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PC\Desktop\Jan Reoprt Marketing\"/>
    </mc:Choice>
  </mc:AlternateContent>
  <bookViews>
    <workbookView xWindow="0" yWindow="0" windowWidth="11496" windowHeight="4224"/>
  </bookViews>
  <sheets>
    <sheet name="Sheet1" sheetId="1" r:id="rId1"/>
    <sheet name="Sheet4" sheetId="9" r:id="rId2"/>
    <sheet name="Sheet3" sheetId="6" r:id="rId3"/>
    <sheet name="Sheet2" sheetId="8" r:id="rId4"/>
  </sheets>
  <definedNames>
    <definedName name="_xlnm._FilterDatabase" localSheetId="0" hidden="1">Sheet1!$A$1:$P$10174</definedName>
    <definedName name="_xlnm._FilterDatabase" localSheetId="3" hidden="1">Sheet2!$F$1:$F$576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9689" i="1" l="1"/>
  <c r="L9690" i="1"/>
  <c r="L9691" i="1"/>
  <c r="L9692" i="1"/>
  <c r="L9693" i="1"/>
  <c r="L9694" i="1"/>
  <c r="L9695" i="1"/>
  <c r="L9696" i="1"/>
  <c r="L9697" i="1"/>
  <c r="L9698" i="1"/>
  <c r="L9699" i="1"/>
  <c r="L9700" i="1"/>
  <c r="L9701" i="1"/>
  <c r="L9703" i="1"/>
  <c r="L9704" i="1"/>
  <c r="L9705" i="1"/>
  <c r="L9706" i="1"/>
  <c r="L9707" i="1"/>
  <c r="L9708" i="1"/>
  <c r="L9709" i="1"/>
  <c r="L9710" i="1"/>
  <c r="L9711" i="1"/>
  <c r="L9712" i="1"/>
  <c r="L9713" i="1"/>
  <c r="L9714" i="1"/>
  <c r="L9715" i="1"/>
  <c r="L9716" i="1"/>
  <c r="L9717" i="1"/>
  <c r="L9718" i="1"/>
  <c r="L9719" i="1"/>
  <c r="L9720" i="1"/>
  <c r="L9721" i="1"/>
  <c r="L9722" i="1"/>
  <c r="L9723" i="1"/>
  <c r="L9724" i="1"/>
  <c r="L9725" i="1"/>
  <c r="L9727" i="1"/>
  <c r="L9729" i="1"/>
  <c r="L9730" i="1"/>
  <c r="L9731" i="1"/>
  <c r="L9732" i="1"/>
  <c r="L9733" i="1"/>
  <c r="L9734" i="1"/>
  <c r="L9735" i="1"/>
  <c r="L9736" i="1"/>
  <c r="L9737" i="1"/>
  <c r="L9738" i="1"/>
  <c r="L9739" i="1"/>
  <c r="L9740" i="1"/>
  <c r="L9741" i="1"/>
  <c r="L9742" i="1"/>
  <c r="L9743" i="1"/>
  <c r="L9744" i="1"/>
  <c r="L9745" i="1"/>
  <c r="L9746" i="1"/>
  <c r="L9747" i="1"/>
  <c r="L9748" i="1"/>
  <c r="L9749" i="1"/>
  <c r="L9750" i="1"/>
  <c r="L9751" i="1"/>
  <c r="L9752" i="1"/>
  <c r="L9755" i="1"/>
  <c r="L9756" i="1"/>
  <c r="L9757" i="1"/>
  <c r="L9758" i="1"/>
  <c r="L9759" i="1"/>
  <c r="L9760" i="1"/>
  <c r="L9761" i="1"/>
  <c r="L9763" i="1"/>
  <c r="L9764" i="1"/>
  <c r="L9765" i="1"/>
  <c r="L9766" i="1"/>
  <c r="L9767" i="1"/>
  <c r="L9768" i="1"/>
  <c r="L9769" i="1"/>
  <c r="L9770" i="1"/>
  <c r="L9771" i="1"/>
  <c r="L9772" i="1"/>
  <c r="L9773" i="1"/>
  <c r="L9774" i="1"/>
  <c r="L9775" i="1"/>
  <c r="L9776" i="1"/>
  <c r="L9777" i="1"/>
  <c r="L9778" i="1"/>
  <c r="L9779" i="1"/>
  <c r="L9780" i="1"/>
  <c r="L9781" i="1"/>
  <c r="L9782" i="1"/>
  <c r="L9783" i="1"/>
  <c r="L9784" i="1"/>
  <c r="L9785" i="1"/>
  <c r="L9787" i="1"/>
  <c r="L9788" i="1"/>
  <c r="L9789" i="1"/>
  <c r="L9790" i="1"/>
  <c r="L9791" i="1"/>
  <c r="L9792" i="1"/>
  <c r="L9793" i="1"/>
  <c r="L9794" i="1"/>
  <c r="L9795" i="1"/>
  <c r="L9796" i="1"/>
  <c r="L9797" i="1"/>
  <c r="L9798" i="1"/>
  <c r="L9799" i="1"/>
  <c r="L9800" i="1"/>
  <c r="L9801" i="1"/>
  <c r="L9802" i="1"/>
  <c r="L9803" i="1"/>
  <c r="L9804" i="1"/>
  <c r="L9805" i="1"/>
  <c r="L9806" i="1"/>
  <c r="L9807" i="1"/>
  <c r="L9808" i="1"/>
  <c r="L9809" i="1"/>
  <c r="L9810" i="1"/>
  <c r="L9811" i="1"/>
  <c r="L9812" i="1"/>
  <c r="L9813" i="1"/>
  <c r="L9814" i="1"/>
  <c r="L9815" i="1"/>
  <c r="L9816" i="1"/>
  <c r="L9817" i="1"/>
  <c r="L9818" i="1"/>
  <c r="L9819" i="1"/>
  <c r="L9820" i="1"/>
  <c r="L9821" i="1"/>
  <c r="L9822" i="1"/>
  <c r="L9823" i="1"/>
  <c r="L9824" i="1"/>
  <c r="L9825" i="1"/>
  <c r="L9826" i="1"/>
  <c r="L9827" i="1"/>
  <c r="L9828" i="1"/>
  <c r="L9829" i="1"/>
  <c r="L9830" i="1"/>
  <c r="L9831" i="1"/>
  <c r="L9832" i="1"/>
  <c r="L9834" i="1"/>
  <c r="L9835" i="1"/>
  <c r="L9836" i="1"/>
  <c r="L9837" i="1"/>
  <c r="L9838" i="1"/>
  <c r="L9839" i="1"/>
  <c r="L9840" i="1"/>
  <c r="L9841" i="1"/>
  <c r="L9842" i="1"/>
  <c r="L9843" i="1"/>
  <c r="L9844" i="1"/>
  <c r="L9845" i="1"/>
  <c r="L9846" i="1"/>
  <c r="L9847" i="1"/>
  <c r="L9850" i="1"/>
  <c r="L9852" i="1"/>
  <c r="L9853" i="1"/>
  <c r="L9854" i="1"/>
  <c r="L9855" i="1"/>
  <c r="L9856" i="1"/>
  <c r="L9857" i="1"/>
  <c r="L9858" i="1"/>
  <c r="L9859" i="1"/>
  <c r="L9860" i="1"/>
  <c r="L9861" i="1"/>
  <c r="L9862" i="1"/>
  <c r="L9863" i="1"/>
  <c r="L9864" i="1"/>
  <c r="L9865" i="1"/>
  <c r="L9866" i="1"/>
  <c r="L9867" i="1"/>
  <c r="L9868" i="1"/>
  <c r="L9869" i="1"/>
  <c r="L9870" i="1"/>
  <c r="L9871" i="1"/>
  <c r="L9872" i="1"/>
  <c r="L9873" i="1"/>
  <c r="L9874" i="1"/>
  <c r="L9875" i="1"/>
  <c r="L9876" i="1"/>
  <c r="L9877" i="1"/>
  <c r="L9878" i="1"/>
  <c r="L9879" i="1"/>
  <c r="L9880" i="1"/>
  <c r="L9881" i="1"/>
  <c r="L9882" i="1"/>
  <c r="L9883" i="1"/>
  <c r="L9884" i="1"/>
  <c r="L9885" i="1"/>
  <c r="L9886" i="1"/>
  <c r="L9887" i="1"/>
  <c r="L9888" i="1"/>
  <c r="L9889" i="1"/>
  <c r="L9890" i="1"/>
  <c r="L9891" i="1"/>
  <c r="L9892" i="1"/>
  <c r="L9893" i="1"/>
  <c r="L9894" i="1"/>
  <c r="L9895" i="1"/>
  <c r="L9896" i="1"/>
  <c r="L9897" i="1"/>
  <c r="L9898" i="1"/>
  <c r="L9899" i="1"/>
  <c r="L9900" i="1"/>
  <c r="L9901" i="1"/>
  <c r="L9902" i="1"/>
  <c r="L9903" i="1"/>
  <c r="L9904" i="1"/>
  <c r="L9905" i="1"/>
  <c r="L9906" i="1"/>
  <c r="L9907" i="1"/>
  <c r="L9908" i="1"/>
  <c r="L9909" i="1"/>
  <c r="L9910" i="1"/>
  <c r="L9911" i="1"/>
  <c r="L9912" i="1"/>
  <c r="L9913" i="1"/>
  <c r="L9914" i="1"/>
  <c r="L9915" i="1"/>
  <c r="L9916" i="1"/>
  <c r="L9917" i="1"/>
  <c r="L9918" i="1"/>
  <c r="L9919" i="1"/>
  <c r="L9920" i="1"/>
  <c r="L9921" i="1"/>
  <c r="L9922" i="1"/>
  <c r="L9923" i="1"/>
  <c r="L9924" i="1"/>
  <c r="L9925" i="1"/>
  <c r="L9927" i="1"/>
  <c r="L9929" i="1"/>
  <c r="L9930" i="1"/>
  <c r="L9931" i="1"/>
  <c r="L9932" i="1"/>
  <c r="L9933" i="1"/>
  <c r="L9934" i="1"/>
  <c r="L9935" i="1"/>
  <c r="L9936" i="1"/>
  <c r="L9937" i="1"/>
  <c r="L9938" i="1"/>
  <c r="L9939" i="1"/>
  <c r="L9940" i="1"/>
  <c r="L9941" i="1"/>
  <c r="L9942" i="1"/>
  <c r="L9943" i="1"/>
  <c r="L9944" i="1"/>
  <c r="L9945" i="1"/>
  <c r="L9946" i="1"/>
  <c r="L9947" i="1"/>
  <c r="L9948" i="1"/>
  <c r="L9949" i="1"/>
  <c r="L9950" i="1"/>
  <c r="L9951" i="1"/>
  <c r="L9952" i="1"/>
  <c r="L9953" i="1"/>
  <c r="L9954" i="1"/>
  <c r="L9955" i="1"/>
  <c r="L9956" i="1"/>
  <c r="L9957" i="1"/>
  <c r="L9958" i="1"/>
  <c r="L9959" i="1"/>
  <c r="L9960" i="1"/>
  <c r="L9961" i="1"/>
  <c r="L9962" i="1"/>
  <c r="L9963" i="1"/>
  <c r="L9964" i="1"/>
  <c r="L9965" i="1"/>
  <c r="L9966" i="1"/>
  <c r="L9967" i="1"/>
  <c r="L9968" i="1"/>
  <c r="L9969" i="1"/>
  <c r="L9970" i="1"/>
  <c r="L9971" i="1"/>
  <c r="L9972" i="1"/>
  <c r="L9973" i="1"/>
  <c r="L9974" i="1"/>
  <c r="L9975" i="1"/>
  <c r="L9976" i="1"/>
  <c r="L9977" i="1"/>
  <c r="L9978" i="1"/>
  <c r="L9979" i="1"/>
  <c r="L9980" i="1"/>
  <c r="L9981" i="1"/>
  <c r="L9982" i="1"/>
  <c r="L9983" i="1"/>
  <c r="L9984" i="1"/>
  <c r="L9985" i="1"/>
  <c r="L9986" i="1"/>
  <c r="L9987" i="1"/>
  <c r="L9988" i="1"/>
  <c r="L9989" i="1"/>
  <c r="L9990" i="1"/>
  <c r="L9991" i="1"/>
  <c r="L9992" i="1"/>
  <c r="L9993" i="1"/>
  <c r="L9994" i="1"/>
  <c r="L9995" i="1"/>
  <c r="L9996" i="1"/>
  <c r="L9997" i="1"/>
  <c r="L9998" i="1"/>
  <c r="L9999" i="1"/>
  <c r="L10001" i="1"/>
  <c r="L10002" i="1"/>
  <c r="L10003" i="1"/>
  <c r="L10005" i="1"/>
  <c r="L10006" i="1"/>
  <c r="L10007" i="1"/>
  <c r="L10008" i="1"/>
  <c r="L10009" i="1"/>
  <c r="L10010" i="1"/>
  <c r="L10011" i="1"/>
  <c r="L10012" i="1"/>
  <c r="L10013" i="1"/>
  <c r="L10014" i="1"/>
  <c r="L10015" i="1"/>
  <c r="L10016" i="1"/>
  <c r="L10017" i="1"/>
  <c r="L10018" i="1"/>
  <c r="L10019" i="1"/>
  <c r="L10020" i="1"/>
  <c r="L10021" i="1"/>
  <c r="L10022" i="1"/>
  <c r="L10023" i="1"/>
  <c r="L10024" i="1"/>
  <c r="L10025" i="1"/>
  <c r="L10026" i="1"/>
  <c r="L10027" i="1"/>
  <c r="L10028" i="1"/>
  <c r="L10029" i="1"/>
  <c r="L10030" i="1"/>
  <c r="L10031" i="1"/>
  <c r="L10032" i="1"/>
  <c r="L10033" i="1"/>
  <c r="L10034" i="1"/>
  <c r="L10035" i="1"/>
  <c r="L10036" i="1"/>
  <c r="L10037" i="1"/>
  <c r="L10038" i="1"/>
  <c r="L10039" i="1"/>
  <c r="L10040" i="1"/>
  <c r="L10041" i="1"/>
  <c r="L10042" i="1"/>
  <c r="L10043" i="1"/>
  <c r="L10044" i="1"/>
  <c r="L10045" i="1"/>
  <c r="L10046" i="1"/>
  <c r="L10048" i="1"/>
  <c r="L10049" i="1"/>
  <c r="L10050" i="1"/>
  <c r="L10051" i="1"/>
  <c r="L10052" i="1"/>
  <c r="L10053" i="1"/>
  <c r="L10054" i="1"/>
  <c r="L10055" i="1"/>
  <c r="L10056" i="1"/>
  <c r="L10057" i="1"/>
  <c r="L10058" i="1"/>
  <c r="L10059" i="1"/>
  <c r="L10060" i="1"/>
  <c r="L10061" i="1"/>
  <c r="L10062" i="1"/>
  <c r="L10063" i="1"/>
  <c r="L10064" i="1"/>
  <c r="L10065" i="1"/>
  <c r="L10066" i="1"/>
  <c r="L10067" i="1"/>
  <c r="L10069" i="1"/>
  <c r="L10070" i="1"/>
  <c r="L10071" i="1"/>
  <c r="L10072" i="1"/>
  <c r="L10073" i="1"/>
  <c r="L10074" i="1"/>
  <c r="L10075" i="1"/>
  <c r="L10076" i="1"/>
  <c r="L10077" i="1"/>
  <c r="L10078" i="1"/>
  <c r="L10080" i="1"/>
  <c r="L10081" i="1"/>
  <c r="L10082" i="1"/>
  <c r="L10083" i="1"/>
  <c r="L10085" i="1"/>
  <c r="L10086" i="1"/>
  <c r="L10087" i="1"/>
  <c r="L10088" i="1"/>
  <c r="L10089" i="1"/>
  <c r="L10090" i="1"/>
  <c r="L10091" i="1"/>
  <c r="L10092" i="1"/>
  <c r="L10093" i="1"/>
  <c r="L10094" i="1"/>
  <c r="L10095" i="1"/>
  <c r="L10096" i="1"/>
  <c r="L10097" i="1"/>
  <c r="L10098" i="1"/>
  <c r="L10099" i="1"/>
  <c r="L10100" i="1"/>
  <c r="L10101" i="1"/>
  <c r="L10102" i="1"/>
  <c r="L10103" i="1"/>
  <c r="L10104" i="1"/>
  <c r="L10105" i="1"/>
  <c r="L10106" i="1"/>
  <c r="L10107" i="1"/>
  <c r="L10108" i="1"/>
  <c r="L10109" i="1"/>
  <c r="L10110" i="1"/>
  <c r="L10111" i="1"/>
  <c r="L10112" i="1"/>
  <c r="L10113" i="1"/>
  <c r="L10114" i="1"/>
  <c r="L10115" i="1"/>
  <c r="L10116" i="1"/>
  <c r="L10117" i="1"/>
  <c r="L10118" i="1"/>
  <c r="L10119" i="1"/>
  <c r="L10120" i="1"/>
  <c r="L10121" i="1"/>
  <c r="L10122" i="1"/>
  <c r="L10123" i="1"/>
  <c r="L10124" i="1"/>
  <c r="L10125" i="1"/>
  <c r="L10126" i="1"/>
  <c r="L10127" i="1"/>
  <c r="L10128" i="1"/>
  <c r="L10129" i="1"/>
  <c r="L10130" i="1"/>
  <c r="L10131" i="1"/>
  <c r="L10132" i="1"/>
  <c r="L10133" i="1"/>
  <c r="L10134" i="1"/>
  <c r="L10135" i="1"/>
  <c r="L10136" i="1"/>
  <c r="L10137" i="1"/>
  <c r="L10138" i="1"/>
  <c r="L10139" i="1"/>
  <c r="L10140" i="1"/>
  <c r="L10141" i="1"/>
  <c r="L10142" i="1"/>
  <c r="L10143" i="1"/>
  <c r="L10144" i="1"/>
  <c r="L10145" i="1"/>
  <c r="L10146" i="1"/>
  <c r="L10148" i="1"/>
  <c r="L10149" i="1"/>
  <c r="L10150" i="1"/>
  <c r="L10152" i="1"/>
  <c r="L10153" i="1"/>
  <c r="L10154" i="1"/>
  <c r="L10155" i="1"/>
  <c r="L10156" i="1"/>
  <c r="L10157" i="1"/>
  <c r="L10158" i="1"/>
  <c r="L10159" i="1"/>
  <c r="L10161" i="1"/>
  <c r="L10162" i="1"/>
  <c r="L10163" i="1"/>
  <c r="L10164" i="1"/>
  <c r="L10165" i="1"/>
  <c r="L10166" i="1"/>
  <c r="L10167" i="1"/>
  <c r="L10168" i="1"/>
  <c r="L10169" i="1"/>
  <c r="L10170" i="1"/>
  <c r="L10171" i="1"/>
  <c r="L10172" i="1"/>
  <c r="L10173" i="1"/>
  <c r="L10174" i="1"/>
  <c r="L9057" i="1" l="1"/>
  <c r="L9058" i="1"/>
  <c r="L9059" i="1"/>
  <c r="L9060" i="1"/>
  <c r="L9061" i="1"/>
  <c r="L9062" i="1"/>
  <c r="L9063" i="1"/>
  <c r="L9064" i="1"/>
  <c r="L9065" i="1"/>
  <c r="L9066" i="1"/>
  <c r="L9067" i="1"/>
  <c r="L9068" i="1"/>
  <c r="L9069" i="1"/>
  <c r="L9070" i="1"/>
  <c r="L9071" i="1"/>
  <c r="L9072" i="1"/>
  <c r="L9073" i="1"/>
  <c r="L9074" i="1"/>
  <c r="L9075" i="1"/>
  <c r="L9076" i="1"/>
  <c r="L9077" i="1"/>
  <c r="L9078" i="1"/>
  <c r="L9079" i="1"/>
  <c r="L9080" i="1"/>
  <c r="L9081" i="1"/>
  <c r="L9082" i="1"/>
  <c r="L9083" i="1"/>
  <c r="L9084" i="1"/>
  <c r="L9085" i="1"/>
  <c r="L9086" i="1"/>
  <c r="L9087" i="1"/>
  <c r="L9088" i="1"/>
  <c r="L9089" i="1"/>
  <c r="L9090" i="1"/>
  <c r="L9091" i="1"/>
  <c r="L9092" i="1"/>
  <c r="L9093" i="1"/>
  <c r="L9094" i="1"/>
  <c r="L9095" i="1"/>
  <c r="L9096" i="1"/>
  <c r="L9097" i="1"/>
  <c r="L9098" i="1"/>
  <c r="L9099" i="1"/>
  <c r="L9100" i="1"/>
  <c r="L9101" i="1"/>
  <c r="L9102" i="1"/>
  <c r="L9103" i="1"/>
  <c r="L9104" i="1"/>
  <c r="L9105" i="1"/>
  <c r="L9106" i="1"/>
  <c r="L9107" i="1"/>
  <c r="L9108" i="1"/>
  <c r="L9109" i="1"/>
  <c r="L9110" i="1"/>
  <c r="L9111" i="1"/>
  <c r="L9112" i="1"/>
  <c r="L9113" i="1"/>
  <c r="L9114" i="1"/>
  <c r="L9115" i="1"/>
  <c r="L9116" i="1"/>
  <c r="L9117" i="1"/>
  <c r="L9118" i="1"/>
  <c r="L9119" i="1"/>
  <c r="L9120" i="1"/>
  <c r="L9121" i="1"/>
  <c r="L9123" i="1"/>
  <c r="L9124" i="1"/>
  <c r="L9125" i="1"/>
  <c r="L9126" i="1"/>
  <c r="L9128" i="1"/>
  <c r="L9129" i="1"/>
  <c r="L9130" i="1"/>
  <c r="L9131" i="1"/>
  <c r="L9132" i="1"/>
  <c r="L9133" i="1"/>
  <c r="L9134" i="1"/>
  <c r="L9135" i="1"/>
  <c r="L9136" i="1"/>
  <c r="L9137" i="1"/>
  <c r="L9138" i="1"/>
  <c r="L9140" i="1"/>
  <c r="L9141" i="1"/>
  <c r="L9142" i="1"/>
  <c r="L9144" i="1"/>
  <c r="L9145" i="1"/>
  <c r="L9146" i="1"/>
  <c r="L9147" i="1"/>
  <c r="L9148" i="1"/>
  <c r="L9149" i="1"/>
  <c r="L9150" i="1"/>
  <c r="L9151" i="1"/>
  <c r="L9152" i="1"/>
  <c r="L9153" i="1"/>
  <c r="L9154" i="1"/>
  <c r="L9155" i="1"/>
  <c r="L9156" i="1"/>
  <c r="L9157" i="1"/>
  <c r="L9158" i="1"/>
  <c r="L9159" i="1"/>
  <c r="L9160" i="1"/>
  <c r="L9161" i="1"/>
  <c r="L9162" i="1"/>
  <c r="L9163" i="1"/>
  <c r="L9164" i="1"/>
  <c r="L9165" i="1"/>
  <c r="L9166" i="1"/>
  <c r="L9167" i="1"/>
  <c r="L9168" i="1"/>
  <c r="L9169" i="1"/>
  <c r="L9170" i="1"/>
  <c r="L9171" i="1"/>
  <c r="L9172" i="1"/>
  <c r="L9173" i="1"/>
  <c r="L9174" i="1"/>
  <c r="L9175" i="1"/>
  <c r="L9176" i="1"/>
  <c r="L9177" i="1"/>
  <c r="L9178" i="1"/>
  <c r="L9179" i="1"/>
  <c r="L9180" i="1"/>
  <c r="L9181" i="1"/>
  <c r="L9182" i="1"/>
  <c r="L9183" i="1"/>
  <c r="L9184" i="1"/>
  <c r="L9185" i="1"/>
  <c r="L9186" i="1"/>
  <c r="L9187" i="1"/>
  <c r="L9188" i="1"/>
  <c r="L9189" i="1"/>
  <c r="L9190" i="1"/>
  <c r="L9191" i="1"/>
  <c r="L9192" i="1"/>
  <c r="L9193" i="1"/>
  <c r="L9194" i="1"/>
  <c r="L9195" i="1"/>
  <c r="L9196" i="1"/>
  <c r="L9197" i="1"/>
  <c r="L9198" i="1"/>
  <c r="L9199" i="1"/>
  <c r="L9200" i="1"/>
  <c r="L9201" i="1"/>
  <c r="L9202" i="1"/>
  <c r="L9203" i="1"/>
  <c r="L9204" i="1"/>
  <c r="L9205" i="1"/>
  <c r="L9206" i="1"/>
  <c r="L9207" i="1"/>
  <c r="L9208" i="1"/>
  <c r="L9209" i="1"/>
  <c r="L9210" i="1"/>
  <c r="L9211" i="1"/>
  <c r="L9212" i="1"/>
  <c r="L9213" i="1"/>
  <c r="L9214" i="1"/>
  <c r="L9215" i="1"/>
  <c r="L9216" i="1"/>
  <c r="L9218" i="1"/>
  <c r="L9219" i="1"/>
  <c r="L9220" i="1"/>
  <c r="L9221" i="1"/>
  <c r="L9222" i="1"/>
  <c r="L9223" i="1"/>
  <c r="L9224" i="1"/>
  <c r="L9225" i="1"/>
  <c r="L9226" i="1"/>
  <c r="L9227" i="1"/>
  <c r="L9228" i="1"/>
  <c r="L9229" i="1"/>
  <c r="L9230" i="1"/>
  <c r="L9231" i="1"/>
  <c r="L9232" i="1"/>
  <c r="L9233" i="1"/>
  <c r="L9234" i="1"/>
  <c r="L9235" i="1"/>
  <c r="L9237" i="1"/>
  <c r="L9238" i="1"/>
  <c r="L9239" i="1"/>
  <c r="L9240" i="1"/>
  <c r="L9241" i="1"/>
  <c r="L9242" i="1"/>
  <c r="L9243" i="1"/>
  <c r="L9244" i="1"/>
  <c r="L9245" i="1"/>
  <c r="L9246" i="1"/>
  <c r="L9247" i="1"/>
  <c r="L9248" i="1"/>
  <c r="L9249" i="1"/>
  <c r="L9250" i="1"/>
  <c r="L9251" i="1"/>
  <c r="L9252" i="1"/>
  <c r="L9253" i="1"/>
  <c r="L9254" i="1"/>
  <c r="L9255" i="1"/>
  <c r="L9256" i="1"/>
  <c r="L9257" i="1"/>
  <c r="L9258" i="1"/>
  <c r="L9259" i="1"/>
  <c r="L9260" i="1"/>
  <c r="L9261" i="1"/>
  <c r="L9262" i="1"/>
  <c r="L9263" i="1"/>
  <c r="L9264" i="1"/>
  <c r="L9265" i="1"/>
  <c r="L9266" i="1"/>
  <c r="L9268" i="1"/>
  <c r="L9269" i="1"/>
  <c r="L9270" i="1"/>
  <c r="L9271" i="1"/>
  <c r="L9272" i="1"/>
  <c r="L9273" i="1"/>
  <c r="L9274" i="1"/>
  <c r="L9275" i="1"/>
  <c r="L9276" i="1"/>
  <c r="L9277" i="1"/>
  <c r="L9278" i="1"/>
  <c r="L9279" i="1"/>
  <c r="L9280" i="1"/>
  <c r="L9281" i="1"/>
  <c r="L9282" i="1"/>
  <c r="L9283" i="1"/>
  <c r="L9284" i="1"/>
  <c r="L9285" i="1"/>
  <c r="L9286" i="1"/>
  <c r="L9287" i="1"/>
  <c r="L9288" i="1"/>
  <c r="L9289" i="1"/>
  <c r="L9290" i="1"/>
  <c r="L9291" i="1"/>
  <c r="L9292" i="1"/>
  <c r="L9293" i="1"/>
  <c r="L9294" i="1"/>
  <c r="L9295" i="1"/>
  <c r="L9296" i="1"/>
  <c r="L9297" i="1"/>
  <c r="L9298" i="1"/>
  <c r="L9299" i="1"/>
  <c r="L9300" i="1"/>
  <c r="L9301" i="1"/>
  <c r="L9302" i="1"/>
  <c r="L9303" i="1"/>
  <c r="L9304" i="1"/>
  <c r="L9305" i="1"/>
  <c r="L9306" i="1"/>
  <c r="L9307" i="1"/>
  <c r="L9308" i="1"/>
  <c r="L9309" i="1"/>
  <c r="L9310" i="1"/>
  <c r="L9311" i="1"/>
  <c r="L9312" i="1"/>
  <c r="L9313" i="1"/>
  <c r="L9314" i="1"/>
  <c r="L9315" i="1"/>
  <c r="L9316" i="1"/>
  <c r="L9317" i="1"/>
  <c r="L9318" i="1"/>
  <c r="L9319" i="1"/>
  <c r="L9320" i="1"/>
  <c r="L9321" i="1"/>
  <c r="L9322" i="1"/>
  <c r="L9324" i="1"/>
  <c r="L9325" i="1"/>
  <c r="L9326" i="1"/>
  <c r="L9327" i="1"/>
  <c r="L9328" i="1"/>
  <c r="L9329" i="1"/>
  <c r="L9330" i="1"/>
  <c r="L9331" i="1"/>
  <c r="L9332" i="1"/>
  <c r="L9333" i="1"/>
  <c r="L9334" i="1"/>
  <c r="L9335" i="1"/>
  <c r="L9336" i="1"/>
  <c r="L9337" i="1"/>
  <c r="L9338" i="1"/>
  <c r="L9339" i="1"/>
  <c r="L9340" i="1"/>
  <c r="L9341" i="1"/>
  <c r="L9342" i="1"/>
  <c r="L9343" i="1"/>
  <c r="L9344" i="1"/>
  <c r="L9345" i="1"/>
  <c r="L9346" i="1"/>
  <c r="L9347" i="1"/>
  <c r="L9348" i="1"/>
  <c r="L9349" i="1"/>
  <c r="L9350" i="1"/>
  <c r="L9351" i="1"/>
  <c r="L9352" i="1"/>
  <c r="L9353" i="1"/>
  <c r="L9354" i="1"/>
  <c r="L9355" i="1"/>
  <c r="L9356" i="1"/>
  <c r="L9357" i="1"/>
  <c r="L9358" i="1"/>
  <c r="L9359" i="1"/>
  <c r="L9360" i="1"/>
  <c r="L9361" i="1"/>
  <c r="L9362" i="1"/>
  <c r="L9363" i="1"/>
  <c r="L9364" i="1"/>
  <c r="L9365" i="1"/>
  <c r="L9366" i="1"/>
  <c r="L9367" i="1"/>
  <c r="L9368" i="1"/>
  <c r="L9369" i="1"/>
  <c r="L9370" i="1"/>
  <c r="L9371" i="1"/>
  <c r="L9372" i="1"/>
  <c r="L9373" i="1"/>
  <c r="L9374" i="1"/>
  <c r="L9375" i="1"/>
  <c r="L9376" i="1"/>
  <c r="L9377" i="1"/>
  <c r="L9378" i="1"/>
  <c r="L9379" i="1"/>
  <c r="L9380" i="1"/>
  <c r="L9382" i="1"/>
  <c r="L9383" i="1"/>
  <c r="L9384" i="1"/>
  <c r="L9385" i="1"/>
  <c r="L9386" i="1"/>
  <c r="L9387" i="1"/>
  <c r="L9388" i="1"/>
  <c r="L9389" i="1"/>
  <c r="L9390" i="1"/>
  <c r="L9391" i="1"/>
  <c r="L9392" i="1"/>
  <c r="L9393" i="1"/>
  <c r="L9394" i="1"/>
  <c r="L9395" i="1"/>
  <c r="L9397" i="1"/>
  <c r="L9398" i="1"/>
  <c r="L9399" i="1"/>
  <c r="L9400" i="1"/>
  <c r="L9401" i="1"/>
  <c r="L9402" i="1"/>
  <c r="L9403" i="1"/>
  <c r="L9404" i="1"/>
  <c r="L9405" i="1"/>
  <c r="L9406" i="1"/>
  <c r="L9407" i="1"/>
  <c r="L9408" i="1"/>
  <c r="L9409" i="1"/>
  <c r="L9410" i="1"/>
  <c r="L9412" i="1"/>
  <c r="L9413" i="1"/>
  <c r="L9414" i="1"/>
  <c r="L9416" i="1"/>
  <c r="L9417" i="1"/>
  <c r="L9418" i="1"/>
  <c r="L9419" i="1"/>
  <c r="L9420" i="1"/>
  <c r="L9421" i="1"/>
  <c r="L9422" i="1"/>
  <c r="L9423" i="1"/>
  <c r="L9424" i="1"/>
  <c r="L9425" i="1"/>
  <c r="L9426" i="1"/>
  <c r="L9427" i="1"/>
  <c r="L9428" i="1"/>
  <c r="L9429" i="1"/>
  <c r="L9430" i="1"/>
  <c r="L9431" i="1"/>
  <c r="L9432" i="1"/>
  <c r="L9433" i="1"/>
  <c r="L9434" i="1"/>
  <c r="L9435" i="1"/>
  <c r="L9436" i="1"/>
  <c r="L9437" i="1"/>
  <c r="L9438" i="1"/>
  <c r="L9439" i="1"/>
  <c r="L9440" i="1"/>
  <c r="L9441" i="1"/>
  <c r="L9442" i="1"/>
  <c r="L9443" i="1"/>
  <c r="L9444" i="1"/>
  <c r="L9445" i="1"/>
  <c r="L9446" i="1"/>
  <c r="L9447" i="1"/>
  <c r="L9448" i="1"/>
  <c r="L9449" i="1"/>
  <c r="L9450" i="1"/>
  <c r="L9451" i="1"/>
  <c r="L9452" i="1"/>
  <c r="L9453" i="1"/>
  <c r="L9454" i="1"/>
  <c r="L9455" i="1"/>
  <c r="L9456" i="1"/>
  <c r="L9457" i="1"/>
  <c r="L9458" i="1"/>
  <c r="L9459" i="1"/>
  <c r="L9460" i="1"/>
  <c r="L9461" i="1"/>
  <c r="L9462" i="1"/>
  <c r="L9463" i="1"/>
  <c r="L9465" i="1"/>
  <c r="L9466" i="1"/>
  <c r="L9467" i="1"/>
  <c r="L9468" i="1"/>
  <c r="L9469" i="1"/>
  <c r="L9470" i="1"/>
  <c r="L9471" i="1"/>
  <c r="L9472" i="1"/>
  <c r="L9473" i="1"/>
  <c r="L9474" i="1"/>
  <c r="L9475" i="1"/>
  <c r="L9476" i="1"/>
  <c r="L9477" i="1"/>
  <c r="L9479" i="1"/>
  <c r="L9480" i="1"/>
  <c r="L9481" i="1"/>
  <c r="L9482" i="1"/>
  <c r="L9483" i="1"/>
  <c r="L9484" i="1"/>
  <c r="L9485" i="1"/>
  <c r="L9486" i="1"/>
  <c r="L9487" i="1"/>
  <c r="L9488" i="1"/>
  <c r="L9489" i="1"/>
  <c r="L9490" i="1"/>
  <c r="L9491" i="1"/>
  <c r="L9492" i="1"/>
  <c r="L9493" i="1"/>
  <c r="L9494" i="1"/>
  <c r="L9495" i="1"/>
  <c r="L9496" i="1"/>
  <c r="L9497" i="1"/>
  <c r="L9498" i="1"/>
  <c r="L9499" i="1"/>
  <c r="L9500" i="1"/>
  <c r="L9501" i="1"/>
  <c r="L9502" i="1"/>
  <c r="L9503" i="1"/>
  <c r="L9504" i="1"/>
  <c r="L9506" i="1"/>
  <c r="L9508" i="1"/>
  <c r="L9509" i="1"/>
  <c r="L9510" i="1"/>
  <c r="L9511" i="1"/>
  <c r="L9512" i="1"/>
  <c r="L9513" i="1"/>
  <c r="L9514" i="1"/>
  <c r="L9515" i="1"/>
  <c r="L9516" i="1"/>
  <c r="L9517" i="1"/>
  <c r="L9518" i="1"/>
  <c r="L9519" i="1"/>
  <c r="L9520" i="1"/>
  <c r="L9521" i="1"/>
  <c r="L9522" i="1"/>
  <c r="L9523" i="1"/>
  <c r="L9524" i="1"/>
  <c r="L9525" i="1"/>
  <c r="L9526" i="1"/>
  <c r="L9527" i="1"/>
  <c r="L9528" i="1"/>
  <c r="L9529" i="1"/>
  <c r="L9530" i="1"/>
  <c r="L9531" i="1"/>
  <c r="L9532" i="1"/>
  <c r="L9533" i="1"/>
  <c r="L9534" i="1"/>
  <c r="L9535" i="1"/>
  <c r="L9536" i="1"/>
  <c r="L9537" i="1"/>
  <c r="L9538" i="1"/>
  <c r="L9539" i="1"/>
  <c r="L9540" i="1"/>
  <c r="L9541" i="1"/>
  <c r="L9542" i="1"/>
  <c r="L9543" i="1"/>
  <c r="L9544" i="1"/>
  <c r="L9545" i="1"/>
  <c r="L9546" i="1"/>
  <c r="L9547" i="1"/>
  <c r="L9548" i="1"/>
  <c r="L9549" i="1"/>
  <c r="L9550" i="1"/>
  <c r="L9551" i="1"/>
  <c r="L9552" i="1"/>
  <c r="L9553" i="1"/>
  <c r="L9554" i="1"/>
  <c r="L9555" i="1"/>
  <c r="L9556" i="1"/>
  <c r="L9557" i="1"/>
  <c r="L9558" i="1"/>
  <c r="L9559" i="1"/>
  <c r="L9560" i="1"/>
  <c r="L9561" i="1"/>
  <c r="L9562" i="1"/>
  <c r="L9563" i="1"/>
  <c r="L9564" i="1"/>
  <c r="L9565" i="1"/>
  <c r="L9566" i="1"/>
  <c r="L9567" i="1"/>
  <c r="L9568" i="1"/>
  <c r="L9569" i="1"/>
  <c r="L9570" i="1"/>
  <c r="L9571" i="1"/>
  <c r="L9572" i="1"/>
  <c r="L9573" i="1"/>
  <c r="L9574" i="1"/>
  <c r="L9575" i="1"/>
  <c r="L9576" i="1"/>
  <c r="L9577" i="1"/>
  <c r="L9578" i="1"/>
  <c r="L9579" i="1"/>
  <c r="L9580" i="1"/>
  <c r="L9581" i="1"/>
  <c r="L9582" i="1"/>
  <c r="L9583" i="1"/>
  <c r="L9584" i="1"/>
  <c r="L9585" i="1"/>
  <c r="L9586" i="1"/>
  <c r="L9587" i="1"/>
  <c r="L9588" i="1"/>
  <c r="L9589" i="1"/>
  <c r="L9590" i="1"/>
  <c r="L9591" i="1"/>
  <c r="L9592" i="1"/>
  <c r="L9593" i="1"/>
  <c r="L9594" i="1"/>
  <c r="L9595" i="1"/>
  <c r="L9596" i="1"/>
  <c r="L9597" i="1"/>
  <c r="L9598" i="1"/>
  <c r="L9599" i="1"/>
  <c r="L9600" i="1"/>
  <c r="L9601" i="1"/>
  <c r="L9602" i="1"/>
  <c r="L9603" i="1"/>
  <c r="L9604" i="1"/>
  <c r="L9605" i="1"/>
  <c r="L9607" i="1"/>
  <c r="L9608" i="1"/>
  <c r="L9609" i="1"/>
  <c r="L9610" i="1"/>
  <c r="L9611" i="1"/>
  <c r="L9612" i="1"/>
  <c r="L9613" i="1"/>
  <c r="L9614" i="1"/>
  <c r="L9615" i="1"/>
  <c r="L9616" i="1"/>
  <c r="L9617" i="1"/>
  <c r="L9618" i="1"/>
  <c r="L9619" i="1"/>
  <c r="L9620" i="1"/>
  <c r="L9621" i="1"/>
  <c r="L9622" i="1"/>
  <c r="L9623" i="1"/>
  <c r="L9624" i="1"/>
  <c r="L9625" i="1"/>
  <c r="L9626" i="1"/>
  <c r="L9627" i="1"/>
  <c r="L9628" i="1"/>
  <c r="L9629" i="1"/>
  <c r="L9630" i="1"/>
  <c r="L9631" i="1"/>
  <c r="L9633" i="1"/>
  <c r="L9634" i="1"/>
  <c r="L9635" i="1"/>
  <c r="L9636" i="1"/>
  <c r="L9637" i="1"/>
  <c r="L9638" i="1"/>
  <c r="L9640" i="1"/>
  <c r="L9641" i="1"/>
  <c r="L9642" i="1"/>
  <c r="L9643" i="1"/>
  <c r="L9644" i="1"/>
  <c r="L9645" i="1"/>
  <c r="L9647" i="1"/>
  <c r="L9648" i="1"/>
  <c r="L9649" i="1"/>
  <c r="L9650" i="1"/>
  <c r="L9651" i="1"/>
  <c r="L9652" i="1"/>
  <c r="L9653" i="1"/>
  <c r="L9654" i="1"/>
  <c r="L9656" i="1"/>
  <c r="L9657" i="1"/>
  <c r="L9658" i="1"/>
  <c r="L9659" i="1"/>
  <c r="L9660" i="1"/>
  <c r="L9662" i="1"/>
  <c r="L9663" i="1"/>
  <c r="L9664" i="1"/>
  <c r="L9665" i="1"/>
  <c r="L9666" i="1"/>
  <c r="L9668" i="1"/>
  <c r="L9670" i="1"/>
  <c r="L9671" i="1"/>
  <c r="L9672" i="1"/>
  <c r="L9673" i="1"/>
  <c r="L9674" i="1"/>
  <c r="L9675" i="1"/>
  <c r="L9676" i="1"/>
  <c r="L9677" i="1"/>
  <c r="L9679" i="1"/>
  <c r="L9680" i="1"/>
  <c r="L9681" i="1"/>
  <c r="L9682" i="1"/>
  <c r="L9683" i="1"/>
  <c r="L9684" i="1"/>
  <c r="L9685" i="1"/>
  <c r="L9686" i="1"/>
  <c r="L9687" i="1"/>
  <c r="L9688" i="1"/>
  <c r="L8680" i="1" l="1"/>
  <c r="L8498" i="1" l="1"/>
  <c r="L8499" i="1"/>
  <c r="L8500" i="1"/>
  <c r="L8501" i="1"/>
  <c r="L8502" i="1"/>
  <c r="L8503" i="1"/>
  <c r="L8504" i="1"/>
  <c r="L8505" i="1"/>
  <c r="L8506" i="1"/>
  <c r="L8507" i="1"/>
  <c r="L8508" i="1"/>
  <c r="L8509" i="1"/>
  <c r="L8510" i="1"/>
  <c r="L8511" i="1"/>
  <c r="L8512" i="1"/>
  <c r="L8513" i="1"/>
  <c r="L8514" i="1"/>
  <c r="L8515" i="1"/>
  <c r="L8516" i="1"/>
  <c r="L8517" i="1"/>
  <c r="L8518" i="1"/>
  <c r="L8519" i="1"/>
  <c r="L8520" i="1"/>
  <c r="L8521" i="1"/>
  <c r="L8522" i="1"/>
  <c r="L8523" i="1"/>
  <c r="L8524" i="1"/>
  <c r="L8525" i="1"/>
  <c r="L8526" i="1"/>
  <c r="L8527" i="1"/>
  <c r="L8528" i="1"/>
  <c r="L8529" i="1"/>
  <c r="L8530" i="1"/>
  <c r="L8531" i="1"/>
  <c r="L8532" i="1"/>
  <c r="L8533" i="1"/>
  <c r="L8534" i="1"/>
  <c r="L8535" i="1"/>
  <c r="L8537" i="1"/>
  <c r="L8538" i="1"/>
  <c r="L8539" i="1"/>
  <c r="L8540" i="1"/>
  <c r="L8541" i="1"/>
  <c r="L8542" i="1"/>
  <c r="L8543" i="1"/>
  <c r="L8544" i="1"/>
  <c r="L8545" i="1"/>
  <c r="L8546" i="1"/>
  <c r="L8547" i="1"/>
  <c r="L8548" i="1"/>
  <c r="L8549" i="1"/>
  <c r="L8550" i="1"/>
  <c r="L8551" i="1"/>
  <c r="L8552" i="1"/>
  <c r="L8554" i="1"/>
  <c r="L8555" i="1"/>
  <c r="L8556" i="1"/>
  <c r="L8557" i="1"/>
  <c r="L8558" i="1"/>
  <c r="L8559" i="1"/>
  <c r="L8560" i="1"/>
  <c r="L8561" i="1"/>
  <c r="L8562" i="1"/>
  <c r="L8563" i="1"/>
  <c r="L8564" i="1"/>
  <c r="L8565" i="1"/>
  <c r="L8566" i="1"/>
  <c r="L8567" i="1"/>
  <c r="L8568" i="1"/>
  <c r="L8569" i="1"/>
  <c r="L8570" i="1"/>
  <c r="L8571" i="1"/>
  <c r="L8572" i="1"/>
  <c r="L8573" i="1"/>
  <c r="L8574" i="1"/>
  <c r="L8575" i="1"/>
  <c r="L8576" i="1"/>
  <c r="L8577" i="1"/>
  <c r="L8578" i="1"/>
  <c r="L8579" i="1"/>
  <c r="L8580" i="1"/>
  <c r="L8583" i="1"/>
  <c r="L8584" i="1"/>
  <c r="L8585" i="1"/>
  <c r="L8586" i="1"/>
  <c r="L8587" i="1"/>
  <c r="L8588" i="1"/>
  <c r="L8589" i="1"/>
  <c r="L8590" i="1"/>
  <c r="L8591" i="1"/>
  <c r="L8592" i="1"/>
  <c r="L8593" i="1"/>
  <c r="L8594" i="1"/>
  <c r="L8595" i="1"/>
  <c r="L8596" i="1"/>
  <c r="L8597" i="1"/>
  <c r="L8598" i="1"/>
  <c r="L8599" i="1"/>
  <c r="L8600" i="1"/>
  <c r="L8601" i="1"/>
  <c r="L8602" i="1"/>
  <c r="L8603" i="1"/>
  <c r="L8604" i="1"/>
  <c r="L8605" i="1"/>
  <c r="L8606" i="1"/>
  <c r="L8607" i="1"/>
  <c r="L8608" i="1"/>
  <c r="L8609" i="1"/>
  <c r="L8610" i="1"/>
  <c r="L8611" i="1"/>
  <c r="L8612" i="1"/>
  <c r="L8613" i="1"/>
  <c r="L8614" i="1"/>
  <c r="L8615" i="1"/>
  <c r="L8616" i="1"/>
  <c r="L8617" i="1"/>
  <c r="L8618" i="1"/>
  <c r="L8619" i="1"/>
  <c r="L8620" i="1"/>
  <c r="L8621" i="1"/>
  <c r="L8622" i="1"/>
  <c r="L8623" i="1"/>
  <c r="L8624" i="1"/>
  <c r="L8625" i="1"/>
  <c r="L8626" i="1"/>
  <c r="L8627" i="1"/>
  <c r="L8628" i="1"/>
  <c r="L8629" i="1"/>
  <c r="L8630" i="1"/>
  <c r="L8631" i="1"/>
  <c r="L8632" i="1"/>
  <c r="L8633" i="1"/>
  <c r="L8634" i="1"/>
  <c r="L8635" i="1"/>
  <c r="L8636" i="1"/>
  <c r="L8637" i="1"/>
  <c r="L8638" i="1"/>
  <c r="L8639" i="1"/>
  <c r="L8640" i="1"/>
  <c r="L8641" i="1"/>
  <c r="L8642" i="1"/>
  <c r="L8643" i="1"/>
  <c r="L8644" i="1"/>
  <c r="L8645" i="1"/>
  <c r="L8646" i="1"/>
  <c r="L8647" i="1"/>
  <c r="L8648" i="1"/>
  <c r="L8649" i="1"/>
  <c r="L8650" i="1"/>
  <c r="L8651" i="1"/>
  <c r="L8652" i="1"/>
  <c r="L8653" i="1"/>
  <c r="L8654" i="1"/>
  <c r="L8655" i="1"/>
  <c r="L8656" i="1"/>
  <c r="L8657" i="1"/>
  <c r="L8658" i="1"/>
  <c r="L8659" i="1"/>
  <c r="L8660" i="1"/>
  <c r="L8661" i="1"/>
  <c r="L8662" i="1"/>
  <c r="L8663" i="1"/>
  <c r="L8664" i="1"/>
  <c r="L8665" i="1"/>
  <c r="L8666" i="1"/>
  <c r="L8667" i="1"/>
  <c r="L8668" i="1"/>
  <c r="L8669" i="1"/>
  <c r="L8670" i="1"/>
  <c r="L8671" i="1"/>
  <c r="L8672" i="1"/>
  <c r="L8673" i="1"/>
  <c r="L8674" i="1"/>
  <c r="L8675" i="1"/>
  <c r="L8676" i="1"/>
  <c r="L8677" i="1"/>
  <c r="L8678" i="1"/>
  <c r="L8679" i="1"/>
  <c r="L8681" i="1"/>
  <c r="L8682" i="1"/>
  <c r="L8683" i="1"/>
  <c r="L8684" i="1"/>
  <c r="L8685" i="1"/>
  <c r="L8686" i="1"/>
  <c r="L8687" i="1"/>
  <c r="L8688" i="1"/>
  <c r="L8689" i="1"/>
  <c r="L8690" i="1"/>
  <c r="L8691" i="1"/>
  <c r="L8692" i="1"/>
  <c r="L8693" i="1"/>
  <c r="L8694" i="1"/>
  <c r="L8695" i="1"/>
  <c r="L8696" i="1"/>
  <c r="L8697" i="1"/>
  <c r="L8698" i="1"/>
  <c r="L8699" i="1"/>
  <c r="L8700" i="1"/>
  <c r="L8701" i="1"/>
  <c r="L8702" i="1"/>
  <c r="L8704" i="1"/>
  <c r="L8705" i="1"/>
  <c r="L8706" i="1"/>
  <c r="L8707" i="1"/>
  <c r="L8708" i="1"/>
  <c r="L8709" i="1"/>
  <c r="L8710" i="1"/>
  <c r="L8711" i="1"/>
  <c r="L8712" i="1"/>
  <c r="L8713" i="1"/>
  <c r="L8714" i="1"/>
  <c r="L8715" i="1"/>
  <c r="L8716" i="1"/>
  <c r="L8717" i="1"/>
  <c r="L8718" i="1"/>
  <c r="L8719" i="1"/>
  <c r="L8720" i="1"/>
  <c r="L8721" i="1"/>
  <c r="L8722" i="1"/>
  <c r="L8724" i="1"/>
  <c r="L8725" i="1"/>
  <c r="L8726" i="1"/>
  <c r="L8728" i="1"/>
  <c r="L8729" i="1"/>
  <c r="L8730" i="1"/>
  <c r="L8732" i="1"/>
  <c r="L8733" i="1"/>
  <c r="L8734" i="1"/>
  <c r="L8735" i="1"/>
  <c r="L8736" i="1"/>
  <c r="L8737" i="1"/>
  <c r="L8739" i="1"/>
  <c r="L8741" i="1"/>
  <c r="L8742" i="1"/>
  <c r="L8743" i="1"/>
  <c r="L8744" i="1"/>
  <c r="L8745" i="1"/>
  <c r="L8746" i="1"/>
  <c r="L8748" i="1"/>
  <c r="L8750" i="1"/>
  <c r="L8751" i="1"/>
  <c r="L8752" i="1"/>
  <c r="L8753" i="1"/>
  <c r="L8754" i="1"/>
  <c r="L8755" i="1"/>
  <c r="L8756" i="1"/>
  <c r="L8757" i="1"/>
  <c r="L8758" i="1"/>
  <c r="L8759" i="1"/>
  <c r="L8761" i="1"/>
  <c r="L8762" i="1"/>
  <c r="L8763" i="1"/>
  <c r="L8764" i="1"/>
  <c r="L8765" i="1"/>
  <c r="L8766" i="1"/>
  <c r="L8767" i="1"/>
  <c r="L8768" i="1"/>
  <c r="L8769" i="1"/>
  <c r="L8770" i="1"/>
  <c r="L8771" i="1"/>
  <c r="L8772" i="1"/>
  <c r="L8773" i="1"/>
  <c r="L8774" i="1"/>
  <c r="L8775" i="1"/>
  <c r="L8776" i="1"/>
  <c r="L8777" i="1"/>
  <c r="L8778" i="1"/>
  <c r="L8780" i="1"/>
  <c r="L8781" i="1"/>
  <c r="L8782" i="1"/>
  <c r="L8783" i="1"/>
  <c r="L8784" i="1"/>
  <c r="L8785" i="1"/>
  <c r="L8786" i="1"/>
  <c r="L8787" i="1"/>
  <c r="L8788" i="1"/>
  <c r="L8789" i="1"/>
  <c r="L8790" i="1"/>
  <c r="L8791" i="1"/>
  <c r="L8792" i="1"/>
  <c r="L8793" i="1"/>
  <c r="L8794" i="1"/>
  <c r="L8795" i="1"/>
  <c r="L8796" i="1"/>
  <c r="L8797" i="1"/>
  <c r="L8798" i="1"/>
  <c r="L8799" i="1"/>
  <c r="L8800" i="1"/>
  <c r="L8801" i="1"/>
  <c r="L8802" i="1"/>
  <c r="L8803" i="1"/>
  <c r="L8804" i="1"/>
  <c r="L8805" i="1"/>
  <c r="L8806" i="1"/>
  <c r="L8807" i="1"/>
  <c r="L8808" i="1"/>
  <c r="L8810" i="1"/>
  <c r="L8811" i="1"/>
  <c r="L8812" i="1"/>
  <c r="L8813" i="1"/>
  <c r="L8814" i="1"/>
  <c r="L8815" i="1"/>
  <c r="L8816" i="1"/>
  <c r="L8817" i="1"/>
  <c r="L8818" i="1"/>
  <c r="L8819" i="1"/>
  <c r="L8820" i="1"/>
  <c r="L8821" i="1"/>
  <c r="L8822" i="1"/>
  <c r="L8823" i="1"/>
  <c r="L8824" i="1"/>
  <c r="L8825" i="1"/>
  <c r="L8826" i="1"/>
  <c r="L8827" i="1"/>
  <c r="L8828" i="1"/>
  <c r="L8829" i="1"/>
  <c r="L8830" i="1"/>
  <c r="L8831" i="1"/>
  <c r="L8832" i="1"/>
  <c r="L8833" i="1"/>
  <c r="L8834" i="1"/>
  <c r="L8835" i="1"/>
  <c r="L8836" i="1"/>
  <c r="L8837" i="1"/>
  <c r="L8839" i="1"/>
  <c r="L8841" i="1"/>
  <c r="L8842" i="1"/>
  <c r="L8843" i="1"/>
  <c r="L8845" i="1"/>
  <c r="L8846" i="1"/>
  <c r="L8847" i="1"/>
  <c r="L8848" i="1"/>
  <c r="L8849" i="1"/>
  <c r="L8850" i="1"/>
  <c r="L8851" i="1"/>
  <c r="L8852" i="1"/>
  <c r="L8853" i="1"/>
  <c r="L8854" i="1"/>
  <c r="L8855" i="1"/>
  <c r="L8856" i="1"/>
  <c r="L8857" i="1"/>
  <c r="L8858" i="1"/>
  <c r="L8859" i="1"/>
  <c r="L8860" i="1"/>
  <c r="L8861" i="1"/>
  <c r="L8862" i="1"/>
  <c r="L8863" i="1"/>
  <c r="L8864" i="1"/>
  <c r="L8865" i="1"/>
  <c r="L8866" i="1"/>
  <c r="L8867" i="1"/>
  <c r="L8868" i="1"/>
  <c r="L8869" i="1"/>
  <c r="L8870" i="1"/>
  <c r="L8871" i="1"/>
  <c r="L8872" i="1"/>
  <c r="L8873" i="1"/>
  <c r="L8874" i="1"/>
  <c r="L8875" i="1"/>
  <c r="L8876" i="1"/>
  <c r="L8877" i="1"/>
  <c r="L8878" i="1"/>
  <c r="L8879" i="1"/>
  <c r="L8880" i="1"/>
  <c r="L8881" i="1"/>
  <c r="L8882" i="1"/>
  <c r="L8883" i="1"/>
  <c r="L8884" i="1"/>
  <c r="L8885" i="1"/>
  <c r="L8886" i="1"/>
  <c r="L8887" i="1"/>
  <c r="L8888" i="1"/>
  <c r="L8889" i="1"/>
  <c r="L8890" i="1"/>
  <c r="L8891" i="1"/>
  <c r="L8892" i="1"/>
  <c r="L8893" i="1"/>
  <c r="L8894" i="1"/>
  <c r="L8895" i="1"/>
  <c r="L8896" i="1"/>
  <c r="L8897" i="1"/>
  <c r="L8898" i="1"/>
  <c r="L8899" i="1"/>
  <c r="L8900" i="1"/>
  <c r="L8901" i="1"/>
  <c r="L8902" i="1"/>
  <c r="L8903" i="1"/>
  <c r="L8904" i="1"/>
  <c r="L8905" i="1"/>
  <c r="L8906" i="1"/>
  <c r="L8907" i="1"/>
  <c r="L8908" i="1"/>
  <c r="L8909" i="1"/>
  <c r="L8910" i="1"/>
  <c r="L8911" i="1"/>
  <c r="L8912" i="1"/>
  <c r="L8913" i="1"/>
  <c r="L8914" i="1"/>
  <c r="L8915" i="1"/>
  <c r="L8916" i="1"/>
  <c r="L8917" i="1"/>
  <c r="L8918" i="1"/>
  <c r="L8919" i="1"/>
  <c r="L8920" i="1"/>
  <c r="L8921" i="1"/>
  <c r="L8922" i="1"/>
  <c r="L8923" i="1"/>
  <c r="L8924" i="1"/>
  <c r="L8925" i="1"/>
  <c r="L8926" i="1"/>
  <c r="L8927" i="1"/>
  <c r="L8928" i="1"/>
  <c r="L8929" i="1"/>
  <c r="L8930" i="1"/>
  <c r="L8931" i="1"/>
  <c r="L8932" i="1"/>
  <c r="L8933" i="1"/>
  <c r="L8934" i="1"/>
  <c r="L8935" i="1"/>
  <c r="L8936" i="1"/>
  <c r="L8937" i="1"/>
  <c r="L8938" i="1"/>
  <c r="L8939" i="1"/>
  <c r="L8940" i="1"/>
  <c r="L8941" i="1"/>
  <c r="L8942" i="1"/>
  <c r="L8943" i="1"/>
  <c r="L8944" i="1"/>
  <c r="L8945" i="1"/>
  <c r="L8946" i="1"/>
  <c r="L8947" i="1"/>
  <c r="L8948" i="1"/>
  <c r="L8949" i="1"/>
  <c r="L8950" i="1"/>
  <c r="L8951" i="1"/>
  <c r="L8952" i="1"/>
  <c r="L8953" i="1"/>
  <c r="L8954" i="1"/>
  <c r="L8955" i="1"/>
  <c r="L8956" i="1"/>
  <c r="L8957" i="1"/>
  <c r="L8958" i="1"/>
  <c r="L8959" i="1"/>
  <c r="L8960" i="1"/>
  <c r="L8961" i="1"/>
  <c r="L8962" i="1"/>
  <c r="L8963" i="1"/>
  <c r="L8964" i="1"/>
  <c r="L8965" i="1"/>
  <c r="L8966" i="1"/>
  <c r="L8967" i="1"/>
  <c r="L8968" i="1"/>
  <c r="L8969" i="1"/>
  <c r="L8970" i="1"/>
  <c r="L8971" i="1"/>
  <c r="L8972" i="1"/>
  <c r="L8973" i="1"/>
  <c r="L8974" i="1"/>
  <c r="L8975" i="1"/>
  <c r="L8976" i="1"/>
  <c r="L8977" i="1"/>
  <c r="L8978" i="1"/>
  <c r="L8979" i="1"/>
  <c r="L8980" i="1"/>
  <c r="L8981" i="1"/>
  <c r="L8983" i="1"/>
  <c r="L8984" i="1"/>
  <c r="L8985" i="1"/>
  <c r="L8986" i="1"/>
  <c r="L8987" i="1"/>
  <c r="L8988" i="1"/>
  <c r="L8989" i="1"/>
  <c r="L8990" i="1"/>
  <c r="L8991" i="1"/>
  <c r="L8993" i="1"/>
  <c r="L8994" i="1"/>
  <c r="L8995" i="1"/>
  <c r="L8996" i="1"/>
  <c r="L8997" i="1"/>
  <c r="L8998" i="1"/>
  <c r="L8999" i="1"/>
  <c r="L9000" i="1"/>
  <c r="L9001" i="1"/>
  <c r="L9002" i="1"/>
  <c r="L9003" i="1"/>
  <c r="L9004" i="1"/>
  <c r="L9005" i="1"/>
  <c r="L9006" i="1"/>
  <c r="L9007" i="1"/>
  <c r="L9008" i="1"/>
  <c r="L9009" i="1"/>
  <c r="L9010" i="1"/>
  <c r="L9011" i="1"/>
  <c r="L9012" i="1"/>
  <c r="L9013" i="1"/>
  <c r="L9014" i="1"/>
  <c r="L9015" i="1"/>
  <c r="L9016" i="1"/>
  <c r="L9017" i="1"/>
  <c r="L9018" i="1"/>
  <c r="L9019" i="1"/>
  <c r="L9020" i="1"/>
  <c r="L9021" i="1"/>
  <c r="L9022" i="1"/>
  <c r="L9023" i="1"/>
  <c r="L9024" i="1"/>
  <c r="L9025" i="1"/>
  <c r="L9026" i="1"/>
  <c r="L9027" i="1"/>
  <c r="L9028" i="1"/>
  <c r="L9030" i="1"/>
  <c r="L9031" i="1"/>
  <c r="L9033" i="1"/>
  <c r="L9034" i="1"/>
  <c r="L9035" i="1"/>
  <c r="L9036" i="1"/>
  <c r="L9037" i="1"/>
  <c r="L9038" i="1"/>
  <c r="L9039" i="1"/>
  <c r="L9040" i="1"/>
  <c r="L9042" i="1"/>
  <c r="L9044" i="1"/>
  <c r="L9045" i="1"/>
  <c r="L9047" i="1"/>
  <c r="L9048" i="1"/>
  <c r="L9049" i="1"/>
  <c r="L9050" i="1"/>
  <c r="L9051" i="1"/>
  <c r="L9052" i="1"/>
  <c r="L9053" i="1"/>
  <c r="L9054" i="1"/>
  <c r="L9055" i="1"/>
  <c r="L9056" i="1"/>
  <c r="L8002" i="1" l="1"/>
  <c r="L8003" i="1"/>
  <c r="L8004" i="1"/>
  <c r="L8005" i="1"/>
  <c r="L8006" i="1"/>
  <c r="L8007" i="1"/>
  <c r="L8008" i="1"/>
  <c r="L8009" i="1"/>
  <c r="L8010" i="1"/>
  <c r="L8011" i="1"/>
  <c r="L8012" i="1"/>
  <c r="L8013" i="1"/>
  <c r="L8014" i="1"/>
  <c r="L8015" i="1"/>
  <c r="L8016" i="1"/>
  <c r="L8017" i="1"/>
  <c r="L8018" i="1"/>
  <c r="L8019" i="1"/>
  <c r="L8020" i="1"/>
  <c r="L8021" i="1"/>
  <c r="L8022" i="1"/>
  <c r="L8023" i="1"/>
  <c r="L8024" i="1"/>
  <c r="L8025" i="1"/>
  <c r="L8026" i="1"/>
  <c r="L8027" i="1"/>
  <c r="L8028" i="1"/>
  <c r="L8029" i="1"/>
  <c r="L8030" i="1"/>
  <c r="L8031" i="1"/>
  <c r="L8032" i="1"/>
  <c r="L8033" i="1"/>
  <c r="L8034" i="1"/>
  <c r="L8035" i="1"/>
  <c r="L8037" i="1"/>
  <c r="L8038" i="1"/>
  <c r="L8039" i="1"/>
  <c r="L8040" i="1"/>
  <c r="L8041" i="1"/>
  <c r="L8042" i="1"/>
  <c r="L8043" i="1"/>
  <c r="L8044" i="1"/>
  <c r="L8045" i="1"/>
  <c r="L8046" i="1"/>
  <c r="L8047" i="1"/>
  <c r="L8048" i="1"/>
  <c r="L8049" i="1"/>
  <c r="L8050" i="1"/>
  <c r="L8051" i="1"/>
  <c r="L8052" i="1"/>
  <c r="L8053" i="1"/>
  <c r="L8054" i="1"/>
  <c r="L8055" i="1"/>
  <c r="L8057" i="1"/>
  <c r="L8058" i="1"/>
  <c r="L8059" i="1"/>
  <c r="L8060" i="1"/>
  <c r="L8061" i="1"/>
  <c r="L8062" i="1"/>
  <c r="L8063" i="1"/>
  <c r="L8064" i="1"/>
  <c r="L8065" i="1"/>
  <c r="L8066" i="1"/>
  <c r="L8067" i="1"/>
  <c r="L8068" i="1"/>
  <c r="L8069" i="1"/>
  <c r="L8070" i="1"/>
  <c r="L8071" i="1"/>
  <c r="L8072" i="1"/>
  <c r="L8073" i="1"/>
  <c r="L8074" i="1"/>
  <c r="L8075" i="1"/>
  <c r="L8076" i="1"/>
  <c r="L8078" i="1"/>
  <c r="L8079" i="1"/>
  <c r="L8080" i="1"/>
  <c r="L8081" i="1"/>
  <c r="L8082" i="1"/>
  <c r="L8083" i="1"/>
  <c r="L8085" i="1"/>
  <c r="L8086" i="1"/>
  <c r="L8087" i="1"/>
  <c r="L8088" i="1"/>
  <c r="L8089" i="1"/>
  <c r="L8090" i="1"/>
  <c r="L8091" i="1"/>
  <c r="L8092" i="1"/>
  <c r="L8093" i="1"/>
  <c r="L8094" i="1"/>
  <c r="L8095" i="1"/>
  <c r="L8096" i="1"/>
  <c r="L8097" i="1"/>
  <c r="L8098" i="1"/>
  <c r="L8099" i="1"/>
  <c r="L8100" i="1"/>
  <c r="L8101" i="1"/>
  <c r="L8102" i="1"/>
  <c r="L8103" i="1"/>
  <c r="L8104" i="1"/>
  <c r="L8105" i="1"/>
  <c r="L8106" i="1"/>
  <c r="L8107" i="1"/>
  <c r="L8108" i="1"/>
  <c r="L8109" i="1"/>
  <c r="L8110" i="1"/>
  <c r="L8111" i="1"/>
  <c r="L8112" i="1"/>
  <c r="L8113" i="1"/>
  <c r="L8114" i="1"/>
  <c r="L8115" i="1"/>
  <c r="L8116" i="1"/>
  <c r="L8117" i="1"/>
  <c r="L8118" i="1"/>
  <c r="L8119" i="1"/>
  <c r="L8120" i="1"/>
  <c r="L8121" i="1"/>
  <c r="L8122" i="1"/>
  <c r="L8123" i="1"/>
  <c r="L8124" i="1"/>
  <c r="L8125" i="1"/>
  <c r="L8126" i="1"/>
  <c r="L8127" i="1"/>
  <c r="L8128" i="1"/>
  <c r="L8129" i="1"/>
  <c r="L8130" i="1"/>
  <c r="L8131" i="1"/>
  <c r="L8132" i="1"/>
  <c r="L8133" i="1"/>
  <c r="L8134" i="1"/>
  <c r="L8135" i="1"/>
  <c r="L8136" i="1"/>
  <c r="L8137" i="1"/>
  <c r="L8139" i="1"/>
  <c r="L8140" i="1"/>
  <c r="L8142" i="1"/>
  <c r="L8143" i="1"/>
  <c r="L8144" i="1"/>
  <c r="L8145" i="1"/>
  <c r="L8146" i="1"/>
  <c r="L8147" i="1"/>
  <c r="L8148" i="1"/>
  <c r="L8149" i="1"/>
  <c r="L8150" i="1"/>
  <c r="L8151" i="1"/>
  <c r="L8153" i="1"/>
  <c r="L8154" i="1"/>
  <c r="L8155" i="1"/>
  <c r="L8156" i="1"/>
  <c r="L8157" i="1"/>
  <c r="L8158" i="1"/>
  <c r="L8159" i="1"/>
  <c r="L8160" i="1"/>
  <c r="L8161" i="1"/>
  <c r="L8162" i="1"/>
  <c r="L8163" i="1"/>
  <c r="L8164" i="1"/>
  <c r="L8166" i="1"/>
  <c r="L8167" i="1"/>
  <c r="L8169" i="1"/>
  <c r="L8170" i="1"/>
  <c r="L8171" i="1"/>
  <c r="L8172" i="1"/>
  <c r="L8173" i="1"/>
  <c r="L8174" i="1"/>
  <c r="L8175" i="1"/>
  <c r="L8177" i="1"/>
  <c r="L8178" i="1"/>
  <c r="L8179" i="1"/>
  <c r="L8180" i="1"/>
  <c r="L8181" i="1"/>
  <c r="L8182" i="1"/>
  <c r="L8183" i="1"/>
  <c r="L8184" i="1"/>
  <c r="L8185" i="1"/>
  <c r="L8186" i="1"/>
  <c r="L8187" i="1"/>
  <c r="L8188" i="1"/>
  <c r="L8189" i="1"/>
  <c r="L8190" i="1"/>
  <c r="L8191" i="1"/>
  <c r="L8192" i="1"/>
  <c r="L8193" i="1"/>
  <c r="L8194" i="1"/>
  <c r="L8195" i="1"/>
  <c r="L8196" i="1"/>
  <c r="L8197" i="1"/>
  <c r="L8198" i="1"/>
  <c r="L8199" i="1"/>
  <c r="L8200" i="1"/>
  <c r="L8201" i="1"/>
  <c r="L8202" i="1"/>
  <c r="L8203" i="1"/>
  <c r="L8204" i="1"/>
  <c r="L8205" i="1"/>
  <c r="L8206" i="1"/>
  <c r="L8207" i="1"/>
  <c r="L8208" i="1"/>
  <c r="L8209" i="1"/>
  <c r="L8210" i="1"/>
  <c r="L8211" i="1"/>
  <c r="L8212" i="1"/>
  <c r="L8213" i="1"/>
  <c r="L8214" i="1"/>
  <c r="L8215" i="1"/>
  <c r="L8216" i="1"/>
  <c r="L8217" i="1"/>
  <c r="L8218" i="1"/>
  <c r="L8219" i="1"/>
  <c r="L8220" i="1"/>
  <c r="L8221" i="1"/>
  <c r="L8222" i="1"/>
  <c r="L8223" i="1"/>
  <c r="L8224" i="1"/>
  <c r="L8225" i="1"/>
  <c r="L8226" i="1"/>
  <c r="L8227" i="1"/>
  <c r="L8228" i="1"/>
  <c r="L8229" i="1"/>
  <c r="L8230" i="1"/>
  <c r="L8231" i="1"/>
  <c r="L8232" i="1"/>
  <c r="L8233" i="1"/>
  <c r="L8234" i="1"/>
  <c r="L8235" i="1"/>
  <c r="L8236" i="1"/>
  <c r="L8237" i="1"/>
  <c r="L8238" i="1"/>
  <c r="L8239" i="1"/>
  <c r="L8240" i="1"/>
  <c r="L8241" i="1"/>
  <c r="L8242" i="1"/>
  <c r="L8243" i="1"/>
  <c r="L8244" i="1"/>
  <c r="L8245" i="1"/>
  <c r="L8246" i="1"/>
  <c r="L8247" i="1"/>
  <c r="L8248" i="1"/>
  <c r="L8249" i="1"/>
  <c r="L8250" i="1"/>
  <c r="L8251" i="1"/>
  <c r="L8252" i="1"/>
  <c r="L8253" i="1"/>
  <c r="L8254" i="1"/>
  <c r="L8255" i="1"/>
  <c r="L8256" i="1"/>
  <c r="L8257" i="1"/>
  <c r="L8258" i="1"/>
  <c r="L8259" i="1"/>
  <c r="L8260" i="1"/>
  <c r="L8261" i="1"/>
  <c r="L8262" i="1"/>
  <c r="L8263" i="1"/>
  <c r="L8264" i="1"/>
  <c r="L8265" i="1"/>
  <c r="L8266" i="1"/>
  <c r="L8267" i="1"/>
  <c r="L8268" i="1"/>
  <c r="L8269" i="1"/>
  <c r="L8270" i="1"/>
  <c r="L8272" i="1"/>
  <c r="L8273" i="1"/>
  <c r="L8274" i="1"/>
  <c r="L8275" i="1"/>
  <c r="L8276" i="1"/>
  <c r="L8277" i="1"/>
  <c r="L8279" i="1"/>
  <c r="L8280" i="1"/>
  <c r="L8281" i="1"/>
  <c r="L8282" i="1"/>
  <c r="L8283" i="1"/>
  <c r="L8284" i="1"/>
  <c r="L8285" i="1"/>
  <c r="L8286" i="1"/>
  <c r="L8287" i="1"/>
  <c r="L8288" i="1"/>
  <c r="L8289" i="1"/>
  <c r="L8290" i="1"/>
  <c r="L8291" i="1"/>
  <c r="L8292" i="1"/>
  <c r="L8293" i="1"/>
  <c r="L8295" i="1"/>
  <c r="L8296" i="1"/>
  <c r="L8297" i="1"/>
  <c r="L8298" i="1"/>
  <c r="L8299" i="1"/>
  <c r="L8300" i="1"/>
  <c r="L8301" i="1"/>
  <c r="L8302" i="1"/>
  <c r="L8303" i="1"/>
  <c r="L8304" i="1"/>
  <c r="L8305" i="1"/>
  <c r="L8306" i="1"/>
  <c r="L8307" i="1"/>
  <c r="L8308" i="1"/>
  <c r="L8309" i="1"/>
  <c r="L8310" i="1"/>
  <c r="L8311" i="1"/>
  <c r="L8312" i="1"/>
  <c r="L8313" i="1"/>
  <c r="L8314" i="1"/>
  <c r="L8315" i="1"/>
  <c r="L8316" i="1"/>
  <c r="L8317" i="1"/>
  <c r="L8318" i="1"/>
  <c r="L8319" i="1"/>
  <c r="L8320" i="1"/>
  <c r="L8321" i="1"/>
  <c r="L8322" i="1"/>
  <c r="L8323" i="1"/>
  <c r="L8324" i="1"/>
  <c r="L8325" i="1"/>
  <c r="L8326" i="1"/>
  <c r="L8327" i="1"/>
  <c r="L8328" i="1"/>
  <c r="L8329" i="1"/>
  <c r="L8330" i="1"/>
  <c r="L8331" i="1"/>
  <c r="L8332" i="1"/>
  <c r="L8333" i="1"/>
  <c r="L8334" i="1"/>
  <c r="L8335" i="1"/>
  <c r="L8336" i="1"/>
  <c r="L8337" i="1"/>
  <c r="L8338" i="1"/>
  <c r="L8339" i="1"/>
  <c r="L8340" i="1"/>
  <c r="L8341" i="1"/>
  <c r="L8342" i="1"/>
  <c r="L8343" i="1"/>
  <c r="L8344" i="1"/>
  <c r="L8345" i="1"/>
  <c r="L8346" i="1"/>
  <c r="L8347" i="1"/>
  <c r="L8348" i="1"/>
  <c r="L8349" i="1"/>
  <c r="L8350" i="1"/>
  <c r="L8351" i="1"/>
  <c r="L8352" i="1"/>
  <c r="L8353" i="1"/>
  <c r="L8354" i="1"/>
  <c r="L8355" i="1"/>
  <c r="L8356" i="1"/>
  <c r="L8358" i="1"/>
  <c r="L8359" i="1"/>
  <c r="L8361" i="1"/>
  <c r="L8362" i="1"/>
  <c r="L8363" i="1"/>
  <c r="L8364" i="1"/>
  <c r="L8365" i="1"/>
  <c r="L8366" i="1"/>
  <c r="L8367" i="1"/>
  <c r="L8368" i="1"/>
  <c r="L8369" i="1"/>
  <c r="L8370" i="1"/>
  <c r="L8371" i="1"/>
  <c r="L8372" i="1"/>
  <c r="L8373" i="1"/>
  <c r="L8374" i="1"/>
  <c r="L8375" i="1"/>
  <c r="L8377" i="1"/>
  <c r="L8379" i="1"/>
  <c r="L8380" i="1"/>
  <c r="L8381" i="1"/>
  <c r="L8382" i="1"/>
  <c r="L8383" i="1"/>
  <c r="L8384" i="1"/>
  <c r="L8385" i="1"/>
  <c r="L8386" i="1"/>
  <c r="L8387" i="1"/>
  <c r="L8388" i="1"/>
  <c r="L8389" i="1"/>
  <c r="L8390" i="1"/>
  <c r="L8391" i="1"/>
  <c r="L8392" i="1"/>
  <c r="L8393" i="1"/>
  <c r="L8394" i="1"/>
  <c r="L8395" i="1"/>
  <c r="L8396" i="1"/>
  <c r="L8397" i="1"/>
  <c r="L8398" i="1"/>
  <c r="L8399" i="1"/>
  <c r="L8400" i="1"/>
  <c r="L8401" i="1"/>
  <c r="L8402" i="1"/>
  <c r="L8403" i="1"/>
  <c r="L8404" i="1"/>
  <c r="L8405" i="1"/>
  <c r="L8406" i="1"/>
  <c r="L8407" i="1"/>
  <c r="L8408" i="1"/>
  <c r="L8409" i="1"/>
  <c r="L8410" i="1"/>
  <c r="L8411" i="1"/>
  <c r="L8412" i="1"/>
  <c r="L8413" i="1"/>
  <c r="L8414" i="1"/>
  <c r="L8415" i="1"/>
  <c r="L8416" i="1"/>
  <c r="L8417" i="1"/>
  <c r="L8418" i="1"/>
  <c r="L8419" i="1"/>
  <c r="L8420" i="1"/>
  <c r="L8421" i="1"/>
  <c r="L8422" i="1"/>
  <c r="L8423" i="1"/>
  <c r="L8424" i="1"/>
  <c r="L8425" i="1"/>
  <c r="L8426" i="1"/>
  <c r="L8427" i="1"/>
  <c r="L8428" i="1"/>
  <c r="L8429" i="1"/>
  <c r="L8430" i="1"/>
  <c r="L8432" i="1"/>
  <c r="L8433" i="1"/>
  <c r="L8434" i="1"/>
  <c r="L8435" i="1"/>
  <c r="L8436" i="1"/>
  <c r="L8437" i="1"/>
  <c r="L8438" i="1"/>
  <c r="L8439" i="1"/>
  <c r="L8440" i="1"/>
  <c r="L8442" i="1"/>
  <c r="L8443" i="1"/>
  <c r="L8444" i="1"/>
  <c r="L8445" i="1"/>
  <c r="L8447" i="1"/>
  <c r="L8448" i="1"/>
  <c r="L8449" i="1"/>
  <c r="L8450" i="1"/>
  <c r="L8451" i="1"/>
  <c r="L8452" i="1"/>
  <c r="L8453" i="1"/>
  <c r="L8454" i="1"/>
  <c r="L8455" i="1"/>
  <c r="L8456" i="1"/>
  <c r="L8457" i="1"/>
  <c r="L8458" i="1"/>
  <c r="L8459" i="1"/>
  <c r="L8460" i="1"/>
  <c r="L8461" i="1"/>
  <c r="L8462" i="1"/>
  <c r="L8463" i="1"/>
  <c r="L8464" i="1"/>
  <c r="L8465" i="1"/>
  <c r="L8466" i="1"/>
  <c r="L8467" i="1"/>
  <c r="L8468" i="1"/>
  <c r="L8469" i="1"/>
  <c r="L8470" i="1"/>
  <c r="L8471" i="1"/>
  <c r="L8472" i="1"/>
  <c r="L8473" i="1"/>
  <c r="L8474" i="1"/>
  <c r="L8475" i="1"/>
  <c r="L8476" i="1"/>
  <c r="L8477" i="1"/>
  <c r="L8478" i="1"/>
  <c r="L8479" i="1"/>
  <c r="L8480" i="1"/>
  <c r="L8481" i="1"/>
  <c r="L8482" i="1"/>
  <c r="L8483" i="1"/>
  <c r="L8484" i="1"/>
  <c r="L8485" i="1"/>
  <c r="L8486" i="1"/>
  <c r="L8487" i="1"/>
  <c r="L8489" i="1"/>
  <c r="L8490" i="1"/>
  <c r="L8491" i="1"/>
  <c r="L8493" i="1"/>
  <c r="L8494" i="1"/>
  <c r="L8495" i="1"/>
  <c r="L8496" i="1"/>
  <c r="L8497" i="1"/>
  <c r="L8000" i="1"/>
  <c r="L4" i="6" l="1"/>
  <c r="L8001" i="1"/>
  <c r="L7999" i="1"/>
  <c r="L7998" i="1"/>
  <c r="L7997" i="1"/>
  <c r="L7996" i="1"/>
  <c r="L7995" i="1"/>
  <c r="L7994" i="1"/>
  <c r="L7993" i="1"/>
  <c r="L7992" i="1"/>
  <c r="L7991" i="1"/>
  <c r="L7990" i="1"/>
  <c r="L7989" i="1"/>
  <c r="L7988" i="1"/>
  <c r="L7987" i="1"/>
  <c r="L7986" i="1"/>
  <c r="L7985" i="1"/>
  <c r="L7984" i="1"/>
  <c r="L7983" i="1"/>
  <c r="L7982" i="1"/>
  <c r="L7981" i="1"/>
  <c r="L7980" i="1"/>
  <c r="L7979" i="1"/>
  <c r="L7978" i="1"/>
  <c r="L7977" i="1"/>
  <c r="L7976" i="1"/>
  <c r="L7975" i="1"/>
  <c r="L7973" i="1"/>
  <c r="L7972" i="1"/>
  <c r="L7971" i="1"/>
  <c r="L7970" i="1"/>
  <c r="L7969" i="1"/>
  <c r="L7968" i="1"/>
  <c r="L7967" i="1"/>
  <c r="L7965" i="1"/>
  <c r="L7964" i="1"/>
  <c r="L7963" i="1"/>
  <c r="L7962" i="1"/>
  <c r="L7961" i="1"/>
  <c r="L7960" i="1"/>
  <c r="L7959" i="1"/>
  <c r="L7958" i="1"/>
  <c r="L7957" i="1"/>
  <c r="L7955" i="1"/>
  <c r="L7953" i="1"/>
  <c r="L7952" i="1"/>
  <c r="L7951" i="1"/>
  <c r="L7950" i="1"/>
  <c r="L7949" i="1"/>
  <c r="L7948" i="1"/>
  <c r="L7947" i="1"/>
  <c r="L7946" i="1"/>
  <c r="L7945" i="1"/>
  <c r="L7944" i="1"/>
  <c r="L7943" i="1"/>
  <c r="L7942" i="1"/>
  <c r="L7941" i="1"/>
  <c r="L7940" i="1"/>
  <c r="L7939" i="1"/>
  <c r="L7938" i="1"/>
  <c r="L7937" i="1"/>
  <c r="L7936" i="1"/>
  <c r="L7935" i="1"/>
  <c r="L7933" i="1"/>
  <c r="L7932" i="1"/>
  <c r="L7931" i="1"/>
  <c r="L7930" i="1"/>
  <c r="L7929" i="1"/>
  <c r="L7928" i="1"/>
  <c r="L7927" i="1"/>
  <c r="L7926" i="1"/>
  <c r="L7925" i="1"/>
  <c r="L7924" i="1"/>
  <c r="L7923" i="1"/>
  <c r="L7922" i="1"/>
  <c r="L7921" i="1"/>
  <c r="L7920" i="1"/>
  <c r="L7919" i="1"/>
  <c r="L7918" i="1"/>
  <c r="L7917" i="1"/>
  <c r="L7916" i="1"/>
  <c r="L7915" i="1"/>
  <c r="L7914" i="1"/>
  <c r="L7913" i="1"/>
  <c r="L7912" i="1"/>
  <c r="L7911" i="1"/>
  <c r="L7910" i="1"/>
  <c r="L7908" i="1"/>
  <c r="L7907" i="1"/>
  <c r="L7906" i="1"/>
  <c r="L7905" i="1"/>
  <c r="L7904" i="1"/>
  <c r="L7903" i="1"/>
  <c r="L7902" i="1"/>
  <c r="L7901" i="1"/>
  <c r="L7900" i="1"/>
  <c r="L7899" i="1"/>
  <c r="L7898" i="1"/>
  <c r="L7897" i="1"/>
  <c r="L7896" i="1"/>
  <c r="L7895" i="1"/>
  <c r="L7894" i="1"/>
  <c r="L7893" i="1"/>
  <c r="L7891" i="1"/>
  <c r="L7890" i="1"/>
  <c r="L7889" i="1"/>
  <c r="L7887" i="1"/>
  <c r="L7886" i="1"/>
  <c r="L7885" i="1"/>
  <c r="L7884" i="1"/>
  <c r="L7883" i="1"/>
  <c r="L7882" i="1"/>
  <c r="L7880" i="1"/>
  <c r="L7879" i="1"/>
  <c r="L7878" i="1"/>
  <c r="L7877" i="1"/>
  <c r="L7876" i="1"/>
  <c r="L7875" i="1"/>
  <c r="L7874" i="1"/>
  <c r="L7873" i="1"/>
  <c r="L7872" i="1"/>
  <c r="L7871" i="1"/>
  <c r="L7870" i="1"/>
  <c r="L7868" i="1"/>
  <c r="L7867" i="1"/>
  <c r="L7866" i="1"/>
  <c r="L7865" i="1"/>
  <c r="L7864" i="1"/>
  <c r="L7863" i="1"/>
  <c r="L7862" i="1"/>
  <c r="L7861" i="1"/>
  <c r="L7860" i="1"/>
  <c r="L7859" i="1"/>
  <c r="L7858" i="1"/>
  <c r="L7857" i="1"/>
  <c r="L7856" i="1"/>
  <c r="L7855" i="1"/>
  <c r="L7854" i="1"/>
  <c r="L7853" i="1"/>
  <c r="L7852" i="1"/>
  <c r="L7851" i="1"/>
  <c r="L7850" i="1"/>
  <c r="L7849" i="1"/>
  <c r="L7848" i="1"/>
  <c r="L7847" i="1"/>
  <c r="L7846" i="1"/>
  <c r="L7845" i="1"/>
  <c r="L7844" i="1"/>
  <c r="L7843" i="1"/>
  <c r="L7842" i="1"/>
  <c r="L7841" i="1"/>
  <c r="L7840" i="1"/>
  <c r="L7839" i="1"/>
  <c r="L7838" i="1"/>
  <c r="L7837" i="1"/>
  <c r="L7836" i="1"/>
  <c r="L7835" i="1"/>
  <c r="L7834" i="1"/>
  <c r="L7833" i="1"/>
  <c r="L7832" i="1"/>
  <c r="L7831" i="1"/>
  <c r="L7830" i="1"/>
  <c r="L7829" i="1"/>
  <c r="L7828" i="1"/>
  <c r="L7827" i="1"/>
  <c r="L7826" i="1"/>
  <c r="L7825" i="1"/>
  <c r="L7824" i="1"/>
  <c r="L7823" i="1"/>
  <c r="L7822" i="1"/>
  <c r="L7821" i="1"/>
  <c r="L7820" i="1"/>
  <c r="L7819" i="1"/>
  <c r="L7818" i="1"/>
  <c r="L7817" i="1"/>
  <c r="L7816" i="1"/>
  <c r="L7815" i="1"/>
  <c r="L7814" i="1"/>
  <c r="L7813" i="1"/>
  <c r="L7811" i="1"/>
  <c r="L7810" i="1"/>
  <c r="L7809" i="1"/>
  <c r="L7808" i="1"/>
  <c r="L7807" i="1"/>
  <c r="L7805" i="1"/>
  <c r="L7804" i="1"/>
  <c r="L7803" i="1"/>
  <c r="L7802" i="1"/>
  <c r="L7801" i="1"/>
  <c r="L7800" i="1"/>
  <c r="L7799" i="1"/>
  <c r="L7798" i="1"/>
  <c r="L7797" i="1"/>
  <c r="L7796" i="1"/>
  <c r="L7795" i="1"/>
  <c r="L7794" i="1"/>
  <c r="L7793" i="1"/>
  <c r="L7792" i="1"/>
  <c r="L7791" i="1"/>
  <c r="L7790" i="1"/>
  <c r="L7789" i="1"/>
  <c r="L7788" i="1"/>
  <c r="L7787" i="1"/>
  <c r="L7786" i="1"/>
  <c r="L7785" i="1"/>
  <c r="L7784" i="1"/>
  <c r="L7783" i="1"/>
  <c r="L7782" i="1"/>
  <c r="L7781" i="1"/>
  <c r="L7780" i="1"/>
  <c r="L7779" i="1"/>
  <c r="L7778" i="1"/>
  <c r="L7777" i="1"/>
  <c r="L7776" i="1"/>
  <c r="L7775" i="1"/>
  <c r="L7774" i="1"/>
  <c r="L7773" i="1"/>
  <c r="L7772" i="1"/>
  <c r="L7771" i="1"/>
  <c r="L7770" i="1"/>
  <c r="L7769" i="1"/>
  <c r="L7767" i="1"/>
  <c r="L7766" i="1"/>
  <c r="L7765" i="1"/>
  <c r="L7764" i="1"/>
  <c r="L7763" i="1"/>
  <c r="L7762" i="1"/>
  <c r="L7761" i="1"/>
  <c r="L7760" i="1"/>
  <c r="L7759" i="1"/>
  <c r="L7758" i="1"/>
  <c r="L7757" i="1"/>
  <c r="L7756" i="1"/>
  <c r="L7755" i="1"/>
  <c r="L7754" i="1"/>
  <c r="L7753" i="1"/>
  <c r="L7752" i="1"/>
  <c r="L7751" i="1"/>
  <c r="L7750" i="1"/>
  <c r="L7749" i="1"/>
  <c r="L7748" i="1"/>
  <c r="L7747" i="1"/>
  <c r="L7746" i="1"/>
  <c r="L7745" i="1"/>
  <c r="L7744" i="1"/>
  <c r="L7743" i="1"/>
  <c r="L7742" i="1"/>
  <c r="L7741" i="1"/>
  <c r="L7740" i="1"/>
  <c r="L7739" i="1"/>
  <c r="L7738" i="1"/>
  <c r="L7737" i="1"/>
  <c r="L7736" i="1"/>
  <c r="L7735" i="1"/>
  <c r="L7734" i="1"/>
  <c r="L7733" i="1"/>
  <c r="L7732" i="1"/>
  <c r="L7731" i="1"/>
  <c r="L7730" i="1"/>
  <c r="L7729" i="1"/>
  <c r="L7728" i="1"/>
  <c r="L7727" i="1"/>
  <c r="L7726" i="1"/>
  <c r="L7725" i="1"/>
  <c r="L7724" i="1"/>
  <c r="L7723" i="1"/>
  <c r="L7722" i="1"/>
  <c r="L7721" i="1"/>
  <c r="L7720" i="1"/>
  <c r="L7719" i="1"/>
  <c r="L7718" i="1"/>
  <c r="L7717" i="1"/>
  <c r="L7716" i="1"/>
  <c r="L7715" i="1"/>
  <c r="L7714" i="1"/>
  <c r="L7713" i="1"/>
  <c r="L7712" i="1"/>
  <c r="L7711" i="1"/>
  <c r="L7710" i="1"/>
  <c r="L7709" i="1"/>
  <c r="L7706" i="1"/>
  <c r="L7705" i="1"/>
  <c r="L7704" i="1"/>
  <c r="L7703" i="1"/>
  <c r="L7702" i="1"/>
  <c r="L7701" i="1"/>
  <c r="L7700" i="1"/>
  <c r="L7699" i="1"/>
  <c r="L7698" i="1"/>
  <c r="L7697" i="1"/>
  <c r="L7696" i="1"/>
  <c r="L7695" i="1"/>
  <c r="L7694" i="1"/>
  <c r="L7693" i="1"/>
  <c r="L7692" i="1"/>
  <c r="L7691" i="1"/>
  <c r="L7690" i="1"/>
  <c r="L7689" i="1"/>
  <c r="L7688" i="1"/>
  <c r="L7686" i="1"/>
  <c r="L7685" i="1"/>
  <c r="L7683" i="1"/>
  <c r="L7682" i="1"/>
  <c r="L7681" i="1"/>
  <c r="L7680" i="1"/>
  <c r="L7679" i="1"/>
  <c r="L7678" i="1"/>
  <c r="L7677" i="1"/>
  <c r="L7676" i="1"/>
  <c r="L7675" i="1"/>
  <c r="L7674" i="1"/>
  <c r="L7672" i="1"/>
  <c r="L7671" i="1"/>
  <c r="L7670" i="1"/>
  <c r="L7669" i="1"/>
  <c r="L7668" i="1"/>
  <c r="L7667" i="1"/>
  <c r="L7666" i="1"/>
  <c r="L7665" i="1"/>
  <c r="L7664" i="1"/>
  <c r="L7663" i="1"/>
  <c r="L7662" i="1"/>
  <c r="L7661" i="1"/>
  <c r="L7660" i="1"/>
  <c r="L7659" i="1"/>
  <c r="L7658" i="1"/>
  <c r="L7657" i="1"/>
  <c r="L7656" i="1"/>
  <c r="L7655" i="1"/>
  <c r="L7654" i="1"/>
  <c r="L7653" i="1"/>
  <c r="L7652" i="1"/>
  <c r="L7651" i="1"/>
  <c r="L7650" i="1"/>
  <c r="L7649" i="1"/>
  <c r="L7648" i="1"/>
  <c r="L7647" i="1"/>
  <c r="L7646" i="1"/>
  <c r="L7645" i="1"/>
  <c r="L7644" i="1"/>
  <c r="L7643" i="1"/>
  <c r="L7642" i="1"/>
  <c r="L7641" i="1"/>
  <c r="L7640" i="1"/>
  <c r="L7639" i="1"/>
  <c r="L7638" i="1"/>
  <c r="L7637" i="1"/>
  <c r="L7636" i="1"/>
  <c r="L7635" i="1"/>
  <c r="L7634" i="1"/>
  <c r="L7633" i="1"/>
  <c r="L7632" i="1"/>
  <c r="L7631" i="1"/>
  <c r="L7630" i="1"/>
  <c r="L7629" i="1"/>
  <c r="L7628" i="1"/>
  <c r="L7627" i="1"/>
  <c r="L7626" i="1"/>
  <c r="L7625" i="1"/>
  <c r="L7624" i="1"/>
  <c r="L7623" i="1"/>
  <c r="L7622" i="1"/>
  <c r="L7621" i="1"/>
  <c r="L7620" i="1"/>
  <c r="L7619" i="1"/>
  <c r="L7618" i="1"/>
  <c r="L7617" i="1"/>
  <c r="L7616" i="1"/>
  <c r="L7615" i="1"/>
  <c r="L7614" i="1"/>
  <c r="L7613" i="1"/>
  <c r="L7612" i="1"/>
  <c r="L7611" i="1"/>
  <c r="L7610" i="1"/>
  <c r="L7609" i="1"/>
  <c r="L7608" i="1"/>
  <c r="L7606" i="1"/>
  <c r="L7605" i="1"/>
  <c r="L7604" i="1"/>
  <c r="L7603" i="1"/>
  <c r="L7602" i="1"/>
  <c r="L7601" i="1"/>
  <c r="L7600" i="1"/>
  <c r="L7599" i="1"/>
  <c r="L7598" i="1"/>
  <c r="L7597" i="1"/>
  <c r="L7596" i="1"/>
  <c r="L7595" i="1"/>
  <c r="L7594" i="1"/>
  <c r="L7593" i="1"/>
  <c r="L7592" i="1"/>
  <c r="L7591" i="1"/>
  <c r="L7590" i="1"/>
  <c r="L7589" i="1"/>
  <c r="L7588" i="1"/>
  <c r="L7587" i="1"/>
  <c r="L7586" i="1"/>
  <c r="L7585" i="1"/>
  <c r="L7584" i="1"/>
  <c r="L7583" i="1"/>
  <c r="L7582" i="1"/>
  <c r="L7581" i="1"/>
  <c r="L7580" i="1"/>
  <c r="L7579" i="1"/>
  <c r="L7578" i="1"/>
  <c r="L7577" i="1"/>
  <c r="L7576" i="1"/>
  <c r="L7575" i="1"/>
  <c r="L7574" i="1"/>
  <c r="L7572" i="1"/>
  <c r="L7571" i="1"/>
  <c r="L7570" i="1"/>
  <c r="L7569" i="1"/>
  <c r="L7568" i="1"/>
  <c r="L7567" i="1"/>
  <c r="L7566" i="1"/>
  <c r="L7565" i="1"/>
  <c r="L7564" i="1"/>
  <c r="L7563" i="1"/>
  <c r="L7562" i="1"/>
  <c r="L7561" i="1"/>
  <c r="L7560" i="1"/>
  <c r="L7559" i="1"/>
  <c r="L7558" i="1"/>
  <c r="L7557" i="1"/>
  <c r="L7555" i="1"/>
  <c r="L7554" i="1"/>
  <c r="L7553" i="1"/>
  <c r="L7552" i="1"/>
  <c r="L7551" i="1"/>
  <c r="L7550" i="1"/>
  <c r="L7549" i="1"/>
  <c r="L7548" i="1"/>
  <c r="L7547" i="1"/>
  <c r="L7546" i="1"/>
  <c r="L7545" i="1"/>
  <c r="L7544" i="1"/>
  <c r="L7543" i="1"/>
  <c r="L7542" i="1"/>
  <c r="L7541" i="1"/>
  <c r="L7540" i="1"/>
  <c r="L7539" i="1"/>
  <c r="L7538" i="1"/>
  <c r="L7537" i="1"/>
  <c r="L7536" i="1"/>
  <c r="L7535" i="1"/>
  <c r="L7534" i="1"/>
  <c r="L7533" i="1"/>
  <c r="L7532" i="1"/>
  <c r="L7531" i="1"/>
  <c r="L7530" i="1"/>
  <c r="L7529" i="1"/>
  <c r="L7528" i="1"/>
  <c r="L7527" i="1"/>
  <c r="L7526" i="1"/>
  <c r="L7525" i="1"/>
  <c r="L7524" i="1"/>
  <c r="L7523" i="1"/>
  <c r="L7521" i="1"/>
  <c r="L7520" i="1"/>
  <c r="L7519" i="1"/>
  <c r="L7518" i="1"/>
  <c r="L7517" i="1"/>
  <c r="L7516" i="1"/>
  <c r="L7515" i="1"/>
  <c r="L7514" i="1"/>
  <c r="L7513" i="1"/>
  <c r="L7512" i="1"/>
  <c r="L7511" i="1"/>
  <c r="L7510" i="1"/>
  <c r="L7509" i="1"/>
  <c r="L7507" i="1"/>
  <c r="L7506" i="1"/>
  <c r="L7505" i="1"/>
  <c r="L7503" i="1"/>
  <c r="L7501" i="1"/>
  <c r="L7500" i="1"/>
  <c r="L7499" i="1"/>
  <c r="L7498" i="1"/>
  <c r="L7497" i="1"/>
  <c r="L7496" i="1"/>
  <c r="L7495" i="1"/>
  <c r="L7494" i="1"/>
  <c r="L7493" i="1"/>
  <c r="L7492" i="1"/>
  <c r="L7491" i="1"/>
  <c r="L7490" i="1"/>
  <c r="L7489" i="1"/>
  <c r="L7488" i="1"/>
  <c r="L7487" i="1"/>
  <c r="L7486" i="1"/>
  <c r="L7485" i="1"/>
  <c r="L7484" i="1"/>
  <c r="L7483" i="1"/>
  <c r="L7482" i="1"/>
  <c r="L7481" i="1"/>
  <c r="L7480" i="1"/>
  <c r="L7479" i="1"/>
  <c r="L7478" i="1"/>
  <c r="L7477" i="1"/>
  <c r="L7476" i="1"/>
  <c r="L7475" i="1"/>
  <c r="L7474" i="1"/>
  <c r="L7473" i="1"/>
  <c r="L7472" i="1"/>
  <c r="L7471" i="1"/>
  <c r="L7470" i="1"/>
  <c r="L7469" i="1"/>
  <c r="L7468" i="1"/>
  <c r="L7467" i="1"/>
  <c r="L7466" i="1"/>
  <c r="L7465" i="1"/>
  <c r="L7464" i="1"/>
  <c r="L7463" i="1"/>
  <c r="L7462" i="1"/>
  <c r="L7461" i="1"/>
  <c r="L7460" i="1"/>
  <c r="L7459" i="1"/>
  <c r="L7458" i="1"/>
  <c r="L7456" i="1"/>
  <c r="L7455" i="1"/>
  <c r="L7454" i="1"/>
  <c r="L7453" i="1"/>
  <c r="L7451" i="1"/>
  <c r="L7450" i="1"/>
  <c r="L7449" i="1"/>
  <c r="L7447" i="1"/>
  <c r="L7445" i="1"/>
  <c r="L7444" i="1"/>
  <c r="L7443" i="1"/>
  <c r="L7442" i="1"/>
  <c r="L7441" i="1"/>
  <c r="L7440" i="1"/>
  <c r="L7439" i="1"/>
  <c r="L7438" i="1"/>
  <c r="L7437" i="1"/>
  <c r="L7436" i="1"/>
  <c r="L7435" i="1"/>
  <c r="L7434" i="1"/>
  <c r="L7432" i="1"/>
  <c r="L7431" i="1"/>
  <c r="L7430" i="1"/>
  <c r="L7429" i="1"/>
  <c r="L7428" i="1"/>
  <c r="L7427" i="1"/>
  <c r="L7426" i="1"/>
  <c r="L7425" i="1"/>
  <c r="L7424" i="1"/>
  <c r="L7423" i="1"/>
  <c r="L7422" i="1"/>
  <c r="L7421" i="1"/>
  <c r="L7420" i="1"/>
  <c r="L7419" i="1"/>
  <c r="L7418" i="1"/>
  <c r="L7417" i="1"/>
  <c r="L7416" i="1"/>
  <c r="L7415" i="1"/>
  <c r="L7414" i="1"/>
  <c r="L7413" i="1"/>
  <c r="L7412" i="1"/>
  <c r="L7411" i="1"/>
  <c r="L7410" i="1"/>
  <c r="L7409" i="1"/>
  <c r="L7408" i="1"/>
  <c r="L7407" i="1"/>
  <c r="L7406" i="1"/>
  <c r="L7405" i="1"/>
  <c r="L7404" i="1"/>
  <c r="L7403" i="1"/>
  <c r="L7402" i="1"/>
  <c r="L7401" i="1"/>
  <c r="L7400" i="1"/>
  <c r="L7398" i="1"/>
  <c r="L7397" i="1"/>
  <c r="L7396" i="1"/>
  <c r="L7395" i="1"/>
  <c r="L7394" i="1"/>
  <c r="L7393" i="1"/>
  <c r="L7392" i="1"/>
  <c r="L7391" i="1"/>
  <c r="L7390" i="1"/>
  <c r="L7388" i="1"/>
  <c r="L7387" i="1"/>
  <c r="L7385" i="1"/>
  <c r="L7384" i="1"/>
  <c r="L7382" i="1"/>
  <c r="L7381" i="1"/>
  <c r="L7380" i="1"/>
  <c r="L7379" i="1"/>
  <c r="L7377" i="1"/>
  <c r="L7376" i="1"/>
  <c r="L7375" i="1"/>
  <c r="L7373" i="1"/>
  <c r="L7371" i="1"/>
  <c r="L7370" i="1"/>
  <c r="L7369" i="1"/>
  <c r="L7368" i="1"/>
  <c r="L7367" i="1"/>
  <c r="L7366" i="1"/>
  <c r="L7365" i="1"/>
  <c r="L7364" i="1"/>
  <c r="L7362" i="1"/>
  <c r="L7361" i="1"/>
  <c r="L7360" i="1"/>
  <c r="L7359" i="1"/>
  <c r="L7358" i="1"/>
  <c r="L7357" i="1"/>
  <c r="L7356" i="1"/>
  <c r="L7355" i="1"/>
  <c r="L7354" i="1"/>
  <c r="L7353" i="1"/>
  <c r="L7352" i="1"/>
  <c r="L7351" i="1"/>
  <c r="L7350" i="1"/>
  <c r="L7349" i="1"/>
  <c r="L7348" i="1"/>
  <c r="L7347" i="1"/>
  <c r="L7346" i="1"/>
  <c r="L7345" i="1"/>
  <c r="L7344" i="1"/>
  <c r="L7343" i="1"/>
  <c r="L7342" i="1"/>
  <c r="L7341" i="1"/>
  <c r="L7340" i="1"/>
  <c r="L7339" i="1"/>
  <c r="L7338" i="1"/>
  <c r="L7337" i="1"/>
  <c r="L7336" i="1"/>
  <c r="L7335" i="1"/>
  <c r="L7334" i="1"/>
  <c r="L7333" i="1"/>
  <c r="L7332" i="1"/>
  <c r="L7331" i="1"/>
  <c r="L7330" i="1"/>
  <c r="L7329" i="1"/>
  <c r="L7328" i="1"/>
  <c r="L7327" i="1"/>
  <c r="L7326" i="1"/>
  <c r="L7325" i="1"/>
  <c r="L7324" i="1"/>
  <c r="L7322" i="1"/>
  <c r="L7321" i="1"/>
  <c r="L7320" i="1"/>
  <c r="L7319" i="1"/>
  <c r="L7318" i="1"/>
  <c r="L7317" i="1"/>
  <c r="L7316" i="1"/>
  <c r="L7315" i="1"/>
  <c r="L7314" i="1"/>
  <c r="L7313" i="1"/>
  <c r="L7312" i="1"/>
  <c r="L7310" i="1"/>
  <c r="L7309" i="1"/>
  <c r="L7308" i="1"/>
  <c r="L7307" i="1"/>
  <c r="L7306" i="1"/>
  <c r="L7305" i="1"/>
  <c r="L7304" i="1"/>
  <c r="L7303" i="1"/>
  <c r="L7302" i="1"/>
  <c r="L7301" i="1"/>
  <c r="L7300" i="1"/>
  <c r="L7299" i="1"/>
  <c r="L7297" i="1"/>
  <c r="L7296" i="1"/>
  <c r="L7295" i="1"/>
  <c r="L7294" i="1"/>
  <c r="L7293" i="1"/>
  <c r="L7292" i="1"/>
  <c r="L7291" i="1"/>
  <c r="L7290" i="1"/>
  <c r="L7289" i="1"/>
  <c r="L7288" i="1"/>
  <c r="L7287" i="1"/>
  <c r="L7286" i="1"/>
  <c r="L7285" i="1"/>
  <c r="L7284" i="1"/>
  <c r="L7283" i="1"/>
  <c r="L7282" i="1"/>
  <c r="L7281" i="1"/>
  <c r="L7280" i="1"/>
  <c r="L7279" i="1"/>
  <c r="L7278" i="1"/>
  <c r="L7277" i="1"/>
  <c r="L7276" i="1"/>
  <c r="L7275" i="1"/>
  <c r="L7274" i="1"/>
  <c r="L7273" i="1"/>
  <c r="L7272" i="1"/>
  <c r="L7271" i="1"/>
  <c r="L7270" i="1"/>
  <c r="L7269" i="1"/>
  <c r="L7268" i="1"/>
  <c r="L7267" i="1"/>
  <c r="L7266" i="1"/>
  <c r="L7265" i="1"/>
  <c r="L7264" i="1"/>
  <c r="L7263" i="1"/>
  <c r="L7262" i="1"/>
  <c r="L7261" i="1"/>
  <c r="L7260" i="1"/>
  <c r="L7259" i="1"/>
  <c r="L7258" i="1"/>
  <c r="L7257" i="1"/>
  <c r="L7256" i="1"/>
  <c r="L7255" i="1"/>
  <c r="L7254" i="1"/>
  <c r="L7253" i="1"/>
  <c r="L7252" i="1"/>
  <c r="L7251" i="1"/>
  <c r="L7250" i="1"/>
  <c r="L7249" i="1"/>
  <c r="L7248" i="1"/>
  <c r="L7247" i="1"/>
  <c r="L7246" i="1"/>
  <c r="L7245" i="1"/>
  <c r="L7244" i="1"/>
  <c r="L7243" i="1"/>
  <c r="L7242" i="1"/>
  <c r="L7241" i="1"/>
  <c r="L7240" i="1"/>
  <c r="L7239" i="1"/>
  <c r="L7238" i="1"/>
  <c r="L7237" i="1"/>
  <c r="L7236" i="1"/>
  <c r="L7235" i="1"/>
  <c r="L7234" i="1"/>
  <c r="L7233" i="1"/>
  <c r="L7232" i="1"/>
  <c r="L7231" i="1"/>
  <c r="L7230" i="1"/>
  <c r="L7229" i="1"/>
  <c r="L7228" i="1"/>
  <c r="L7227" i="1"/>
  <c r="L7226" i="1"/>
  <c r="L7225" i="1"/>
  <c r="L7224" i="1"/>
  <c r="L7223" i="1"/>
  <c r="L7222" i="1"/>
  <c r="L7220" i="1"/>
  <c r="L7219" i="1"/>
  <c r="L7218" i="1"/>
  <c r="L7217" i="1"/>
  <c r="L7215" i="1"/>
  <c r="L7214" i="1"/>
  <c r="L7213" i="1"/>
  <c r="L7212" i="1"/>
  <c r="L7211" i="1"/>
  <c r="L7210" i="1"/>
  <c r="L7209" i="1"/>
  <c r="L7208" i="1"/>
  <c r="L7207" i="1"/>
  <c r="L7206" i="1"/>
  <c r="L7204" i="1"/>
  <c r="L7203" i="1"/>
  <c r="L7202" i="1"/>
  <c r="L7201" i="1"/>
  <c r="L7200" i="1"/>
  <c r="L7199" i="1"/>
  <c r="L7198" i="1"/>
  <c r="L7197" i="1"/>
  <c r="L7196" i="1"/>
  <c r="L7195" i="1"/>
  <c r="L7194" i="1"/>
  <c r="L7193" i="1"/>
  <c r="L7192" i="1"/>
  <c r="L7191" i="1"/>
  <c r="L7190" i="1"/>
  <c r="L7189" i="1"/>
  <c r="L7188" i="1"/>
  <c r="L7187" i="1"/>
  <c r="L7186" i="1"/>
  <c r="L7185" i="1"/>
  <c r="L7184" i="1"/>
  <c r="L7183" i="1"/>
  <c r="L7182" i="1"/>
  <c r="L7181" i="1"/>
  <c r="L7180" i="1"/>
  <c r="L7179" i="1"/>
  <c r="L7178" i="1"/>
  <c r="L7177" i="1"/>
  <c r="L7176" i="1"/>
  <c r="L7175" i="1"/>
  <c r="L7174" i="1"/>
  <c r="L7173" i="1"/>
  <c r="L7172" i="1"/>
  <c r="L7171" i="1"/>
  <c r="L7170" i="1"/>
  <c r="L7169" i="1"/>
  <c r="L7168" i="1"/>
  <c r="L7167" i="1"/>
  <c r="L7166" i="1"/>
  <c r="L7165" i="1"/>
  <c r="L7164" i="1"/>
  <c r="L7163" i="1"/>
  <c r="L7162" i="1"/>
  <c r="L7161" i="1"/>
  <c r="L7160" i="1"/>
  <c r="L7159" i="1"/>
  <c r="L7158" i="1"/>
  <c r="L7157" i="1"/>
  <c r="L7156" i="1"/>
  <c r="L7155" i="1"/>
  <c r="L7154" i="1"/>
  <c r="L7153" i="1"/>
  <c r="L7152" i="1"/>
  <c r="L7151" i="1"/>
  <c r="L7150" i="1"/>
  <c r="L7149" i="1"/>
  <c r="L7148" i="1"/>
  <c r="L7147" i="1"/>
  <c r="L7146" i="1"/>
  <c r="L7145" i="1"/>
  <c r="L7144" i="1"/>
  <c r="L7143" i="1"/>
  <c r="L7142" i="1"/>
  <c r="L7141" i="1"/>
  <c r="L7140" i="1"/>
  <c r="L7138" i="1"/>
  <c r="L7137" i="1"/>
  <c r="L7136" i="1"/>
  <c r="L7135" i="1"/>
  <c r="L7134" i="1"/>
  <c r="L7133" i="1"/>
  <c r="L7132" i="1"/>
  <c r="L7131" i="1"/>
  <c r="L7130" i="1"/>
  <c r="L7129" i="1"/>
  <c r="L7127" i="1"/>
  <c r="L7126" i="1"/>
  <c r="L7125" i="1"/>
  <c r="L7124" i="1"/>
  <c r="L7123" i="1"/>
  <c r="L7122" i="1"/>
  <c r="L7121" i="1"/>
  <c r="L7120" i="1"/>
  <c r="L7119" i="1"/>
  <c r="L7118" i="1"/>
  <c r="L7117" i="1"/>
  <c r="L7116" i="1"/>
  <c r="L7115" i="1"/>
  <c r="L7113" i="1"/>
  <c r="L7112" i="1"/>
  <c r="L7111" i="1"/>
  <c r="L7110" i="1"/>
  <c r="L7109" i="1"/>
  <c r="L7108" i="1"/>
  <c r="L7107" i="1"/>
  <c r="L7106" i="1"/>
  <c r="L7105" i="1"/>
  <c r="L7104" i="1"/>
  <c r="L7103" i="1"/>
  <c r="L7102" i="1"/>
  <c r="L7101" i="1"/>
  <c r="L7100" i="1"/>
  <c r="L7099" i="1"/>
  <c r="L7098" i="1"/>
  <c r="L7097" i="1"/>
  <c r="L7096" i="1"/>
  <c r="L7095" i="1"/>
  <c r="L7094" i="1"/>
  <c r="L7093" i="1"/>
  <c r="L7092" i="1"/>
  <c r="L7091" i="1"/>
  <c r="L7090" i="1"/>
  <c r="L7089" i="1"/>
  <c r="L7088" i="1"/>
  <c r="L7087" i="1"/>
  <c r="L7086" i="1"/>
  <c r="L7085" i="1"/>
  <c r="L7084" i="1"/>
  <c r="L7083" i="1"/>
  <c r="L7082" i="1"/>
  <c r="L7081" i="1"/>
  <c r="L7080" i="1"/>
  <c r="L7079" i="1"/>
  <c r="L7078" i="1"/>
  <c r="L7077" i="1"/>
  <c r="L7076" i="1"/>
  <c r="L7075" i="1"/>
  <c r="L7074" i="1"/>
  <c r="L7072" i="1"/>
  <c r="L7071" i="1"/>
  <c r="L7070" i="1"/>
  <c r="L7069" i="1"/>
  <c r="L7068" i="1"/>
  <c r="L7067" i="1"/>
  <c r="L7066" i="1"/>
  <c r="L7065" i="1"/>
  <c r="L7064" i="1"/>
  <c r="L7063" i="1"/>
  <c r="L7062" i="1"/>
  <c r="L7061" i="1"/>
  <c r="L7060" i="1"/>
  <c r="L7059" i="1"/>
  <c r="L7057" i="1"/>
  <c r="L7056" i="1"/>
  <c r="L7055" i="1"/>
  <c r="L7054" i="1"/>
  <c r="L7053" i="1"/>
  <c r="L7052" i="1"/>
  <c r="L7051" i="1"/>
  <c r="L7050" i="1"/>
  <c r="L7049" i="1"/>
  <c r="L7048" i="1"/>
  <c r="L7047" i="1"/>
  <c r="L7046" i="1"/>
  <c r="L7045" i="1"/>
  <c r="L7044" i="1"/>
  <c r="L7043" i="1"/>
  <c r="L7042" i="1"/>
  <c r="L7041" i="1"/>
  <c r="L7040" i="1"/>
  <c r="L7039" i="1"/>
  <c r="L7038" i="1"/>
  <c r="L7037" i="1"/>
  <c r="L7036" i="1"/>
  <c r="L7035" i="1"/>
  <c r="L7034" i="1"/>
  <c r="L7033" i="1"/>
  <c r="L7032" i="1"/>
  <c r="L7031" i="1"/>
  <c r="L7029" i="1"/>
  <c r="L7028" i="1"/>
  <c r="L7027" i="1"/>
  <c r="L7026" i="1"/>
  <c r="L7025" i="1"/>
  <c r="L7024" i="1"/>
  <c r="L7023" i="1"/>
  <c r="L7022" i="1"/>
  <c r="L7021" i="1"/>
  <c r="L7020" i="1"/>
  <c r="L7019" i="1"/>
  <c r="L7018" i="1"/>
  <c r="L7017" i="1"/>
  <c r="L7016" i="1"/>
  <c r="L7015" i="1"/>
  <c r="L7014" i="1"/>
  <c r="L7013" i="1"/>
  <c r="L7012" i="1"/>
  <c r="L7011" i="1"/>
  <c r="L7010" i="1"/>
  <c r="L7009" i="1"/>
  <c r="L7007" i="1"/>
  <c r="L7006" i="1"/>
  <c r="L7005" i="1"/>
  <c r="L7004" i="1"/>
  <c r="L7003" i="1"/>
  <c r="L7002" i="1"/>
  <c r="L7001" i="1"/>
  <c r="L7000" i="1"/>
  <c r="L6999" i="1"/>
  <c r="L6998" i="1"/>
  <c r="L6997" i="1"/>
  <c r="L6996" i="1"/>
  <c r="L6995" i="1"/>
  <c r="L6994" i="1"/>
  <c r="L6993" i="1"/>
  <c r="L6992" i="1"/>
  <c r="L6991" i="1"/>
  <c r="L6990" i="1"/>
  <c r="L6989" i="1"/>
  <c r="L6988" i="1"/>
  <c r="L6987" i="1"/>
  <c r="L6986" i="1"/>
  <c r="L6985" i="1"/>
  <c r="L6984" i="1"/>
  <c r="L6983" i="1"/>
  <c r="L6982" i="1"/>
  <c r="L6981" i="1"/>
  <c r="L6980" i="1"/>
  <c r="L6979" i="1"/>
  <c r="L6978" i="1"/>
  <c r="L6977" i="1"/>
  <c r="L6976" i="1"/>
  <c r="L6975" i="1"/>
  <c r="L6974" i="1"/>
  <c r="L6973" i="1"/>
  <c r="L6972" i="1"/>
  <c r="L6971" i="1"/>
  <c r="L6969" i="1"/>
  <c r="L6968" i="1"/>
  <c r="L6967" i="1"/>
  <c r="L6966" i="1"/>
  <c r="L6965" i="1"/>
  <c r="L6964" i="1"/>
  <c r="L6963" i="1"/>
  <c r="L6962" i="1"/>
  <c r="L6960" i="1"/>
  <c r="L6959" i="1"/>
  <c r="L6958" i="1"/>
  <c r="L6957" i="1"/>
  <c r="L6956" i="1"/>
  <c r="L6955" i="1"/>
  <c r="L6954" i="1"/>
  <c r="L6953" i="1"/>
  <c r="L6951" i="1"/>
  <c r="L6950" i="1"/>
  <c r="L6949" i="1"/>
  <c r="L6947" i="1"/>
  <c r="L6946" i="1"/>
  <c r="L6945" i="1"/>
  <c r="L6944" i="1"/>
  <c r="L6943" i="1"/>
  <c r="L6942" i="1"/>
  <c r="L6941" i="1"/>
  <c r="L6940" i="1"/>
  <c r="L6939" i="1"/>
  <c r="L6938" i="1"/>
  <c r="L6937" i="1"/>
  <c r="L6936" i="1"/>
  <c r="L6935" i="1"/>
  <c r="L6934" i="1"/>
  <c r="L6933" i="1"/>
  <c r="L6932" i="1"/>
  <c r="L6931" i="1"/>
  <c r="L6930" i="1"/>
  <c r="L6929" i="1"/>
  <c r="L6928" i="1"/>
  <c r="L6927" i="1"/>
  <c r="L6926" i="1"/>
  <c r="L6925" i="1"/>
  <c r="L6924" i="1"/>
  <c r="L6923" i="1"/>
  <c r="L6922" i="1"/>
  <c r="L6921" i="1"/>
  <c r="L6920" i="1"/>
  <c r="L6919" i="1"/>
  <c r="L6918" i="1"/>
  <c r="L6917" i="1"/>
  <c r="L6916" i="1"/>
  <c r="L6915" i="1"/>
  <c r="L6914" i="1"/>
  <c r="L6913" i="1"/>
  <c r="L6912" i="1"/>
  <c r="L6911" i="1"/>
  <c r="L6910" i="1"/>
  <c r="L6909" i="1"/>
  <c r="L6908" i="1"/>
  <c r="L6907" i="1"/>
  <c r="L6906" i="1"/>
  <c r="L6905" i="1"/>
  <c r="L6904" i="1"/>
  <c r="L6903" i="1"/>
  <c r="L6902" i="1"/>
  <c r="L6901" i="1"/>
  <c r="L6900" i="1"/>
  <c r="L6899" i="1"/>
  <c r="L6898" i="1"/>
  <c r="L6897" i="1"/>
  <c r="L6896" i="1"/>
  <c r="L6895" i="1"/>
  <c r="L6894" i="1"/>
  <c r="L6893" i="1"/>
  <c r="L6892" i="1"/>
  <c r="L6890" i="1"/>
  <c r="L6889" i="1"/>
  <c r="L6888" i="1"/>
  <c r="L6887" i="1"/>
  <c r="L6886" i="1"/>
  <c r="L6885" i="1"/>
  <c r="L6884" i="1"/>
  <c r="L6883" i="1"/>
  <c r="L6882" i="1"/>
  <c r="L6881" i="1"/>
  <c r="L6880" i="1"/>
  <c r="L6878" i="1"/>
  <c r="L6877" i="1"/>
  <c r="L6876" i="1"/>
  <c r="L6875" i="1"/>
  <c r="L6874" i="1"/>
  <c r="L6873" i="1"/>
  <c r="L6871" i="1"/>
  <c r="L6870" i="1"/>
  <c r="L6869" i="1"/>
  <c r="L6868" i="1"/>
  <c r="L6867" i="1"/>
  <c r="L6866" i="1"/>
  <c r="L6865" i="1"/>
  <c r="L6864" i="1"/>
  <c r="L6863" i="1"/>
  <c r="L6862" i="1"/>
  <c r="L6861" i="1"/>
  <c r="L6860" i="1"/>
  <c r="L6859" i="1"/>
  <c r="L6858" i="1"/>
  <c r="L6857" i="1"/>
  <c r="L6856" i="1"/>
  <c r="L6854" i="1"/>
  <c r="L6853" i="1"/>
  <c r="L6852" i="1"/>
  <c r="L6851" i="1"/>
  <c r="L6849" i="1"/>
  <c r="L6848" i="1"/>
  <c r="L6847" i="1"/>
  <c r="L6846" i="1"/>
  <c r="L6845" i="1"/>
  <c r="L6844" i="1"/>
  <c r="L6843" i="1"/>
  <c r="L6842" i="1"/>
  <c r="L6841" i="1"/>
  <c r="L6840" i="1"/>
  <c r="L6839" i="1"/>
  <c r="L6838" i="1"/>
  <c r="L6837" i="1"/>
  <c r="L6836" i="1"/>
  <c r="L6835" i="1"/>
  <c r="L6834" i="1"/>
  <c r="L6833" i="1"/>
  <c r="L6832" i="1"/>
  <c r="L6831" i="1"/>
  <c r="L6830" i="1"/>
  <c r="L6829" i="1"/>
  <c r="L6828" i="1"/>
  <c r="L6827" i="1"/>
  <c r="L6826" i="1"/>
  <c r="L6825" i="1"/>
  <c r="L6824" i="1"/>
  <c r="L6822" i="1"/>
  <c r="L6820" i="1"/>
  <c r="L6819" i="1"/>
  <c r="L6818" i="1"/>
  <c r="L6817" i="1"/>
  <c r="L6816" i="1"/>
  <c r="L6815" i="1"/>
  <c r="L6814" i="1"/>
  <c r="L6813" i="1"/>
  <c r="L6812" i="1"/>
  <c r="L6811" i="1"/>
  <c r="L6810" i="1"/>
  <c r="L6809" i="1"/>
  <c r="L6808" i="1"/>
  <c r="L6807" i="1"/>
  <c r="L6806" i="1"/>
  <c r="L6805" i="1"/>
  <c r="L6804" i="1"/>
  <c r="L6803" i="1"/>
  <c r="L6802" i="1"/>
  <c r="L6801" i="1"/>
  <c r="L6800" i="1"/>
  <c r="L6799" i="1"/>
  <c r="L6798" i="1"/>
  <c r="L6797" i="1"/>
  <c r="L6796" i="1"/>
  <c r="L6795" i="1"/>
  <c r="L6793" i="1"/>
  <c r="L6792" i="1"/>
  <c r="L6791" i="1"/>
  <c r="L6790" i="1"/>
  <c r="L6789" i="1"/>
  <c r="L6788" i="1"/>
  <c r="L6787" i="1"/>
  <c r="L6786" i="1"/>
  <c r="L6785" i="1"/>
  <c r="L6784" i="1"/>
  <c r="L6783" i="1"/>
  <c r="L6782" i="1"/>
  <c r="L6781" i="1"/>
  <c r="L6780" i="1"/>
  <c r="L6779" i="1"/>
  <c r="L6778" i="1"/>
  <c r="L6777" i="1"/>
  <c r="L6776" i="1"/>
  <c r="L6775" i="1"/>
  <c r="L6774" i="1"/>
  <c r="L6773" i="1"/>
  <c r="L6772" i="1"/>
  <c r="L6771" i="1"/>
  <c r="L6770" i="1"/>
  <c r="L6769" i="1"/>
  <c r="L6768" i="1"/>
  <c r="L6767" i="1"/>
  <c r="L6766" i="1"/>
  <c r="L6765" i="1"/>
  <c r="L6764" i="1"/>
  <c r="L6763" i="1"/>
  <c r="L6762" i="1"/>
  <c r="L6761" i="1"/>
  <c r="L6760" i="1"/>
  <c r="L6759" i="1"/>
  <c r="L6758" i="1"/>
  <c r="L6757" i="1"/>
  <c r="L6756" i="1"/>
  <c r="L6755" i="1"/>
  <c r="L6754" i="1"/>
  <c r="L6753" i="1"/>
  <c r="L6752" i="1"/>
  <c r="L6751" i="1"/>
  <c r="L6750" i="1"/>
  <c r="L6749" i="1"/>
  <c r="L6748" i="1"/>
  <c r="L6747" i="1"/>
  <c r="L6746" i="1"/>
  <c r="L6745" i="1"/>
  <c r="L6744" i="1"/>
  <c r="L6743" i="1"/>
  <c r="L6742" i="1"/>
  <c r="L6741" i="1"/>
  <c r="L6740" i="1"/>
  <c r="L6739" i="1"/>
  <c r="L6738" i="1"/>
  <c r="L6737" i="1"/>
  <c r="L6736" i="1"/>
  <c r="L6735" i="1"/>
  <c r="L6734" i="1"/>
  <c r="L6733" i="1"/>
  <c r="L6732" i="1"/>
  <c r="L6731" i="1"/>
  <c r="L6730" i="1"/>
  <c r="L6729" i="1"/>
  <c r="L6728" i="1"/>
  <c r="L6727" i="1"/>
  <c r="L6726" i="1"/>
  <c r="L6725" i="1"/>
  <c r="L6724" i="1"/>
  <c r="L6723" i="1"/>
  <c r="L6722" i="1"/>
  <c r="L6721" i="1"/>
  <c r="L6720" i="1"/>
  <c r="L6719" i="1"/>
  <c r="L6718" i="1"/>
  <c r="L6717" i="1"/>
  <c r="L6716" i="1"/>
  <c r="L6715" i="1"/>
  <c r="L6714" i="1"/>
  <c r="L6713" i="1"/>
  <c r="L6712" i="1"/>
  <c r="L6711" i="1"/>
  <c r="L6710" i="1"/>
  <c r="L6709" i="1"/>
  <c r="L6708" i="1"/>
  <c r="L6707" i="1"/>
  <c r="L6706" i="1"/>
  <c r="L6705" i="1"/>
  <c r="L6704" i="1"/>
  <c r="L6703" i="1"/>
  <c r="L6702" i="1"/>
  <c r="L6701" i="1"/>
  <c r="L6700" i="1"/>
  <c r="L6699" i="1"/>
  <c r="L6698" i="1"/>
  <c r="L6697" i="1"/>
  <c r="L6696" i="1"/>
  <c r="L6695" i="1"/>
  <c r="L6694" i="1"/>
  <c r="L6693" i="1"/>
  <c r="L6692" i="1"/>
  <c r="L6691" i="1"/>
  <c r="L6690" i="1"/>
  <c r="L6689" i="1"/>
  <c r="L6688" i="1"/>
  <c r="L6687" i="1"/>
  <c r="L6686" i="1"/>
  <c r="L6685" i="1"/>
  <c r="L6684" i="1"/>
  <c r="L6683" i="1"/>
  <c r="L6682" i="1"/>
  <c r="L6681" i="1"/>
  <c r="L6680" i="1"/>
  <c r="L6679" i="1"/>
  <c r="L6678" i="1"/>
  <c r="L6677" i="1"/>
  <c r="L6676" i="1"/>
  <c r="L6675" i="1"/>
  <c r="L6674" i="1"/>
  <c r="L6673" i="1"/>
  <c r="L6672" i="1"/>
  <c r="L6670" i="1"/>
  <c r="L6669" i="1"/>
  <c r="L6668" i="1"/>
  <c r="L6667" i="1"/>
  <c r="L6666" i="1"/>
  <c r="L6665" i="1"/>
  <c r="L6664" i="1"/>
  <c r="L6663" i="1"/>
  <c r="L6661" i="1"/>
  <c r="L6660" i="1"/>
  <c r="L6659" i="1"/>
  <c r="L6658" i="1"/>
  <c r="L6657" i="1"/>
  <c r="L6656" i="1"/>
  <c r="L6655" i="1"/>
  <c r="L6654" i="1"/>
  <c r="L6653" i="1"/>
  <c r="L6652" i="1"/>
  <c r="L6651" i="1"/>
  <c r="L6650" i="1"/>
  <c r="L6649" i="1"/>
  <c r="L6648" i="1"/>
  <c r="L6647" i="1"/>
  <c r="L6646" i="1"/>
  <c r="L6645" i="1"/>
  <c r="L6644" i="1"/>
  <c r="L6643" i="1"/>
  <c r="L6642" i="1"/>
  <c r="L6641" i="1"/>
  <c r="L6640" i="1"/>
  <c r="L6639" i="1"/>
  <c r="L6638" i="1"/>
  <c r="L6637" i="1"/>
  <c r="L6636" i="1"/>
  <c r="L6635" i="1"/>
  <c r="L6634" i="1"/>
  <c r="L6633" i="1"/>
  <c r="L6632" i="1"/>
  <c r="L6631" i="1"/>
  <c r="L6630" i="1"/>
  <c r="L6629" i="1"/>
  <c r="L6628" i="1"/>
  <c r="L6627" i="1"/>
  <c r="L6626" i="1"/>
  <c r="L6625" i="1"/>
  <c r="L6624" i="1"/>
  <c r="L6623" i="1"/>
  <c r="L6622" i="1"/>
  <c r="L6621" i="1"/>
  <c r="L6620" i="1"/>
  <c r="L6619" i="1"/>
  <c r="L6618" i="1"/>
  <c r="L6617" i="1"/>
  <c r="L6616" i="1"/>
  <c r="L6615" i="1"/>
  <c r="L6614" i="1"/>
  <c r="L6613" i="1"/>
  <c r="L6612" i="1"/>
  <c r="L6611" i="1"/>
  <c r="L6610" i="1"/>
  <c r="L6609" i="1"/>
  <c r="L6608" i="1"/>
  <c r="L6607" i="1"/>
  <c r="L6606" i="1"/>
  <c r="L6605" i="1"/>
  <c r="L6603" i="1"/>
  <c r="L6602" i="1"/>
  <c r="L6601" i="1"/>
  <c r="L6600" i="1"/>
  <c r="L6599" i="1"/>
  <c r="L6598" i="1"/>
  <c r="L6597" i="1"/>
  <c r="L6596" i="1"/>
  <c r="L6595" i="1"/>
  <c r="L6594" i="1"/>
  <c r="L6593" i="1"/>
  <c r="L6592" i="1"/>
  <c r="L6591" i="1"/>
  <c r="L6590" i="1"/>
  <c r="L6589" i="1"/>
  <c r="L6588" i="1"/>
  <c r="L6587" i="1"/>
  <c r="L6586" i="1"/>
  <c r="L6585" i="1"/>
  <c r="L6584" i="1"/>
  <c r="L6583" i="1"/>
  <c r="L6582" i="1"/>
  <c r="L6581" i="1"/>
  <c r="L6580" i="1"/>
  <c r="L6579" i="1"/>
  <c r="L6578" i="1"/>
  <c r="L6577" i="1"/>
  <c r="L6576" i="1"/>
  <c r="L6575" i="1"/>
  <c r="L6574" i="1"/>
  <c r="L6573" i="1"/>
  <c r="L6572" i="1"/>
  <c r="L6571" i="1"/>
  <c r="L6570" i="1"/>
  <c r="L6569" i="1"/>
  <c r="L6568" i="1"/>
  <c r="L6567" i="1"/>
  <c r="L6566" i="1"/>
  <c r="L6565" i="1"/>
  <c r="L6564" i="1"/>
  <c r="L6563" i="1"/>
  <c r="L6562" i="1"/>
  <c r="L6560" i="1"/>
  <c r="L6559" i="1"/>
  <c r="L6558" i="1"/>
  <c r="L6556" i="1"/>
  <c r="L6555" i="1"/>
  <c r="L6554" i="1"/>
  <c r="L6553" i="1"/>
  <c r="L6552" i="1"/>
  <c r="L6551" i="1"/>
  <c r="L6550" i="1"/>
  <c r="L6549" i="1"/>
  <c r="L6548" i="1"/>
  <c r="L6547" i="1"/>
  <c r="L6546" i="1"/>
  <c r="L6545" i="1"/>
  <c r="L6544" i="1"/>
  <c r="L6543" i="1"/>
  <c r="L6542" i="1"/>
  <c r="L6541" i="1"/>
  <c r="L6540" i="1"/>
  <c r="L6539" i="1"/>
  <c r="L6538" i="1"/>
  <c r="L6537" i="1"/>
  <c r="L6536" i="1"/>
  <c r="L6535" i="1"/>
  <c r="L6534" i="1"/>
  <c r="L6533" i="1"/>
  <c r="L6532" i="1"/>
  <c r="L6531" i="1"/>
  <c r="L6530" i="1"/>
  <c r="L6529" i="1"/>
  <c r="L6528" i="1"/>
  <c r="L6527" i="1"/>
  <c r="L6526" i="1"/>
  <c r="L6525" i="1"/>
  <c r="L6524" i="1"/>
  <c r="L6523" i="1"/>
  <c r="L6522" i="1"/>
  <c r="L6521" i="1"/>
  <c r="L6520" i="1"/>
  <c r="L6519" i="1"/>
  <c r="L6518" i="1"/>
  <c r="L6517" i="1"/>
  <c r="L6516" i="1"/>
  <c r="L6515" i="1"/>
  <c r="L6514" i="1"/>
  <c r="L6513" i="1"/>
  <c r="L6511" i="1"/>
  <c r="L6510" i="1"/>
  <c r="L6509" i="1"/>
  <c r="L6508" i="1"/>
  <c r="L6507" i="1"/>
  <c r="L6506" i="1"/>
  <c r="L6505" i="1"/>
  <c r="L6504" i="1"/>
  <c r="L6503" i="1"/>
  <c r="L6502" i="1"/>
  <c r="L6500" i="1"/>
  <c r="L6499" i="1"/>
  <c r="L6498" i="1"/>
  <c r="L6497" i="1"/>
  <c r="L6496" i="1"/>
  <c r="L6495" i="1"/>
  <c r="L6494" i="1"/>
  <c r="L6493" i="1"/>
  <c r="L6492" i="1"/>
  <c r="L6491" i="1"/>
  <c r="L6490" i="1"/>
  <c r="L6489" i="1"/>
  <c r="L6488" i="1"/>
  <c r="L6487" i="1"/>
  <c r="L6486" i="1"/>
  <c r="L6485" i="1"/>
  <c r="L6484" i="1"/>
  <c r="L6483" i="1"/>
  <c r="L6482" i="1"/>
  <c r="L6481" i="1"/>
  <c r="L6480" i="1"/>
  <c r="L6479" i="1"/>
  <c r="L6478" i="1"/>
  <c r="L6477" i="1"/>
  <c r="L6476" i="1"/>
  <c r="L6475" i="1"/>
  <c r="L6474" i="1"/>
  <c r="L6473" i="1"/>
  <c r="L6472" i="1"/>
  <c r="L6471" i="1"/>
  <c r="L6469" i="1"/>
  <c r="L6468" i="1"/>
  <c r="L6467" i="1"/>
  <c r="L6466" i="1"/>
  <c r="L6465" i="1"/>
  <c r="L6464" i="1"/>
  <c r="L6463" i="1"/>
  <c r="L6462" i="1"/>
  <c r="L6461" i="1"/>
  <c r="L6460" i="1"/>
  <c r="L6459" i="1"/>
  <c r="L6458" i="1"/>
  <c r="L6457" i="1"/>
  <c r="L6456" i="1"/>
  <c r="L6454" i="1"/>
  <c r="L6453" i="1"/>
  <c r="L6452" i="1"/>
  <c r="L6451" i="1"/>
  <c r="L6450" i="1"/>
  <c r="L6449" i="1"/>
  <c r="L6448" i="1"/>
  <c r="L6447" i="1"/>
  <c r="L6446" i="1"/>
  <c r="L6445" i="1"/>
  <c r="L6444" i="1"/>
  <c r="L6443" i="1"/>
  <c r="L6442" i="1"/>
  <c r="L6441" i="1"/>
  <c r="L6440" i="1"/>
  <c r="L6439" i="1"/>
  <c r="L6438" i="1"/>
  <c r="L6437" i="1"/>
  <c r="L6436" i="1"/>
  <c r="L6435" i="1"/>
  <c r="L6434" i="1"/>
  <c r="L6433" i="1"/>
  <c r="L6432" i="1"/>
  <c r="L6431" i="1"/>
  <c r="L6430" i="1"/>
  <c r="L6429" i="1"/>
  <c r="L6428" i="1"/>
  <c r="L6427" i="1"/>
  <c r="L6426" i="1"/>
  <c r="L6425" i="1"/>
  <c r="L6424" i="1"/>
  <c r="L6423" i="1"/>
  <c r="L6422" i="1"/>
  <c r="L6421" i="1"/>
  <c r="L6420" i="1"/>
  <c r="L6419" i="1"/>
  <c r="L6418" i="1"/>
  <c r="L6417" i="1"/>
  <c r="L6416" i="1"/>
  <c r="L6415" i="1"/>
  <c r="L6413" i="1"/>
  <c r="L6412" i="1"/>
  <c r="L6411" i="1"/>
  <c r="L6409" i="1"/>
  <c r="L6408" i="1"/>
  <c r="L6407" i="1"/>
  <c r="L6406" i="1"/>
  <c r="L6405" i="1"/>
  <c r="L6404" i="1"/>
  <c r="L6403" i="1"/>
  <c r="L6402" i="1"/>
  <c r="L6401" i="1"/>
  <c r="L6400" i="1"/>
  <c r="L6398" i="1"/>
  <c r="L6397" i="1"/>
  <c r="L6396" i="1"/>
  <c r="L6394" i="1"/>
  <c r="L6393" i="1"/>
  <c r="L6392" i="1"/>
  <c r="L6391" i="1"/>
  <c r="L6390" i="1"/>
  <c r="L6389" i="1"/>
  <c r="L6388" i="1"/>
  <c r="L6387" i="1"/>
  <c r="L6386" i="1"/>
  <c r="L6385" i="1"/>
  <c r="L6384" i="1"/>
  <c r="L6383" i="1"/>
  <c r="L6382" i="1"/>
  <c r="L6381" i="1"/>
  <c r="L6380" i="1"/>
  <c r="L6379" i="1"/>
  <c r="L6378" i="1"/>
  <c r="L6377" i="1"/>
  <c r="L6376" i="1"/>
  <c r="L6375" i="1"/>
  <c r="L6374" i="1"/>
  <c r="L6373" i="1"/>
  <c r="L6372" i="1"/>
  <c r="L6371" i="1"/>
  <c r="L6370" i="1"/>
  <c r="L6369" i="1"/>
  <c r="L6368" i="1"/>
  <c r="L6367" i="1"/>
  <c r="L6365" i="1"/>
  <c r="L6364" i="1"/>
  <c r="L6363" i="1"/>
  <c r="L6362" i="1"/>
  <c r="L6361" i="1"/>
  <c r="L6360" i="1"/>
  <c r="L6359" i="1"/>
  <c r="L6358" i="1"/>
  <c r="L6357" i="1"/>
  <c r="L6356" i="1"/>
  <c r="L6355" i="1"/>
  <c r="L6354" i="1"/>
  <c r="L6353" i="1"/>
  <c r="L6352" i="1"/>
  <c r="L6351" i="1"/>
  <c r="L6350" i="1"/>
  <c r="L6349" i="1"/>
  <c r="L6348" i="1"/>
  <c r="L6347" i="1"/>
  <c r="L6346" i="1"/>
  <c r="L6345" i="1"/>
  <c r="L6344" i="1"/>
  <c r="L6343" i="1"/>
  <c r="L6342" i="1"/>
  <c r="L6341" i="1"/>
  <c r="L6340" i="1"/>
  <c r="L6339" i="1"/>
  <c r="L6338" i="1"/>
  <c r="L6337" i="1"/>
  <c r="L6336" i="1"/>
  <c r="L6335" i="1"/>
  <c r="L6334" i="1"/>
  <c r="L6333" i="1"/>
  <c r="L6332" i="1"/>
  <c r="L6331" i="1"/>
  <c r="L6330" i="1"/>
  <c r="L6329" i="1"/>
  <c r="L6328" i="1"/>
  <c r="L6327" i="1"/>
  <c r="L6326" i="1"/>
  <c r="L6325" i="1"/>
  <c r="L6324" i="1"/>
  <c r="L6323" i="1"/>
  <c r="L6322" i="1"/>
  <c r="L6321" i="1"/>
  <c r="L6320" i="1"/>
  <c r="L6319" i="1"/>
  <c r="L6317" i="1"/>
  <c r="L6316" i="1"/>
  <c r="L6315" i="1"/>
  <c r="L6314" i="1"/>
  <c r="L6312" i="1"/>
  <c r="L6311" i="1"/>
  <c r="L6310" i="1"/>
  <c r="L6309" i="1"/>
  <c r="L6308" i="1"/>
  <c r="L6307" i="1"/>
  <c r="L6306" i="1"/>
  <c r="L6305" i="1"/>
  <c r="L6304" i="1"/>
  <c r="L6303" i="1"/>
  <c r="L6302" i="1"/>
  <c r="L6301" i="1"/>
  <c r="L6300" i="1"/>
  <c r="L6298" i="1"/>
  <c r="L6297" i="1"/>
  <c r="L6296" i="1"/>
  <c r="L6295" i="1"/>
  <c r="L6294" i="1"/>
  <c r="L6293" i="1"/>
  <c r="L6292" i="1"/>
  <c r="L6291" i="1"/>
  <c r="L6290" i="1"/>
  <c r="L6288" i="1"/>
  <c r="L6287" i="1"/>
  <c r="L6286" i="1"/>
  <c r="L6285" i="1"/>
  <c r="L6284" i="1"/>
  <c r="L6283" i="1"/>
  <c r="L6282" i="1"/>
  <c r="L6281" i="1"/>
  <c r="L6280" i="1"/>
  <c r="L6279" i="1"/>
  <c r="L6278" i="1"/>
  <c r="L6277" i="1"/>
  <c r="L6276" i="1"/>
  <c r="L6275" i="1"/>
  <c r="L6274" i="1"/>
  <c r="L6273" i="1"/>
  <c r="L6272" i="1"/>
  <c r="L6271" i="1"/>
  <c r="L6270" i="1"/>
  <c r="L6269" i="1"/>
  <c r="L6268" i="1"/>
  <c r="L6267" i="1"/>
  <c r="L6266" i="1"/>
  <c r="L6265" i="1"/>
  <c r="L6264" i="1"/>
  <c r="L6263" i="1"/>
  <c r="L6262" i="1"/>
  <c r="L6261" i="1"/>
  <c r="L6260" i="1"/>
  <c r="L6259" i="1"/>
  <c r="L6258" i="1"/>
  <c r="L6257" i="1"/>
  <c r="L6256" i="1"/>
  <c r="L6255" i="1"/>
  <c r="L6254" i="1"/>
  <c r="L6253" i="1"/>
  <c r="L6252" i="1"/>
  <c r="L6251" i="1"/>
  <c r="L6250" i="1"/>
  <c r="L6249" i="1"/>
  <c r="L6248" i="1"/>
  <c r="L6247" i="1"/>
  <c r="L6246" i="1"/>
  <c r="L6245" i="1"/>
  <c r="L6244" i="1"/>
  <c r="L6243" i="1"/>
  <c r="L6242" i="1"/>
  <c r="L6241" i="1"/>
  <c r="L6240" i="1"/>
  <c r="L6239" i="1"/>
  <c r="L6238" i="1"/>
  <c r="L6237" i="1"/>
  <c r="L6236" i="1"/>
  <c r="L6235" i="1"/>
  <c r="L6234" i="1"/>
  <c r="L6233" i="1"/>
  <c r="L6232" i="1"/>
  <c r="L6231" i="1"/>
  <c r="L6230" i="1"/>
  <c r="L6229" i="1"/>
  <c r="L6228" i="1"/>
  <c r="L6227" i="1"/>
  <c r="L6226" i="1"/>
  <c r="L6225" i="1"/>
  <c r="L6224" i="1"/>
  <c r="L6223" i="1"/>
  <c r="L6222" i="1"/>
  <c r="L6221" i="1"/>
  <c r="L6220" i="1"/>
  <c r="L6219" i="1"/>
  <c r="L6218" i="1"/>
  <c r="L6217" i="1"/>
  <c r="L6216" i="1"/>
  <c r="L6215" i="1"/>
  <c r="L6214" i="1"/>
  <c r="L6213" i="1"/>
  <c r="L6212" i="1"/>
  <c r="L6211" i="1"/>
  <c r="L6210" i="1"/>
  <c r="L6209" i="1"/>
  <c r="L6208" i="1"/>
  <c r="L6207" i="1"/>
  <c r="L6206" i="1"/>
  <c r="L6205" i="1"/>
  <c r="L6204" i="1"/>
  <c r="L6203" i="1"/>
  <c r="L6202" i="1"/>
  <c r="L6201" i="1"/>
  <c r="L6200" i="1"/>
  <c r="L6199" i="1"/>
  <c r="L6198" i="1"/>
  <c r="L6197" i="1"/>
  <c r="L6196" i="1"/>
  <c r="L6195" i="1"/>
  <c r="L6194" i="1"/>
  <c r="L6193" i="1"/>
  <c r="L6192" i="1"/>
  <c r="L6191" i="1"/>
  <c r="L6190" i="1"/>
  <c r="L6189" i="1"/>
  <c r="L6188" i="1"/>
  <c r="L6187" i="1"/>
  <c r="L6186" i="1"/>
  <c r="L6185" i="1"/>
  <c r="L6184" i="1"/>
  <c r="L6183" i="1"/>
  <c r="L6182" i="1"/>
  <c r="L6181" i="1"/>
  <c r="L6180" i="1"/>
  <c r="L6179" i="1"/>
  <c r="L6178" i="1"/>
  <c r="L6177" i="1"/>
  <c r="L6176" i="1"/>
  <c r="L6175" i="1"/>
  <c r="L6174" i="1"/>
  <c r="L6173" i="1"/>
  <c r="L6172" i="1"/>
  <c r="L6170" i="1"/>
  <c r="L6169" i="1"/>
  <c r="L6168" i="1"/>
  <c r="L6167" i="1"/>
  <c r="L6166" i="1"/>
  <c r="L6165" i="1"/>
  <c r="L6164" i="1"/>
  <c r="L6163" i="1"/>
  <c r="L6162" i="1"/>
  <c r="L6161" i="1"/>
  <c r="L6160" i="1"/>
  <c r="L6158" i="1"/>
  <c r="L6157" i="1"/>
  <c r="L6156" i="1"/>
  <c r="L6155" i="1"/>
  <c r="L6154" i="1"/>
  <c r="L6153" i="1"/>
  <c r="L6152" i="1"/>
  <c r="L6151" i="1"/>
  <c r="L6150" i="1"/>
  <c r="L6149" i="1"/>
  <c r="L6148" i="1"/>
  <c r="L6147" i="1"/>
  <c r="L6146" i="1"/>
  <c r="L6145" i="1"/>
  <c r="L6144" i="1"/>
  <c r="L6143" i="1"/>
  <c r="L6142" i="1"/>
  <c r="L6141" i="1"/>
  <c r="L6140" i="1"/>
  <c r="L6139" i="1"/>
  <c r="L6138" i="1"/>
  <c r="L6137" i="1"/>
  <c r="L6136" i="1"/>
  <c r="L6135" i="1"/>
  <c r="L6134" i="1"/>
  <c r="L6133" i="1"/>
  <c r="L6132" i="1"/>
  <c r="L6131" i="1"/>
  <c r="L6130" i="1"/>
  <c r="L6129" i="1"/>
  <c r="L6128" i="1"/>
  <c r="L6127" i="1"/>
  <c r="L6126" i="1"/>
  <c r="L6125" i="1"/>
  <c r="L6124" i="1"/>
  <c r="L6123" i="1"/>
  <c r="L6122" i="1"/>
  <c r="L6121" i="1"/>
  <c r="L6120" i="1"/>
  <c r="L6119" i="1"/>
  <c r="L6118" i="1"/>
  <c r="L6117" i="1"/>
  <c r="L6116" i="1"/>
  <c r="L6115" i="1"/>
  <c r="L6114" i="1"/>
  <c r="L6113" i="1"/>
  <c r="L6112" i="1"/>
  <c r="L6111" i="1"/>
  <c r="L6110" i="1"/>
  <c r="L6109" i="1"/>
  <c r="L6108" i="1"/>
  <c r="L6107" i="1"/>
  <c r="L6106" i="1"/>
  <c r="L6105" i="1"/>
  <c r="L6104" i="1"/>
  <c r="L6103" i="1"/>
  <c r="L6102" i="1"/>
  <c r="L6101" i="1"/>
  <c r="L6100" i="1"/>
  <c r="L6099" i="1"/>
  <c r="L6098" i="1"/>
  <c r="L6097" i="1"/>
  <c r="L6096" i="1"/>
  <c r="L6095" i="1"/>
  <c r="L6094" i="1"/>
  <c r="L6093" i="1"/>
  <c r="L6092" i="1"/>
  <c r="L6091" i="1"/>
  <c r="L6090" i="1"/>
  <c r="L6089" i="1"/>
  <c r="L6088" i="1"/>
  <c r="L6087" i="1"/>
  <c r="L6086" i="1"/>
  <c r="L6085" i="1"/>
  <c r="L6084" i="1"/>
  <c r="L6083" i="1"/>
  <c r="L6082" i="1"/>
  <c r="L6081" i="1"/>
  <c r="L6080" i="1"/>
  <c r="L6079" i="1"/>
  <c r="L6078" i="1"/>
  <c r="L6077" i="1"/>
  <c r="L6076" i="1"/>
  <c r="L6075" i="1"/>
  <c r="L6074" i="1"/>
  <c r="L6073" i="1"/>
  <c r="L6072" i="1"/>
  <c r="L6071" i="1"/>
  <c r="L6070" i="1"/>
  <c r="L6069" i="1"/>
  <c r="L6068" i="1"/>
  <c r="L6067" i="1"/>
  <c r="L6066" i="1"/>
  <c r="L6065" i="1"/>
  <c r="L6064" i="1"/>
  <c r="L6063" i="1"/>
  <c r="L6062" i="1"/>
  <c r="L6061" i="1"/>
  <c r="L6059" i="1"/>
  <c r="L6058" i="1"/>
  <c r="L6057" i="1"/>
  <c r="L6056" i="1"/>
  <c r="L6054" i="1"/>
  <c r="L6053" i="1"/>
  <c r="L6051" i="1"/>
  <c r="L6050" i="1"/>
  <c r="L6049" i="1"/>
  <c r="L6048" i="1"/>
  <c r="L6047" i="1"/>
  <c r="L6045" i="1"/>
  <c r="L6044" i="1"/>
  <c r="L6043" i="1"/>
  <c r="L6042" i="1"/>
  <c r="L6041" i="1"/>
  <c r="L6040" i="1"/>
  <c r="L6039" i="1"/>
  <c r="L6038" i="1"/>
  <c r="L6037" i="1"/>
  <c r="L6036" i="1"/>
  <c r="L6035" i="1"/>
  <c r="L6034" i="1"/>
  <c r="L6033" i="1"/>
  <c r="L6032" i="1"/>
  <c r="L6031" i="1"/>
  <c r="L6030" i="1"/>
  <c r="L6029" i="1"/>
  <c r="L6028" i="1"/>
  <c r="L6027" i="1"/>
  <c r="L6026" i="1"/>
  <c r="L6025" i="1"/>
  <c r="L6024" i="1"/>
  <c r="L6023" i="1"/>
  <c r="L6022" i="1"/>
  <c r="L6021" i="1"/>
  <c r="L6020" i="1"/>
  <c r="L6019" i="1"/>
  <c r="L6018" i="1"/>
  <c r="L6017" i="1"/>
  <c r="L6016" i="1"/>
  <c r="L6015" i="1"/>
  <c r="L6014" i="1"/>
  <c r="L6013" i="1"/>
  <c r="L6012" i="1"/>
  <c r="L6011" i="1"/>
  <c r="L6010" i="1"/>
  <c r="L6009" i="1"/>
  <c r="L6008" i="1"/>
  <c r="L6007" i="1"/>
  <c r="L6006" i="1"/>
  <c r="L6005" i="1"/>
  <c r="L6004" i="1"/>
  <c r="L6003" i="1"/>
  <c r="L6002" i="1"/>
  <c r="L6001" i="1"/>
  <c r="L5999" i="1"/>
  <c r="L5998" i="1"/>
  <c r="L5997" i="1"/>
  <c r="L5996" i="1"/>
  <c r="L5995" i="1"/>
  <c r="L5994" i="1"/>
  <c r="L5993" i="1"/>
  <c r="L5992" i="1"/>
  <c r="L5991" i="1"/>
  <c r="L5990" i="1"/>
  <c r="L5989" i="1"/>
  <c r="L5988" i="1"/>
  <c r="L5987" i="1"/>
  <c r="L5986" i="1"/>
  <c r="L5985" i="1"/>
  <c r="L5984" i="1"/>
  <c r="L5983" i="1"/>
  <c r="L5982" i="1"/>
  <c r="L5981" i="1"/>
  <c r="L5980" i="1"/>
  <c r="L5979" i="1"/>
  <c r="L5978" i="1"/>
  <c r="L5977" i="1"/>
  <c r="L5975" i="1"/>
  <c r="L5974" i="1"/>
  <c r="L5973" i="1"/>
  <c r="L5972" i="1"/>
  <c r="L5971" i="1"/>
  <c r="L5970" i="1"/>
  <c r="L5969" i="1"/>
  <c r="L5968" i="1"/>
  <c r="L5967" i="1"/>
  <c r="L5966" i="1"/>
  <c r="L5965" i="1"/>
  <c r="L5964" i="1"/>
  <c r="L5963" i="1"/>
  <c r="L5962" i="1"/>
  <c r="L5961" i="1"/>
  <c r="L5960" i="1"/>
  <c r="L5959" i="1"/>
  <c r="L5958" i="1"/>
  <c r="L5957" i="1"/>
  <c r="L5955" i="1"/>
  <c r="L5954" i="1"/>
  <c r="L5953" i="1"/>
  <c r="L5952" i="1"/>
  <c r="L5951" i="1"/>
  <c r="L5950" i="1"/>
  <c r="L5949" i="1"/>
  <c r="L5948" i="1"/>
  <c r="L5947" i="1"/>
  <c r="L5946" i="1"/>
  <c r="L5945" i="1"/>
  <c r="L5944" i="1"/>
  <c r="L5943" i="1"/>
  <c r="L5942" i="1"/>
  <c r="L5941" i="1"/>
  <c r="L5940" i="1"/>
  <c r="L5939" i="1"/>
  <c r="L5938" i="1"/>
  <c r="L5937" i="1"/>
  <c r="L5936" i="1"/>
  <c r="L5935" i="1"/>
  <c r="L5934" i="1"/>
  <c r="L5933" i="1"/>
  <c r="L5931" i="1"/>
  <c r="L5930" i="1"/>
  <c r="L5929" i="1"/>
  <c r="L5928" i="1"/>
  <c r="L5927" i="1"/>
  <c r="L5926" i="1"/>
  <c r="L5925" i="1"/>
  <c r="L5924" i="1"/>
  <c r="L5923" i="1"/>
  <c r="L5922" i="1"/>
  <c r="L5921" i="1"/>
  <c r="L5920" i="1"/>
  <c r="L5919" i="1"/>
  <c r="L5918" i="1"/>
  <c r="L5916" i="1"/>
  <c r="L5915" i="1"/>
  <c r="L5914" i="1"/>
  <c r="L5913" i="1"/>
  <c r="L5912" i="1"/>
  <c r="L5911" i="1"/>
  <c r="L5910" i="1"/>
  <c r="L5909" i="1"/>
  <c r="L5908" i="1"/>
  <c r="L5907" i="1"/>
  <c r="L5906" i="1"/>
  <c r="L5905" i="1"/>
  <c r="L5904" i="1"/>
  <c r="L5902" i="1"/>
  <c r="L5901" i="1"/>
  <c r="L5900" i="1"/>
  <c r="L5899" i="1"/>
  <c r="L5898" i="1"/>
  <c r="L5897" i="1"/>
  <c r="L5896" i="1"/>
  <c r="L5895" i="1"/>
  <c r="L5894" i="1"/>
  <c r="L5893" i="1"/>
  <c r="L5892" i="1"/>
  <c r="L5891" i="1"/>
  <c r="L5890" i="1"/>
  <c r="L5888" i="1"/>
  <c r="L5887" i="1"/>
  <c r="L5886" i="1"/>
  <c r="L5885" i="1"/>
  <c r="L5884" i="1"/>
  <c r="L5883" i="1"/>
  <c r="L5882" i="1"/>
  <c r="L5881" i="1"/>
  <c r="L5880" i="1"/>
  <c r="L5879" i="1"/>
  <c r="L5878" i="1"/>
  <c r="L5877" i="1"/>
  <c r="L5876" i="1"/>
  <c r="L5875" i="1"/>
  <c r="L5874" i="1"/>
  <c r="L5872" i="1"/>
  <c r="L5871" i="1"/>
  <c r="L5870" i="1"/>
  <c r="L5869" i="1"/>
  <c r="L5868" i="1"/>
  <c r="L5867" i="1"/>
  <c r="L5866" i="1"/>
  <c r="L5865" i="1"/>
  <c r="L5864" i="1"/>
  <c r="L5863" i="1"/>
  <c r="L5861" i="1"/>
  <c r="L5860" i="1"/>
  <c r="L5859" i="1"/>
  <c r="L5858" i="1"/>
  <c r="L5857" i="1"/>
  <c r="L5856" i="1"/>
  <c r="L5855" i="1"/>
  <c r="L5854" i="1"/>
  <c r="L5853" i="1"/>
  <c r="L5852" i="1"/>
  <c r="L5851" i="1"/>
  <c r="L5850" i="1"/>
  <c r="L5849" i="1"/>
  <c r="L5848" i="1"/>
  <c r="L5847" i="1"/>
  <c r="L5846" i="1"/>
  <c r="L5845" i="1"/>
  <c r="L5844" i="1"/>
  <c r="L5843" i="1"/>
  <c r="L5842" i="1"/>
  <c r="L5841" i="1"/>
  <c r="L5840" i="1"/>
  <c r="L5839" i="1"/>
  <c r="L5838" i="1"/>
  <c r="L5837" i="1"/>
  <c r="L5836" i="1"/>
  <c r="L5835" i="1"/>
  <c r="L5832" i="1"/>
  <c r="L5831" i="1"/>
  <c r="L5830" i="1"/>
  <c r="L5829" i="1"/>
  <c r="L5828" i="1"/>
  <c r="L5827" i="1"/>
  <c r="L5826" i="1"/>
  <c r="L5825" i="1"/>
  <c r="L5824" i="1"/>
  <c r="L5823" i="1"/>
  <c r="L5822" i="1"/>
  <c r="L5821" i="1"/>
  <c r="L5820" i="1"/>
  <c r="L5819" i="1"/>
  <c r="L5818" i="1"/>
  <c r="L5817" i="1"/>
  <c r="L5816" i="1"/>
  <c r="L5815" i="1"/>
  <c r="L5814" i="1"/>
  <c r="L5813" i="1"/>
  <c r="L5812" i="1"/>
  <c r="L5811" i="1"/>
  <c r="L5810" i="1"/>
  <c r="L5809" i="1"/>
  <c r="L5808" i="1"/>
  <c r="L5807" i="1"/>
  <c r="L5806" i="1"/>
  <c r="L5805" i="1"/>
  <c r="L5804" i="1"/>
  <c r="L5800" i="1"/>
  <c r="L5799" i="1"/>
  <c r="L5798" i="1"/>
  <c r="L5797" i="1"/>
  <c r="L5796" i="1"/>
  <c r="L5795" i="1"/>
  <c r="L5793" i="1"/>
  <c r="L5792" i="1"/>
  <c r="L5791" i="1"/>
  <c r="L5790" i="1"/>
  <c r="L5789" i="1"/>
  <c r="L5788" i="1"/>
  <c r="L5787" i="1"/>
  <c r="L5786" i="1"/>
  <c r="L5785" i="1"/>
  <c r="L5784" i="1"/>
  <c r="L5783" i="1"/>
  <c r="L5782" i="1"/>
  <c r="L5781" i="1"/>
  <c r="L5780" i="1"/>
  <c r="L5779" i="1"/>
  <c r="L5778" i="1"/>
  <c r="L5777" i="1"/>
  <c r="L5776" i="1"/>
  <c r="L5775" i="1"/>
  <c r="L5774" i="1"/>
  <c r="L5773" i="1"/>
  <c r="L5772" i="1"/>
  <c r="L5771" i="1"/>
  <c r="L5770" i="1"/>
  <c r="L5769" i="1"/>
  <c r="L5768" i="1"/>
  <c r="L5767" i="1"/>
  <c r="L5766" i="1"/>
  <c r="L5765" i="1"/>
  <c r="L5764" i="1"/>
  <c r="L5763" i="1"/>
  <c r="L5762" i="1"/>
  <c r="L5761" i="1"/>
  <c r="L5760" i="1"/>
  <c r="L5759" i="1"/>
  <c r="L5757" i="1"/>
  <c r="L5756" i="1"/>
  <c r="L5755" i="1"/>
  <c r="L5754" i="1"/>
  <c r="L5753" i="1"/>
  <c r="L5751" i="1"/>
  <c r="L5750" i="1"/>
  <c r="L5749" i="1"/>
  <c r="L5748" i="1"/>
  <c r="L5747" i="1"/>
  <c r="L5746" i="1"/>
  <c r="L5745" i="1"/>
  <c r="L5744" i="1"/>
  <c r="L5743" i="1"/>
  <c r="L5742" i="1"/>
  <c r="L5741" i="1"/>
  <c r="L5740" i="1"/>
  <c r="L5739" i="1"/>
  <c r="L5738" i="1"/>
  <c r="L5737" i="1"/>
  <c r="L5736" i="1"/>
  <c r="L5735" i="1"/>
  <c r="L5734" i="1"/>
  <c r="L5733" i="1"/>
  <c r="L5732" i="1"/>
  <c r="L5731" i="1"/>
  <c r="L5730" i="1"/>
  <c r="L5729" i="1"/>
  <c r="L5728" i="1"/>
  <c r="L5727" i="1"/>
  <c r="L5726" i="1"/>
  <c r="L5725" i="1"/>
  <c r="L5724" i="1"/>
  <c r="L5723" i="1"/>
  <c r="L5722" i="1"/>
  <c r="L5721" i="1"/>
  <c r="L5720" i="1"/>
  <c r="L5719" i="1"/>
  <c r="L5718" i="1"/>
  <c r="L5717" i="1"/>
  <c r="L5716" i="1"/>
  <c r="L5715" i="1"/>
  <c r="L5714" i="1"/>
  <c r="L5713" i="1"/>
  <c r="L5712" i="1"/>
  <c r="L5711" i="1"/>
  <c r="L5710" i="1"/>
  <c r="L5709" i="1"/>
  <c r="L5708" i="1"/>
  <c r="L5707" i="1"/>
  <c r="L5706" i="1"/>
  <c r="L5705" i="1"/>
  <c r="L5704" i="1"/>
  <c r="L5703" i="1"/>
  <c r="L5702" i="1"/>
  <c r="L5701" i="1"/>
  <c r="L5700" i="1"/>
  <c r="L5699" i="1"/>
  <c r="L5698" i="1"/>
  <c r="L5697" i="1"/>
  <c r="L5696" i="1"/>
  <c r="L5695" i="1"/>
  <c r="L5694" i="1"/>
  <c r="L5693" i="1"/>
  <c r="L5692" i="1"/>
  <c r="L5691" i="1"/>
  <c r="L5690" i="1"/>
  <c r="L5689" i="1"/>
  <c r="L5688" i="1"/>
  <c r="L5687" i="1"/>
  <c r="L5686" i="1"/>
  <c r="L5685" i="1"/>
  <c r="L5684" i="1"/>
  <c r="L5683" i="1"/>
  <c r="L5682" i="1"/>
  <c r="L5681" i="1"/>
  <c r="L5680" i="1"/>
  <c r="L5679" i="1"/>
  <c r="L5678" i="1"/>
  <c r="L5677" i="1"/>
  <c r="L5676" i="1"/>
  <c r="L5674" i="1"/>
  <c r="L5672" i="1"/>
  <c r="L5670" i="1"/>
  <c r="L5669" i="1"/>
  <c r="L5668" i="1"/>
  <c r="L5667" i="1"/>
  <c r="L5666" i="1"/>
  <c r="L5665" i="1"/>
  <c r="L5664" i="1"/>
  <c r="L5663" i="1"/>
  <c r="L5662" i="1"/>
  <c r="L5661" i="1"/>
  <c r="L5660" i="1"/>
  <c r="L5659" i="1"/>
  <c r="L5658" i="1"/>
  <c r="L5657" i="1"/>
  <c r="L5656" i="1"/>
  <c r="L5655" i="1"/>
  <c r="L5654" i="1"/>
  <c r="L5653" i="1"/>
  <c r="L5652" i="1"/>
  <c r="L5651" i="1"/>
  <c r="L5650" i="1"/>
  <c r="L5649" i="1"/>
  <c r="L5648" i="1"/>
  <c r="L5647" i="1"/>
  <c r="L5646" i="1"/>
  <c r="L5645" i="1"/>
  <c r="L5644" i="1"/>
  <c r="L5643" i="1"/>
  <c r="L5642" i="1"/>
  <c r="L5641" i="1"/>
  <c r="L5639" i="1"/>
  <c r="L5638" i="1"/>
  <c r="L5637" i="1"/>
  <c r="L5636" i="1"/>
  <c r="L5635" i="1"/>
  <c r="L5634" i="1"/>
  <c r="L5633" i="1"/>
  <c r="L5632" i="1"/>
  <c r="L5631" i="1"/>
  <c r="L5630" i="1"/>
  <c r="L5629" i="1"/>
  <c r="L5628" i="1"/>
  <c r="L5627" i="1"/>
  <c r="L5626" i="1"/>
  <c r="L5625" i="1"/>
  <c r="L5624" i="1"/>
  <c r="L5623" i="1"/>
  <c r="L5622" i="1"/>
  <c r="L5621" i="1"/>
  <c r="L5620" i="1"/>
  <c r="L5619" i="1"/>
  <c r="L5618" i="1"/>
  <c r="L5617" i="1"/>
  <c r="L5616" i="1"/>
  <c r="L5615" i="1"/>
  <c r="L5614" i="1"/>
  <c r="L5613" i="1"/>
  <c r="L5612" i="1"/>
  <c r="L5611" i="1"/>
  <c r="L5610" i="1"/>
  <c r="L5609" i="1"/>
  <c r="L5608" i="1"/>
  <c r="L5607" i="1"/>
  <c r="L5606" i="1"/>
  <c r="L5605" i="1"/>
  <c r="L5604" i="1"/>
  <c r="L5603" i="1"/>
  <c r="L5602" i="1"/>
  <c r="L5601" i="1"/>
  <c r="L5600" i="1"/>
  <c r="L5599" i="1"/>
  <c r="L5598" i="1"/>
  <c r="L5597" i="1"/>
  <c r="L5596" i="1"/>
  <c r="L5595" i="1"/>
  <c r="L5594" i="1"/>
  <c r="L5593" i="1"/>
  <c r="L5592" i="1"/>
  <c r="L5591" i="1"/>
  <c r="L5590" i="1"/>
  <c r="L5589" i="1"/>
  <c r="L5588" i="1"/>
  <c r="L5587" i="1"/>
  <c r="L5586" i="1"/>
  <c r="L5584" i="1"/>
  <c r="L5583" i="1"/>
  <c r="L5582" i="1"/>
  <c r="L5581" i="1"/>
  <c r="L5580" i="1"/>
  <c r="L5579" i="1"/>
  <c r="L5578" i="1"/>
  <c r="L5577" i="1"/>
  <c r="L5576" i="1"/>
  <c r="L5575" i="1"/>
  <c r="L5574" i="1"/>
  <c r="L5573" i="1"/>
  <c r="L5572" i="1"/>
  <c r="L5571" i="1"/>
  <c r="L5569" i="1"/>
  <c r="L5568" i="1"/>
  <c r="L5567" i="1"/>
  <c r="L5566" i="1"/>
  <c r="L5565" i="1"/>
  <c r="L5564" i="1"/>
  <c r="L5563" i="1"/>
  <c r="L5562" i="1"/>
  <c r="L5561" i="1"/>
  <c r="L5559" i="1"/>
  <c r="L5558" i="1"/>
  <c r="L5557" i="1"/>
  <c r="L5556" i="1"/>
  <c r="L5555" i="1"/>
  <c r="L5554" i="1"/>
  <c r="L5553" i="1"/>
  <c r="L5552" i="1"/>
  <c r="L5551" i="1"/>
  <c r="L5550" i="1"/>
  <c r="L5549" i="1"/>
  <c r="L5548" i="1"/>
  <c r="L5547" i="1"/>
  <c r="L5546" i="1"/>
  <c r="L5545" i="1"/>
  <c r="L5544" i="1"/>
  <c r="L5543" i="1"/>
  <c r="L5542" i="1"/>
  <c r="L5541" i="1"/>
  <c r="L5540" i="1"/>
  <c r="L5539" i="1"/>
  <c r="L5538" i="1"/>
  <c r="L5537" i="1"/>
  <c r="L5536" i="1"/>
  <c r="L5535" i="1"/>
  <c r="L5534" i="1"/>
  <c r="L5533" i="1"/>
  <c r="L5532" i="1"/>
  <c r="L5531" i="1"/>
  <c r="L5530" i="1"/>
  <c r="L5529" i="1"/>
  <c r="L5528" i="1"/>
  <c r="L5527" i="1"/>
  <c r="L5526" i="1"/>
  <c r="L5525" i="1"/>
  <c r="L5524" i="1"/>
  <c r="L5523" i="1"/>
  <c r="L5522" i="1"/>
  <c r="L5521" i="1"/>
  <c r="L5520" i="1"/>
  <c r="L5519" i="1"/>
  <c r="L5518" i="1"/>
  <c r="L5517" i="1"/>
  <c r="L5516" i="1"/>
  <c r="L5515" i="1"/>
  <c r="L5514" i="1"/>
  <c r="L5513" i="1"/>
  <c r="L5512" i="1"/>
  <c r="L5511" i="1"/>
  <c r="L5510" i="1"/>
  <c r="L5509" i="1"/>
  <c r="L5508" i="1"/>
  <c r="L5507" i="1"/>
  <c r="L5506" i="1"/>
  <c r="L5505" i="1"/>
  <c r="L5504" i="1"/>
  <c r="L5503" i="1"/>
  <c r="L5502" i="1"/>
  <c r="L5501" i="1"/>
  <c r="L5500" i="1"/>
  <c r="L5499" i="1"/>
  <c r="L5498" i="1"/>
  <c r="L5497" i="1"/>
  <c r="L5496" i="1"/>
  <c r="L5495" i="1"/>
  <c r="L5494" i="1"/>
  <c r="L5493" i="1"/>
  <c r="L5492" i="1"/>
  <c r="L5491" i="1"/>
  <c r="L5490" i="1"/>
  <c r="L5489" i="1"/>
  <c r="L5488" i="1"/>
  <c r="L5487" i="1"/>
  <c r="L5486" i="1"/>
  <c r="L5485" i="1"/>
  <c r="L5483" i="1"/>
  <c r="L5482" i="1"/>
  <c r="L5481" i="1"/>
  <c r="L5480" i="1"/>
  <c r="L5479" i="1"/>
  <c r="L5478" i="1"/>
  <c r="L5477" i="1"/>
  <c r="L5475" i="1"/>
  <c r="L5474" i="1"/>
  <c r="L5473" i="1"/>
  <c r="L5472" i="1"/>
  <c r="L5471" i="1"/>
  <c r="L5469" i="1"/>
  <c r="L5468" i="1"/>
  <c r="L5467" i="1"/>
  <c r="L5466" i="1"/>
  <c r="L5465" i="1"/>
  <c r="L5464" i="1"/>
  <c r="L5463" i="1"/>
  <c r="L5462" i="1"/>
  <c r="L5461" i="1"/>
  <c r="L5460" i="1"/>
  <c r="L5459" i="1"/>
  <c r="L5458" i="1"/>
  <c r="L5457" i="1"/>
  <c r="L5456" i="1"/>
  <c r="L5455" i="1"/>
  <c r="L5454" i="1"/>
  <c r="L5453" i="1"/>
  <c r="L5452" i="1"/>
  <c r="L5451" i="1"/>
  <c r="L5450" i="1"/>
  <c r="L5449" i="1"/>
  <c r="L5448" i="1"/>
  <c r="L5447" i="1"/>
  <c r="L5446" i="1"/>
  <c r="L5445" i="1"/>
  <c r="L5444" i="1"/>
  <c r="L5443" i="1"/>
  <c r="L5442" i="1"/>
  <c r="L5441" i="1"/>
  <c r="L5440" i="1"/>
  <c r="L5439" i="1"/>
  <c r="L5438" i="1"/>
  <c r="L5437" i="1"/>
  <c r="L5436" i="1"/>
  <c r="L5435" i="1"/>
  <c r="L5434" i="1"/>
  <c r="L5433" i="1"/>
  <c r="L5432" i="1"/>
  <c r="L5431" i="1"/>
  <c r="L5430" i="1"/>
  <c r="L5429" i="1"/>
  <c r="L5428" i="1"/>
  <c r="L5427" i="1"/>
  <c r="L5426" i="1"/>
  <c r="L5425" i="1"/>
  <c r="L5424" i="1"/>
  <c r="L5423" i="1"/>
  <c r="L5422" i="1"/>
  <c r="L5421" i="1"/>
  <c r="L5420" i="1"/>
  <c r="L5419" i="1"/>
  <c r="L5418" i="1"/>
  <c r="L5417" i="1"/>
  <c r="L5416" i="1"/>
  <c r="L5414" i="1"/>
  <c r="L5413" i="1"/>
  <c r="L5412" i="1"/>
  <c r="L5411" i="1"/>
  <c r="L5410" i="1"/>
  <c r="L5409" i="1"/>
  <c r="L5408" i="1"/>
  <c r="L5407" i="1"/>
  <c r="L5406" i="1"/>
  <c r="L5405" i="1"/>
  <c r="L5404" i="1"/>
  <c r="L5403" i="1"/>
  <c r="L5402" i="1"/>
  <c r="L5401" i="1"/>
  <c r="L5400" i="1"/>
  <c r="L5399" i="1"/>
  <c r="L5398" i="1"/>
  <c r="L5397" i="1"/>
  <c r="L5396" i="1"/>
  <c r="L5395" i="1"/>
  <c r="L5394" i="1"/>
  <c r="L5393" i="1"/>
  <c r="L5392" i="1"/>
  <c r="L5391" i="1"/>
  <c r="L5390" i="1"/>
  <c r="L5389" i="1"/>
  <c r="L5388" i="1"/>
  <c r="L5387" i="1"/>
  <c r="L5386" i="1"/>
  <c r="L5385" i="1"/>
  <c r="L5384" i="1"/>
  <c r="L5383" i="1"/>
  <c r="L5382" i="1"/>
  <c r="L5381" i="1"/>
  <c r="L5380" i="1"/>
  <c r="L5379" i="1"/>
  <c r="L5378" i="1"/>
  <c r="L5377" i="1"/>
  <c r="L5376" i="1"/>
  <c r="L5375" i="1"/>
  <c r="L5374" i="1"/>
  <c r="L5373" i="1"/>
  <c r="L5372" i="1"/>
  <c r="L5371" i="1"/>
  <c r="L5370" i="1"/>
  <c r="L5369" i="1"/>
  <c r="L5368" i="1"/>
  <c r="L5367" i="1"/>
  <c r="L5366" i="1"/>
  <c r="L5365" i="1"/>
  <c r="L5364" i="1"/>
  <c r="L5363" i="1"/>
  <c r="L5362" i="1"/>
  <c r="L5361" i="1"/>
  <c r="L5360" i="1"/>
  <c r="L5359" i="1"/>
  <c r="L5358" i="1"/>
  <c r="L5357" i="1"/>
  <c r="L5356" i="1"/>
  <c r="L5355" i="1"/>
  <c r="L5354" i="1"/>
  <c r="L5353" i="1"/>
  <c r="L5352" i="1"/>
  <c r="L5351" i="1"/>
  <c r="L5350" i="1"/>
  <c r="L5349" i="1"/>
  <c r="L5348" i="1"/>
  <c r="L5347" i="1"/>
  <c r="L5346" i="1"/>
  <c r="L5344" i="1"/>
  <c r="L5343" i="1"/>
  <c r="L5342" i="1"/>
  <c r="L5341" i="1"/>
  <c r="L5340" i="1"/>
  <c r="L5338" i="1"/>
  <c r="L5337" i="1"/>
  <c r="L5336" i="1"/>
  <c r="L5335" i="1"/>
  <c r="L5334" i="1"/>
  <c r="L5333" i="1"/>
  <c r="L5332" i="1"/>
  <c r="L5331" i="1"/>
  <c r="L5330" i="1"/>
  <c r="L5329" i="1"/>
  <c r="L5328" i="1"/>
  <c r="L5327" i="1"/>
  <c r="L5326" i="1"/>
  <c r="L5325" i="1"/>
  <c r="L5324" i="1"/>
  <c r="L5323" i="1"/>
  <c r="L5322" i="1"/>
  <c r="L5321" i="1"/>
  <c r="L5320" i="1"/>
  <c r="L5319" i="1"/>
  <c r="L5318" i="1"/>
  <c r="L5317" i="1"/>
  <c r="L5316" i="1"/>
  <c r="L5315" i="1"/>
  <c r="L5314" i="1"/>
  <c r="L5313" i="1"/>
  <c r="L5312" i="1"/>
  <c r="L5311" i="1"/>
  <c r="L5310" i="1"/>
  <c r="L5309" i="1"/>
  <c r="L5308" i="1"/>
  <c r="L5307" i="1"/>
  <c r="L5306" i="1"/>
  <c r="L5305" i="1"/>
  <c r="L5304" i="1"/>
  <c r="L5303" i="1"/>
  <c r="L5302" i="1"/>
  <c r="L5301" i="1"/>
  <c r="L5300" i="1"/>
  <c r="L5299" i="1"/>
  <c r="L5298" i="1"/>
  <c r="L5297" i="1"/>
  <c r="L5296" i="1"/>
  <c r="L5295" i="1"/>
  <c r="L5294" i="1"/>
  <c r="L5293" i="1"/>
  <c r="L5292" i="1"/>
  <c r="L5291" i="1"/>
  <c r="L5290" i="1"/>
  <c r="L5289" i="1"/>
  <c r="L5288" i="1"/>
  <c r="L5287" i="1"/>
  <c r="L5286" i="1"/>
  <c r="L5284" i="1"/>
  <c r="L5283" i="1"/>
  <c r="L5282" i="1"/>
  <c r="L5281" i="1"/>
  <c r="L5280" i="1"/>
  <c r="L5279" i="1"/>
  <c r="L5278" i="1"/>
  <c r="L5277" i="1"/>
  <c r="L5276" i="1"/>
  <c r="L5275" i="1"/>
  <c r="L5274" i="1"/>
  <c r="L5273" i="1"/>
  <c r="L5272" i="1"/>
  <c r="L5271" i="1"/>
  <c r="L5269" i="1"/>
  <c r="L5268" i="1"/>
  <c r="L5267" i="1"/>
  <c r="L5266" i="1"/>
  <c r="L5265" i="1"/>
  <c r="L5264" i="1"/>
  <c r="L5263" i="1"/>
  <c r="L5262" i="1"/>
  <c r="L5261" i="1"/>
  <c r="L5260" i="1"/>
  <c r="L5259" i="1"/>
  <c r="L5258" i="1"/>
  <c r="L5257" i="1"/>
  <c r="L5256" i="1"/>
  <c r="L5255" i="1"/>
  <c r="L5254" i="1"/>
  <c r="L5253" i="1"/>
  <c r="L5252" i="1"/>
  <c r="L5251" i="1"/>
  <c r="L5250" i="1"/>
  <c r="L5249" i="1"/>
  <c r="L5248" i="1"/>
  <c r="L5247" i="1"/>
  <c r="L5246" i="1"/>
  <c r="L5245" i="1"/>
  <c r="L5244" i="1"/>
  <c r="L5243" i="1"/>
  <c r="L5242" i="1"/>
  <c r="L5241" i="1"/>
  <c r="L5240" i="1"/>
  <c r="L5239" i="1"/>
  <c r="L5238" i="1"/>
  <c r="L5237" i="1"/>
  <c r="L5236" i="1"/>
  <c r="L5235" i="1"/>
  <c r="L5234" i="1"/>
  <c r="L5233" i="1"/>
  <c r="L5232" i="1"/>
  <c r="L5231" i="1"/>
  <c r="L5230" i="1"/>
  <c r="L5229" i="1"/>
  <c r="L5228" i="1"/>
  <c r="L5226" i="1"/>
  <c r="L5225" i="1"/>
  <c r="L5224" i="1"/>
  <c r="L5223" i="1"/>
  <c r="L5222" i="1"/>
  <c r="L5221" i="1"/>
  <c r="L5220" i="1"/>
  <c r="L5219" i="1"/>
  <c r="L5218" i="1"/>
  <c r="L5217" i="1"/>
  <c r="L5216" i="1"/>
  <c r="L5215" i="1"/>
  <c r="L5214" i="1"/>
  <c r="L5213" i="1"/>
  <c r="L5212" i="1"/>
  <c r="L5211" i="1"/>
  <c r="L5210" i="1"/>
  <c r="L5209" i="1"/>
  <c r="L5208" i="1"/>
  <c r="L5207" i="1"/>
  <c r="L5206" i="1"/>
  <c r="L5205" i="1"/>
  <c r="L5204" i="1"/>
  <c r="L5203" i="1"/>
  <c r="L5202" i="1"/>
  <c r="L5201" i="1"/>
  <c r="L5200" i="1"/>
  <c r="L5199" i="1"/>
  <c r="L5198" i="1"/>
  <c r="L5197" i="1"/>
  <c r="L5196" i="1"/>
  <c r="L5195" i="1"/>
  <c r="L5194" i="1"/>
  <c r="L5193" i="1"/>
  <c r="L5192" i="1"/>
  <c r="L5191" i="1"/>
  <c r="L5190" i="1"/>
  <c r="L5189" i="1"/>
  <c r="L5188" i="1"/>
  <c r="L5187" i="1"/>
  <c r="L5186" i="1"/>
  <c r="L5185" i="1"/>
  <c r="L5184" i="1"/>
  <c r="L5183" i="1"/>
  <c r="L5182" i="1"/>
  <c r="L5181" i="1"/>
  <c r="L5180" i="1"/>
  <c r="L5179" i="1"/>
  <c r="L5178" i="1"/>
  <c r="L5177" i="1"/>
  <c r="L5176" i="1"/>
  <c r="L5175" i="1"/>
  <c r="L5173" i="1"/>
  <c r="L5171" i="1"/>
  <c r="L5170" i="1"/>
  <c r="L5169" i="1"/>
  <c r="L5168" i="1"/>
  <c r="L5167" i="1"/>
  <c r="L5166" i="1"/>
  <c r="L5164" i="1"/>
  <c r="L5163" i="1"/>
  <c r="L5162" i="1"/>
  <c r="L5161" i="1"/>
  <c r="L5160" i="1"/>
  <c r="L5159" i="1"/>
  <c r="L5158" i="1"/>
  <c r="L5157" i="1"/>
  <c r="L5156" i="1"/>
  <c r="L5155" i="1"/>
  <c r="L5154" i="1"/>
  <c r="L5153" i="1"/>
  <c r="L5152" i="1"/>
  <c r="L5151" i="1"/>
  <c r="L5150" i="1"/>
  <c r="L5149" i="1"/>
  <c r="L5148" i="1"/>
  <c r="L5147" i="1"/>
  <c r="L5146" i="1"/>
  <c r="L5145" i="1"/>
  <c r="L5144" i="1"/>
  <c r="L5143" i="1"/>
  <c r="L5142" i="1"/>
  <c r="L5141" i="1"/>
  <c r="L5140" i="1"/>
  <c r="L5139" i="1"/>
  <c r="L5138" i="1"/>
  <c r="L5137" i="1"/>
  <c r="L5136" i="1"/>
  <c r="L5135" i="1"/>
  <c r="L5134" i="1"/>
  <c r="L5133" i="1"/>
  <c r="L5132" i="1"/>
  <c r="L5131" i="1"/>
  <c r="L5130" i="1"/>
  <c r="L5129" i="1"/>
  <c r="L5128" i="1"/>
  <c r="L5127" i="1"/>
  <c r="L5126" i="1"/>
  <c r="L5125" i="1"/>
  <c r="L5124" i="1"/>
  <c r="L5123" i="1"/>
  <c r="L5122" i="1"/>
  <c r="L5121" i="1"/>
  <c r="L5120" i="1"/>
  <c r="L5119" i="1"/>
  <c r="L5118" i="1"/>
  <c r="L5117" i="1"/>
  <c r="L5116" i="1"/>
  <c r="L5115" i="1"/>
  <c r="L5114" i="1"/>
  <c r="L5113" i="1"/>
  <c r="L5112" i="1"/>
  <c r="L5111" i="1"/>
  <c r="L5110" i="1"/>
  <c r="L5109" i="1"/>
  <c r="L5108" i="1"/>
  <c r="L5107" i="1"/>
  <c r="L5106" i="1"/>
  <c r="L5105" i="1"/>
  <c r="L5104" i="1"/>
  <c r="L5103" i="1"/>
  <c r="L5102" i="1"/>
  <c r="L5101" i="1"/>
  <c r="L5100" i="1"/>
  <c r="L5099" i="1"/>
  <c r="L5098" i="1"/>
  <c r="L5096" i="1"/>
  <c r="L5095" i="1"/>
  <c r="L5094" i="1"/>
  <c r="L5093" i="1"/>
  <c r="L5092" i="1"/>
  <c r="L5091" i="1"/>
  <c r="L5090" i="1"/>
  <c r="L5089" i="1"/>
  <c r="L5088" i="1"/>
  <c r="L5087" i="1"/>
  <c r="L5086" i="1"/>
  <c r="L5085" i="1"/>
  <c r="L5084" i="1"/>
  <c r="L5083" i="1"/>
  <c r="L5082" i="1"/>
  <c r="L5081" i="1"/>
  <c r="L5080" i="1"/>
  <c r="L5079" i="1"/>
  <c r="L5078" i="1"/>
  <c r="L5077" i="1"/>
  <c r="L5076" i="1"/>
  <c r="L5075" i="1"/>
  <c r="L5074" i="1"/>
  <c r="L5073" i="1"/>
  <c r="L5072" i="1"/>
  <c r="L5071" i="1"/>
  <c r="L5070" i="1"/>
  <c r="L5069" i="1"/>
  <c r="L5068" i="1"/>
  <c r="L5067" i="1"/>
  <c r="L5066" i="1"/>
  <c r="L5065" i="1"/>
  <c r="L5064" i="1"/>
  <c r="L5063" i="1"/>
  <c r="L5062" i="1"/>
  <c r="L5061" i="1"/>
  <c r="L5060" i="1"/>
  <c r="L5059" i="1"/>
  <c r="L5058" i="1"/>
  <c r="L5057" i="1"/>
  <c r="L5056" i="1"/>
  <c r="L5055" i="1"/>
  <c r="L5054" i="1"/>
  <c r="L5053" i="1"/>
  <c r="L5052" i="1"/>
  <c r="L5051" i="1"/>
  <c r="L5050" i="1"/>
  <c r="L5049" i="1"/>
  <c r="L5048" i="1"/>
  <c r="L5047" i="1"/>
  <c r="L5046" i="1"/>
  <c r="L5045" i="1"/>
  <c r="L5044" i="1"/>
  <c r="L5043" i="1"/>
  <c r="L5042" i="1"/>
  <c r="L5041" i="1"/>
  <c r="L5040" i="1"/>
  <c r="L5039" i="1"/>
  <c r="L5038" i="1"/>
  <c r="L5037" i="1"/>
  <c r="L5036" i="1"/>
  <c r="L5035" i="1"/>
  <c r="L5034" i="1"/>
  <c r="L5033" i="1"/>
  <c r="L5032" i="1"/>
  <c r="L5031" i="1"/>
  <c r="L5030" i="1"/>
  <c r="L5029" i="1"/>
  <c r="L5028" i="1"/>
  <c r="L5027" i="1"/>
  <c r="L5026" i="1"/>
  <c r="L5025" i="1"/>
  <c r="L5024" i="1"/>
  <c r="L5023" i="1"/>
  <c r="L5022" i="1"/>
  <c r="L5021" i="1"/>
  <c r="L5020" i="1"/>
  <c r="L5019" i="1"/>
  <c r="L5018" i="1"/>
  <c r="L5017" i="1"/>
  <c r="L5016" i="1"/>
  <c r="L5015" i="1"/>
  <c r="L5014" i="1"/>
  <c r="L5013" i="1"/>
  <c r="L5012" i="1"/>
  <c r="L5011" i="1"/>
  <c r="L5010" i="1"/>
  <c r="L5009" i="1"/>
  <c r="L5007" i="1"/>
  <c r="L5006" i="1"/>
  <c r="L5005" i="1"/>
  <c r="L5004" i="1"/>
  <c r="L5003" i="1"/>
  <c r="L5002" i="1"/>
  <c r="L5001" i="1"/>
  <c r="L5000" i="1"/>
  <c r="L4999" i="1"/>
  <c r="L4998" i="1"/>
  <c r="L4997" i="1"/>
  <c r="L4996" i="1"/>
  <c r="L4995" i="1"/>
  <c r="L4994" i="1"/>
  <c r="L4993" i="1"/>
  <c r="L4992" i="1"/>
  <c r="L4991" i="1"/>
  <c r="L4990" i="1"/>
  <c r="L4989" i="1"/>
  <c r="L4988" i="1"/>
  <c r="L4987" i="1"/>
  <c r="L4986" i="1"/>
  <c r="L4985" i="1"/>
  <c r="L4984" i="1"/>
  <c r="L4983" i="1"/>
  <c r="L4982" i="1"/>
  <c r="L4981" i="1"/>
  <c r="L4980" i="1"/>
  <c r="L4979" i="1"/>
  <c r="L4978" i="1"/>
  <c r="L4977" i="1"/>
  <c r="L4976" i="1"/>
  <c r="L4975" i="1"/>
  <c r="L4974" i="1"/>
  <c r="L4973" i="1"/>
  <c r="L4972" i="1"/>
  <c r="L4970" i="1"/>
  <c r="L4969" i="1"/>
  <c r="L4968" i="1"/>
  <c r="L4967" i="1"/>
  <c r="L4966" i="1"/>
  <c r="L4965" i="1"/>
  <c r="L4964" i="1"/>
  <c r="L4963" i="1"/>
  <c r="L4962" i="1"/>
  <c r="L4961" i="1"/>
  <c r="L4960" i="1"/>
  <c r="L4959" i="1"/>
  <c r="L4958" i="1"/>
  <c r="L4957" i="1"/>
  <c r="L4956" i="1"/>
  <c r="L4955" i="1"/>
  <c r="L4954" i="1"/>
  <c r="L4953" i="1"/>
  <c r="L4952" i="1"/>
  <c r="L4950" i="1"/>
  <c r="L4949" i="1"/>
  <c r="L4948" i="1"/>
  <c r="L4947" i="1"/>
  <c r="L4946" i="1"/>
  <c r="L4945" i="1"/>
  <c r="L4944" i="1"/>
  <c r="L4943" i="1"/>
  <c r="L4942" i="1"/>
  <c r="L4941" i="1"/>
  <c r="L4940" i="1"/>
  <c r="L4939" i="1"/>
  <c r="L4938" i="1"/>
  <c r="L4937" i="1"/>
  <c r="L4936" i="1"/>
  <c r="L4935" i="1"/>
  <c r="L4934" i="1"/>
  <c r="L4933" i="1"/>
  <c r="L4932" i="1"/>
  <c r="L4931" i="1"/>
  <c r="L4930" i="1"/>
  <c r="L4929" i="1"/>
  <c r="L4928" i="1"/>
  <c r="L4927" i="1"/>
  <c r="L4926" i="1"/>
  <c r="L4925" i="1"/>
  <c r="L4924" i="1"/>
  <c r="L4923" i="1"/>
  <c r="L4922" i="1"/>
  <c r="L4921" i="1"/>
  <c r="L4920" i="1"/>
  <c r="L4919" i="1"/>
  <c r="L4918" i="1"/>
  <c r="L4917" i="1"/>
  <c r="L4916" i="1"/>
  <c r="L4915" i="1"/>
  <c r="L4914" i="1"/>
  <c r="L4913" i="1"/>
  <c r="L4912" i="1"/>
  <c r="L4911" i="1"/>
  <c r="L4910" i="1"/>
  <c r="L4909" i="1"/>
  <c r="L4908" i="1"/>
  <c r="L4907" i="1"/>
  <c r="L4906" i="1"/>
  <c r="L4905" i="1"/>
  <c r="L4904" i="1"/>
  <c r="L4903" i="1"/>
  <c r="L4902" i="1"/>
  <c r="L4901" i="1"/>
  <c r="L4900" i="1"/>
  <c r="L4899" i="1"/>
  <c r="L4898" i="1"/>
  <c r="L4897" i="1"/>
  <c r="L4896" i="1"/>
  <c r="L4895" i="1"/>
  <c r="L4894" i="1"/>
  <c r="L4893" i="1"/>
  <c r="L4891" i="1"/>
  <c r="L4890" i="1"/>
  <c r="L4889" i="1"/>
  <c r="L4888" i="1"/>
  <c r="L4887" i="1"/>
  <c r="L4886" i="1"/>
  <c r="L4885" i="1"/>
  <c r="L4884" i="1"/>
  <c r="L4883" i="1"/>
  <c r="L4882" i="1"/>
  <c r="L4881" i="1"/>
  <c r="L4880" i="1"/>
  <c r="L4879" i="1"/>
  <c r="L4878" i="1"/>
  <c r="L4877" i="1"/>
  <c r="L4875" i="1"/>
  <c r="L4874" i="1"/>
  <c r="L4873" i="1"/>
  <c r="L4872" i="1"/>
  <c r="L4871" i="1"/>
  <c r="L4870" i="1"/>
  <c r="L4869" i="1"/>
  <c r="L4868" i="1"/>
  <c r="L4867" i="1"/>
  <c r="L4866" i="1"/>
  <c r="L4865" i="1"/>
  <c r="L4864" i="1"/>
  <c r="L4863" i="1"/>
  <c r="L4862" i="1"/>
  <c r="L4861" i="1"/>
  <c r="L4860" i="1"/>
  <c r="L4859" i="1"/>
  <c r="L4858" i="1"/>
  <c r="L4857" i="1"/>
  <c r="L4856" i="1"/>
  <c r="L4855" i="1"/>
  <c r="L4854" i="1"/>
  <c r="L4853" i="1"/>
  <c r="L4852" i="1"/>
  <c r="L4851" i="1"/>
  <c r="L4850" i="1"/>
  <c r="L4849" i="1"/>
  <c r="L4848" i="1"/>
  <c r="L4847" i="1"/>
  <c r="L4846" i="1"/>
  <c r="L4845" i="1"/>
  <c r="L4844" i="1"/>
  <c r="L4843" i="1"/>
  <c r="L4842" i="1"/>
  <c r="L4841" i="1"/>
  <c r="L4840" i="1"/>
  <c r="L4839" i="1"/>
  <c r="L4838" i="1"/>
  <c r="L4837" i="1"/>
  <c r="L4836" i="1"/>
  <c r="L4835" i="1"/>
  <c r="L4834" i="1"/>
  <c r="L4833" i="1"/>
  <c r="L4832" i="1"/>
  <c r="L4831" i="1"/>
  <c r="L4830" i="1"/>
  <c r="L4829" i="1"/>
  <c r="L4827" i="1"/>
  <c r="L4826" i="1"/>
  <c r="L4825" i="1"/>
  <c r="L4823" i="1"/>
  <c r="L4822" i="1"/>
  <c r="L4821" i="1"/>
  <c r="L4820" i="1"/>
  <c r="L4818" i="1"/>
  <c r="L4816" i="1"/>
  <c r="L4815" i="1"/>
  <c r="L4814" i="1"/>
  <c r="L4813" i="1"/>
  <c r="L4812" i="1"/>
  <c r="L4811" i="1"/>
  <c r="L4810" i="1"/>
  <c r="L4809" i="1"/>
  <c r="L4808" i="1"/>
  <c r="L4807" i="1"/>
  <c r="L4806" i="1"/>
  <c r="L4805" i="1"/>
  <c r="L4804" i="1"/>
  <c r="L4803" i="1"/>
  <c r="L4802" i="1"/>
  <c r="L4801" i="1"/>
  <c r="L4800" i="1"/>
  <c r="L4799" i="1"/>
  <c r="L4798" i="1"/>
  <c r="L4797" i="1"/>
  <c r="L4796" i="1"/>
  <c r="L4795" i="1"/>
  <c r="L4794" i="1"/>
  <c r="L4793" i="1"/>
  <c r="L4792" i="1"/>
  <c r="L4791" i="1"/>
  <c r="L4790" i="1"/>
  <c r="L4789" i="1"/>
  <c r="L4788" i="1"/>
  <c r="L4787" i="1"/>
  <c r="L4786" i="1"/>
  <c r="L4785" i="1"/>
  <c r="L4784" i="1"/>
  <c r="L4783" i="1"/>
  <c r="L4782" i="1"/>
  <c r="L4781" i="1"/>
  <c r="L4780" i="1"/>
  <c r="L4779" i="1"/>
  <c r="L4778" i="1"/>
  <c r="L4777" i="1"/>
  <c r="L4776" i="1"/>
  <c r="L4775" i="1"/>
  <c r="L4774" i="1"/>
  <c r="L4772" i="1"/>
  <c r="L4771" i="1"/>
  <c r="L4770" i="1"/>
  <c r="L4769" i="1"/>
  <c r="L4767" i="1"/>
  <c r="L4766" i="1"/>
  <c r="L4765" i="1"/>
  <c r="L4764" i="1"/>
  <c r="L4763" i="1"/>
  <c r="L4762" i="1"/>
  <c r="L4761" i="1"/>
  <c r="L4760" i="1"/>
  <c r="L4758" i="1"/>
  <c r="L4757" i="1"/>
  <c r="L4756" i="1"/>
  <c r="L4755" i="1"/>
  <c r="L4754" i="1"/>
  <c r="L4752" i="1"/>
  <c r="L4750" i="1"/>
  <c r="L4749" i="1"/>
  <c r="L4748" i="1"/>
  <c r="L4747" i="1"/>
  <c r="L4746" i="1"/>
  <c r="L4745" i="1"/>
  <c r="L4744" i="1"/>
  <c r="L4743" i="1"/>
  <c r="L4742" i="1"/>
  <c r="L4741" i="1"/>
  <c r="L4740" i="1"/>
  <c r="L4739" i="1"/>
  <c r="L4738" i="1"/>
  <c r="L4737" i="1"/>
  <c r="L4736" i="1"/>
  <c r="L4735" i="1"/>
  <c r="L4734" i="1"/>
  <c r="L4733" i="1"/>
  <c r="L4732" i="1"/>
  <c r="L4730" i="1"/>
  <c r="L4729" i="1"/>
  <c r="L4728" i="1"/>
  <c r="L4726" i="1"/>
  <c r="L4725" i="1"/>
  <c r="L4724" i="1"/>
  <c r="L4723" i="1"/>
  <c r="L4722" i="1"/>
  <c r="L4721" i="1"/>
  <c r="L4720" i="1"/>
  <c r="L4719" i="1"/>
  <c r="L4717" i="1"/>
  <c r="L4716" i="1"/>
  <c r="L4715" i="1"/>
  <c r="L4714" i="1"/>
  <c r="L4713" i="1"/>
  <c r="L4712" i="1"/>
  <c r="L4711" i="1"/>
  <c r="L4710" i="1"/>
  <c r="L4709" i="1"/>
  <c r="L4708" i="1"/>
  <c r="L4707" i="1"/>
  <c r="L4706" i="1"/>
  <c r="L4705" i="1"/>
  <c r="L4704" i="1"/>
  <c r="L4703" i="1"/>
  <c r="L4702" i="1"/>
  <c r="L4701" i="1"/>
  <c r="L4700" i="1"/>
  <c r="L4699" i="1"/>
  <c r="L4698" i="1"/>
  <c r="L4697" i="1"/>
  <c r="L4696" i="1"/>
  <c r="L4695" i="1"/>
  <c r="L4694" i="1"/>
  <c r="L4693" i="1"/>
  <c r="L4692" i="1"/>
  <c r="L4691" i="1"/>
  <c r="L4690" i="1"/>
  <c r="L4689" i="1"/>
  <c r="L4688" i="1"/>
  <c r="L4687" i="1"/>
  <c r="L4686" i="1"/>
  <c r="L4685" i="1"/>
  <c r="L4684" i="1"/>
  <c r="L4683" i="1"/>
  <c r="L4682" i="1"/>
  <c r="L4681" i="1"/>
  <c r="L4680" i="1"/>
  <c r="L4679" i="1"/>
  <c r="L4678" i="1"/>
  <c r="L4677" i="1"/>
  <c r="L4676" i="1"/>
  <c r="L4675" i="1"/>
  <c r="L4674" i="1"/>
  <c r="L4673" i="1"/>
  <c r="L4672" i="1"/>
  <c r="L4671" i="1"/>
  <c r="L4670" i="1"/>
  <c r="L4669" i="1"/>
  <c r="L4668" i="1"/>
  <c r="L4667" i="1"/>
  <c r="L4666" i="1"/>
  <c r="L4665" i="1"/>
  <c r="L4664" i="1"/>
  <c r="L4663" i="1"/>
  <c r="L4662" i="1"/>
  <c r="L4661" i="1"/>
  <c r="L4660" i="1"/>
  <c r="L4659" i="1"/>
  <c r="L4658" i="1"/>
  <c r="L4657" i="1"/>
  <c r="L4656" i="1"/>
  <c r="L4655" i="1"/>
  <c r="L4654" i="1"/>
  <c r="L4652" i="1"/>
  <c r="L4651" i="1"/>
  <c r="L4650" i="1"/>
  <c r="L4649" i="1"/>
  <c r="L4648" i="1"/>
  <c r="L4647" i="1"/>
  <c r="L4646" i="1"/>
  <c r="L4645" i="1"/>
  <c r="L4644" i="1"/>
  <c r="L4643" i="1"/>
  <c r="L4642" i="1"/>
  <c r="L4641" i="1"/>
  <c r="L4640" i="1"/>
  <c r="L4639" i="1"/>
  <c r="L4638" i="1"/>
  <c r="L4637" i="1"/>
  <c r="L4636" i="1"/>
  <c r="L4635" i="1"/>
  <c r="L4634" i="1"/>
  <c r="L4633" i="1"/>
  <c r="L4632" i="1"/>
  <c r="L4631" i="1"/>
  <c r="L4630" i="1"/>
  <c r="L4629" i="1"/>
  <c r="L4628" i="1"/>
  <c r="L4627" i="1"/>
  <c r="L4626" i="1"/>
  <c r="L4625" i="1"/>
  <c r="L4624" i="1"/>
  <c r="L4623" i="1"/>
  <c r="L4622" i="1"/>
  <c r="L4621" i="1"/>
  <c r="L4620" i="1"/>
  <c r="L4619" i="1"/>
  <c r="L4618" i="1"/>
  <c r="L4617" i="1"/>
  <c r="L4616" i="1"/>
  <c r="L4615" i="1"/>
  <c r="L4614" i="1"/>
  <c r="L4613" i="1"/>
  <c r="L4612" i="1"/>
  <c r="L4611" i="1"/>
  <c r="L4610" i="1"/>
  <c r="L4609" i="1"/>
  <c r="L4608" i="1"/>
  <c r="L4607" i="1"/>
  <c r="L4606" i="1"/>
  <c r="L4605" i="1"/>
  <c r="L4604" i="1"/>
  <c r="L4603" i="1"/>
  <c r="L4602" i="1"/>
  <c r="L4601" i="1"/>
  <c r="L4600" i="1"/>
  <c r="L4599" i="1"/>
  <c r="L4598" i="1"/>
  <c r="L4597" i="1"/>
  <c r="L4596" i="1"/>
  <c r="L4595" i="1"/>
  <c r="L4594" i="1"/>
  <c r="L4593" i="1"/>
  <c r="L4592" i="1"/>
  <c r="L4591" i="1"/>
  <c r="L4590" i="1"/>
  <c r="L4589" i="1"/>
  <c r="L4588" i="1"/>
  <c r="L4587" i="1"/>
  <c r="L4585" i="1"/>
  <c r="L4583" i="1"/>
  <c r="L4582" i="1"/>
  <c r="L4581" i="1"/>
  <c r="L4580" i="1"/>
  <c r="L4579" i="1"/>
  <c r="L4578" i="1"/>
  <c r="L4577" i="1"/>
  <c r="L4576" i="1"/>
  <c r="L4575" i="1"/>
  <c r="L4574" i="1"/>
  <c r="L4573" i="1"/>
  <c r="L4572" i="1"/>
  <c r="L4571" i="1"/>
  <c r="L4570" i="1"/>
  <c r="L4569" i="1"/>
  <c r="L4568" i="1"/>
  <c r="L4567" i="1"/>
  <c r="L4566" i="1"/>
  <c r="L4565" i="1"/>
  <c r="L4564" i="1"/>
  <c r="L4563" i="1"/>
  <c r="L4562" i="1"/>
  <c r="L4561" i="1"/>
  <c r="L4560" i="1"/>
  <c r="L4559" i="1"/>
  <c r="L4558" i="1"/>
  <c r="L4557" i="1"/>
  <c r="L4556" i="1"/>
  <c r="L4555" i="1"/>
  <c r="L4554" i="1"/>
  <c r="L4553" i="1"/>
  <c r="L4552" i="1"/>
  <c r="L4551" i="1"/>
  <c r="L4550" i="1"/>
  <c r="L4549" i="1"/>
  <c r="L4548" i="1"/>
  <c r="L4547" i="1"/>
  <c r="L4546" i="1"/>
  <c r="L4545" i="1"/>
  <c r="L4544" i="1"/>
  <c r="L4543" i="1"/>
  <c r="L4542" i="1"/>
  <c r="L4541" i="1"/>
  <c r="L4540" i="1"/>
  <c r="L4539" i="1"/>
  <c r="L4538" i="1"/>
  <c r="L4537" i="1"/>
  <c r="L4536" i="1"/>
  <c r="L4535" i="1"/>
  <c r="L4534" i="1"/>
  <c r="L4533" i="1"/>
  <c r="L4532" i="1"/>
  <c r="L4531" i="1"/>
  <c r="L4530" i="1"/>
  <c r="L4529" i="1"/>
  <c r="L4528" i="1"/>
  <c r="L4527" i="1"/>
  <c r="L4526" i="1"/>
  <c r="L4525" i="1"/>
  <c r="L4524" i="1"/>
  <c r="L4523" i="1"/>
  <c r="L4522" i="1"/>
  <c r="L4521" i="1"/>
  <c r="L4520" i="1"/>
  <c r="L4518" i="1"/>
  <c r="L4517" i="1"/>
  <c r="L4516" i="1"/>
  <c r="L4515" i="1"/>
  <c r="L4514" i="1"/>
  <c r="L4513" i="1"/>
  <c r="L4512" i="1"/>
  <c r="L4511" i="1"/>
  <c r="L4510" i="1"/>
  <c r="L4509" i="1"/>
  <c r="L4508" i="1"/>
  <c r="L4507" i="1"/>
  <c r="L4506" i="1"/>
  <c r="L4505" i="1"/>
  <c r="L4504" i="1"/>
  <c r="L4503" i="1"/>
  <c r="L4502" i="1"/>
  <c r="L4501" i="1"/>
  <c r="L4500" i="1"/>
  <c r="L4499" i="1"/>
  <c r="L4498" i="1"/>
  <c r="L4497" i="1"/>
  <c r="L4496" i="1"/>
  <c r="L4495" i="1"/>
  <c r="L4494" i="1"/>
  <c r="L4493" i="1"/>
  <c r="L4492" i="1"/>
  <c r="L4491" i="1"/>
  <c r="L4490" i="1"/>
  <c r="L4489" i="1"/>
  <c r="L4488" i="1"/>
  <c r="L4487" i="1"/>
  <c r="L4486" i="1"/>
  <c r="L4485" i="1"/>
  <c r="L4484" i="1"/>
  <c r="L4483" i="1"/>
  <c r="L4482" i="1"/>
  <c r="L4481" i="1"/>
  <c r="L4480" i="1"/>
  <c r="L4479" i="1"/>
  <c r="L4477" i="1"/>
  <c r="L4476" i="1"/>
  <c r="L4475" i="1"/>
  <c r="L4474" i="1"/>
  <c r="L4473" i="1"/>
  <c r="L4472" i="1"/>
  <c r="L4471" i="1"/>
  <c r="L4470" i="1"/>
  <c r="L4469" i="1"/>
  <c r="L4468" i="1"/>
  <c r="L4467" i="1"/>
  <c r="L4466" i="1"/>
  <c r="L4465" i="1"/>
  <c r="L4464" i="1"/>
  <c r="L4463" i="1"/>
  <c r="L4462" i="1"/>
  <c r="L4461" i="1"/>
  <c r="L4460" i="1"/>
  <c r="L4459" i="1"/>
  <c r="L4458" i="1"/>
  <c r="L4457" i="1"/>
  <c r="L4456" i="1"/>
  <c r="L4455" i="1"/>
  <c r="L4454" i="1"/>
  <c r="L4453" i="1"/>
  <c r="L4452" i="1"/>
  <c r="L4451" i="1"/>
  <c r="L4450" i="1"/>
  <c r="L4449" i="1"/>
  <c r="L4448" i="1"/>
  <c r="L4447" i="1"/>
  <c r="L4446" i="1"/>
  <c r="L4445" i="1"/>
  <c r="L4444" i="1"/>
  <c r="L4443" i="1"/>
  <c r="L4441" i="1"/>
  <c r="L4440" i="1"/>
  <c r="L4439" i="1"/>
  <c r="L4438" i="1"/>
  <c r="L4437" i="1"/>
  <c r="L4436" i="1"/>
  <c r="L4435" i="1"/>
  <c r="L4434" i="1"/>
  <c r="L4433" i="1"/>
  <c r="L4432" i="1"/>
  <c r="L4431" i="1"/>
  <c r="L4430" i="1"/>
  <c r="L4429" i="1"/>
  <c r="L4428" i="1"/>
  <c r="L4427" i="1"/>
  <c r="L4426" i="1"/>
  <c r="L4425" i="1"/>
  <c r="L4424" i="1"/>
  <c r="L4423" i="1"/>
  <c r="L4422" i="1"/>
  <c r="L4421" i="1"/>
  <c r="L4420" i="1"/>
  <c r="L4419" i="1"/>
  <c r="L4418" i="1"/>
  <c r="L4417" i="1"/>
  <c r="L4416" i="1"/>
  <c r="L4415" i="1"/>
  <c r="L4414" i="1"/>
  <c r="L4413" i="1"/>
  <c r="L4412" i="1"/>
  <c r="L4411" i="1"/>
  <c r="L4410" i="1"/>
  <c r="L4409" i="1"/>
  <c r="L4408" i="1"/>
  <c r="L4407" i="1"/>
  <c r="L4406" i="1"/>
  <c r="L4405" i="1"/>
  <c r="L4404" i="1"/>
  <c r="L4403" i="1"/>
  <c r="L4402" i="1"/>
  <c r="L4401" i="1"/>
  <c r="L4400" i="1"/>
  <c r="L4399" i="1"/>
  <c r="L4398" i="1"/>
  <c r="L4397" i="1"/>
  <c r="L4396" i="1"/>
  <c r="L4395" i="1"/>
  <c r="L4394" i="1"/>
  <c r="L4393" i="1"/>
  <c r="L4392" i="1"/>
  <c r="L4391" i="1"/>
  <c r="L4390" i="1"/>
  <c r="L4389" i="1"/>
  <c r="L4388" i="1"/>
  <c r="L4387" i="1"/>
  <c r="L4386" i="1"/>
  <c r="L4385" i="1"/>
  <c r="L4384" i="1"/>
  <c r="L4383" i="1"/>
  <c r="L4382" i="1"/>
  <c r="L4381" i="1"/>
  <c r="L4380" i="1"/>
  <c r="L4379" i="1"/>
  <c r="L4377" i="1"/>
  <c r="L4376" i="1"/>
  <c r="L4375" i="1"/>
  <c r="L4373" i="1"/>
  <c r="L4372" i="1"/>
  <c r="L4371" i="1"/>
  <c r="L4370" i="1"/>
  <c r="L4369" i="1"/>
  <c r="L4368" i="1"/>
  <c r="L4367" i="1"/>
  <c r="L4366" i="1"/>
  <c r="L4365" i="1"/>
  <c r="L4364" i="1"/>
  <c r="L4363" i="1"/>
  <c r="L4362" i="1"/>
  <c r="L4361" i="1"/>
  <c r="L4360" i="1"/>
  <c r="L4359" i="1"/>
  <c r="L4358" i="1"/>
  <c r="L4357" i="1"/>
  <c r="L4356" i="1"/>
  <c r="L4355" i="1"/>
  <c r="L4353" i="1"/>
  <c r="L4352" i="1"/>
  <c r="L4351" i="1"/>
  <c r="L4350" i="1"/>
  <c r="L4349" i="1"/>
  <c r="L4348" i="1"/>
  <c r="L4347" i="1"/>
  <c r="L4346" i="1"/>
  <c r="L4345" i="1"/>
  <c r="L4344" i="1"/>
  <c r="L4343" i="1"/>
  <c r="L4342" i="1"/>
  <c r="L4341" i="1"/>
  <c r="L4340" i="1"/>
  <c r="L4339" i="1"/>
  <c r="L4338" i="1"/>
  <c r="L4337" i="1"/>
  <c r="L4336" i="1"/>
  <c r="L4335" i="1"/>
  <c r="L4334" i="1"/>
  <c r="L4333" i="1"/>
  <c r="L4332" i="1"/>
  <c r="L4331" i="1"/>
  <c r="L4330" i="1"/>
  <c r="L4329" i="1"/>
  <c r="L4328" i="1"/>
  <c r="L4327" i="1"/>
  <c r="L4326" i="1"/>
  <c r="L4325" i="1"/>
  <c r="L4324" i="1"/>
  <c r="L4323" i="1"/>
  <c r="L4322" i="1"/>
  <c r="L4321" i="1"/>
  <c r="L4320" i="1"/>
  <c r="L4319" i="1"/>
  <c r="L4318" i="1"/>
  <c r="L4317" i="1"/>
  <c r="L4316" i="1"/>
  <c r="L4315" i="1"/>
  <c r="L4314" i="1"/>
  <c r="L4313" i="1"/>
  <c r="L4312" i="1"/>
  <c r="L4311" i="1"/>
  <c r="L4310" i="1"/>
  <c r="L4309" i="1"/>
  <c r="L4308" i="1"/>
  <c r="L4307" i="1"/>
  <c r="L4306" i="1"/>
  <c r="L4305" i="1"/>
  <c r="L4304" i="1"/>
  <c r="L4303" i="1"/>
  <c r="L4301" i="1"/>
  <c r="L4300" i="1"/>
  <c r="L4299" i="1"/>
  <c r="L4298" i="1"/>
  <c r="L4297" i="1"/>
  <c r="L4296" i="1"/>
  <c r="L4295" i="1"/>
  <c r="L4294" i="1"/>
  <c r="L4293" i="1"/>
  <c r="L4292" i="1"/>
  <c r="L4290" i="1"/>
  <c r="L4289" i="1"/>
  <c r="L4288" i="1"/>
  <c r="L4287" i="1"/>
  <c r="L4286" i="1"/>
  <c r="L4285" i="1"/>
  <c r="L4284" i="1"/>
  <c r="L4283" i="1"/>
  <c r="L4282" i="1"/>
  <c r="L4281" i="1"/>
  <c r="L4280" i="1"/>
  <c r="L4279" i="1"/>
  <c r="L4278" i="1"/>
  <c r="L4277" i="1"/>
  <c r="L4275" i="1"/>
  <c r="L4274" i="1"/>
  <c r="L4273" i="1"/>
  <c r="L4271" i="1"/>
  <c r="L4270" i="1"/>
  <c r="L4269" i="1"/>
  <c r="L4268" i="1"/>
  <c r="L4267" i="1"/>
  <c r="L4266" i="1"/>
  <c r="L4265" i="1"/>
  <c r="L4264" i="1"/>
  <c r="L4263" i="1"/>
  <c r="L4262" i="1"/>
  <c r="L4261" i="1"/>
  <c r="L4260" i="1"/>
  <c r="L4259" i="1"/>
  <c r="L4258" i="1"/>
  <c r="L4257" i="1"/>
  <c r="L4256" i="1"/>
  <c r="L4255" i="1"/>
  <c r="L4254" i="1"/>
  <c r="L4253" i="1"/>
  <c r="L4252" i="1"/>
  <c r="L4251" i="1"/>
  <c r="L4250" i="1"/>
  <c r="L4249" i="1"/>
  <c r="L4248" i="1"/>
  <c r="L4247" i="1"/>
  <c r="L4246" i="1"/>
  <c r="L4245" i="1"/>
  <c r="L4244" i="1"/>
  <c r="L4243" i="1"/>
  <c r="L4242" i="1"/>
  <c r="L4241" i="1"/>
  <c r="L4240" i="1"/>
  <c r="L4239" i="1"/>
  <c r="L4238" i="1"/>
  <c r="L4237" i="1"/>
  <c r="L4236" i="1"/>
  <c r="L4235" i="1"/>
  <c r="L4234" i="1"/>
  <c r="L4232" i="1"/>
  <c r="L4231" i="1"/>
  <c r="L4230" i="1"/>
  <c r="L4229" i="1"/>
  <c r="L4228" i="1"/>
  <c r="L4227" i="1"/>
  <c r="L4226" i="1"/>
  <c r="L4225" i="1"/>
  <c r="L4224" i="1"/>
  <c r="L4223" i="1"/>
  <c r="L4222" i="1"/>
  <c r="L4221" i="1"/>
  <c r="L4220" i="1"/>
  <c r="L4219" i="1"/>
  <c r="L4217" i="1"/>
  <c r="L4216" i="1"/>
  <c r="L4215" i="1"/>
  <c r="L4214" i="1"/>
  <c r="L4213" i="1"/>
  <c r="L4212" i="1"/>
  <c r="L4211" i="1"/>
  <c r="L4210" i="1"/>
  <c r="L4208" i="1"/>
  <c r="L4207" i="1"/>
  <c r="L4206" i="1"/>
  <c r="L4205" i="1"/>
  <c r="L4204" i="1"/>
  <c r="L4203" i="1"/>
  <c r="L4202" i="1"/>
  <c r="L4201" i="1"/>
  <c r="L4200" i="1"/>
  <c r="L4199" i="1"/>
  <c r="L4198" i="1"/>
  <c r="L4197" i="1"/>
  <c r="L4196" i="1"/>
  <c r="L4195" i="1"/>
  <c r="L4194" i="1"/>
  <c r="L4193" i="1"/>
  <c r="L4192" i="1"/>
  <c r="L4191" i="1"/>
  <c r="L4190" i="1"/>
  <c r="L4189" i="1"/>
  <c r="L4188" i="1"/>
  <c r="L4187" i="1"/>
  <c r="L4186" i="1"/>
  <c r="L4185" i="1"/>
  <c r="L4184" i="1"/>
  <c r="L4183" i="1"/>
  <c r="L4182" i="1"/>
  <c r="L4181" i="1"/>
  <c r="L4180" i="1"/>
  <c r="L4179" i="1"/>
  <c r="L4178" i="1"/>
  <c r="L4177" i="1"/>
  <c r="L4176" i="1"/>
  <c r="L4175" i="1"/>
  <c r="L4174" i="1"/>
  <c r="L4173" i="1"/>
  <c r="L4172" i="1"/>
  <c r="L4171" i="1"/>
  <c r="L4170" i="1"/>
  <c r="L4169" i="1"/>
  <c r="L4168" i="1"/>
  <c r="L4167" i="1"/>
  <c r="L4164" i="1"/>
  <c r="L4163" i="1"/>
  <c r="L4162" i="1"/>
  <c r="L4161" i="1"/>
  <c r="L4160" i="1"/>
  <c r="L4159" i="1"/>
  <c r="L4158" i="1"/>
  <c r="L4157" i="1"/>
  <c r="L4156" i="1"/>
  <c r="L4155" i="1"/>
  <c r="L4154" i="1"/>
  <c r="L4153" i="1"/>
  <c r="L4152" i="1"/>
  <c r="L4151" i="1"/>
  <c r="L4150" i="1"/>
  <c r="L4149" i="1"/>
  <c r="L4148" i="1"/>
  <c r="L4147" i="1"/>
  <c r="L4146" i="1"/>
  <c r="L4145" i="1"/>
  <c r="L4144" i="1"/>
  <c r="L4143" i="1"/>
  <c r="L4142" i="1"/>
  <c r="L4141" i="1"/>
  <c r="L4140" i="1"/>
  <c r="L4139" i="1"/>
  <c r="L4138" i="1"/>
  <c r="L4136" i="1"/>
  <c r="L4134" i="1"/>
  <c r="L4133" i="1"/>
  <c r="L4132" i="1"/>
  <c r="L4131" i="1"/>
  <c r="L4130" i="1"/>
  <c r="L4129" i="1"/>
  <c r="L4128" i="1"/>
  <c r="L4127" i="1"/>
  <c r="L4126" i="1"/>
  <c r="L4125" i="1"/>
  <c r="L4124" i="1"/>
  <c r="L4123" i="1"/>
  <c r="L4122" i="1"/>
  <c r="L4121" i="1"/>
  <c r="L4120" i="1"/>
  <c r="L4119" i="1"/>
  <c r="L4118" i="1"/>
  <c r="L4117" i="1"/>
  <c r="L4116" i="1"/>
  <c r="L4115" i="1"/>
  <c r="L4114" i="1"/>
  <c r="L4113" i="1"/>
  <c r="L4112" i="1"/>
  <c r="L4111" i="1"/>
  <c r="L4110" i="1"/>
  <c r="L4109" i="1"/>
  <c r="L4108" i="1"/>
  <c r="L4107" i="1"/>
  <c r="L4106" i="1"/>
  <c r="L4105" i="1"/>
  <c r="L4104" i="1"/>
  <c r="L4103" i="1"/>
  <c r="L4102" i="1"/>
  <c r="L4101" i="1"/>
  <c r="L4100" i="1"/>
  <c r="L4099" i="1"/>
  <c r="L4098" i="1"/>
  <c r="L4097" i="1"/>
  <c r="L4096" i="1"/>
  <c r="L4095" i="1"/>
  <c r="L4094" i="1"/>
  <c r="L4093" i="1"/>
  <c r="L4092" i="1"/>
  <c r="L4091" i="1"/>
  <c r="L4090" i="1"/>
  <c r="L4089" i="1"/>
  <c r="L4088" i="1"/>
  <c r="L4087" i="1"/>
  <c r="L4086" i="1"/>
  <c r="L4085" i="1"/>
  <c r="L4084" i="1"/>
  <c r="L4083" i="1"/>
  <c r="L4082" i="1"/>
  <c r="L4081" i="1"/>
  <c r="L4080" i="1"/>
  <c r="L4078" i="1"/>
  <c r="L4077" i="1"/>
  <c r="L4076" i="1"/>
  <c r="L4075" i="1"/>
  <c r="L4074" i="1"/>
  <c r="L4072" i="1"/>
  <c r="L4071" i="1"/>
  <c r="L4070" i="1"/>
  <c r="L4069" i="1"/>
  <c r="L4068" i="1"/>
  <c r="L4067" i="1"/>
  <c r="L4066" i="1"/>
  <c r="L4065" i="1"/>
  <c r="L4064" i="1"/>
  <c r="L4063" i="1"/>
  <c r="L4062" i="1"/>
  <c r="L4061" i="1"/>
  <c r="L4060" i="1"/>
  <c r="L4059" i="1"/>
  <c r="L4058" i="1"/>
  <c r="L4057" i="1"/>
  <c r="L4056" i="1"/>
  <c r="L4055" i="1"/>
  <c r="L4054" i="1"/>
  <c r="L4053" i="1"/>
  <c r="L4052" i="1"/>
  <c r="L4051" i="1"/>
  <c r="L4050" i="1"/>
  <c r="L4049" i="1"/>
  <c r="L4048" i="1"/>
  <c r="L4047" i="1"/>
  <c r="L4046" i="1"/>
  <c r="L4045" i="1"/>
  <c r="L4044" i="1"/>
  <c r="L4043" i="1"/>
  <c r="L4042" i="1"/>
  <c r="L4041" i="1"/>
  <c r="L4040" i="1"/>
  <c r="L4039" i="1"/>
  <c r="L4038" i="1"/>
  <c r="L4037" i="1"/>
  <c r="L4036" i="1"/>
  <c r="L4035" i="1"/>
  <c r="L4034" i="1"/>
  <c r="L4033" i="1"/>
  <c r="L4032" i="1"/>
  <c r="L4031" i="1"/>
  <c r="L4030" i="1"/>
  <c r="L4029" i="1"/>
  <c r="L4028" i="1"/>
  <c r="L4026" i="1"/>
  <c r="L4025" i="1"/>
  <c r="L4024" i="1"/>
  <c r="L4023" i="1"/>
  <c r="L4022" i="1"/>
  <c r="L4021" i="1"/>
  <c r="L4020" i="1"/>
  <c r="L4019" i="1"/>
  <c r="L4018" i="1"/>
  <c r="L4017" i="1"/>
  <c r="L4016" i="1"/>
  <c r="L4015" i="1"/>
  <c r="L4014" i="1"/>
  <c r="L4013" i="1"/>
  <c r="L4012" i="1"/>
  <c r="L4011" i="1"/>
  <c r="L4010" i="1"/>
  <c r="L4009" i="1"/>
  <c r="L4008" i="1"/>
  <c r="L4007" i="1"/>
  <c r="L4006" i="1"/>
  <c r="L4005" i="1"/>
  <c r="L4004" i="1"/>
  <c r="L4003" i="1"/>
  <c r="L4002" i="1"/>
  <c r="L4001" i="1"/>
  <c r="L4000" i="1"/>
  <c r="L3999" i="1"/>
  <c r="L3998" i="1"/>
  <c r="L3997" i="1"/>
  <c r="L3996" i="1"/>
  <c r="L3995" i="1"/>
  <c r="L3994" i="1"/>
  <c r="L3993" i="1"/>
  <c r="L3992" i="1"/>
  <c r="L3991" i="1"/>
  <c r="L3990" i="1"/>
  <c r="L3989" i="1"/>
  <c r="L3988" i="1"/>
  <c r="L3987" i="1"/>
  <c r="L3986" i="1"/>
  <c r="L3985" i="1"/>
  <c r="L3984" i="1"/>
  <c r="L3983" i="1"/>
  <c r="L3981" i="1"/>
  <c r="L3980" i="1"/>
  <c r="L3979" i="1"/>
  <c r="L3978" i="1"/>
  <c r="L3977" i="1"/>
  <c r="L3976" i="1"/>
  <c r="L3975" i="1"/>
  <c r="L3974" i="1"/>
  <c r="L3973" i="1"/>
  <c r="L3972" i="1"/>
  <c r="L3971" i="1"/>
  <c r="L3970" i="1"/>
  <c r="L3969" i="1"/>
  <c r="L3968" i="1"/>
  <c r="L3967" i="1"/>
  <c r="L3966" i="1"/>
  <c r="L3965" i="1"/>
  <c r="L3964" i="1"/>
  <c r="L3963" i="1"/>
  <c r="L3962" i="1"/>
  <c r="L3961" i="1"/>
  <c r="L3960" i="1"/>
  <c r="L3959" i="1"/>
  <c r="L3957" i="1"/>
  <c r="L3955" i="1"/>
  <c r="L3954" i="1"/>
  <c r="L3953" i="1"/>
  <c r="L3952" i="1"/>
  <c r="L3951" i="1"/>
  <c r="L3950" i="1"/>
  <c r="L3949" i="1"/>
  <c r="L3948" i="1"/>
  <c r="L3947" i="1"/>
  <c r="L3946" i="1"/>
  <c r="L3945" i="1"/>
  <c r="L3943" i="1"/>
  <c r="L3942" i="1"/>
  <c r="L3941" i="1"/>
  <c r="L3940" i="1"/>
  <c r="L3939" i="1"/>
  <c r="L3938" i="1"/>
  <c r="L3937" i="1"/>
  <c r="L3936" i="1"/>
  <c r="L3935" i="1"/>
  <c r="L3934" i="1"/>
  <c r="L3933" i="1"/>
  <c r="L3932" i="1"/>
  <c r="L3931" i="1"/>
  <c r="L3930" i="1"/>
  <c r="L3929" i="1"/>
  <c r="L3928" i="1"/>
  <c r="L3927" i="1"/>
  <c r="L3926" i="1"/>
  <c r="L3925" i="1"/>
  <c r="L3924" i="1"/>
  <c r="L3923" i="1"/>
  <c r="L3922" i="1"/>
  <c r="L3921" i="1"/>
  <c r="L3920" i="1"/>
  <c r="L3919" i="1"/>
  <c r="L3918" i="1"/>
  <c r="L3917" i="1"/>
  <c r="L3916" i="1"/>
  <c r="L3914" i="1"/>
  <c r="L3913" i="1"/>
  <c r="L3912" i="1"/>
  <c r="L3911" i="1"/>
  <c r="L3910" i="1"/>
  <c r="L3909" i="1"/>
  <c r="L3908" i="1"/>
  <c r="L3907" i="1"/>
  <c r="L3906" i="1"/>
  <c r="L3905" i="1"/>
  <c r="L3904" i="1"/>
  <c r="L3903" i="1"/>
  <c r="L3902" i="1"/>
  <c r="L3901" i="1"/>
  <c r="L3900" i="1"/>
  <c r="L3899" i="1"/>
  <c r="L3897" i="1"/>
  <c r="L3896" i="1"/>
  <c r="L3895" i="1"/>
  <c r="L3894" i="1"/>
  <c r="L3893" i="1"/>
  <c r="L3892" i="1"/>
  <c r="L3891" i="1"/>
  <c r="L3890" i="1"/>
  <c r="L3889" i="1"/>
  <c r="L3888" i="1"/>
  <c r="L3887" i="1"/>
  <c r="L3886" i="1"/>
  <c r="L3885" i="1"/>
  <c r="L3884" i="1"/>
  <c r="L3883" i="1"/>
  <c r="L3882" i="1"/>
  <c r="L3881" i="1"/>
  <c r="L3880" i="1"/>
  <c r="L3879" i="1"/>
  <c r="L3878" i="1"/>
  <c r="L3877" i="1"/>
  <c r="L3876" i="1"/>
  <c r="L3875" i="1"/>
  <c r="L3874" i="1"/>
  <c r="L3873" i="1"/>
  <c r="L3872" i="1"/>
  <c r="L3871" i="1"/>
  <c r="L3870" i="1"/>
  <c r="L3869" i="1"/>
  <c r="L3868" i="1"/>
  <c r="L3867" i="1"/>
  <c r="L3866" i="1"/>
  <c r="L3865" i="1"/>
  <c r="L3864" i="1"/>
  <c r="L3863" i="1"/>
  <c r="L3862" i="1"/>
  <c r="L3861" i="1"/>
  <c r="L3860" i="1"/>
  <c r="L3859" i="1"/>
  <c r="L3858" i="1"/>
  <c r="L3857" i="1"/>
  <c r="L3856" i="1"/>
  <c r="L3855" i="1"/>
  <c r="L3854" i="1"/>
  <c r="L3853" i="1"/>
  <c r="L3852" i="1"/>
  <c r="L3851" i="1"/>
  <c r="L3850" i="1"/>
  <c r="L3849" i="1"/>
  <c r="L3848" i="1"/>
  <c r="L3847" i="1"/>
  <c r="L3846" i="1"/>
  <c r="L3845" i="1"/>
  <c r="L3844" i="1"/>
  <c r="L3843" i="1"/>
  <c r="L3842" i="1"/>
  <c r="L3841" i="1"/>
  <c r="L3840" i="1"/>
  <c r="L3839" i="1"/>
  <c r="L3838" i="1"/>
  <c r="L3837" i="1"/>
  <c r="L3836" i="1"/>
  <c r="L3835" i="1"/>
  <c r="L3834" i="1"/>
  <c r="L3832" i="1"/>
  <c r="L3831" i="1"/>
  <c r="L3830" i="1"/>
  <c r="L3829" i="1"/>
  <c r="L3828" i="1"/>
  <c r="L3827" i="1"/>
  <c r="L3825" i="1"/>
  <c r="L3824" i="1"/>
  <c r="L3823" i="1"/>
  <c r="L3822" i="1"/>
  <c r="L3821" i="1"/>
  <c r="L3820" i="1"/>
  <c r="L3819" i="1"/>
  <c r="L3818" i="1"/>
  <c r="L3817" i="1"/>
  <c r="L3816" i="1"/>
  <c r="L3814" i="1"/>
  <c r="L3813" i="1"/>
  <c r="L3812" i="1"/>
  <c r="L3811" i="1"/>
  <c r="L3810" i="1"/>
  <c r="L3809" i="1"/>
  <c r="L3808" i="1"/>
  <c r="L3807" i="1"/>
  <c r="L3806" i="1"/>
  <c r="L3805" i="1"/>
  <c r="L3804" i="1"/>
  <c r="L3803" i="1"/>
  <c r="L3802" i="1"/>
  <c r="L3801" i="1"/>
  <c r="L3800" i="1"/>
  <c r="L3799" i="1"/>
  <c r="L3798" i="1"/>
  <c r="L3797" i="1"/>
  <c r="L3796" i="1"/>
  <c r="L3795" i="1"/>
  <c r="L3794" i="1"/>
  <c r="L3793" i="1"/>
  <c r="L3792" i="1"/>
  <c r="L3791" i="1"/>
  <c r="L3790" i="1"/>
  <c r="L3789" i="1"/>
  <c r="L3788" i="1"/>
  <c r="L3787" i="1"/>
  <c r="L3786" i="1"/>
  <c r="L3785" i="1"/>
  <c r="L3784" i="1"/>
  <c r="L3783" i="1"/>
  <c r="L3782" i="1"/>
  <c r="L3781" i="1"/>
  <c r="L3780" i="1"/>
  <c r="L3779" i="1"/>
  <c r="L3778" i="1"/>
  <c r="L3777" i="1"/>
  <c r="L3776" i="1"/>
  <c r="L3775" i="1"/>
  <c r="L3774" i="1"/>
  <c r="L3773" i="1"/>
  <c r="L3772" i="1"/>
  <c r="L3771" i="1"/>
  <c r="L3770" i="1"/>
  <c r="L3769" i="1"/>
  <c r="L3768" i="1"/>
  <c r="L3767" i="1"/>
  <c r="L3766" i="1"/>
  <c r="L3765" i="1"/>
  <c r="L3764" i="1"/>
  <c r="L3763" i="1"/>
  <c r="L3762" i="1"/>
  <c r="L3761" i="1"/>
  <c r="L3760" i="1"/>
  <c r="L3759" i="1"/>
  <c r="L3758" i="1"/>
  <c r="L3757" i="1"/>
  <c r="L3756" i="1"/>
  <c r="L3755" i="1"/>
  <c r="L3754" i="1"/>
  <c r="L3753" i="1"/>
  <c r="L3752" i="1"/>
  <c r="L3751" i="1"/>
  <c r="L3750" i="1"/>
  <c r="L3749" i="1"/>
  <c r="L3748" i="1"/>
  <c r="L3747" i="1"/>
  <c r="L3746" i="1"/>
  <c r="L3745" i="1"/>
  <c r="L3744" i="1"/>
  <c r="L3743" i="1"/>
  <c r="L3742" i="1"/>
  <c r="L3741" i="1"/>
  <c r="L3740" i="1"/>
  <c r="L3739" i="1"/>
  <c r="L3738" i="1"/>
  <c r="L3737" i="1"/>
  <c r="L3736" i="1"/>
  <c r="L3735" i="1"/>
  <c r="L3734" i="1"/>
  <c r="L3733" i="1"/>
  <c r="L3732" i="1"/>
  <c r="L3731" i="1"/>
  <c r="L3729" i="1"/>
  <c r="L3728" i="1"/>
  <c r="L3727" i="1"/>
  <c r="L3726" i="1"/>
  <c r="L3725" i="1"/>
  <c r="L3723" i="1"/>
  <c r="L3722" i="1"/>
  <c r="L3721" i="1"/>
  <c r="L3720" i="1"/>
  <c r="L3719" i="1"/>
  <c r="L3718" i="1"/>
  <c r="L3717" i="1"/>
  <c r="L3716" i="1"/>
  <c r="L3715" i="1"/>
  <c r="L3714" i="1"/>
  <c r="L3713" i="1"/>
  <c r="L3712" i="1"/>
  <c r="L3711" i="1"/>
  <c r="L3710" i="1"/>
  <c r="L3709" i="1"/>
  <c r="L3708" i="1"/>
  <c r="L3707" i="1"/>
  <c r="L3706" i="1"/>
  <c r="L3705" i="1"/>
  <c r="L3704" i="1"/>
  <c r="L3703" i="1"/>
  <c r="L3702" i="1"/>
  <c r="L3701" i="1"/>
  <c r="L3700" i="1"/>
  <c r="L3699" i="1"/>
  <c r="L3698" i="1"/>
  <c r="L3697" i="1"/>
  <c r="L3696" i="1"/>
  <c r="L3695" i="1"/>
  <c r="L3694" i="1"/>
  <c r="L3693" i="1"/>
  <c r="L3692" i="1"/>
  <c r="L3691" i="1"/>
  <c r="L3690" i="1"/>
  <c r="L3689" i="1"/>
  <c r="L3688" i="1"/>
  <c r="L3687" i="1"/>
  <c r="L3686" i="1"/>
  <c r="L3685" i="1"/>
  <c r="L3684" i="1"/>
  <c r="L3683" i="1"/>
  <c r="L3682" i="1"/>
  <c r="L3681" i="1"/>
  <c r="L3680" i="1"/>
  <c r="L3679" i="1"/>
  <c r="L3678" i="1"/>
  <c r="L3677" i="1"/>
  <c r="L3676" i="1"/>
  <c r="L3675" i="1"/>
  <c r="L3673" i="1"/>
  <c r="L3672" i="1"/>
  <c r="L3671" i="1"/>
  <c r="L3670" i="1"/>
  <c r="L3669" i="1"/>
  <c r="L3668" i="1"/>
  <c r="L3667" i="1"/>
  <c r="L3666" i="1"/>
  <c r="L3665" i="1"/>
  <c r="L3664" i="1"/>
  <c r="L3663" i="1"/>
  <c r="L3662" i="1"/>
  <c r="L3661" i="1"/>
  <c r="L3660" i="1"/>
  <c r="L3659" i="1"/>
  <c r="L3658" i="1"/>
  <c r="L3657" i="1"/>
  <c r="L3655" i="1"/>
  <c r="L3654" i="1"/>
  <c r="L3653" i="1"/>
  <c r="L3652" i="1"/>
  <c r="L3651" i="1"/>
  <c r="L3650" i="1"/>
  <c r="L3649" i="1"/>
  <c r="L3648" i="1"/>
  <c r="L3647" i="1"/>
  <c r="L3646" i="1"/>
  <c r="L3644" i="1"/>
  <c r="L3643" i="1"/>
  <c r="L3642" i="1"/>
  <c r="L3641" i="1"/>
  <c r="L3640" i="1"/>
  <c r="L3639" i="1"/>
  <c r="L3638" i="1"/>
  <c r="L3637" i="1"/>
  <c r="L3636" i="1"/>
  <c r="L3635" i="1"/>
  <c r="L3634" i="1"/>
  <c r="L3633" i="1"/>
  <c r="L3632" i="1"/>
  <c r="L3631" i="1"/>
  <c r="L3630" i="1"/>
  <c r="L3629" i="1"/>
  <c r="L3628" i="1"/>
  <c r="L3627" i="1"/>
  <c r="L3626" i="1"/>
  <c r="L3625" i="1"/>
  <c r="L3624" i="1"/>
  <c r="L3623" i="1"/>
  <c r="L3622" i="1"/>
  <c r="L3621" i="1"/>
  <c r="L3620" i="1"/>
  <c r="L3619" i="1"/>
  <c r="L3618" i="1"/>
  <c r="L3617" i="1"/>
  <c r="L3616" i="1"/>
  <c r="L3615" i="1"/>
  <c r="L3614" i="1"/>
  <c r="L3613" i="1"/>
  <c r="L3612" i="1"/>
  <c r="L3611" i="1"/>
  <c r="L3610" i="1"/>
  <c r="L3609" i="1"/>
  <c r="L3608" i="1"/>
  <c r="L3607" i="1"/>
  <c r="L3606" i="1"/>
  <c r="L3605" i="1"/>
  <c r="L3604" i="1"/>
  <c r="L3603" i="1"/>
  <c r="L3602" i="1"/>
  <c r="L3601" i="1"/>
  <c r="L3599" i="1"/>
  <c r="L3598" i="1"/>
  <c r="L3597" i="1"/>
  <c r="L3596" i="1"/>
  <c r="L3595" i="1"/>
  <c r="L3594" i="1"/>
  <c r="L3593" i="1"/>
  <c r="L3592" i="1"/>
  <c r="L3591" i="1"/>
  <c r="L3590" i="1"/>
  <c r="L3589" i="1"/>
  <c r="L3588" i="1"/>
  <c r="L3587" i="1"/>
  <c r="L3586" i="1"/>
  <c r="L3585" i="1"/>
  <c r="L3584" i="1"/>
  <c r="L3583" i="1"/>
  <c r="L3582" i="1"/>
  <c r="L3581" i="1"/>
  <c r="L3580" i="1"/>
  <c r="L3579" i="1"/>
  <c r="L3578" i="1"/>
  <c r="L3577" i="1"/>
  <c r="L3576" i="1"/>
  <c r="L3575" i="1"/>
  <c r="L3574" i="1"/>
  <c r="L3573" i="1"/>
  <c r="L3572" i="1"/>
  <c r="L3571" i="1"/>
  <c r="L3570" i="1"/>
  <c r="L3569" i="1"/>
  <c r="L3568" i="1"/>
  <c r="L3567" i="1"/>
  <c r="L3566" i="1"/>
  <c r="L3565" i="1"/>
  <c r="L3564" i="1"/>
  <c r="L3563" i="1"/>
  <c r="L3562" i="1"/>
  <c r="L3560" i="1"/>
  <c r="L3559" i="1"/>
  <c r="L3557" i="1"/>
  <c r="L3556" i="1"/>
  <c r="L3555" i="1"/>
  <c r="L3554" i="1"/>
  <c r="L3553" i="1"/>
  <c r="L3552" i="1"/>
  <c r="L3551" i="1"/>
  <c r="L3550" i="1"/>
  <c r="L3549" i="1"/>
  <c r="L3548" i="1"/>
  <c r="L3547" i="1"/>
  <c r="L3546" i="1"/>
  <c r="L3544" i="1"/>
  <c r="L3543" i="1"/>
  <c r="L3542" i="1"/>
  <c r="L3541" i="1"/>
  <c r="L3540" i="1"/>
  <c r="L3539" i="1"/>
  <c r="L3538" i="1"/>
  <c r="L3537" i="1"/>
  <c r="L3536" i="1"/>
  <c r="L3535" i="1"/>
  <c r="L3534" i="1"/>
  <c r="L3533" i="1"/>
  <c r="L3532" i="1"/>
  <c r="L3531" i="1"/>
  <c r="L3530" i="1"/>
  <c r="L3529" i="1"/>
  <c r="L3528" i="1"/>
  <c r="L3527" i="1"/>
  <c r="L3526" i="1"/>
  <c r="L3525" i="1"/>
  <c r="L3524" i="1"/>
  <c r="L3523" i="1"/>
  <c r="L3522" i="1"/>
  <c r="L3521" i="1"/>
  <c r="L3520" i="1"/>
  <c r="L3519" i="1"/>
  <c r="L3518" i="1"/>
  <c r="L3517" i="1"/>
  <c r="L3516" i="1"/>
  <c r="L3515" i="1"/>
  <c r="L3514" i="1"/>
  <c r="L3513" i="1"/>
  <c r="L3512" i="1"/>
  <c r="L3511" i="1"/>
  <c r="L3510" i="1"/>
  <c r="L3509" i="1"/>
  <c r="L3508" i="1"/>
  <c r="L3507" i="1"/>
  <c r="L3506" i="1"/>
  <c r="L3505" i="1"/>
  <c r="L3504" i="1"/>
  <c r="L3503" i="1"/>
  <c r="L3502" i="1"/>
  <c r="L3501" i="1"/>
  <c r="L3500" i="1"/>
  <c r="L3499" i="1"/>
  <c r="L3498" i="1"/>
  <c r="L3497" i="1"/>
  <c r="L3496" i="1"/>
  <c r="L3495" i="1"/>
  <c r="L3494" i="1"/>
  <c r="L3493" i="1"/>
  <c r="L3492" i="1"/>
  <c r="L3491" i="1"/>
  <c r="L3490" i="1"/>
  <c r="L3489" i="1"/>
  <c r="L3488" i="1"/>
  <c r="L3487" i="1"/>
  <c r="L3486" i="1"/>
  <c r="L3484" i="1"/>
  <c r="L3483" i="1"/>
  <c r="L3482" i="1"/>
  <c r="L3481" i="1"/>
  <c r="L3480" i="1"/>
  <c r="L3479" i="1"/>
  <c r="L3477" i="1"/>
  <c r="L3476" i="1"/>
  <c r="L3475" i="1"/>
  <c r="L3474" i="1"/>
  <c r="L3473" i="1"/>
  <c r="L3472" i="1"/>
  <c r="L3471" i="1"/>
  <c r="L3470" i="1"/>
  <c r="L3469" i="1"/>
  <c r="L3468" i="1"/>
  <c r="L3467" i="1"/>
  <c r="L3466" i="1"/>
  <c r="L3465" i="1"/>
  <c r="L3464" i="1"/>
  <c r="L3463" i="1"/>
  <c r="L3462" i="1"/>
  <c r="L3461" i="1"/>
  <c r="L3460" i="1"/>
  <c r="L3459" i="1"/>
  <c r="L3458" i="1"/>
  <c r="L3457" i="1"/>
  <c r="L3456" i="1"/>
  <c r="L3455" i="1"/>
  <c r="L3454" i="1"/>
  <c r="L3453" i="1"/>
  <c r="L3452" i="1"/>
  <c r="L3451" i="1"/>
  <c r="L3450" i="1"/>
  <c r="L3449" i="1"/>
  <c r="L3448" i="1"/>
  <c r="L3447" i="1"/>
  <c r="L3446" i="1"/>
  <c r="L3445" i="1"/>
  <c r="L3443" i="1"/>
  <c r="L3442" i="1"/>
  <c r="L3441" i="1"/>
  <c r="L3440" i="1"/>
  <c r="L3438" i="1"/>
  <c r="L3437" i="1"/>
  <c r="L3436" i="1"/>
  <c r="L3435" i="1"/>
  <c r="L3433" i="1"/>
  <c r="L3432" i="1"/>
  <c r="L3431" i="1"/>
  <c r="L3430" i="1"/>
  <c r="L3429" i="1"/>
  <c r="L3428" i="1"/>
  <c r="L3427" i="1"/>
  <c r="L3426" i="1"/>
  <c r="L3425" i="1"/>
  <c r="L3423" i="1"/>
  <c r="L3422" i="1"/>
  <c r="L3421" i="1"/>
  <c r="L3420" i="1"/>
  <c r="L3419" i="1"/>
  <c r="L3418" i="1"/>
  <c r="L3417" i="1"/>
  <c r="L3416" i="1"/>
  <c r="L3415" i="1"/>
  <c r="L3414" i="1"/>
  <c r="L3413" i="1"/>
  <c r="L3412" i="1"/>
  <c r="L3411" i="1"/>
  <c r="L3410" i="1"/>
  <c r="L3409" i="1"/>
  <c r="L3408" i="1"/>
  <c r="L3407" i="1"/>
  <c r="L3406" i="1"/>
  <c r="L3405" i="1"/>
  <c r="L3404" i="1"/>
  <c r="L3403" i="1"/>
  <c r="L3402" i="1"/>
  <c r="L3401" i="1"/>
  <c r="L3400" i="1"/>
  <c r="L3399" i="1"/>
  <c r="L3398" i="1"/>
  <c r="L3397" i="1"/>
  <c r="L3396" i="1"/>
  <c r="L3395" i="1"/>
  <c r="L3394" i="1"/>
  <c r="L3393" i="1"/>
  <c r="L3392" i="1"/>
  <c r="L3391" i="1"/>
  <c r="L3390" i="1"/>
  <c r="L3389" i="1"/>
  <c r="L3388" i="1"/>
  <c r="L3387" i="1"/>
  <c r="L3386" i="1"/>
  <c r="L3385" i="1"/>
  <c r="L3384" i="1"/>
  <c r="L3383" i="1"/>
  <c r="L3382" i="1"/>
  <c r="L3381" i="1"/>
  <c r="L3380" i="1"/>
  <c r="L3379" i="1"/>
  <c r="L3378" i="1"/>
  <c r="L3377" i="1"/>
  <c r="L3376" i="1"/>
  <c r="L3375" i="1"/>
  <c r="L3374" i="1"/>
  <c r="L3373" i="1"/>
  <c r="L3372" i="1"/>
  <c r="L3371" i="1"/>
  <c r="L3370" i="1"/>
  <c r="L3369" i="1"/>
  <c r="L3368" i="1"/>
  <c r="L3367" i="1"/>
  <c r="L3366" i="1"/>
  <c r="L3365" i="1"/>
  <c r="L3364" i="1"/>
  <c r="L3363" i="1"/>
  <c r="L3362" i="1"/>
  <c r="L3361" i="1"/>
  <c r="L3360" i="1"/>
  <c r="L3359" i="1"/>
  <c r="L3358" i="1"/>
  <c r="L3357" i="1"/>
  <c r="L3356" i="1"/>
  <c r="L3355" i="1"/>
  <c r="L3354" i="1"/>
  <c r="L3353" i="1"/>
  <c r="L3352" i="1"/>
  <c r="L3351" i="1"/>
  <c r="L3350" i="1"/>
  <c r="L3349" i="1"/>
  <c r="L3348" i="1"/>
  <c r="L3347" i="1"/>
  <c r="L3346" i="1"/>
  <c r="L3345" i="1"/>
  <c r="L3344" i="1"/>
  <c r="L3343" i="1"/>
  <c r="L3342" i="1"/>
  <c r="L3341" i="1"/>
  <c r="L3340" i="1"/>
  <c r="L3338" i="1"/>
  <c r="L3337" i="1"/>
  <c r="L3336" i="1"/>
  <c r="L3335" i="1"/>
  <c r="L3334" i="1"/>
  <c r="L3333" i="1"/>
  <c r="L3332" i="1"/>
  <c r="L3331" i="1"/>
  <c r="L3330" i="1"/>
  <c r="L3329" i="1"/>
  <c r="L3328" i="1"/>
  <c r="L3327" i="1"/>
  <c r="L3326" i="1"/>
  <c r="L3325" i="1"/>
  <c r="L3324" i="1"/>
  <c r="L3323" i="1"/>
  <c r="L3322" i="1"/>
  <c r="L3321" i="1"/>
  <c r="L3320" i="1"/>
  <c r="L3319" i="1"/>
  <c r="L3318" i="1"/>
  <c r="L3317" i="1"/>
  <c r="L3316" i="1"/>
  <c r="L3315" i="1"/>
  <c r="L3314" i="1"/>
  <c r="L3313" i="1"/>
  <c r="L3312" i="1"/>
  <c r="L3311" i="1"/>
  <c r="L3310" i="1"/>
  <c r="L3309" i="1"/>
  <c r="L3308" i="1"/>
  <c r="L3307" i="1"/>
  <c r="L3306" i="1"/>
  <c r="L3305" i="1"/>
  <c r="L3304" i="1"/>
  <c r="L3303" i="1"/>
  <c r="L3302" i="1"/>
  <c r="L3301" i="1"/>
  <c r="L3300" i="1"/>
  <c r="L3299" i="1"/>
  <c r="L3298" i="1"/>
  <c r="L3297" i="1"/>
  <c r="L3296" i="1"/>
  <c r="L3295" i="1"/>
  <c r="L3294" i="1"/>
  <c r="L3293" i="1"/>
  <c r="L3292" i="1"/>
  <c r="L3291" i="1"/>
  <c r="L3290" i="1"/>
  <c r="L3289" i="1"/>
  <c r="L3288" i="1"/>
  <c r="L3287" i="1"/>
  <c r="L3286" i="1"/>
  <c r="L3285" i="1"/>
  <c r="L3284" i="1"/>
  <c r="L3283" i="1"/>
  <c r="L3282" i="1"/>
  <c r="L3281" i="1"/>
  <c r="L3280" i="1"/>
  <c r="L3279" i="1"/>
  <c r="L3278" i="1"/>
  <c r="L3277" i="1"/>
  <c r="L3276" i="1"/>
  <c r="L3275" i="1"/>
  <c r="L3274" i="1"/>
  <c r="L3273" i="1"/>
  <c r="L3272" i="1"/>
  <c r="L3271" i="1"/>
  <c r="L3270" i="1"/>
  <c r="L3269" i="1"/>
  <c r="L3268" i="1"/>
  <c r="L3267" i="1"/>
  <c r="L3266" i="1"/>
  <c r="L3265" i="1"/>
  <c r="L3264" i="1"/>
  <c r="L3263" i="1"/>
  <c r="L3262" i="1"/>
  <c r="L3261" i="1"/>
  <c r="L3260" i="1"/>
  <c r="L3259" i="1"/>
  <c r="L3258" i="1"/>
  <c r="L3257" i="1"/>
  <c r="L3256" i="1"/>
  <c r="L3255" i="1"/>
  <c r="L3254" i="1"/>
  <c r="L3252" i="1"/>
  <c r="L3251" i="1"/>
  <c r="L3250" i="1"/>
  <c r="L3249" i="1"/>
  <c r="L3247" i="1"/>
  <c r="L3246" i="1"/>
  <c r="L3245" i="1"/>
  <c r="L3243" i="1"/>
  <c r="L3242" i="1"/>
  <c r="L3241" i="1"/>
  <c r="L3240" i="1"/>
  <c r="L3239" i="1"/>
  <c r="L3238" i="1"/>
  <c r="L3237" i="1"/>
  <c r="L3236" i="1"/>
  <c r="L3235" i="1"/>
  <c r="L3234" i="1"/>
  <c r="L3233" i="1"/>
  <c r="L3232" i="1"/>
  <c r="L3231" i="1"/>
  <c r="L3230" i="1"/>
  <c r="L3229" i="1"/>
  <c r="L3228" i="1"/>
  <c r="L3227" i="1"/>
  <c r="L3226" i="1"/>
  <c r="L3225" i="1"/>
  <c r="L3223" i="1"/>
  <c r="L3222" i="1"/>
  <c r="L3221" i="1"/>
  <c r="L3220" i="1"/>
  <c r="L3219" i="1"/>
  <c r="L3218" i="1"/>
  <c r="L3217" i="1"/>
  <c r="L3216" i="1"/>
  <c r="L3215" i="1"/>
  <c r="L3214" i="1"/>
  <c r="L3213" i="1"/>
  <c r="L3212" i="1"/>
  <c r="L3211" i="1"/>
  <c r="L3210" i="1"/>
  <c r="L3209" i="1"/>
  <c r="L3208" i="1"/>
  <c r="L3207" i="1"/>
  <c r="L3206" i="1"/>
  <c r="L3205" i="1"/>
  <c r="L3204" i="1"/>
  <c r="L3203" i="1"/>
  <c r="L3202" i="1"/>
  <c r="L3201" i="1"/>
  <c r="L3200" i="1"/>
  <c r="L3199" i="1"/>
  <c r="L3198" i="1"/>
  <c r="L3197" i="1"/>
  <c r="L3196" i="1"/>
  <c r="L3195" i="1"/>
  <c r="L3194" i="1"/>
  <c r="L3193" i="1"/>
  <c r="L3192" i="1"/>
  <c r="L3191" i="1"/>
  <c r="L3190" i="1"/>
  <c r="L3189" i="1"/>
  <c r="L3188" i="1"/>
  <c r="L3187" i="1"/>
  <c r="L3186" i="1"/>
  <c r="L3185" i="1"/>
  <c r="L3184" i="1"/>
  <c r="L3183" i="1"/>
  <c r="L3182" i="1"/>
  <c r="L3181" i="1"/>
  <c r="L3180" i="1"/>
  <c r="L3179" i="1"/>
  <c r="L3178" i="1"/>
  <c r="L3177" i="1"/>
  <c r="L3176" i="1"/>
  <c r="L3175" i="1"/>
  <c r="L3174" i="1"/>
  <c r="L3173" i="1"/>
  <c r="L3171" i="1"/>
  <c r="L3170" i="1"/>
  <c r="L3168" i="1"/>
  <c r="L3167" i="1"/>
  <c r="L3166" i="1"/>
  <c r="L3165" i="1"/>
  <c r="L3163" i="1"/>
  <c r="L3162" i="1"/>
  <c r="L3161" i="1"/>
  <c r="L3160" i="1"/>
  <c r="L3159" i="1"/>
  <c r="L3158" i="1"/>
  <c r="L3157" i="1"/>
  <c r="L3156" i="1"/>
  <c r="L3155" i="1"/>
  <c r="L3153" i="1"/>
  <c r="L3152" i="1"/>
  <c r="L3151" i="1"/>
  <c r="L3150" i="1"/>
  <c r="L3149" i="1"/>
  <c r="L3147" i="1"/>
  <c r="L3145" i="1"/>
  <c r="L3144" i="1"/>
  <c r="L3143" i="1"/>
  <c r="L3142" i="1"/>
  <c r="L3141" i="1"/>
  <c r="L3140" i="1"/>
  <c r="L3139" i="1"/>
  <c r="L3138" i="1"/>
  <c r="L3137" i="1"/>
  <c r="L3136" i="1"/>
  <c r="L3135" i="1"/>
  <c r="L3134" i="1"/>
  <c r="L3133" i="1"/>
  <c r="L3132" i="1"/>
  <c r="L3131" i="1"/>
  <c r="L3130" i="1"/>
  <c r="L3129" i="1"/>
  <c r="L3128" i="1"/>
  <c r="L3127" i="1"/>
  <c r="L3126" i="1"/>
  <c r="L3125" i="1"/>
  <c r="L3124" i="1"/>
  <c r="L3123" i="1"/>
  <c r="L3122" i="1"/>
  <c r="L3121" i="1"/>
  <c r="L3120" i="1"/>
  <c r="L3119" i="1"/>
  <c r="L3118" i="1"/>
  <c r="L3116" i="1"/>
  <c r="L3115" i="1"/>
  <c r="L3114" i="1"/>
  <c r="L3113" i="1"/>
  <c r="L3112" i="1"/>
  <c r="L3111" i="1"/>
  <c r="L3110" i="1"/>
  <c r="L3109" i="1"/>
  <c r="L3108" i="1"/>
  <c r="L3107" i="1"/>
  <c r="L3106" i="1"/>
  <c r="L3105" i="1"/>
  <c r="L3104" i="1"/>
  <c r="L3103" i="1"/>
  <c r="L3102" i="1"/>
  <c r="L3101" i="1"/>
  <c r="L3100" i="1"/>
  <c r="L3099" i="1"/>
  <c r="L3098" i="1"/>
  <c r="L3097" i="1"/>
  <c r="L3096" i="1"/>
  <c r="L3095" i="1"/>
  <c r="L3094" i="1"/>
  <c r="L3092" i="1"/>
  <c r="L3091" i="1"/>
  <c r="L3090" i="1"/>
  <c r="L3089" i="1"/>
  <c r="L3088" i="1"/>
  <c r="L3087" i="1"/>
  <c r="L3086" i="1"/>
  <c r="L3085" i="1"/>
  <c r="L3084" i="1"/>
  <c r="L3083" i="1"/>
  <c r="L3082" i="1"/>
  <c r="L3081" i="1"/>
  <c r="L3080" i="1"/>
  <c r="L3079" i="1"/>
  <c r="L3078" i="1"/>
  <c r="L3077" i="1"/>
  <c r="L3076" i="1"/>
  <c r="L3075" i="1"/>
  <c r="L3074" i="1"/>
  <c r="L3073" i="1"/>
  <c r="L3072" i="1"/>
  <c r="L3071" i="1"/>
  <c r="L3070" i="1"/>
  <c r="L3069" i="1"/>
  <c r="L3068" i="1"/>
  <c r="L3067" i="1"/>
  <c r="L3066" i="1"/>
  <c r="L3065" i="1"/>
  <c r="L3064" i="1"/>
  <c r="L3063" i="1"/>
  <c r="L3061" i="1"/>
  <c r="L3060" i="1"/>
  <c r="L3059" i="1"/>
  <c r="L3058" i="1"/>
  <c r="L3057" i="1"/>
  <c r="L3056" i="1"/>
  <c r="L3055" i="1"/>
  <c r="L3053" i="1"/>
  <c r="L3052" i="1"/>
  <c r="L3051" i="1"/>
  <c r="L3050" i="1"/>
  <c r="L3049" i="1"/>
  <c r="L3048" i="1"/>
  <c r="L3047" i="1"/>
  <c r="L3046" i="1"/>
  <c r="L3045" i="1"/>
  <c r="L3044" i="1"/>
  <c r="L3043" i="1"/>
  <c r="L3042" i="1"/>
  <c r="L3041" i="1"/>
  <c r="L3040" i="1"/>
  <c r="L3039" i="1"/>
  <c r="L3038" i="1"/>
  <c r="L3037" i="1"/>
  <c r="L3036" i="1"/>
  <c r="L3035" i="1"/>
  <c r="L3034" i="1"/>
  <c r="L3033" i="1"/>
  <c r="L3032" i="1"/>
  <c r="L3031" i="1"/>
  <c r="L3030" i="1"/>
  <c r="L3029" i="1"/>
  <c r="L3028" i="1"/>
  <c r="L3027" i="1"/>
  <c r="L3026" i="1"/>
  <c r="L3025" i="1"/>
  <c r="L3024" i="1"/>
  <c r="L3023" i="1"/>
  <c r="L3022" i="1"/>
  <c r="L3021" i="1"/>
  <c r="L3019" i="1"/>
  <c r="L3018" i="1"/>
  <c r="L3017" i="1"/>
  <c r="L3016" i="1"/>
  <c r="L3015" i="1"/>
  <c r="L3014" i="1"/>
  <c r="L3013" i="1"/>
  <c r="L3012" i="1"/>
  <c r="L3011" i="1"/>
  <c r="L3010" i="1"/>
  <c r="L3009" i="1"/>
  <c r="L3008" i="1"/>
  <c r="L3007" i="1"/>
  <c r="L3006" i="1"/>
  <c r="L3005" i="1"/>
  <c r="L3004" i="1"/>
  <c r="L3003" i="1"/>
  <c r="L3002" i="1"/>
  <c r="L3001" i="1"/>
  <c r="L3000" i="1"/>
  <c r="L2999" i="1"/>
  <c r="L2998" i="1"/>
  <c r="L2997" i="1"/>
  <c r="L2995" i="1"/>
  <c r="L2994" i="1"/>
  <c r="L2993" i="1"/>
  <c r="L2992" i="1"/>
  <c r="L2991" i="1"/>
  <c r="L2990" i="1"/>
  <c r="L2989" i="1"/>
  <c r="L2988" i="1"/>
  <c r="L2987" i="1"/>
  <c r="L2986" i="1"/>
  <c r="L2985" i="1"/>
  <c r="L2984" i="1"/>
  <c r="L2983" i="1"/>
  <c r="L2982" i="1"/>
  <c r="L2981" i="1"/>
  <c r="L2980" i="1"/>
  <c r="L2979" i="1"/>
  <c r="L2978" i="1"/>
  <c r="L2977" i="1"/>
  <c r="L2976" i="1"/>
  <c r="L2975" i="1"/>
  <c r="L2974" i="1"/>
  <c r="L2973" i="1"/>
  <c r="L2972" i="1"/>
  <c r="L2971" i="1"/>
  <c r="L2970" i="1"/>
  <c r="L2968" i="1"/>
  <c r="L2967" i="1"/>
  <c r="L2966" i="1"/>
  <c r="L2965" i="1"/>
  <c r="L2964" i="1"/>
  <c r="L2963" i="1"/>
  <c r="L2962" i="1"/>
  <c r="L2961" i="1"/>
  <c r="L2960" i="1"/>
  <c r="L2959" i="1"/>
  <c r="L2958" i="1"/>
  <c r="L2956" i="1"/>
  <c r="L2955" i="1"/>
  <c r="L2954" i="1"/>
  <c r="L2953" i="1"/>
  <c r="L2952" i="1"/>
  <c r="L2951" i="1"/>
  <c r="L2949" i="1"/>
  <c r="L2948" i="1"/>
  <c r="L2947" i="1"/>
  <c r="L2946" i="1"/>
  <c r="L2945" i="1"/>
  <c r="L2944" i="1"/>
  <c r="L2943" i="1"/>
  <c r="L2942" i="1"/>
  <c r="L2941" i="1"/>
  <c r="L2940" i="1"/>
  <c r="L2939" i="1"/>
  <c r="L2937" i="1"/>
  <c r="L2936" i="1"/>
  <c r="L2935" i="1"/>
  <c r="L2934" i="1"/>
  <c r="L2933" i="1"/>
  <c r="L2932" i="1"/>
  <c r="L2931" i="1"/>
  <c r="L2930" i="1"/>
  <c r="L2929" i="1"/>
  <c r="L2928" i="1"/>
  <c r="L2927" i="1"/>
  <c r="L2926" i="1"/>
  <c r="L2925" i="1"/>
  <c r="L2924" i="1"/>
  <c r="L2923" i="1"/>
  <c r="L2922" i="1"/>
  <c r="L2921" i="1"/>
  <c r="L2920" i="1"/>
  <c r="L2919" i="1"/>
  <c r="L2918" i="1"/>
  <c r="L2917" i="1"/>
  <c r="L2916" i="1"/>
  <c r="L2915" i="1"/>
  <c r="L2914" i="1"/>
  <c r="L2913" i="1"/>
  <c r="L2912" i="1"/>
  <c r="L2911" i="1"/>
  <c r="L2910" i="1"/>
  <c r="L2909" i="1"/>
  <c r="L2908" i="1"/>
  <c r="L2907" i="1"/>
  <c r="L2906" i="1"/>
  <c r="L2905" i="1"/>
  <c r="L2904" i="1"/>
  <c r="L2902" i="1"/>
  <c r="L2901" i="1"/>
  <c r="L2900" i="1"/>
  <c r="L2899" i="1"/>
  <c r="L2898" i="1"/>
  <c r="L2897" i="1"/>
  <c r="L2896" i="1"/>
  <c r="L2895" i="1"/>
  <c r="L2894" i="1"/>
  <c r="L2893" i="1"/>
  <c r="L2892" i="1"/>
  <c r="L2891" i="1"/>
  <c r="L2890" i="1"/>
  <c r="L2889" i="1"/>
  <c r="L2888" i="1"/>
  <c r="L2887" i="1"/>
  <c r="L2885" i="1"/>
  <c r="L2884" i="1"/>
  <c r="L2883" i="1"/>
  <c r="L2882" i="1"/>
  <c r="L2881" i="1"/>
  <c r="L2880" i="1"/>
  <c r="L2879" i="1"/>
  <c r="L2878" i="1"/>
  <c r="L2877" i="1"/>
  <c r="L2876" i="1"/>
  <c r="L2875" i="1"/>
  <c r="L2874" i="1"/>
  <c r="L2873" i="1"/>
  <c r="L2872" i="1"/>
  <c r="L2871" i="1"/>
  <c r="L2870" i="1"/>
  <c r="L2869" i="1"/>
  <c r="L2868" i="1"/>
  <c r="L2867" i="1"/>
  <c r="L2866" i="1"/>
  <c r="L2865" i="1"/>
  <c r="L2864" i="1"/>
  <c r="L2863" i="1"/>
  <c r="L2862" i="1"/>
  <c r="L2861" i="1"/>
  <c r="L2860" i="1"/>
  <c r="L2859" i="1"/>
  <c r="L2858" i="1"/>
  <c r="L2857" i="1"/>
  <c r="L2856" i="1"/>
  <c r="L2855" i="1"/>
  <c r="L2853" i="1"/>
  <c r="L2852" i="1"/>
  <c r="L2851" i="1"/>
  <c r="L2850" i="1"/>
  <c r="L2849" i="1"/>
  <c r="L2848" i="1"/>
  <c r="L2847" i="1"/>
  <c r="L2846" i="1"/>
  <c r="L2845" i="1"/>
  <c r="L2843" i="1"/>
  <c r="L2841" i="1"/>
  <c r="L2840" i="1"/>
  <c r="L2839" i="1"/>
  <c r="L2838" i="1"/>
  <c r="L2837" i="1"/>
  <c r="L2836" i="1"/>
  <c r="L2835" i="1"/>
  <c r="L2834" i="1"/>
  <c r="L2833" i="1"/>
  <c r="L2832" i="1"/>
  <c r="L2831" i="1"/>
  <c r="L2830" i="1"/>
  <c r="L2829" i="1"/>
  <c r="L2828" i="1"/>
  <c r="L2827" i="1"/>
  <c r="L2826" i="1"/>
  <c r="L2825" i="1"/>
  <c r="L2824" i="1"/>
  <c r="L2823" i="1"/>
  <c r="L2822" i="1"/>
  <c r="L2821" i="1"/>
  <c r="L2820" i="1"/>
  <c r="L2819" i="1"/>
  <c r="L2818" i="1"/>
  <c r="L2817" i="1"/>
  <c r="L2816" i="1"/>
  <c r="L2815" i="1"/>
  <c r="L2814" i="1"/>
  <c r="L2813" i="1"/>
  <c r="L2812" i="1"/>
  <c r="L2811" i="1"/>
  <c r="L2810" i="1"/>
  <c r="L2809" i="1"/>
  <c r="L2808" i="1"/>
  <c r="L2807" i="1"/>
  <c r="L2806" i="1"/>
  <c r="L2805" i="1"/>
  <c r="L2804" i="1"/>
  <c r="L2803" i="1"/>
  <c r="L2802" i="1"/>
  <c r="L2801" i="1"/>
  <c r="L2800" i="1"/>
  <c r="L2799" i="1"/>
  <c r="L2798" i="1"/>
  <c r="L2797" i="1"/>
  <c r="L2796" i="1"/>
  <c r="L2795" i="1"/>
  <c r="L2794" i="1"/>
  <c r="L2793" i="1"/>
  <c r="L2792" i="1"/>
  <c r="L2791" i="1"/>
  <c r="L2790" i="1"/>
  <c r="L2789" i="1"/>
  <c r="L2788" i="1"/>
  <c r="L2787" i="1"/>
  <c r="L2786" i="1"/>
  <c r="L2785" i="1"/>
  <c r="L2784" i="1"/>
  <c r="L2783" i="1"/>
  <c r="L2782" i="1"/>
  <c r="L2781" i="1"/>
  <c r="L2780" i="1"/>
  <c r="L2779" i="1"/>
  <c r="L2778" i="1"/>
  <c r="L2777" i="1"/>
  <c r="L2776" i="1"/>
  <c r="L2775" i="1"/>
  <c r="L2774" i="1"/>
  <c r="L2773" i="1"/>
  <c r="L2772" i="1"/>
  <c r="L2771" i="1"/>
  <c r="L2770" i="1"/>
  <c r="L2769" i="1"/>
  <c r="L2768" i="1"/>
  <c r="L2767" i="1"/>
  <c r="L2766" i="1"/>
  <c r="L2765" i="1"/>
  <c r="L2764" i="1"/>
  <c r="L2763" i="1"/>
  <c r="L2762" i="1"/>
  <c r="L2761" i="1"/>
  <c r="L2760" i="1"/>
  <c r="L2759" i="1"/>
  <c r="L2758" i="1"/>
  <c r="L2756" i="1"/>
  <c r="L2755" i="1"/>
  <c r="L2754" i="1"/>
  <c r="L2753" i="1"/>
  <c r="L2752" i="1"/>
  <c r="L2751" i="1"/>
  <c r="L2750" i="1"/>
  <c r="L2749" i="1"/>
  <c r="L2748" i="1"/>
  <c r="L2747" i="1"/>
  <c r="L2746" i="1"/>
  <c r="L2745" i="1"/>
  <c r="L2744" i="1"/>
  <c r="L2743" i="1"/>
  <c r="L2742" i="1"/>
  <c r="L2741" i="1"/>
  <c r="L2740" i="1"/>
  <c r="L2739" i="1"/>
  <c r="L2738" i="1"/>
  <c r="L2737" i="1"/>
  <c r="L2736" i="1"/>
  <c r="L2735" i="1"/>
  <c r="L2734" i="1"/>
  <c r="L2733" i="1"/>
  <c r="L2732" i="1"/>
  <c r="L2731" i="1"/>
  <c r="L2730" i="1"/>
  <c r="L2729" i="1"/>
  <c r="L2728" i="1"/>
  <c r="L2727" i="1"/>
  <c r="L2726" i="1"/>
  <c r="L2725" i="1"/>
  <c r="L2724" i="1"/>
  <c r="L2722" i="1"/>
  <c r="L2721" i="1"/>
  <c r="L2720" i="1"/>
  <c r="L2719" i="1"/>
  <c r="L2718" i="1"/>
  <c r="L2717" i="1"/>
  <c r="L2716" i="1"/>
  <c r="L2715" i="1"/>
  <c r="L2714" i="1"/>
  <c r="L2713" i="1"/>
  <c r="L2712" i="1"/>
  <c r="L2711" i="1"/>
  <c r="L2710" i="1"/>
  <c r="L2709" i="1"/>
  <c r="L2708" i="1"/>
  <c r="L2707" i="1"/>
  <c r="L2706" i="1"/>
  <c r="L2705" i="1"/>
  <c r="L2704" i="1"/>
  <c r="L2703" i="1"/>
  <c r="L2702" i="1"/>
  <c r="L2701" i="1"/>
  <c r="L2700" i="1"/>
  <c r="L2699" i="1"/>
  <c r="L2698" i="1"/>
  <c r="L2697" i="1"/>
  <c r="L2696" i="1"/>
  <c r="L2695" i="1"/>
  <c r="L2694" i="1"/>
  <c r="L2693" i="1"/>
  <c r="L2692" i="1"/>
  <c r="L2691" i="1"/>
  <c r="L2690" i="1"/>
  <c r="L2689" i="1"/>
  <c r="L2688" i="1"/>
  <c r="L2687" i="1"/>
  <c r="L2686" i="1"/>
  <c r="L2685" i="1"/>
  <c r="L2684" i="1"/>
  <c r="L2683" i="1"/>
  <c r="L2682" i="1"/>
  <c r="L2680" i="1"/>
  <c r="L2679" i="1"/>
  <c r="L2678" i="1"/>
  <c r="L2677" i="1"/>
  <c r="L2676" i="1"/>
  <c r="L2675" i="1"/>
  <c r="L2674" i="1"/>
  <c r="L2673" i="1"/>
  <c r="L2672" i="1"/>
  <c r="L2671" i="1"/>
  <c r="L2670" i="1"/>
  <c r="L2669" i="1"/>
  <c r="L2668" i="1"/>
  <c r="L2667" i="1"/>
  <c r="L2666" i="1"/>
  <c r="L2665" i="1"/>
  <c r="L2664" i="1"/>
  <c r="L2663" i="1"/>
  <c r="L2662" i="1"/>
  <c r="L2661" i="1"/>
  <c r="L2660" i="1"/>
  <c r="L2659" i="1"/>
  <c r="L2658" i="1"/>
  <c r="L2657" i="1"/>
  <c r="L2656" i="1"/>
  <c r="L2655" i="1"/>
  <c r="L2654" i="1"/>
  <c r="L2653" i="1"/>
  <c r="L2652" i="1"/>
  <c r="L2651" i="1"/>
  <c r="L2650" i="1"/>
  <c r="L2649" i="1"/>
  <c r="L2648" i="1"/>
  <c r="L2647" i="1"/>
  <c r="L2646" i="1"/>
  <c r="L2645" i="1"/>
  <c r="L2644" i="1"/>
  <c r="L2643" i="1"/>
  <c r="L2642" i="1"/>
  <c r="L2641" i="1"/>
  <c r="L2640" i="1"/>
  <c r="L2639" i="1"/>
  <c r="L2638" i="1"/>
  <c r="L2637" i="1"/>
  <c r="L2636" i="1"/>
  <c r="L2635" i="1"/>
  <c r="L2634" i="1"/>
  <c r="L2633" i="1"/>
  <c r="L2632" i="1"/>
  <c r="L2631" i="1"/>
  <c r="L2630" i="1"/>
  <c r="L2629" i="1"/>
  <c r="L2628" i="1"/>
  <c r="L2627" i="1"/>
  <c r="L2626" i="1"/>
  <c r="L2625" i="1"/>
  <c r="L2624" i="1"/>
  <c r="L2623" i="1"/>
  <c r="L2622" i="1"/>
  <c r="L2621" i="1"/>
  <c r="L2620" i="1"/>
  <c r="L2619" i="1"/>
  <c r="L2618" i="1"/>
  <c r="L2617" i="1"/>
  <c r="L2616" i="1"/>
  <c r="L2615" i="1"/>
  <c r="L2614" i="1"/>
  <c r="L2613" i="1"/>
  <c r="L2612" i="1"/>
  <c r="L2611" i="1"/>
  <c r="L2610" i="1"/>
  <c r="L2609" i="1"/>
  <c r="L2608" i="1"/>
  <c r="L2607" i="1"/>
  <c r="L2606" i="1"/>
  <c r="L2605" i="1"/>
  <c r="L2604" i="1"/>
  <c r="L2603" i="1"/>
  <c r="L2602" i="1"/>
  <c r="L2601" i="1"/>
  <c r="L2600" i="1"/>
  <c r="L2599" i="1"/>
  <c r="L2598" i="1"/>
  <c r="L2597" i="1"/>
  <c r="L2596" i="1"/>
  <c r="L2595" i="1"/>
  <c r="L2594" i="1"/>
  <c r="L2593" i="1"/>
  <c r="L2592" i="1"/>
  <c r="L2591" i="1"/>
  <c r="L2590" i="1"/>
  <c r="L2589" i="1"/>
  <c r="L2588" i="1"/>
  <c r="L2587" i="1"/>
  <c r="L2586" i="1"/>
  <c r="L2585" i="1"/>
  <c r="L2584" i="1"/>
  <c r="L2583" i="1"/>
  <c r="L2582" i="1"/>
  <c r="L2581" i="1"/>
  <c r="L2580" i="1"/>
  <c r="L2579" i="1"/>
  <c r="L2578" i="1"/>
  <c r="L2577" i="1"/>
  <c r="L2576" i="1"/>
  <c r="L2575" i="1"/>
  <c r="L2574" i="1"/>
  <c r="L2573" i="1"/>
  <c r="L2572" i="1"/>
  <c r="L2571" i="1"/>
  <c r="L2570" i="1"/>
  <c r="L2569" i="1"/>
  <c r="L2568" i="1"/>
  <c r="L2567" i="1"/>
  <c r="L2566" i="1"/>
  <c r="L2565" i="1"/>
  <c r="L2564" i="1"/>
  <c r="L2563" i="1"/>
  <c r="L2562" i="1"/>
  <c r="L2561" i="1"/>
  <c r="L2560" i="1"/>
  <c r="L2559" i="1"/>
  <c r="L2558" i="1"/>
  <c r="L2557" i="1"/>
  <c r="L2556" i="1"/>
  <c r="L2555" i="1"/>
  <c r="L2554" i="1"/>
  <c r="L2553" i="1"/>
  <c r="L2552" i="1"/>
  <c r="L2551" i="1"/>
  <c r="L2550" i="1"/>
  <c r="L2549" i="1"/>
  <c r="L2548" i="1"/>
  <c r="L2547" i="1"/>
  <c r="L2546" i="1"/>
  <c r="L2545" i="1"/>
  <c r="L2544" i="1"/>
  <c r="L2543" i="1"/>
  <c r="L2542" i="1"/>
  <c r="L2541" i="1"/>
  <c r="L2540" i="1"/>
  <c r="L2539" i="1"/>
  <c r="L2538" i="1"/>
  <c r="L2537" i="1"/>
  <c r="L2535" i="1"/>
  <c r="L2534" i="1"/>
  <c r="L2533" i="1"/>
  <c r="L2532" i="1"/>
  <c r="L2530" i="1"/>
  <c r="L2529" i="1"/>
  <c r="L2528" i="1"/>
  <c r="L2527" i="1"/>
  <c r="L2526" i="1"/>
  <c r="L2525" i="1"/>
  <c r="L2524" i="1"/>
  <c r="L2523" i="1"/>
  <c r="L2522" i="1"/>
  <c r="L2521" i="1"/>
  <c r="L2520" i="1"/>
  <c r="L2519" i="1"/>
  <c r="L2518" i="1"/>
  <c r="L2517" i="1"/>
  <c r="L2516" i="1"/>
  <c r="L2515" i="1"/>
  <c r="L2514" i="1"/>
  <c r="L2513" i="1"/>
  <c r="L2512" i="1"/>
  <c r="L2510" i="1"/>
  <c r="L2509" i="1"/>
  <c r="L2508" i="1"/>
  <c r="L2507" i="1"/>
  <c r="L2506" i="1"/>
  <c r="L2505" i="1"/>
  <c r="L2504" i="1"/>
  <c r="L2503" i="1"/>
  <c r="L2502" i="1"/>
  <c r="L2501" i="1"/>
  <c r="L2500" i="1"/>
  <c r="L2499" i="1"/>
  <c r="L2498" i="1"/>
  <c r="L2497" i="1"/>
  <c r="L2496" i="1"/>
  <c r="L2495" i="1"/>
  <c r="L2494" i="1"/>
  <c r="L2493" i="1"/>
  <c r="L2492" i="1"/>
  <c r="L2491" i="1"/>
  <c r="L2490" i="1"/>
  <c r="L2489" i="1"/>
  <c r="L2488" i="1"/>
  <c r="L2487" i="1"/>
  <c r="L2486" i="1"/>
  <c r="L2485" i="1"/>
  <c r="L2484" i="1"/>
  <c r="L2483" i="1"/>
  <c r="L2482" i="1"/>
  <c r="L2481" i="1"/>
  <c r="L2480" i="1"/>
  <c r="L2479" i="1"/>
  <c r="L2478" i="1"/>
  <c r="L2477" i="1"/>
  <c r="L2476" i="1"/>
  <c r="L2475" i="1"/>
  <c r="L2474" i="1"/>
  <c r="L2473" i="1"/>
  <c r="L2472" i="1"/>
  <c r="L2471" i="1"/>
  <c r="L2470" i="1"/>
  <c r="L2469" i="1"/>
  <c r="L2468" i="1"/>
  <c r="L2467" i="1"/>
  <c r="L2466" i="1"/>
  <c r="L2465" i="1"/>
  <c r="L2464" i="1"/>
  <c r="L2463" i="1"/>
  <c r="L2462" i="1"/>
  <c r="L2461" i="1"/>
  <c r="L2460" i="1"/>
  <c r="L2459" i="1"/>
  <c r="L2458" i="1"/>
  <c r="L2457" i="1"/>
  <c r="L2456" i="1"/>
  <c r="L2455" i="1"/>
  <c r="L2454" i="1"/>
  <c r="L2453" i="1"/>
  <c r="L2452" i="1"/>
  <c r="L2450" i="1"/>
  <c r="L2449" i="1"/>
  <c r="L2448" i="1"/>
  <c r="L2447" i="1"/>
  <c r="L2446" i="1"/>
  <c r="L2445" i="1"/>
  <c r="L2444" i="1"/>
  <c r="L2443" i="1"/>
  <c r="L2442" i="1"/>
  <c r="L2441" i="1"/>
  <c r="L2440" i="1"/>
  <c r="L2439" i="1"/>
  <c r="L2438" i="1"/>
  <c r="L2437" i="1"/>
  <c r="L2436" i="1"/>
  <c r="L2435" i="1"/>
  <c r="L2434" i="1"/>
  <c r="L2433" i="1"/>
  <c r="L2432" i="1"/>
  <c r="L2431" i="1"/>
  <c r="L2430" i="1"/>
  <c r="L2429" i="1"/>
  <c r="L2428" i="1"/>
  <c r="L2427" i="1"/>
  <c r="L2426" i="1"/>
  <c r="L2425" i="1"/>
  <c r="L2424" i="1"/>
  <c r="L2423" i="1"/>
  <c r="L2422" i="1"/>
  <c r="L2421" i="1"/>
  <c r="L2420" i="1"/>
  <c r="L2419" i="1"/>
  <c r="L2418" i="1"/>
  <c r="L2417" i="1"/>
  <c r="L2416" i="1"/>
  <c r="L2415" i="1"/>
  <c r="L2414" i="1"/>
  <c r="L2412" i="1"/>
  <c r="L2411" i="1"/>
  <c r="L2410" i="1"/>
  <c r="L2409" i="1"/>
  <c r="L2408" i="1"/>
  <c r="L2407" i="1"/>
  <c r="L2406" i="1"/>
  <c r="L2405" i="1"/>
  <c r="L2404" i="1"/>
  <c r="L2403" i="1"/>
  <c r="L2402" i="1"/>
  <c r="L2401" i="1"/>
  <c r="L2400" i="1"/>
  <c r="L2399" i="1"/>
  <c r="L2396" i="1"/>
  <c r="L2394" i="1"/>
  <c r="L2393" i="1"/>
  <c r="L2392" i="1"/>
  <c r="L2391" i="1"/>
  <c r="L2390" i="1"/>
  <c r="L2389" i="1"/>
  <c r="L2388" i="1"/>
  <c r="L2387" i="1"/>
  <c r="L2386" i="1"/>
  <c r="L2385" i="1"/>
  <c r="L2384" i="1"/>
  <c r="L2383" i="1"/>
  <c r="L2382" i="1"/>
  <c r="L2381" i="1"/>
  <c r="L2380" i="1"/>
  <c r="L2379" i="1"/>
  <c r="L2378" i="1"/>
  <c r="L2377" i="1"/>
  <c r="L2376" i="1"/>
  <c r="L2375" i="1"/>
  <c r="L2374" i="1"/>
  <c r="L2373" i="1"/>
  <c r="L2372" i="1"/>
  <c r="L2371" i="1"/>
  <c r="L2370" i="1"/>
  <c r="L2369" i="1"/>
  <c r="L2368" i="1"/>
  <c r="L2367" i="1"/>
  <c r="L2366" i="1"/>
  <c r="L2365" i="1"/>
  <c r="L2364" i="1"/>
  <c r="L2363" i="1"/>
  <c r="L2362" i="1"/>
  <c r="L2361" i="1"/>
  <c r="L2360" i="1"/>
  <c r="L2359" i="1"/>
  <c r="L2358" i="1"/>
  <c r="L2357" i="1"/>
  <c r="L2356" i="1"/>
  <c r="L2355" i="1"/>
  <c r="L2354" i="1"/>
  <c r="L2353" i="1"/>
  <c r="L2352" i="1"/>
  <c r="L2351" i="1"/>
  <c r="L2350" i="1"/>
  <c r="L2349" i="1"/>
  <c r="L2348" i="1"/>
  <c r="L2347" i="1"/>
  <c r="L2346" i="1"/>
  <c r="L2345" i="1"/>
  <c r="L2344" i="1"/>
  <c r="L2342" i="1"/>
  <c r="L2341" i="1"/>
  <c r="L2340" i="1"/>
  <c r="L2339" i="1"/>
  <c r="L2337" i="1"/>
  <c r="L2336" i="1"/>
  <c r="L2335" i="1"/>
  <c r="L2334" i="1"/>
  <c r="L2333" i="1"/>
  <c r="L2332" i="1"/>
  <c r="L2331" i="1"/>
  <c r="L2330" i="1"/>
  <c r="L2329" i="1"/>
  <c r="L2328" i="1"/>
  <c r="L2327" i="1"/>
  <c r="L2326" i="1"/>
  <c r="L2325" i="1"/>
  <c r="L2324" i="1"/>
  <c r="L2323" i="1"/>
  <c r="L2322" i="1"/>
  <c r="L2320" i="1"/>
  <c r="L2319" i="1"/>
  <c r="L2317" i="1"/>
  <c r="L2316" i="1"/>
  <c r="L2315" i="1"/>
  <c r="L2314" i="1"/>
  <c r="L2311" i="1"/>
  <c r="L2309" i="1"/>
  <c r="L2308" i="1"/>
  <c r="L2307" i="1"/>
  <c r="L2306" i="1"/>
  <c r="L2305" i="1"/>
  <c r="L2304" i="1"/>
  <c r="L2303" i="1"/>
  <c r="L2302" i="1"/>
  <c r="L2301" i="1"/>
  <c r="L2300" i="1"/>
  <c r="L2299" i="1"/>
  <c r="L2298" i="1"/>
  <c r="L2297" i="1"/>
  <c r="L2296" i="1"/>
  <c r="L2295" i="1"/>
  <c r="L2294" i="1"/>
  <c r="L2293" i="1"/>
  <c r="L2292" i="1"/>
  <c r="L2290" i="1"/>
  <c r="L2289" i="1"/>
  <c r="L2288" i="1"/>
  <c r="L2287" i="1"/>
  <c r="L2286" i="1"/>
  <c r="L2285" i="1"/>
  <c r="L2284" i="1"/>
  <c r="L2283" i="1"/>
  <c r="L2282" i="1"/>
  <c r="L2281" i="1"/>
  <c r="L2280" i="1"/>
  <c r="L2279" i="1"/>
  <c r="L2278" i="1"/>
  <c r="L2277" i="1"/>
  <c r="L2276" i="1"/>
  <c r="L2275" i="1"/>
  <c r="L2274" i="1"/>
  <c r="L2273" i="1"/>
  <c r="L2272" i="1"/>
  <c r="L2271" i="1"/>
  <c r="L2270" i="1"/>
  <c r="L2269" i="1"/>
  <c r="L2268" i="1"/>
  <c r="L2267" i="1"/>
  <c r="L2266" i="1"/>
  <c r="L2265" i="1"/>
  <c r="L2264" i="1"/>
  <c r="L2263" i="1"/>
  <c r="L2262" i="1"/>
  <c r="L2261" i="1"/>
  <c r="L2260" i="1"/>
  <c r="L2259" i="1"/>
  <c r="L2258" i="1"/>
  <c r="L2257" i="1"/>
  <c r="L2256" i="1"/>
  <c r="L2255" i="1"/>
  <c r="L2253" i="1"/>
  <c r="L2252" i="1"/>
  <c r="L2251" i="1"/>
  <c r="L2250" i="1"/>
  <c r="L2249" i="1"/>
  <c r="L2248" i="1"/>
  <c r="L2247" i="1"/>
  <c r="L2246" i="1"/>
  <c r="L2245" i="1"/>
  <c r="L2244" i="1"/>
  <c r="L2243" i="1"/>
  <c r="L2241" i="1"/>
  <c r="L2240" i="1"/>
  <c r="L2239" i="1"/>
  <c r="L2238" i="1"/>
  <c r="L2237" i="1"/>
  <c r="L2236" i="1"/>
  <c r="L2235" i="1"/>
  <c r="L2234" i="1"/>
  <c r="L2233" i="1"/>
  <c r="L2232" i="1"/>
  <c r="L2231" i="1"/>
  <c r="L2230" i="1"/>
  <c r="L2229" i="1"/>
  <c r="L2226" i="1"/>
  <c r="L2225" i="1"/>
  <c r="L2224" i="1"/>
  <c r="L2223" i="1"/>
  <c r="L2222" i="1"/>
  <c r="L2221" i="1"/>
  <c r="L2220" i="1"/>
  <c r="L2219" i="1"/>
  <c r="L2218" i="1"/>
  <c r="L2217" i="1"/>
  <c r="L2216" i="1"/>
  <c r="L2215" i="1"/>
  <c r="L2214" i="1"/>
  <c r="L2213" i="1"/>
  <c r="L2212" i="1"/>
  <c r="L2211" i="1"/>
  <c r="L2210" i="1"/>
  <c r="L2209" i="1"/>
  <c r="L2208" i="1"/>
  <c r="L2207" i="1"/>
  <c r="L2206" i="1"/>
  <c r="L2205" i="1"/>
  <c r="L2204" i="1"/>
  <c r="L2203" i="1"/>
  <c r="L2202" i="1"/>
  <c r="L2201" i="1"/>
  <c r="L2200" i="1"/>
  <c r="L2199" i="1"/>
  <c r="L2198" i="1"/>
  <c r="L2197" i="1"/>
  <c r="L2196" i="1"/>
  <c r="L2195" i="1"/>
  <c r="L2194" i="1"/>
  <c r="L2193" i="1"/>
  <c r="L2192" i="1"/>
  <c r="L2191" i="1"/>
  <c r="L2190" i="1"/>
  <c r="L2189" i="1"/>
  <c r="L2188" i="1"/>
  <c r="L2187" i="1"/>
  <c r="L2186" i="1"/>
  <c r="L2185" i="1"/>
  <c r="L2184" i="1"/>
  <c r="L2183" i="1"/>
  <c r="L2182" i="1"/>
  <c r="L2181" i="1"/>
  <c r="L2180" i="1"/>
  <c r="L2179" i="1"/>
  <c r="L2178" i="1"/>
  <c r="L2177" i="1"/>
  <c r="L2176" i="1"/>
  <c r="L2175" i="1"/>
  <c r="L2174" i="1"/>
  <c r="L2173" i="1"/>
  <c r="L2172" i="1"/>
  <c r="L2171" i="1"/>
  <c r="L2170" i="1"/>
  <c r="L2169" i="1"/>
  <c r="L2167" i="1"/>
  <c r="L2166" i="1"/>
  <c r="L2165" i="1"/>
  <c r="L2164" i="1"/>
  <c r="L2163" i="1"/>
  <c r="L2162" i="1"/>
  <c r="L2161" i="1"/>
  <c r="L2160" i="1"/>
  <c r="L2159" i="1"/>
  <c r="L2158" i="1"/>
  <c r="L2157" i="1"/>
  <c r="L2156" i="1"/>
  <c r="L2155" i="1"/>
  <c r="L2154" i="1"/>
  <c r="L2153" i="1"/>
  <c r="L2152" i="1"/>
  <c r="L2151" i="1"/>
  <c r="L2150" i="1"/>
  <c r="L2149" i="1"/>
  <c r="L2148" i="1"/>
  <c r="L2147" i="1"/>
  <c r="L2146" i="1"/>
  <c r="L2145" i="1"/>
  <c r="L2144" i="1"/>
  <c r="L2143" i="1"/>
  <c r="L2142" i="1"/>
  <c r="L2141" i="1"/>
  <c r="L2140" i="1"/>
  <c r="L2139" i="1"/>
  <c r="L2138" i="1"/>
  <c r="L2137" i="1"/>
  <c r="L2136" i="1"/>
  <c r="L2135" i="1"/>
  <c r="L2134" i="1"/>
  <c r="L2132" i="1"/>
  <c r="L2130" i="1"/>
  <c r="L2129" i="1"/>
  <c r="L2128" i="1"/>
  <c r="L2127" i="1"/>
  <c r="L2126" i="1"/>
  <c r="L2125" i="1"/>
  <c r="L2124" i="1"/>
  <c r="L2123" i="1"/>
  <c r="L2122" i="1"/>
  <c r="L2121" i="1"/>
  <c r="L2120" i="1"/>
  <c r="L2119" i="1"/>
  <c r="L2118" i="1"/>
  <c r="L2117" i="1"/>
  <c r="L2116" i="1"/>
  <c r="L2115" i="1"/>
  <c r="L2114" i="1"/>
  <c r="L2113" i="1"/>
  <c r="L2112" i="1"/>
  <c r="L2111" i="1"/>
  <c r="L2110" i="1"/>
  <c r="L2109" i="1"/>
  <c r="L2108" i="1"/>
  <c r="L2107" i="1"/>
  <c r="L2106" i="1"/>
  <c r="L2105" i="1"/>
  <c r="L2104" i="1"/>
  <c r="L2103" i="1"/>
  <c r="L2102" i="1"/>
  <c r="L2101" i="1"/>
  <c r="L2100" i="1"/>
  <c r="L2099" i="1"/>
  <c r="L2098" i="1"/>
  <c r="L2097" i="1"/>
  <c r="L2096" i="1"/>
  <c r="L2095" i="1"/>
  <c r="L2094" i="1"/>
  <c r="L2093" i="1"/>
  <c r="L2092" i="1"/>
  <c r="L2091" i="1"/>
  <c r="L2090" i="1"/>
  <c r="L2089" i="1"/>
  <c r="L2088" i="1"/>
  <c r="L2087" i="1"/>
  <c r="L2086" i="1"/>
  <c r="L2085" i="1"/>
  <c r="L2084" i="1"/>
  <c r="L2083" i="1"/>
  <c r="L2082" i="1"/>
  <c r="L2081" i="1"/>
  <c r="L2080" i="1"/>
  <c r="L2079" i="1"/>
  <c r="L2078" i="1"/>
  <c r="L2077" i="1"/>
  <c r="L2076" i="1"/>
  <c r="L2075" i="1"/>
  <c r="L2074" i="1"/>
  <c r="L2073" i="1"/>
  <c r="L2072" i="1"/>
  <c r="L2071" i="1"/>
  <c r="L2070" i="1"/>
  <c r="L2069" i="1"/>
  <c r="L2068" i="1"/>
  <c r="L2067" i="1"/>
  <c r="L2066" i="1"/>
  <c r="L2065" i="1"/>
  <c r="L2064" i="1"/>
  <c r="L2063" i="1"/>
  <c r="L2062" i="1"/>
  <c r="L2061" i="1"/>
  <c r="L2059" i="1"/>
  <c r="L2058" i="1"/>
  <c r="L2057" i="1"/>
  <c r="L2056" i="1"/>
  <c r="L2055" i="1"/>
  <c r="L2054" i="1"/>
  <c r="L2053" i="1"/>
  <c r="L2052" i="1"/>
  <c r="L2051" i="1"/>
  <c r="L2050" i="1"/>
  <c r="L2049" i="1"/>
  <c r="L2048" i="1"/>
  <c r="L2047" i="1"/>
  <c r="L2046" i="1"/>
  <c r="L2045" i="1"/>
  <c r="L2044" i="1"/>
  <c r="L2043" i="1"/>
  <c r="L2042" i="1"/>
  <c r="L2041" i="1"/>
  <c r="L2040" i="1"/>
  <c r="L2039" i="1"/>
  <c r="L2038" i="1"/>
  <c r="L2037" i="1"/>
  <c r="L2036" i="1"/>
  <c r="L2035" i="1"/>
  <c r="L2034" i="1"/>
  <c r="L2033" i="1"/>
  <c r="L2032" i="1"/>
  <c r="L2031" i="1"/>
  <c r="L2030" i="1"/>
  <c r="L2029" i="1"/>
  <c r="L2028" i="1"/>
  <c r="L2026" i="1"/>
  <c r="L2025" i="1"/>
  <c r="L2024" i="1"/>
  <c r="L2023" i="1"/>
  <c r="L2022" i="1"/>
  <c r="L2021" i="1"/>
  <c r="L2020" i="1"/>
  <c r="L2019" i="1"/>
  <c r="L2018" i="1"/>
  <c r="L2017" i="1"/>
  <c r="L2016" i="1"/>
  <c r="L2015" i="1"/>
  <c r="L2014" i="1"/>
  <c r="L2013" i="1"/>
  <c r="L2012" i="1"/>
  <c r="L2011" i="1"/>
  <c r="L2010" i="1"/>
  <c r="L2009" i="1"/>
  <c r="L2008" i="1"/>
  <c r="L2007" i="1"/>
  <c r="L2006" i="1"/>
  <c r="L2005" i="1"/>
  <c r="L2004" i="1"/>
  <c r="L2003" i="1"/>
  <c r="L2002" i="1"/>
  <c r="L2001" i="1"/>
  <c r="L2000" i="1"/>
  <c r="L1999" i="1"/>
  <c r="L1998" i="1"/>
  <c r="L1997" i="1"/>
  <c r="L1996" i="1"/>
  <c r="L1995" i="1"/>
  <c r="L1994" i="1"/>
  <c r="L1993" i="1"/>
  <c r="L1992" i="1"/>
  <c r="L1991" i="1"/>
  <c r="L1990" i="1"/>
  <c r="L1989" i="1"/>
  <c r="L1988" i="1"/>
  <c r="L1987" i="1"/>
  <c r="L1986" i="1"/>
  <c r="L1985" i="1"/>
  <c r="L1984" i="1"/>
  <c r="L1983" i="1"/>
  <c r="L1982" i="1"/>
  <c r="L1981" i="1"/>
  <c r="L1980" i="1"/>
  <c r="L1979" i="1"/>
  <c r="L1978" i="1"/>
  <c r="L1977" i="1"/>
  <c r="L1976" i="1"/>
  <c r="L1975" i="1"/>
  <c r="L1974" i="1"/>
  <c r="L1973" i="1"/>
  <c r="L1972" i="1"/>
  <c r="L1971" i="1"/>
  <c r="L1969" i="1"/>
  <c r="L1968" i="1"/>
  <c r="L1967" i="1"/>
  <c r="L1966" i="1"/>
  <c r="L1965" i="1"/>
  <c r="L1964" i="1"/>
  <c r="L1963" i="1"/>
  <c r="L1962" i="1"/>
  <c r="L1961" i="1"/>
  <c r="L1960" i="1"/>
  <c r="L1959" i="1"/>
  <c r="L1958" i="1"/>
  <c r="L1957" i="1"/>
  <c r="L1956" i="1"/>
  <c r="L1955" i="1"/>
  <c r="L1954" i="1"/>
  <c r="L1952" i="1"/>
  <c r="L1950" i="1"/>
  <c r="L1948" i="1"/>
  <c r="L1947" i="1"/>
  <c r="L1946" i="1"/>
  <c r="L1945" i="1"/>
  <c r="L1944" i="1"/>
  <c r="L1943" i="1"/>
  <c r="L1942" i="1"/>
  <c r="L1941" i="1"/>
  <c r="L1940" i="1"/>
  <c r="L1939" i="1"/>
  <c r="L1938" i="1"/>
  <c r="L1937" i="1"/>
  <c r="L1936" i="1"/>
  <c r="L1935" i="1"/>
  <c r="L1934" i="1"/>
  <c r="L1933" i="1"/>
  <c r="L1932" i="1"/>
  <c r="L1931" i="1"/>
  <c r="L1930" i="1"/>
  <c r="L1929" i="1"/>
  <c r="L1928" i="1"/>
  <c r="L1927" i="1"/>
  <c r="L1926" i="1"/>
  <c r="L1925" i="1"/>
  <c r="L1924" i="1"/>
  <c r="L1923" i="1"/>
  <c r="L1922" i="1"/>
  <c r="L1921" i="1"/>
  <c r="L1920" i="1"/>
  <c r="L1919" i="1"/>
  <c r="L1918" i="1"/>
  <c r="L1917" i="1"/>
  <c r="L1916" i="1"/>
  <c r="L1915" i="1"/>
  <c r="L1914" i="1"/>
  <c r="L1913" i="1"/>
  <c r="L1912" i="1"/>
  <c r="L1911" i="1"/>
  <c r="L1910" i="1"/>
  <c r="L1909" i="1"/>
  <c r="L1908" i="1"/>
  <c r="L1907" i="1"/>
  <c r="L1906" i="1"/>
  <c r="L1905" i="1"/>
  <c r="L1904" i="1"/>
  <c r="L1903" i="1"/>
  <c r="L1902" i="1"/>
  <c r="L1901" i="1"/>
  <c r="L1900" i="1"/>
  <c r="L1899" i="1"/>
  <c r="L1898" i="1"/>
  <c r="L1897" i="1"/>
  <c r="L1896" i="1"/>
  <c r="L1895" i="1"/>
  <c r="L1894" i="1"/>
  <c r="L1893" i="1"/>
  <c r="L1892" i="1"/>
  <c r="L1891" i="1"/>
  <c r="L1890" i="1"/>
  <c r="L1889" i="1"/>
  <c r="L1888" i="1"/>
  <c r="L1887" i="1"/>
  <c r="L1886" i="1"/>
  <c r="L1885" i="1"/>
  <c r="L1884" i="1"/>
  <c r="L1883" i="1"/>
  <c r="L1882" i="1"/>
  <c r="L1881" i="1"/>
  <c r="L1880" i="1"/>
  <c r="L1879" i="1"/>
  <c r="L1878" i="1"/>
  <c r="L1877" i="1"/>
  <c r="L1876" i="1"/>
  <c r="L1875" i="1"/>
  <c r="L1874" i="1"/>
  <c r="L1873" i="1"/>
  <c r="L1872" i="1"/>
  <c r="L1871" i="1"/>
  <c r="L1870" i="1"/>
  <c r="L1869" i="1"/>
  <c r="L1867" i="1"/>
  <c r="L1866" i="1"/>
  <c r="L1864" i="1"/>
  <c r="L1863" i="1"/>
  <c r="L1862" i="1"/>
  <c r="L1861" i="1"/>
  <c r="L1860" i="1"/>
  <c r="L1859" i="1"/>
  <c r="L1858" i="1"/>
  <c r="L1857" i="1"/>
  <c r="L1856" i="1"/>
  <c r="L1855" i="1"/>
  <c r="L1854" i="1"/>
  <c r="L1853" i="1"/>
  <c r="L1852" i="1"/>
  <c r="L1851" i="1"/>
  <c r="L1850" i="1"/>
  <c r="L1849" i="1"/>
  <c r="L1848" i="1"/>
  <c r="L1847" i="1"/>
  <c r="L1846" i="1"/>
  <c r="L1845" i="1"/>
  <c r="L1844" i="1"/>
  <c r="L1843" i="1"/>
  <c r="L1842" i="1"/>
  <c r="L1841" i="1"/>
  <c r="L1840" i="1"/>
  <c r="L1839" i="1"/>
  <c r="L1838" i="1"/>
  <c r="L1837" i="1"/>
  <c r="L1836" i="1"/>
  <c r="L1835" i="1"/>
  <c r="L1834" i="1"/>
  <c r="L1833" i="1"/>
  <c r="L1832" i="1"/>
  <c r="L1830" i="1"/>
  <c r="L1829" i="1"/>
  <c r="L1828" i="1"/>
  <c r="L1827" i="1"/>
  <c r="L1826" i="1"/>
  <c r="L1825" i="1"/>
  <c r="L1824" i="1"/>
  <c r="L1823" i="1"/>
  <c r="L1822" i="1"/>
  <c r="L1821" i="1"/>
  <c r="L1820" i="1"/>
  <c r="L1819" i="1"/>
  <c r="L1817" i="1"/>
  <c r="L1816" i="1"/>
  <c r="L1815" i="1"/>
  <c r="L1814" i="1"/>
  <c r="L1813" i="1"/>
  <c r="L1812" i="1"/>
  <c r="L1811" i="1"/>
  <c r="L1810" i="1"/>
  <c r="L1809" i="1"/>
  <c r="L1807" i="1"/>
  <c r="L1806" i="1"/>
  <c r="L1805" i="1"/>
  <c r="L1804" i="1"/>
  <c r="L1801" i="1"/>
  <c r="L1800" i="1"/>
  <c r="L1799" i="1"/>
  <c r="L1798" i="1"/>
  <c r="L1797" i="1"/>
  <c r="L1796" i="1"/>
  <c r="L1795" i="1"/>
  <c r="L1794" i="1"/>
  <c r="L1793" i="1"/>
  <c r="L1791" i="1"/>
  <c r="L1789" i="1"/>
  <c r="L1788" i="1"/>
  <c r="L1787" i="1"/>
  <c r="L1786" i="1"/>
  <c r="L1785" i="1"/>
  <c r="L1784" i="1"/>
  <c r="L1783" i="1"/>
  <c r="L1782" i="1"/>
  <c r="L1781" i="1"/>
  <c r="L1780" i="1"/>
  <c r="L1779" i="1"/>
  <c r="L1778" i="1"/>
  <c r="L1777" i="1"/>
  <c r="L1776" i="1"/>
  <c r="L1775" i="1"/>
  <c r="L1774" i="1"/>
  <c r="L1773" i="1"/>
  <c r="L1772" i="1"/>
  <c r="L1771" i="1"/>
  <c r="L1770" i="1"/>
  <c r="L1769" i="1"/>
  <c r="L1768" i="1"/>
  <c r="L1767" i="1"/>
  <c r="L1766" i="1"/>
  <c r="L1765" i="1"/>
  <c r="L1764" i="1"/>
  <c r="L1763" i="1"/>
  <c r="L1762" i="1"/>
  <c r="L1761" i="1"/>
  <c r="L1760" i="1"/>
  <c r="L1759" i="1"/>
  <c r="L1758" i="1"/>
  <c r="L1757" i="1"/>
  <c r="L1756" i="1"/>
  <c r="L1755" i="1"/>
  <c r="L1754" i="1"/>
  <c r="L1753" i="1"/>
  <c r="L1752" i="1"/>
  <c r="L1751" i="1"/>
  <c r="L1750" i="1"/>
  <c r="L1749" i="1"/>
  <c r="L1748" i="1"/>
  <c r="L1747" i="1"/>
  <c r="L1746" i="1"/>
  <c r="L1745" i="1"/>
  <c r="L1744" i="1"/>
  <c r="L1743" i="1"/>
  <c r="L1741" i="1"/>
  <c r="L1740" i="1"/>
  <c r="L1739" i="1"/>
  <c r="L1738" i="1"/>
  <c r="L1737" i="1"/>
  <c r="L1736" i="1"/>
  <c r="L1735" i="1"/>
  <c r="L1734" i="1"/>
  <c r="L1733" i="1"/>
  <c r="L1732" i="1"/>
  <c r="L1731" i="1"/>
  <c r="L1730" i="1"/>
  <c r="L1729" i="1"/>
  <c r="L1728" i="1"/>
  <c r="L1727" i="1"/>
  <c r="L1726" i="1"/>
  <c r="L1725" i="1"/>
  <c r="L1724" i="1"/>
  <c r="L1723" i="1"/>
  <c r="L1722" i="1"/>
  <c r="L1721" i="1"/>
  <c r="L1720" i="1"/>
  <c r="L1719" i="1"/>
  <c r="L1718" i="1"/>
  <c r="L1717" i="1"/>
  <c r="L1716" i="1"/>
  <c r="L1715" i="1"/>
  <c r="L1714" i="1"/>
  <c r="L1713" i="1"/>
  <c r="L1712" i="1"/>
  <c r="L1711" i="1"/>
  <c r="L1710" i="1"/>
  <c r="L1709" i="1"/>
  <c r="L1708" i="1"/>
  <c r="L1707" i="1"/>
  <c r="L1706" i="1"/>
  <c r="L1705" i="1"/>
  <c r="L1704" i="1"/>
  <c r="L1703" i="1"/>
  <c r="L1702" i="1"/>
  <c r="L1701" i="1"/>
  <c r="L1700" i="1"/>
  <c r="L1699" i="1"/>
  <c r="L1698" i="1"/>
  <c r="L1697" i="1"/>
  <c r="L1696" i="1"/>
  <c r="L1694" i="1"/>
  <c r="L1693" i="1"/>
  <c r="L1692" i="1"/>
  <c r="L1691" i="1"/>
  <c r="L1690" i="1"/>
  <c r="L1689" i="1"/>
  <c r="L1688" i="1"/>
  <c r="L1687" i="1"/>
  <c r="L1686" i="1"/>
  <c r="L1685" i="1"/>
  <c r="L1684" i="1"/>
  <c r="L1683" i="1"/>
  <c r="L1682" i="1"/>
  <c r="L1681" i="1"/>
  <c r="L1680" i="1"/>
  <c r="L1679" i="1"/>
  <c r="L1678" i="1"/>
  <c r="L1677" i="1"/>
  <c r="L1676" i="1"/>
  <c r="L1675" i="1"/>
  <c r="L1674" i="1"/>
  <c r="L1673" i="1"/>
  <c r="L1672" i="1"/>
  <c r="L1671" i="1"/>
  <c r="L1670" i="1"/>
  <c r="L1669" i="1"/>
  <c r="L1668" i="1"/>
  <c r="L1667" i="1"/>
  <c r="L1666" i="1"/>
  <c r="L1665" i="1"/>
  <c r="L1664" i="1"/>
  <c r="L1663" i="1"/>
  <c r="L1662" i="1"/>
  <c r="L1659" i="1"/>
  <c r="L1658" i="1"/>
  <c r="L1657" i="1"/>
  <c r="L1656" i="1"/>
  <c r="L1655" i="1"/>
  <c r="L1654" i="1"/>
  <c r="L1653" i="1"/>
  <c r="L1652" i="1"/>
  <c r="L1651" i="1"/>
  <c r="L1650" i="1"/>
  <c r="L1649" i="1"/>
  <c r="L1648" i="1"/>
  <c r="L1647" i="1"/>
  <c r="L1646" i="1"/>
  <c r="L1645" i="1"/>
  <c r="L1644" i="1"/>
  <c r="L1643" i="1"/>
  <c r="L1642" i="1"/>
  <c r="L1641" i="1"/>
  <c r="L1640" i="1"/>
  <c r="L1639" i="1"/>
  <c r="L1638" i="1"/>
  <c r="L1637" i="1"/>
  <c r="L1636" i="1"/>
  <c r="L1635" i="1"/>
  <c r="L1634" i="1"/>
  <c r="L1633" i="1"/>
  <c r="L1632" i="1"/>
  <c r="L1631" i="1"/>
  <c r="L1630" i="1"/>
  <c r="L1629" i="1"/>
  <c r="L1628" i="1"/>
  <c r="L1627" i="1"/>
  <c r="L1626" i="1"/>
  <c r="L1625" i="1"/>
  <c r="L1624" i="1"/>
  <c r="L1623" i="1"/>
  <c r="L1622" i="1"/>
  <c r="L1621" i="1"/>
  <c r="L1620" i="1"/>
  <c r="L1619" i="1"/>
  <c r="L1618" i="1"/>
  <c r="L1617" i="1"/>
  <c r="L1616" i="1"/>
  <c r="L1615" i="1"/>
  <c r="L1614" i="1"/>
  <c r="L1613" i="1"/>
  <c r="L1612" i="1"/>
  <c r="L1611" i="1"/>
  <c r="L1610" i="1"/>
  <c r="L1609" i="1"/>
  <c r="L1608" i="1"/>
  <c r="L1607" i="1"/>
  <c r="L1606" i="1"/>
  <c r="L1605" i="1"/>
  <c r="L1604" i="1"/>
  <c r="L1603" i="1"/>
  <c r="L1602" i="1"/>
  <c r="L1601" i="1"/>
  <c r="L1600" i="1"/>
  <c r="L1599" i="1"/>
  <c r="L1598" i="1"/>
  <c r="L1597" i="1"/>
  <c r="L1596" i="1"/>
  <c r="L1595" i="1"/>
  <c r="L1594" i="1"/>
  <c r="L1593" i="1"/>
  <c r="L1592" i="1"/>
  <c r="L1591" i="1"/>
  <c r="L1590" i="1"/>
  <c r="L1589" i="1"/>
  <c r="L1588" i="1"/>
  <c r="L1587" i="1"/>
  <c r="L1586" i="1"/>
  <c r="L1585" i="1"/>
  <c r="L1584" i="1"/>
  <c r="L1583" i="1"/>
  <c r="L1582" i="1"/>
  <c r="L1581" i="1"/>
  <c r="L1580" i="1"/>
  <c r="L1579" i="1"/>
  <c r="L1578" i="1"/>
  <c r="L1577" i="1"/>
  <c r="L1576" i="1"/>
  <c r="L1575" i="1"/>
  <c r="L1574" i="1"/>
  <c r="L1573" i="1"/>
  <c r="L1572" i="1"/>
  <c r="L1571" i="1"/>
  <c r="L1570" i="1"/>
  <c r="L1569" i="1"/>
  <c r="L1568" i="1"/>
  <c r="L1567" i="1"/>
  <c r="L1566" i="1"/>
  <c r="L1565" i="1"/>
  <c r="L1564" i="1"/>
  <c r="L1563" i="1"/>
  <c r="L1562" i="1"/>
  <c r="L1561" i="1"/>
  <c r="L1560" i="1"/>
  <c r="L1559" i="1"/>
  <c r="L1558" i="1"/>
  <c r="L1557" i="1"/>
  <c r="L1556" i="1"/>
  <c r="L1555" i="1"/>
  <c r="L1554" i="1"/>
  <c r="L1553" i="1"/>
  <c r="L1552" i="1"/>
  <c r="L1551" i="1"/>
  <c r="L1550" i="1"/>
  <c r="L1549" i="1"/>
  <c r="L1548" i="1"/>
  <c r="L1547" i="1"/>
  <c r="L1546" i="1"/>
  <c r="L1545" i="1"/>
  <c r="L1544" i="1"/>
  <c r="L1543" i="1"/>
  <c r="L1542" i="1"/>
  <c r="L1541" i="1"/>
  <c r="L1540" i="1"/>
  <c r="L1539" i="1"/>
  <c r="L1538" i="1"/>
  <c r="L1537" i="1"/>
  <c r="L1536" i="1"/>
  <c r="L1535" i="1"/>
  <c r="L1534" i="1"/>
  <c r="L1533" i="1"/>
  <c r="L1532" i="1"/>
  <c r="L1531" i="1"/>
  <c r="L1530" i="1"/>
  <c r="L1529" i="1"/>
  <c r="L1528" i="1"/>
  <c r="L1527" i="1"/>
  <c r="L1526" i="1"/>
  <c r="L1525" i="1"/>
  <c r="L1524" i="1"/>
  <c r="L1523" i="1"/>
  <c r="L1522" i="1"/>
  <c r="L1521" i="1"/>
  <c r="L1520" i="1"/>
  <c r="L1518" i="1"/>
  <c r="L1517" i="1"/>
  <c r="L1516" i="1"/>
  <c r="L1515" i="1"/>
  <c r="L1514" i="1"/>
  <c r="L1513" i="1"/>
  <c r="L1512" i="1"/>
  <c r="L1511" i="1"/>
  <c r="L1510" i="1"/>
  <c r="L1509" i="1"/>
  <c r="L1508" i="1"/>
  <c r="L1507" i="1"/>
  <c r="L1506" i="1"/>
  <c r="L1505" i="1"/>
  <c r="L1503" i="1"/>
  <c r="L1502" i="1"/>
  <c r="L1501" i="1"/>
  <c r="L1500" i="1"/>
  <c r="L1499" i="1"/>
  <c r="L1498" i="1"/>
  <c r="L1497" i="1"/>
  <c r="L1496" i="1"/>
  <c r="L1495" i="1"/>
  <c r="L1494" i="1"/>
  <c r="L1493" i="1"/>
  <c r="L1492" i="1"/>
  <c r="L1491" i="1"/>
  <c r="L1490" i="1"/>
  <c r="L1489" i="1"/>
  <c r="L1488" i="1"/>
  <c r="L1487" i="1"/>
  <c r="L1486" i="1"/>
  <c r="L1485" i="1"/>
  <c r="L1484" i="1"/>
  <c r="L1483" i="1"/>
  <c r="L1482" i="1"/>
  <c r="L1480" i="1"/>
  <c r="L1479" i="1"/>
  <c r="L1478" i="1"/>
  <c r="L1477" i="1"/>
  <c r="L1476" i="1"/>
  <c r="L1475" i="1"/>
  <c r="L1474" i="1"/>
  <c r="L1473" i="1"/>
  <c r="L1472" i="1"/>
  <c r="L1471" i="1"/>
  <c r="L1470" i="1"/>
  <c r="L1469" i="1"/>
  <c r="L1468" i="1"/>
  <c r="L1467" i="1"/>
  <c r="L1466" i="1"/>
  <c r="L1465" i="1"/>
  <c r="L1464" i="1"/>
  <c r="L1463" i="1"/>
  <c r="L1462" i="1"/>
  <c r="L1461" i="1"/>
  <c r="L1460" i="1"/>
  <c r="L1459" i="1"/>
  <c r="L1458" i="1"/>
  <c r="L1457" i="1"/>
  <c r="L1456" i="1"/>
  <c r="L1455" i="1"/>
  <c r="L1454" i="1"/>
  <c r="L1453" i="1"/>
  <c r="L1452" i="1"/>
  <c r="L1451" i="1"/>
  <c r="L1450" i="1"/>
  <c r="L1449" i="1"/>
  <c r="L1448" i="1"/>
  <c r="L1447" i="1"/>
  <c r="L1446" i="1"/>
  <c r="L1445" i="1"/>
  <c r="L1444" i="1"/>
  <c r="L1443" i="1"/>
  <c r="L1442" i="1"/>
  <c r="L1441" i="1"/>
  <c r="L1440" i="1"/>
  <c r="L1438" i="1"/>
  <c r="L1437" i="1"/>
  <c r="L1436" i="1"/>
  <c r="L1434" i="1"/>
  <c r="L1433" i="1"/>
  <c r="L1432" i="1"/>
  <c r="L1431" i="1"/>
  <c r="L1430" i="1"/>
  <c r="L1429" i="1"/>
  <c r="L1428" i="1"/>
  <c r="L1427" i="1"/>
  <c r="L1426" i="1"/>
  <c r="L1424" i="1"/>
  <c r="L1423" i="1"/>
  <c r="L1422" i="1"/>
  <c r="L1421" i="1"/>
  <c r="L1420" i="1"/>
  <c r="L1419" i="1"/>
  <c r="L1418" i="1"/>
  <c r="L1417" i="1"/>
  <c r="L1416" i="1"/>
  <c r="L1415" i="1"/>
  <c r="L1414" i="1"/>
  <c r="L1413" i="1"/>
  <c r="L1412" i="1"/>
  <c r="L1411" i="1"/>
  <c r="L1410" i="1"/>
  <c r="L1409" i="1"/>
  <c r="L1407" i="1"/>
  <c r="L1406" i="1"/>
  <c r="L1405" i="1"/>
  <c r="L1404" i="1"/>
  <c r="L1403" i="1"/>
  <c r="L1402" i="1"/>
  <c r="L1401" i="1"/>
  <c r="L1400" i="1"/>
  <c r="L1399" i="1"/>
  <c r="L1398" i="1"/>
  <c r="L1397" i="1"/>
  <c r="L1396" i="1"/>
  <c r="L1395" i="1"/>
  <c r="L1394" i="1"/>
  <c r="L1392" i="1"/>
  <c r="L1391" i="1"/>
  <c r="L1390" i="1"/>
  <c r="L1389" i="1"/>
  <c r="L1388" i="1"/>
  <c r="L1387" i="1"/>
  <c r="L1386" i="1"/>
  <c r="L1385" i="1"/>
  <c r="L1384" i="1"/>
  <c r="L1383" i="1"/>
  <c r="L1382" i="1"/>
  <c r="L1381" i="1"/>
  <c r="L1380" i="1"/>
  <c r="L1379" i="1"/>
  <c r="L1378" i="1"/>
  <c r="L1377" i="1"/>
  <c r="L1376" i="1"/>
  <c r="L1375" i="1"/>
  <c r="L1374" i="1"/>
  <c r="L1373" i="1"/>
  <c r="L1372" i="1"/>
  <c r="L1371" i="1"/>
  <c r="L1370" i="1"/>
  <c r="L1369" i="1"/>
  <c r="L1368" i="1"/>
  <c r="L1367" i="1"/>
  <c r="L1365" i="1"/>
  <c r="L1364" i="1"/>
  <c r="L1363" i="1"/>
  <c r="L1362" i="1"/>
  <c r="L1361" i="1"/>
  <c r="L1360" i="1"/>
  <c r="L1359" i="1"/>
  <c r="L1358" i="1"/>
  <c r="L1357" i="1"/>
  <c r="L1356" i="1"/>
  <c r="L1355" i="1"/>
  <c r="L1354" i="1"/>
  <c r="L1353" i="1"/>
  <c r="L1352" i="1"/>
  <c r="L1351" i="1"/>
  <c r="L1350" i="1"/>
  <c r="L1349" i="1"/>
  <c r="L1348" i="1"/>
  <c r="L1347" i="1"/>
  <c r="L1346" i="1"/>
  <c r="L1345" i="1"/>
  <c r="L1344" i="1"/>
  <c r="L1343" i="1"/>
  <c r="L1342" i="1"/>
  <c r="L1341" i="1"/>
  <c r="L1340" i="1"/>
  <c r="L1339" i="1"/>
  <c r="L1338" i="1"/>
  <c r="L1337" i="1"/>
  <c r="L1336" i="1"/>
  <c r="L1335" i="1"/>
  <c r="L1334" i="1"/>
  <c r="L1333" i="1"/>
  <c r="L1332" i="1"/>
  <c r="L1331" i="1"/>
  <c r="L1329" i="1"/>
  <c r="L1328" i="1"/>
  <c r="L1327" i="1"/>
  <c r="L1326" i="1"/>
  <c r="L1325" i="1"/>
  <c r="L1324" i="1"/>
  <c r="L1323" i="1"/>
  <c r="L1322" i="1"/>
  <c r="L1321" i="1"/>
  <c r="L1320" i="1"/>
  <c r="L1318" i="1"/>
  <c r="L1317" i="1"/>
  <c r="L1316" i="1"/>
  <c r="L1315" i="1"/>
  <c r="L1314" i="1"/>
  <c r="L1313" i="1"/>
  <c r="L1312" i="1"/>
  <c r="L1311" i="1"/>
  <c r="L1310" i="1"/>
  <c r="L1309" i="1"/>
  <c r="L1308" i="1"/>
  <c r="L1307" i="1"/>
  <c r="L1306" i="1"/>
  <c r="L1305" i="1"/>
  <c r="L1304" i="1"/>
  <c r="L1303" i="1"/>
  <c r="L1302" i="1"/>
  <c r="L1301" i="1"/>
  <c r="L1300" i="1"/>
  <c r="L1299" i="1"/>
  <c r="L1298" i="1"/>
  <c r="L1297" i="1"/>
  <c r="L1296" i="1"/>
  <c r="L1294" i="1"/>
  <c r="L1293" i="1"/>
  <c r="L1292" i="1"/>
  <c r="L1291" i="1"/>
  <c r="L1290" i="1"/>
  <c r="L1289" i="1"/>
  <c r="L1288" i="1"/>
  <c r="L1287" i="1"/>
  <c r="L1286" i="1"/>
  <c r="L1285" i="1"/>
  <c r="L1284" i="1"/>
  <c r="L1283" i="1"/>
  <c r="L1282" i="1"/>
  <c r="L1281" i="1"/>
  <c r="L1280" i="1"/>
  <c r="L1279" i="1"/>
  <c r="L1278" i="1"/>
  <c r="L1277" i="1"/>
  <c r="L1276" i="1"/>
  <c r="L1274" i="1"/>
  <c r="L1273" i="1"/>
  <c r="L1272" i="1"/>
  <c r="L1271" i="1"/>
  <c r="L1270" i="1"/>
  <c r="L1269" i="1"/>
  <c r="L1268" i="1"/>
  <c r="L1267" i="1"/>
  <c r="L1266" i="1"/>
  <c r="L1265" i="1"/>
  <c r="L1264" i="1"/>
  <c r="L1263" i="1"/>
  <c r="L1262" i="1"/>
  <c r="L1261" i="1"/>
  <c r="L1260" i="1"/>
  <c r="L1258" i="1"/>
  <c r="L1257" i="1"/>
  <c r="L1256" i="1"/>
  <c r="L1255" i="1"/>
  <c r="L1254" i="1"/>
  <c r="L1253" i="1"/>
  <c r="L1252" i="1"/>
  <c r="L1251" i="1"/>
  <c r="L1250" i="1"/>
  <c r="L1249" i="1"/>
  <c r="L1248" i="1"/>
  <c r="L1247" i="1"/>
  <c r="L1246" i="1"/>
  <c r="L1245" i="1"/>
  <c r="L1244" i="1"/>
  <c r="L1243" i="1"/>
  <c r="L1242" i="1"/>
  <c r="L1241" i="1"/>
  <c r="L1240" i="1"/>
  <c r="L1239" i="1"/>
  <c r="L1238" i="1"/>
  <c r="L1237" i="1"/>
  <c r="L1236" i="1"/>
  <c r="L1235" i="1"/>
  <c r="L1234" i="1"/>
  <c r="L1233" i="1"/>
  <c r="L1232" i="1"/>
  <c r="L1231" i="1"/>
  <c r="L1230" i="1"/>
  <c r="L1229" i="1"/>
  <c r="L1228" i="1"/>
  <c r="L1227" i="1"/>
  <c r="L1226" i="1"/>
  <c r="L1225" i="1"/>
  <c r="L1224" i="1"/>
  <c r="L1223" i="1"/>
  <c r="L1222" i="1"/>
  <c r="L1221" i="1"/>
  <c r="L1220" i="1"/>
  <c r="L1219" i="1"/>
  <c r="L1218" i="1"/>
  <c r="L1217" i="1"/>
  <c r="L1216" i="1"/>
  <c r="L1215" i="1"/>
  <c r="L1214" i="1"/>
  <c r="L1213" i="1"/>
  <c r="L1212" i="1"/>
  <c r="L1211" i="1"/>
  <c r="L1210" i="1"/>
  <c r="L1209" i="1"/>
  <c r="L1208" i="1"/>
  <c r="L1207" i="1"/>
  <c r="L1206" i="1"/>
  <c r="L1205" i="1"/>
  <c r="L1204" i="1"/>
  <c r="L1203" i="1"/>
  <c r="L1202" i="1"/>
  <c r="L1201" i="1"/>
  <c r="L1200" i="1"/>
  <c r="L1199" i="1"/>
  <c r="L1198" i="1"/>
  <c r="L1197" i="1"/>
  <c r="L1196" i="1"/>
  <c r="L1195" i="1"/>
  <c r="L1194" i="1"/>
  <c r="L1193" i="1"/>
  <c r="L1192" i="1"/>
  <c r="L1191" i="1"/>
  <c r="L1190" i="1"/>
  <c r="L1189" i="1"/>
  <c r="L1188" i="1"/>
  <c r="L1187" i="1"/>
  <c r="L1186" i="1"/>
  <c r="L1185" i="1"/>
  <c r="L1184" i="1"/>
  <c r="L1183" i="1"/>
  <c r="L1182" i="1"/>
  <c r="L1181" i="1"/>
  <c r="L1180" i="1"/>
  <c r="L1179" i="1"/>
  <c r="L1178" i="1"/>
  <c r="L1177" i="1"/>
  <c r="L1176" i="1"/>
  <c r="L1175" i="1"/>
  <c r="L1174" i="1"/>
  <c r="L1173" i="1"/>
  <c r="L1171" i="1"/>
  <c r="L1170" i="1"/>
  <c r="L1169" i="1"/>
  <c r="L1168" i="1"/>
  <c r="L1167" i="1"/>
  <c r="L1166" i="1"/>
  <c r="L1165" i="1"/>
  <c r="L1163" i="1"/>
  <c r="L1162" i="1"/>
  <c r="L1161" i="1"/>
  <c r="L1160" i="1"/>
  <c r="L1159" i="1"/>
  <c r="L1158" i="1"/>
  <c r="L1157" i="1"/>
  <c r="L1156" i="1"/>
  <c r="L1155" i="1"/>
  <c r="L1154" i="1"/>
  <c r="L1153" i="1"/>
  <c r="L1152" i="1"/>
  <c r="L1151" i="1"/>
  <c r="L1150" i="1"/>
  <c r="L1149" i="1"/>
  <c r="L1148" i="1"/>
  <c r="L1147" i="1"/>
  <c r="L1146" i="1"/>
  <c r="L1145" i="1"/>
  <c r="L1144" i="1"/>
  <c r="L1143" i="1"/>
  <c r="L1142" i="1"/>
  <c r="L1141" i="1"/>
  <c r="L1140" i="1"/>
  <c r="L1139" i="1"/>
  <c r="L1138" i="1"/>
  <c r="L1137" i="1"/>
  <c r="L1136" i="1"/>
  <c r="L1135" i="1"/>
  <c r="L1134" i="1"/>
  <c r="L1133" i="1"/>
  <c r="L1132" i="1"/>
  <c r="L1131" i="1"/>
  <c r="L1130" i="1"/>
  <c r="L1129" i="1"/>
  <c r="L1128" i="1"/>
  <c r="L1127" i="1"/>
  <c r="L1126" i="1"/>
  <c r="L1125" i="1"/>
  <c r="L1124" i="1"/>
  <c r="L1123" i="1"/>
  <c r="L1122" i="1"/>
  <c r="L1121" i="1"/>
  <c r="L1120" i="1"/>
  <c r="L1119" i="1"/>
  <c r="L1118" i="1"/>
  <c r="L1117" i="1"/>
  <c r="L1116" i="1"/>
  <c r="L1115" i="1"/>
  <c r="L1114" i="1"/>
  <c r="L1113" i="1"/>
  <c r="L1112" i="1"/>
  <c r="L1111" i="1"/>
  <c r="L1110" i="1"/>
  <c r="L1109" i="1"/>
  <c r="L1108" i="1"/>
  <c r="L1107" i="1"/>
  <c r="L1106" i="1"/>
  <c r="L1105" i="1"/>
  <c r="L1104" i="1"/>
  <c r="L1103" i="1"/>
  <c r="L1102" i="1"/>
  <c r="L1101" i="1"/>
  <c r="L1100" i="1"/>
  <c r="L1099" i="1"/>
  <c r="L1098" i="1"/>
  <c r="L1097" i="1"/>
  <c r="L1096" i="1"/>
  <c r="L1095" i="1"/>
  <c r="L1094" i="1"/>
  <c r="L1093" i="1"/>
  <c r="L1092" i="1"/>
  <c r="L1091" i="1"/>
  <c r="L1090" i="1"/>
  <c r="L1089" i="1"/>
  <c r="L1088" i="1"/>
  <c r="L1087" i="1"/>
  <c r="L1086" i="1"/>
  <c r="L1085" i="1"/>
  <c r="L1084" i="1"/>
  <c r="L1083" i="1"/>
  <c r="L1082" i="1"/>
  <c r="L1081" i="1"/>
  <c r="L1080" i="1"/>
  <c r="L1078" i="1"/>
  <c r="L1077" i="1"/>
  <c r="L1076" i="1"/>
  <c r="L1075" i="1"/>
  <c r="L1074" i="1"/>
  <c r="L1073" i="1"/>
  <c r="L1072" i="1"/>
  <c r="L1071" i="1"/>
  <c r="L1070" i="1"/>
  <c r="L1069" i="1"/>
  <c r="L1068" i="1"/>
  <c r="L1067" i="1"/>
  <c r="L1066" i="1"/>
  <c r="L1065" i="1"/>
  <c r="L1064" i="1"/>
  <c r="L1063" i="1"/>
  <c r="L1062" i="1"/>
  <c r="L1061" i="1"/>
  <c r="L1060" i="1"/>
  <c r="L1059" i="1"/>
  <c r="L1058" i="1"/>
  <c r="L1057" i="1"/>
  <c r="L1056" i="1"/>
  <c r="L1055" i="1"/>
  <c r="L1054" i="1"/>
  <c r="L1053" i="1"/>
  <c r="L1052" i="1"/>
  <c r="L1051" i="1"/>
  <c r="L1050" i="1"/>
  <c r="L1049" i="1"/>
  <c r="L1048" i="1"/>
  <c r="L1047" i="1"/>
  <c r="L1046" i="1"/>
  <c r="L1045" i="1"/>
  <c r="L1044" i="1"/>
  <c r="L1043" i="1"/>
  <c r="L1042" i="1"/>
  <c r="L1041" i="1"/>
  <c r="L1040" i="1"/>
  <c r="L1039" i="1"/>
  <c r="L1038" i="1"/>
  <c r="L1037" i="1"/>
  <c r="L1036" i="1"/>
  <c r="L1035" i="1"/>
  <c r="L1034" i="1"/>
  <c r="L1033" i="1"/>
  <c r="L1032" i="1"/>
  <c r="L1031" i="1"/>
  <c r="L1030" i="1"/>
  <c r="L1029" i="1"/>
  <c r="L1028" i="1"/>
  <c r="L1027" i="1"/>
  <c r="L1026" i="1"/>
  <c r="L1025" i="1"/>
  <c r="L1024" i="1"/>
  <c r="L1023" i="1"/>
  <c r="L1022" i="1"/>
  <c r="L1021" i="1"/>
  <c r="L1020" i="1"/>
  <c r="L1019" i="1"/>
  <c r="L1018" i="1"/>
  <c r="L1017" i="1"/>
  <c r="L1016" i="1"/>
  <c r="L1015" i="1"/>
  <c r="L1014" i="1"/>
  <c r="L1013" i="1"/>
  <c r="L1012" i="1"/>
  <c r="L1011" i="1"/>
  <c r="L1010" i="1"/>
  <c r="L1009" i="1"/>
  <c r="L1008" i="1"/>
  <c r="L1007" i="1"/>
  <c r="L1006" i="1"/>
  <c r="L1004" i="1"/>
  <c r="L1003" i="1"/>
  <c r="L1002" i="1"/>
  <c r="L1001" i="1"/>
  <c r="L1000" i="1"/>
  <c r="L999" i="1"/>
  <c r="L998" i="1"/>
  <c r="L997" i="1"/>
  <c r="L996" i="1"/>
  <c r="L995" i="1"/>
  <c r="L994" i="1"/>
  <c r="L993" i="1"/>
  <c r="L992" i="1"/>
  <c r="L991" i="1"/>
  <c r="L990" i="1"/>
  <c r="L989" i="1"/>
  <c r="L988" i="1"/>
  <c r="L987" i="1"/>
  <c r="L986" i="1"/>
  <c r="L985" i="1"/>
  <c r="L984" i="1"/>
  <c r="L983" i="1"/>
  <c r="L982" i="1"/>
  <c r="L981" i="1"/>
  <c r="L980" i="1"/>
  <c r="L979" i="1"/>
  <c r="L978" i="1"/>
  <c r="L977" i="1"/>
  <c r="L976" i="1"/>
  <c r="L975" i="1"/>
  <c r="L974" i="1"/>
  <c r="L973" i="1"/>
  <c r="L972" i="1"/>
  <c r="L971" i="1"/>
  <c r="L970" i="1"/>
  <c r="L968" i="1"/>
  <c r="L967" i="1"/>
  <c r="L966" i="1"/>
  <c r="L965" i="1"/>
  <c r="L964" i="1"/>
  <c r="L963" i="1"/>
  <c r="L962" i="1"/>
  <c r="L961" i="1"/>
  <c r="L960" i="1"/>
  <c r="L959" i="1"/>
  <c r="L958" i="1"/>
  <c r="L956" i="1"/>
  <c r="L955" i="1"/>
  <c r="L954" i="1"/>
  <c r="L953" i="1"/>
  <c r="L951" i="1"/>
  <c r="L949" i="1"/>
  <c r="L948" i="1"/>
  <c r="L947" i="1"/>
  <c r="L946" i="1"/>
  <c r="L945" i="1"/>
  <c r="L944" i="1"/>
  <c r="L943" i="1"/>
  <c r="L942" i="1"/>
  <c r="L941" i="1"/>
  <c r="L940" i="1"/>
  <c r="L939" i="1"/>
  <c r="L938" i="1"/>
  <c r="L937" i="1"/>
  <c r="L936" i="1"/>
  <c r="L935" i="1"/>
  <c r="L934" i="1"/>
  <c r="L933" i="1"/>
  <c r="L932" i="1"/>
  <c r="L931" i="1"/>
  <c r="L930" i="1"/>
  <c r="L929" i="1"/>
  <c r="L928" i="1"/>
  <c r="L927" i="1"/>
  <c r="L926" i="1"/>
  <c r="L925" i="1"/>
  <c r="L924" i="1"/>
  <c r="L471" i="1"/>
  <c r="L470" i="1"/>
  <c r="L469" i="1"/>
  <c r="L468" i="1"/>
  <c r="L467" i="1"/>
  <c r="L466" i="1"/>
  <c r="L465" i="1"/>
  <c r="L464" i="1"/>
  <c r="L463" i="1"/>
  <c r="L462" i="1"/>
  <c r="L461" i="1"/>
  <c r="L460" i="1"/>
  <c r="L459" i="1"/>
  <c r="L458" i="1"/>
  <c r="L457" i="1"/>
  <c r="L456" i="1"/>
  <c r="L455" i="1"/>
  <c r="L454" i="1"/>
  <c r="L453" i="1"/>
  <c r="L450" i="1"/>
  <c r="L449" i="1"/>
  <c r="L448" i="1"/>
  <c r="L447" i="1"/>
  <c r="L446" i="1"/>
  <c r="L445" i="1"/>
  <c r="L444" i="1"/>
  <c r="L443" i="1"/>
  <c r="L442" i="1"/>
  <c r="L441" i="1"/>
  <c r="L440" i="1"/>
  <c r="L439" i="1"/>
  <c r="L438" i="1"/>
  <c r="L437" i="1"/>
  <c r="L436" i="1"/>
  <c r="L435" i="1"/>
  <c r="L434" i="1"/>
  <c r="L433" i="1"/>
  <c r="L432" i="1"/>
  <c r="L431" i="1"/>
  <c r="L430" i="1"/>
  <c r="L429" i="1"/>
  <c r="L428" i="1"/>
  <c r="L427" i="1"/>
  <c r="L426" i="1"/>
  <c r="L425" i="1"/>
  <c r="L424" i="1"/>
  <c r="L423" i="1"/>
  <c r="L422" i="1"/>
  <c r="L421" i="1"/>
  <c r="L420" i="1"/>
  <c r="L419" i="1"/>
  <c r="L417" i="1"/>
  <c r="L416" i="1"/>
  <c r="L415" i="1"/>
  <c r="L414" i="1"/>
  <c r="L413" i="1"/>
  <c r="L412" i="1"/>
  <c r="L411" i="1"/>
  <c r="L410" i="1"/>
  <c r="L409" i="1"/>
  <c r="L408" i="1"/>
  <c r="L407" i="1"/>
  <c r="L406" i="1"/>
  <c r="L405" i="1"/>
  <c r="L404" i="1"/>
  <c r="L403" i="1"/>
  <c r="L402" i="1"/>
  <c r="L401" i="1"/>
  <c r="L400" i="1"/>
  <c r="L399" i="1"/>
  <c r="L398" i="1"/>
  <c r="L396" i="1"/>
  <c r="L395" i="1"/>
  <c r="L394" i="1"/>
  <c r="L393" i="1"/>
  <c r="L392" i="1"/>
  <c r="L391" i="1"/>
  <c r="L389" i="1"/>
  <c r="L388" i="1"/>
  <c r="L387" i="1"/>
  <c r="L386" i="1"/>
  <c r="L385" i="1"/>
  <c r="L384" i="1"/>
  <c r="L383" i="1"/>
  <c r="L382" i="1"/>
  <c r="L381" i="1"/>
  <c r="L380" i="1"/>
  <c r="L379" i="1"/>
  <c r="L378" i="1"/>
  <c r="L377" i="1"/>
  <c r="L376" i="1"/>
  <c r="L375" i="1"/>
  <c r="L374" i="1"/>
  <c r="L373" i="1"/>
  <c r="L372" i="1"/>
  <c r="L371" i="1"/>
  <c r="L370" i="1"/>
  <c r="L369" i="1"/>
  <c r="L368" i="1"/>
  <c r="L367" i="1"/>
  <c r="L366" i="1"/>
  <c r="L365" i="1"/>
  <c r="L364" i="1"/>
  <c r="L363" i="1"/>
  <c r="L362" i="1"/>
  <c r="L361" i="1"/>
  <c r="L360" i="1"/>
  <c r="L359" i="1"/>
  <c r="L358" i="1"/>
  <c r="L357" i="1"/>
  <c r="L356" i="1"/>
  <c r="L355" i="1"/>
  <c r="L354" i="1"/>
  <c r="L353" i="1"/>
  <c r="L352" i="1"/>
  <c r="L351" i="1"/>
  <c r="L350" i="1"/>
  <c r="L349" i="1"/>
  <c r="L348" i="1"/>
  <c r="L347" i="1"/>
  <c r="L345" i="1"/>
  <c r="L344" i="1"/>
  <c r="L343" i="1"/>
  <c r="L342" i="1"/>
  <c r="L341" i="1"/>
  <c r="L340" i="1"/>
  <c r="L339" i="1"/>
  <c r="L338" i="1"/>
  <c r="L337" i="1"/>
  <c r="L336" i="1"/>
  <c r="L335" i="1"/>
  <c r="L334" i="1"/>
  <c r="L333" i="1"/>
  <c r="L332" i="1"/>
  <c r="L331" i="1"/>
  <c r="L330" i="1"/>
  <c r="L329" i="1"/>
  <c r="L328" i="1"/>
  <c r="L327" i="1"/>
  <c r="L326" i="1"/>
  <c r="L325" i="1"/>
  <c r="L323" i="1"/>
  <c r="L322" i="1"/>
  <c r="L321" i="1"/>
  <c r="L320" i="1"/>
  <c r="L319" i="1"/>
  <c r="L318" i="1"/>
  <c r="L317" i="1"/>
  <c r="L316" i="1"/>
  <c r="L315" i="1"/>
  <c r="L314" i="1"/>
  <c r="L313" i="1"/>
  <c r="L312" i="1"/>
  <c r="L311" i="1"/>
  <c r="L310" i="1"/>
  <c r="L309" i="1"/>
  <c r="L308" i="1"/>
  <c r="L307" i="1"/>
  <c r="L306" i="1"/>
  <c r="L305" i="1"/>
  <c r="L304" i="1"/>
  <c r="L302" i="1"/>
  <c r="L301" i="1"/>
  <c r="L300" i="1"/>
  <c r="L298" i="1"/>
  <c r="L297" i="1"/>
  <c r="L296" i="1"/>
  <c r="L295" i="1"/>
  <c r="L294" i="1"/>
  <c r="L293" i="1"/>
  <c r="L292" i="1"/>
  <c r="L291" i="1"/>
  <c r="L290" i="1"/>
  <c r="L289" i="1"/>
  <c r="L288" i="1"/>
  <c r="L287" i="1"/>
  <c r="L286" i="1"/>
  <c r="L285" i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/>
  <c r="L262" i="1"/>
  <c r="L261" i="1"/>
  <c r="L260" i="1"/>
  <c r="L259" i="1"/>
  <c r="L258" i="1"/>
  <c r="L257" i="1"/>
  <c r="L256" i="1"/>
  <c r="L255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1" i="1"/>
  <c r="L80" i="1"/>
  <c r="L79" i="1"/>
  <c r="L78" i="1"/>
  <c r="L77" i="1"/>
  <c r="L76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3" i="1"/>
  <c r="L52" i="1"/>
  <c r="L51" i="1"/>
  <c r="L50" i="1"/>
  <c r="L49" i="1"/>
  <c r="L48" i="1"/>
  <c r="L47" i="1"/>
  <c r="L46" i="1"/>
  <c r="L45" i="1"/>
  <c r="L44" i="1"/>
  <c r="L43" i="1"/>
  <c r="L42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</calcChain>
</file>

<file path=xl/sharedStrings.xml><?xml version="1.0" encoding="utf-8"?>
<sst xmlns="http://schemas.openxmlformats.org/spreadsheetml/2006/main" count="115457" uniqueCount="27223">
  <si>
    <t>Internal Number</t>
  </si>
  <si>
    <t>Series Name</t>
  </si>
  <si>
    <t>Document Number</t>
  </si>
  <si>
    <t>Posting Date</t>
  </si>
  <si>
    <t>Customer/Vendor Code</t>
  </si>
  <si>
    <t>Customer/Vendor Name</t>
  </si>
  <si>
    <t>Patient Name</t>
  </si>
  <si>
    <t>Referring Doctor</t>
  </si>
  <si>
    <t>Marketer</t>
  </si>
  <si>
    <t>Item No.</t>
  </si>
  <si>
    <t>Item/Service Description</t>
  </si>
  <si>
    <t>Modalities</t>
  </si>
  <si>
    <t>Row Total</t>
  </si>
  <si>
    <t>CUInvoiceNo</t>
  </si>
  <si>
    <t>Intrl Data</t>
  </si>
  <si>
    <t>User Name</t>
  </si>
  <si>
    <t>NBI1</t>
  </si>
  <si>
    <t>C0002</t>
  </si>
  <si>
    <t>AAR Insurance Limited</t>
  </si>
  <si>
    <t>KELVIN MURIUKI MAINA</t>
  </si>
  <si>
    <t>DR. GENGA EUGENE</t>
  </si>
  <si>
    <t>LYDIA</t>
  </si>
  <si>
    <t>XRY10013</t>
  </si>
  <si>
    <t>Xray both Hands</t>
  </si>
  <si>
    <t>XRay</t>
  </si>
  <si>
    <t>KRACU0400002741/1087645</t>
  </si>
  <si>
    <t>RZ4YTBVPIMDM3CIRPJDXUXNFPM</t>
  </si>
  <si>
    <t>SPENCER WACHIRA NDUTA</t>
  </si>
  <si>
    <t>XRY10023</t>
  </si>
  <si>
    <t>Xray both Wrist Joints</t>
  </si>
  <si>
    <t>XRY10025</t>
  </si>
  <si>
    <t>Xray Lumbar Sacral Spine, AP and Lateral</t>
  </si>
  <si>
    <t>ANTHONY MAINA GATUU</t>
  </si>
  <si>
    <t>MRI10018</t>
  </si>
  <si>
    <t>MRI Lumbar Spine</t>
  </si>
  <si>
    <t>MRI</t>
  </si>
  <si>
    <t>KRACU0400002741/1087679</t>
  </si>
  <si>
    <t>KRJ7EIHQZB4SOW7NGBUPXD3OU4</t>
  </si>
  <si>
    <t>C0003</t>
  </si>
  <si>
    <t>AON Minet Kenya Ins Brokers</t>
  </si>
  <si>
    <t>TIMANOI OLOLOIRUSHA</t>
  </si>
  <si>
    <t>DR. JANE MACHIRA</t>
  </si>
  <si>
    <t>ULT10025</t>
  </si>
  <si>
    <t>Ultrasound Obstetric</t>
  </si>
  <si>
    <t>US</t>
  </si>
  <si>
    <t>KRACU0400002741/1087672</t>
  </si>
  <si>
    <t>MT2GDG7UMRFABM7KQQGXNG2DBA</t>
  </si>
  <si>
    <t>BETHWEL CHARLES ONYANGO</t>
  </si>
  <si>
    <t>AAR HEALTHCARE - WILLIAMSON - DR MARTIN NDUATI</t>
  </si>
  <si>
    <t>GRACE</t>
  </si>
  <si>
    <t>MRI10042</t>
  </si>
  <si>
    <t>MRI Shoulder</t>
  </si>
  <si>
    <t>KRACU0400002741/1087681</t>
  </si>
  <si>
    <t>CZ5XQQUA5FVRCL5GU6ZZVJ77LA</t>
  </si>
  <si>
    <t>C0004</t>
  </si>
  <si>
    <t>APA Insurance Ltd</t>
  </si>
  <si>
    <t>NANCY NYIVA DUNCAN</t>
  </si>
  <si>
    <t>KOMAROCK MODERN - CO. NGONGA ANTONY</t>
  </si>
  <si>
    <t>MRI10048</t>
  </si>
  <si>
    <t>MRI Brain</t>
  </si>
  <si>
    <t>KRACU0400002741/1087636</t>
  </si>
  <si>
    <t>RS4GKWG7MSRDJXC3YDUZT5SN2Y</t>
  </si>
  <si>
    <t>Felix Sindani</t>
  </si>
  <si>
    <t>C0008</t>
  </si>
  <si>
    <t>CIC Insurance</t>
  </si>
  <si>
    <t>JOSEPHINE OPANDE</t>
  </si>
  <si>
    <t>PROF. OYOO OMONDI</t>
  </si>
  <si>
    <t>XRY10055</t>
  </si>
  <si>
    <t>Xray Knee, AP and Lateral</t>
  </si>
  <si>
    <t>KRACU0400002741/1087620</t>
  </si>
  <si>
    <t>PYMTIXMENCU5R2MBCGOEBGE35I</t>
  </si>
  <si>
    <t>Edward Kipkoech</t>
  </si>
  <si>
    <t>MARY WANGARI</t>
  </si>
  <si>
    <t>DR. MUGAMBI ERIC</t>
  </si>
  <si>
    <t>XRY10068</t>
  </si>
  <si>
    <t>Abdomen AP</t>
  </si>
  <si>
    <t>KRACU0400002741/1087671</t>
  </si>
  <si>
    <t>ZPDEKRISWGK2ODTXS54ZH2DOIY</t>
  </si>
  <si>
    <t>C0014</t>
  </si>
  <si>
    <t>First Assurance</t>
  </si>
  <si>
    <t>PATIENCE WANJIRU NJOGU</t>
  </si>
  <si>
    <t>DR. OWENDE PHILOMENA</t>
  </si>
  <si>
    <t>ULT10027</t>
  </si>
  <si>
    <t>Ultrasound Abdomino-pelvic</t>
  </si>
  <si>
    <t>KRACU0400002741/1087637</t>
  </si>
  <si>
    <t>23FQ5HUWLX2U72KKYSLDNK5QSY</t>
  </si>
  <si>
    <t>NZINGO JEDIDA KITSAO</t>
  </si>
  <si>
    <t>DR. OWITI MAUREEN</t>
  </si>
  <si>
    <t>ULT10033</t>
  </si>
  <si>
    <t>Ultrasound Doppler Venous, Bilateral</t>
  </si>
  <si>
    <t>KRACU0400002741/1087647</t>
  </si>
  <si>
    <t>ZYILD4MYIIVSFWC7CRFR7NLLDQ</t>
  </si>
  <si>
    <t>C0019</t>
  </si>
  <si>
    <t>Jubilee Insurance Company</t>
  </si>
  <si>
    <t>MARGARET WANJIRU KAGUMO</t>
  </si>
  <si>
    <t>AAR HEALTHCARE - WILLIAMSON</t>
  </si>
  <si>
    <t>KRACU0400002741/1087628</t>
  </si>
  <si>
    <t>GXQ3JTCKUWJTWSWWE3SOJSJUEQ</t>
  </si>
  <si>
    <t>VINCENT MUTUA KITUKU</t>
  </si>
  <si>
    <t>NAIROBI SPINE - DR. JOMO</t>
  </si>
  <si>
    <t>X</t>
  </si>
  <si>
    <t>KRACU0400002741/1087625</t>
  </si>
  <si>
    <t>ARXP2AN7ZJR5H5KJJNYRY2HXXM</t>
  </si>
  <si>
    <t>CAROLINE ATIENO OWIRA</t>
  </si>
  <si>
    <t>DR VALERIE CHERONO</t>
  </si>
  <si>
    <t>STELLA</t>
  </si>
  <si>
    <t>KRACU0400002741/1087626</t>
  </si>
  <si>
    <t>PK7ZZVCUC57GRRQ7R7HAOFV2GY</t>
  </si>
  <si>
    <t>DIANA ATIENO ODHIAMBO</t>
  </si>
  <si>
    <t>KENYA AIRWAYS PRIDE CLINIC (KQ) - DR MERCY MULIRA</t>
  </si>
  <si>
    <t>CTS10011</t>
  </si>
  <si>
    <t>C.T Scan Brain</t>
  </si>
  <si>
    <t>CT</t>
  </si>
  <si>
    <t>KRACU0400002741/1087673</t>
  </si>
  <si>
    <t>UH5A7G5PX3UZM2KAA4HHKXNFFM</t>
  </si>
  <si>
    <t>C0022</t>
  </si>
  <si>
    <t>KCB Bancassurance Intermediary Limited</t>
  </si>
  <si>
    <t>VICTORIA MADOTE AWUOR</t>
  </si>
  <si>
    <t>DR. KAMAU EDNA</t>
  </si>
  <si>
    <t>ULT10024</t>
  </si>
  <si>
    <t>Ultrasound Abdomen</t>
  </si>
  <si>
    <t>KRACU0400002741/1087666</t>
  </si>
  <si>
    <t>BOCBRUGY4VVTL2SBPZZNLQI5ZA</t>
  </si>
  <si>
    <t>C0025</t>
  </si>
  <si>
    <t>Liaison Healthcare Ltd</t>
  </si>
  <si>
    <t>KYLA KENDI MURETI</t>
  </si>
  <si>
    <t>PROF. MULIMBA JOSPHAT</t>
  </si>
  <si>
    <t>MRI10063</t>
  </si>
  <si>
    <t>MRI Chest/ Chest Wall</t>
  </si>
  <si>
    <t>KRACU0400002741/1087623</t>
  </si>
  <si>
    <t>YVRX4I6NANQH2IAOWEFB2VKXTU</t>
  </si>
  <si>
    <t>C0056</t>
  </si>
  <si>
    <t>NBI Cash Customer</t>
  </si>
  <si>
    <t>JANE WANJIKU WANJUGU</t>
  </si>
  <si>
    <t>DR. NJUKI HILDA</t>
  </si>
  <si>
    <t>XRY10034</t>
  </si>
  <si>
    <t>Xray Chest, PA</t>
  </si>
  <si>
    <t>KRACU0400002741/1087653</t>
  </si>
  <si>
    <t>A3GQGYIBQCUQ5JFLA6ZMPKPX5U</t>
  </si>
  <si>
    <t>FRIDAH KINYA</t>
  </si>
  <si>
    <t>DR. RAJESH CHAUDHARY</t>
  </si>
  <si>
    <t>KRACU0400002741/1087643</t>
  </si>
  <si>
    <t>5J7LIMKZUQJFCQJEOH3VYX4MVI</t>
  </si>
  <si>
    <t>OMBAE NYANGAU</t>
  </si>
  <si>
    <t>KENYATTA NATIONAL HOSPITAL (KNH) - DR KELVIN KIMEN</t>
  </si>
  <si>
    <t>ULT10019</t>
  </si>
  <si>
    <t>Ultrasound Scrotum and Testes</t>
  </si>
  <si>
    <t>KRACU0400002741/1087658</t>
  </si>
  <si>
    <t>DRES5BJSNT3L63GZC3JFRXDXKY</t>
  </si>
  <si>
    <t>GRACE PENDO CHILANGO</t>
  </si>
  <si>
    <t>DR. MUKABANA EGLAY</t>
  </si>
  <si>
    <t>KRACU0400002741/1087642</t>
  </si>
  <si>
    <t>XF7H2PCTEICDJMULLBHJEQTF5Y</t>
  </si>
  <si>
    <t>HENRY NDUNGU KIARIE</t>
  </si>
  <si>
    <t>KENYATTA NATIONAL HOSPITAL (KNH)</t>
  </si>
  <si>
    <t>CTS10005</t>
  </si>
  <si>
    <t>C.T Scan Abdomen &amp; Pelvis</t>
  </si>
  <si>
    <t>KRACU0400002741/1087651</t>
  </si>
  <si>
    <t>PKYCWILSPTFISIDM6QO6ZQE6JE</t>
  </si>
  <si>
    <t>KRACU0400002741/1087649</t>
  </si>
  <si>
    <t>PUUYJMCAMSOO5RJUIVVO5S63LE</t>
  </si>
  <si>
    <t>CATHERINE WAIGUMO MUGO</t>
  </si>
  <si>
    <t>MRI10087</t>
  </si>
  <si>
    <t>MRI Cholangiopancreaticography (MRCP)</t>
  </si>
  <si>
    <t>KRACU0400002741/1087648</t>
  </si>
  <si>
    <t>P54WR2S3JHE5CUKSOFBPEP6LLE</t>
  </si>
  <si>
    <t>XRY10066</t>
  </si>
  <si>
    <t>Xray Pelvis</t>
  </si>
  <si>
    <t>KRACU0400002741/1087646</t>
  </si>
  <si>
    <t>3Q726MESELDPZOHZAN5DBBHQVI</t>
  </si>
  <si>
    <t>TEDDY AKUMU</t>
  </si>
  <si>
    <t>DR NOEL MANDI</t>
  </si>
  <si>
    <t>MRI10033</t>
  </si>
  <si>
    <t>MRI Knee</t>
  </si>
  <si>
    <t>KRACU0400002741/1087688</t>
  </si>
  <si>
    <t>JZJKVCNIP2YGZDHIQSCB6DTCZE</t>
  </si>
  <si>
    <t>WILLIAM KIBERA WAIGANJO</t>
  </si>
  <si>
    <t>DR. KIOKO HENRY</t>
  </si>
  <si>
    <t>KRACU0400002741/1087684</t>
  </si>
  <si>
    <t>77TUBHW5SNFVUP5OIJPWOCCRTU</t>
  </si>
  <si>
    <t>RACHEAL WANJIRU MARIGI</t>
  </si>
  <si>
    <t>DR NZIOKA NRB</t>
  </si>
  <si>
    <t>CTS10006</t>
  </si>
  <si>
    <t>C.T Scan Bony Pelvis</t>
  </si>
  <si>
    <t>KRACU0400002741/1087683</t>
  </si>
  <si>
    <t>GD5UAALDBEHPCEHTKBJABIEP5E</t>
  </si>
  <si>
    <t>FAITH NDINDA KIMANZI</t>
  </si>
  <si>
    <t>DR. MBOYA TOM</t>
  </si>
  <si>
    <t>MRI10078</t>
  </si>
  <si>
    <t>MRI Brain with MRV</t>
  </si>
  <si>
    <t>KRACU0400002741/1087682</t>
  </si>
  <si>
    <t>TLTF5PIWAZMLBENLO644W34YKE</t>
  </si>
  <si>
    <t>ABDULLAHI MOHAMED ABDINOOR</t>
  </si>
  <si>
    <t>KRACU0400002741/1087678</t>
  </si>
  <si>
    <t>TXHI6FDKUEDVRBY3G2ZNRIVTPQ</t>
  </si>
  <si>
    <t>SALOME NJERI MUNGAI</t>
  </si>
  <si>
    <t>KRACU0400002741/1087677</t>
  </si>
  <si>
    <t>JIDKNHFWVXFYVCUOHOEP5CHX7E</t>
  </si>
  <si>
    <t>XRY10087</t>
  </si>
  <si>
    <t>Xray Both Wrists &amp; Hands</t>
  </si>
  <si>
    <t>BENADETTE GITAU</t>
  </si>
  <si>
    <t>DR. KINOTI NDEGE</t>
  </si>
  <si>
    <t>XRY10058</t>
  </si>
  <si>
    <t>Xray Both Heels (Calcaneus)</t>
  </si>
  <si>
    <t>KRACU0400002741/1087676</t>
  </si>
  <si>
    <t>TSJQ2PQ5H7OBAVOC3EEGVPBKUA</t>
  </si>
  <si>
    <t>MARY NYOIMBO KEMUNTO</t>
  </si>
  <si>
    <t>DR. NGARE STANLEY</t>
  </si>
  <si>
    <t>KRACU0400002741/1087674</t>
  </si>
  <si>
    <t>ZHVQIEEXOHDP5FMS2ESUPGHHAM</t>
  </si>
  <si>
    <t>DANIEL ONGARO NYABARE</t>
  </si>
  <si>
    <t>DR. KIMANI DAVID (D.K)</t>
  </si>
  <si>
    <t>MRI10017</t>
  </si>
  <si>
    <t>MRI Prostate Multi-parametric</t>
  </si>
  <si>
    <t>KRACU0400002741/1087670</t>
  </si>
  <si>
    <t>OXQ62DTGC4XM45WX5U3ITRELZE</t>
  </si>
  <si>
    <t>LEVIS GISIMU KIMANI</t>
  </si>
  <si>
    <t>DR. MAKEWA DOUGLAS</t>
  </si>
  <si>
    <t>KRACU0400002741/1087669</t>
  </si>
  <si>
    <t>4MQHUEU5E2L6XBEGLCVNQTRL7E</t>
  </si>
  <si>
    <t>XRY10044</t>
  </si>
  <si>
    <t>Xray Lateral Postnasal Space and Adenoids</t>
  </si>
  <si>
    <t>JOY WANJIRU NJUGUNA</t>
  </si>
  <si>
    <t>DR. OTELE WILLY</t>
  </si>
  <si>
    <t>KRACU0400002741/1087668</t>
  </si>
  <si>
    <t>LEZWBQTRQ2NN6JVFZJKJJMSXBY</t>
  </si>
  <si>
    <t>STEPHANIE NETAI ONSERIO</t>
  </si>
  <si>
    <t>DR. KAMAU KABEU (J.K)</t>
  </si>
  <si>
    <t>KRACU0400002741/1087667</t>
  </si>
  <si>
    <t>6456AHKZO4ACNYZQD6RGM6FLMM</t>
  </si>
  <si>
    <t>VICTOR KINOTI KAMWIBUA</t>
  </si>
  <si>
    <t>NAIROBI SPINE - DR WAMUTITU MAINA</t>
  </si>
  <si>
    <t>KRACU0400002741/1087665</t>
  </si>
  <si>
    <t>UA5WA5GFSMZRQ2X5NCCKPRVRXE</t>
  </si>
  <si>
    <t>MAIDA ABDIRAHMAN MAHAMUD</t>
  </si>
  <si>
    <t>DR. SHITSAMA SYLVIA</t>
  </si>
  <si>
    <t>KRACU0400002741/1087664</t>
  </si>
  <si>
    <t>CWDLGPUEEUEX6T2AVIMX7MPZHA</t>
  </si>
  <si>
    <t>HAFSA SABRIYE ALASOO</t>
  </si>
  <si>
    <t>MO BISHAR ALI</t>
  </si>
  <si>
    <t>KRACU0400002741/1087663</t>
  </si>
  <si>
    <t>KFEZIIV7HNM3WDFROQ65DUXTGQ</t>
  </si>
  <si>
    <t>JANE ADHIAMBO JUMA</t>
  </si>
  <si>
    <t>KRACU0400002741/1087662</t>
  </si>
  <si>
    <t>P65SRJHAHIGYBEPIFZXF4QLIZA</t>
  </si>
  <si>
    <t>ESTHER NYAMBURA NGANGA</t>
  </si>
  <si>
    <t>KRACU0400002741/1087661</t>
  </si>
  <si>
    <t>CVZ4ELDK4OWCRCJTT35KEMM3YA</t>
  </si>
  <si>
    <t>PETER KAMAU GACHOMBA</t>
  </si>
  <si>
    <t>NAIROBI SPINE - DR. NGANGA NJOROGE</t>
  </si>
  <si>
    <t>ULT10034</t>
  </si>
  <si>
    <t>Ultrasound Doppler Venous, Unilateral</t>
  </si>
  <si>
    <t>KRACU0400002741/1087660</t>
  </si>
  <si>
    <t>G3SGKRKCJEN7OJ5XBRSUQ4FWAM</t>
  </si>
  <si>
    <t>HUMPREY WAROBI</t>
  </si>
  <si>
    <t>KENYATTA NATIONAL HOSPITAL (KNH) - DR SARAH</t>
  </si>
  <si>
    <t>ULT10013</t>
  </si>
  <si>
    <t>Ultrasound Regional - Superficial</t>
  </si>
  <si>
    <t>KRACU0400002741/1087659</t>
  </si>
  <si>
    <t>YBGPZLCPOEZS5J6VWIHEXWLEWE</t>
  </si>
  <si>
    <t>VERONICA NYANGATI GITHINJI</t>
  </si>
  <si>
    <t>MRI10029</t>
  </si>
  <si>
    <t>MRI Whole Spine</t>
  </si>
  <si>
    <t>KRACU0400002741/1087627</t>
  </si>
  <si>
    <t>CEM5P5LHTXUV4UVOTGSTYAGVPQ</t>
  </si>
  <si>
    <t>BONFACE ISINTA OMBUI</t>
  </si>
  <si>
    <t>DR. AJUA ALEMANJI</t>
  </si>
  <si>
    <t>KRACU0400002741/1087629</t>
  </si>
  <si>
    <t>5XU6OZRYOKX3TB3HOKSAFO7T3E</t>
  </si>
  <si>
    <t>LINDA MUTENDE MWENDA</t>
  </si>
  <si>
    <t>DR. MWENDA JOEL</t>
  </si>
  <si>
    <t>KRACU0400002741/1087630</t>
  </si>
  <si>
    <t>JWPADXKW642UCOLOSQU5F25NZI</t>
  </si>
  <si>
    <t>BERTHA MOSE</t>
  </si>
  <si>
    <t>DR MICHENI</t>
  </si>
  <si>
    <t>KRACU0400002741/1087622</t>
  </si>
  <si>
    <t>4FRFECOGN2XIXG2OTPHUT5WW7E</t>
  </si>
  <si>
    <t>FREDRICK OCHIENG</t>
  </si>
  <si>
    <t>DR. AYO STEPHEN (S.O)</t>
  </si>
  <si>
    <t>CTS10053</t>
  </si>
  <si>
    <t>C.T of the Chest &amp; Abdomen</t>
  </si>
  <si>
    <t>KRACU0400002741/1087621</t>
  </si>
  <si>
    <t>RYGOO5MYJMFCOH6AA43S2NCFAE</t>
  </si>
  <si>
    <t>CHRISTINE MAKENA</t>
  </si>
  <si>
    <t>DR MUTHUKA</t>
  </si>
  <si>
    <t>XRY10017</t>
  </si>
  <si>
    <t>HSG</t>
  </si>
  <si>
    <t>KRACU0400002741/1087619</t>
  </si>
  <si>
    <t>5ATGOBK5ANNPRXV2ZGLC5SPMRY</t>
  </si>
  <si>
    <t>ALLAN NJUGUNA</t>
  </si>
  <si>
    <t>MIRAZI - DR. MUIGAI</t>
  </si>
  <si>
    <t>KRACU0400002741/1087631</t>
  </si>
  <si>
    <t>XFPSRVJPBVJBXFPXA5YN3YRIL4</t>
  </si>
  <si>
    <t>SAMUEL ODHIAMBO OCHIENG</t>
  </si>
  <si>
    <t>KRACU0400002741/1087632</t>
  </si>
  <si>
    <t>Q6OHWAQS5MFIECHRYX672U6ZYE</t>
  </si>
  <si>
    <t>JOES WANGARI WAWERU</t>
  </si>
  <si>
    <t>KRACU0400002741/1087633</t>
  </si>
  <si>
    <t>TVQQY5AR5UOD2PUCJ4D5DJQNDM</t>
  </si>
  <si>
    <t>CAROLINE CHEMUTAI</t>
  </si>
  <si>
    <t>DR. MUSAU CHRISTOPHER (C.K)</t>
  </si>
  <si>
    <t>KRACU0400002741/1087634</t>
  </si>
  <si>
    <t>4R5VM572XVH7VVV3XTAI53E3BU</t>
  </si>
  <si>
    <t>MAUREEN NJEU</t>
  </si>
  <si>
    <t>KRACU0400002741/1087635</t>
  </si>
  <si>
    <t>HUEV7YZITBMHDN3Z47RLRBTV74</t>
  </si>
  <si>
    <t>ROBIN KIAMA WAITHAKA</t>
  </si>
  <si>
    <t>AAR HEALTHCARE - RUAKA - DR NAOMI NDUTA</t>
  </si>
  <si>
    <t>KRACU0400002741/1087618</t>
  </si>
  <si>
    <t>6DRHGGROYNDZXS7VTTNIEM3BSQ</t>
  </si>
  <si>
    <t>BRENDA MIDECHA IMBUGA</t>
  </si>
  <si>
    <t>KRACU0400002741/1087638</t>
  </si>
  <si>
    <t>DC46IYI4PE5XMBO6KFTVXZUXXA</t>
  </si>
  <si>
    <t>ASHO MEHAMUD</t>
  </si>
  <si>
    <t>DR. FARAJ ALKIM</t>
  </si>
  <si>
    <t>KRACU0400002741/1087639</t>
  </si>
  <si>
    <t>GTNT647ANXLZV7UANEZ6OOLTGU</t>
  </si>
  <si>
    <t>JOYCE MWANGI WAKONYO</t>
  </si>
  <si>
    <t>KRACU0400002741/1087640</t>
  </si>
  <si>
    <t>3QMH64AV6A5WUM6IKOJAPAIIVM</t>
  </si>
  <si>
    <t>ALOICE MWANDE PATRICK</t>
  </si>
  <si>
    <t>KRACU0400002741/1087641</t>
  </si>
  <si>
    <t>M75XJTUVTSQCBFMJBZYUE6R24M</t>
  </si>
  <si>
    <t>C0035</t>
  </si>
  <si>
    <t>Nairobi Spine &amp; Orthopaedic Centre</t>
  </si>
  <si>
    <t>NATHAN KAGAMBO</t>
  </si>
  <si>
    <t>NAIROBI SPINE</t>
  </si>
  <si>
    <t>XRY10056</t>
  </si>
  <si>
    <t>Xray both Knee Joints</t>
  </si>
  <si>
    <t>KRACU0400002741/1087654</t>
  </si>
  <si>
    <t>5PVWYMDT6JZEYVSVCEFQE7HJMI</t>
  </si>
  <si>
    <t>SHADRACK OWITI</t>
  </si>
  <si>
    <t>NAIROBI SPINE - DR. MBUGUA FRANCIS</t>
  </si>
  <si>
    <t>XRY10059</t>
  </si>
  <si>
    <t>Xray Foot</t>
  </si>
  <si>
    <t>KRACU0400002741/1087657</t>
  </si>
  <si>
    <t>7KKLUBBW4MSNEU76DAEIJNH4CM</t>
  </si>
  <si>
    <t>JULIUS TALAAM</t>
  </si>
  <si>
    <t>NAIROBI SPINE - DR. LANGAT EVA</t>
  </si>
  <si>
    <t>XRY10006</t>
  </si>
  <si>
    <t>Xray Shoulder Joint</t>
  </si>
  <si>
    <t>KRACU0400002741/1087656</t>
  </si>
  <si>
    <t>MMDNIICT5UYHLXANTELTCZGCSQ</t>
  </si>
  <si>
    <t>ROBERT NJENGA</t>
  </si>
  <si>
    <t>KRACU0400002741/1087655</t>
  </si>
  <si>
    <t>SLUFWHG3OVUYSXXGW3O7APVFEI</t>
  </si>
  <si>
    <t>XRY10077</t>
  </si>
  <si>
    <t>Xray Lumbosacral Spine, Dynamic (Flexion &amp; Extension)</t>
  </si>
  <si>
    <t>C0050</t>
  </si>
  <si>
    <t>The Heritage A.I.I. Insurance Company Ltd</t>
  </si>
  <si>
    <t>CLEMENT NYAMACHE</t>
  </si>
  <si>
    <t>KRACU0400002741/1087680</t>
  </si>
  <si>
    <t>42VSMWUNIA7ROOLTLTG5QVD6FQ</t>
  </si>
  <si>
    <t>CELINA WANJIRU MUTHIE</t>
  </si>
  <si>
    <t>KRACU0400002741/1087675</t>
  </si>
  <si>
    <t>G52ZWUN2XZO46ADT7ZG5CT6ZPY</t>
  </si>
  <si>
    <t>C0051</t>
  </si>
  <si>
    <t>UAP Old Mutual Kenya</t>
  </si>
  <si>
    <t>IMANI JEROP KIPKORIR</t>
  </si>
  <si>
    <t>NAIROBI SPINE - DR. BARGORIA VICTOR</t>
  </si>
  <si>
    <t>XRY10003</t>
  </si>
  <si>
    <t>Xray Humerus, AP and Lateral</t>
  </si>
  <si>
    <t>KRACU0400002741/1087624</t>
  </si>
  <si>
    <t>TGSIXYXXPUWZQRC3ZRCIGFJ43U</t>
  </si>
  <si>
    <t>EUNICE NGINA MUEMA</t>
  </si>
  <si>
    <t>KRACU0400002741/1087652</t>
  </si>
  <si>
    <t>3VXBGXJRJEDPH5ITM34SFRIOAI</t>
  </si>
  <si>
    <t>FARHIYA IBRAHIM UGASS</t>
  </si>
  <si>
    <t>XRY10030</t>
  </si>
  <si>
    <t>Xray Sacrum and Coccyx, AP and Lateral</t>
  </si>
  <si>
    <t>KRACU0400002741/1087650</t>
  </si>
  <si>
    <t>7PZECXI422DGYR6YPXI46ZH4LM</t>
  </si>
  <si>
    <t>CATHERINE KARAMBU KARIUKI</t>
  </si>
  <si>
    <t>DR. WACHIRA SAMUEL</t>
  </si>
  <si>
    <t>ULT10035</t>
  </si>
  <si>
    <t>Ultrasound Pelvic (Transvaginal)</t>
  </si>
  <si>
    <t>KRACU0400002741/1087697</t>
  </si>
  <si>
    <t>43IHG46JVSXPVHK6IOZZFIVVPI</t>
  </si>
  <si>
    <t>SARAH KATHAMBI</t>
  </si>
  <si>
    <t>MRI10002</t>
  </si>
  <si>
    <t>MRI Mobiviews Cervical Spine</t>
  </si>
  <si>
    <t>KRACU0400002741/1087752</t>
  </si>
  <si>
    <t>226NDR442XIK7UUNEV6NUAT22I</t>
  </si>
  <si>
    <t>HELLEN NYAMBURA NYAGA</t>
  </si>
  <si>
    <t>KRACU0400002741/1087710</t>
  </si>
  <si>
    <t>CH7FQDV7DZNCCRS4MS5EIOINBE</t>
  </si>
  <si>
    <t>WINROSE MIROYO ONDEGO</t>
  </si>
  <si>
    <t>DR MATHEW NGETICH</t>
  </si>
  <si>
    <t>MRI10014</t>
  </si>
  <si>
    <t>MRI Hip</t>
  </si>
  <si>
    <t>KRACU0400002741/1087740</t>
  </si>
  <si>
    <t>MZC67XLPL6TKXM4EZ7TGVTKBUI</t>
  </si>
  <si>
    <t>SHIRLEY NDANU MUTULA</t>
  </si>
  <si>
    <t>ST MARYS HOSPITAL - DR FAITH MBITHI</t>
  </si>
  <si>
    <t>KRACU0400002741/1087725</t>
  </si>
  <si>
    <t>IIHWRHP5FSABFVYKO25C2Z4LLU</t>
  </si>
  <si>
    <t>IRENE NYAMBURA GATURU</t>
  </si>
  <si>
    <t>ULT10036</t>
  </si>
  <si>
    <t>Ultrasound Pelvic</t>
  </si>
  <si>
    <t>KRACU0400002741/1087755</t>
  </si>
  <si>
    <t>QHCR6QSHLGFN2RPSDY6J4OY6IE</t>
  </si>
  <si>
    <t>MARK MUGA YALA</t>
  </si>
  <si>
    <t>DR KIONI S W</t>
  </si>
  <si>
    <t>CTS10009</t>
  </si>
  <si>
    <t>C.T Scan Paranasal Sinuses</t>
  </si>
  <si>
    <t>KRACU0400002741/1087722</t>
  </si>
  <si>
    <t>FJH46ZCDROZG5S4SCQDIOEINPU</t>
  </si>
  <si>
    <t>MARY WANGARI MWAURA</t>
  </si>
  <si>
    <t>KRACU0400002741/1087718</t>
  </si>
  <si>
    <t>5PNFE4ZATVCKRFEW2XHE5BLOXM</t>
  </si>
  <si>
    <t>JACINTA WANYOIKE</t>
  </si>
  <si>
    <t>NAIROBI SPINE - DR. OBURU EZEKIEL</t>
  </si>
  <si>
    <t>KRACU0400002741/1087756</t>
  </si>
  <si>
    <t>L5WE54YBTTWHPVBOR6XV53P52U</t>
  </si>
  <si>
    <t>VINCENT KIPKORIR BII</t>
  </si>
  <si>
    <t>DR. ATONI JARED</t>
  </si>
  <si>
    <t>XRY10094</t>
  </si>
  <si>
    <t>MCU</t>
  </si>
  <si>
    <t>KRACU0400002741/1087694</t>
  </si>
  <si>
    <t>ZET6BSDH6IGUU4WZU64RHMQFQE</t>
  </si>
  <si>
    <t>C0009</t>
  </si>
  <si>
    <t>Co-operative Bank of Kenya Ltd.</t>
  </si>
  <si>
    <t>ZENAH KULEI</t>
  </si>
  <si>
    <t>NAIROBI SPINE - DR. KAMAU NJOROGE</t>
  </si>
  <si>
    <t>KRACU0400002741/1087747</t>
  </si>
  <si>
    <t>UY343F3CUFAEMRFCMQEVOEKUBY</t>
  </si>
  <si>
    <t>FAITH LUMADEDE</t>
  </si>
  <si>
    <t>PROF. OBURRA HERBERT</t>
  </si>
  <si>
    <t>KRACU0400002741/1087730</t>
  </si>
  <si>
    <t>GRVYZE4D7ZIV2UUYTF7SOEPR74</t>
  </si>
  <si>
    <t>TABITHA MUTHONI</t>
  </si>
  <si>
    <t>XRY10021</t>
  </si>
  <si>
    <t>Xray Wrist Joint</t>
  </si>
  <si>
    <t>KRACU0400002741/1087759</t>
  </si>
  <si>
    <t>FV6K4KFE3UMGAQ6WCEXTDPLZ3E</t>
  </si>
  <si>
    <t>IVY MBUGUA</t>
  </si>
  <si>
    <t>DR. MUNGLA PRISCA</t>
  </si>
  <si>
    <t>KRACU0400002741/1087743</t>
  </si>
  <si>
    <t>Z4VF63OBJZJAP3JQLP3QXSABAU</t>
  </si>
  <si>
    <t>HANNAH NYAKIO MUIRURI</t>
  </si>
  <si>
    <t>DR. SULE KRISTINA</t>
  </si>
  <si>
    <t>KRACU0400002741/1087721</t>
  </si>
  <si>
    <t>AFGYXVZ5LZG4GM2FNNAUTNNWSY</t>
  </si>
  <si>
    <t>ULT10026</t>
  </si>
  <si>
    <t>Ultrasound Breast</t>
  </si>
  <si>
    <t>EVANS KIBET CHEMEKEKI</t>
  </si>
  <si>
    <t>STRATHMORE - DR. NGUMUTA</t>
  </si>
  <si>
    <t>KRACU0400002741/1087714</t>
  </si>
  <si>
    <t>NYAY4ZK47SQY64DRBTMJXI6AXI</t>
  </si>
  <si>
    <t>MARGARET WANJOHI</t>
  </si>
  <si>
    <t>NAIROBI SPINE - DR. MARU MICHAEL</t>
  </si>
  <si>
    <t>KRACU0400002741/1087750</t>
  </si>
  <si>
    <t>2HO47RKTWUZVFBF3JUCIQEEMGM</t>
  </si>
  <si>
    <t>JANE NDUTA NYINGI</t>
  </si>
  <si>
    <t>DR. GITHINJI CEASER</t>
  </si>
  <si>
    <t>MRI10061</t>
  </si>
  <si>
    <t>MRI Abdomen &amp; Pelvis</t>
  </si>
  <si>
    <t>KRACU0400002741/1087691</t>
  </si>
  <si>
    <t>RXSMMQVUAZZED7WMO4PEZXIQXQ</t>
  </si>
  <si>
    <t>ANKE DE ANGELO</t>
  </si>
  <si>
    <t>DR JANE KARIUKI</t>
  </si>
  <si>
    <t>KRACU0400002741/1087754</t>
  </si>
  <si>
    <t>YCIPXIRTJCQ2FUJKEMYPZTXRMU</t>
  </si>
  <si>
    <t>SAM KARIUKI</t>
  </si>
  <si>
    <t>DR. MUGWE PETER</t>
  </si>
  <si>
    <t>KRACU0400002741/1087753</t>
  </si>
  <si>
    <t>HISUZEMNTJBFWRZFO56WEMKUWY</t>
  </si>
  <si>
    <t>IMANI NJERI KIMANI</t>
  </si>
  <si>
    <t>KRACU0400002741/1087751</t>
  </si>
  <si>
    <t>MWZSWXPCUAQQU7DQTJBVNJMHU4</t>
  </si>
  <si>
    <t>ALI ABDULAHI MOHAMED</t>
  </si>
  <si>
    <t>DR NABUKALU</t>
  </si>
  <si>
    <t>ULT10002</t>
  </si>
  <si>
    <t>Ultrasound Neck</t>
  </si>
  <si>
    <t>KRACU0400002741/1087749</t>
  </si>
  <si>
    <t>2GDGIVHEQUIZL2DUUQGMJIALOM</t>
  </si>
  <si>
    <t>EDITH MWANGI</t>
  </si>
  <si>
    <t>XRY10063</t>
  </si>
  <si>
    <t>Xray both Ankle Joints</t>
  </si>
  <si>
    <t>KRACU0400002741/1087731</t>
  </si>
  <si>
    <t>KXDH73IJJJSCXNHMP47RA3OHJA</t>
  </si>
  <si>
    <t>TERRY WALKER</t>
  </si>
  <si>
    <t>KRACU0400002741/1087738</t>
  </si>
  <si>
    <t>L33XOIWSPWIZPJTRBY7WVOQE34</t>
  </si>
  <si>
    <t>JAMES MUSYOKA WAMBUA</t>
  </si>
  <si>
    <t>KRACU0400002741/1087757</t>
  </si>
  <si>
    <t>LF57LC52FMCWZFBZVWKFIWNGQQ</t>
  </si>
  <si>
    <t>GRACE AKECH OTIENO</t>
  </si>
  <si>
    <t>DR. MURAGE MARTIN</t>
  </si>
  <si>
    <t>CTS10043</t>
  </si>
  <si>
    <t>C.T Pulmonary Angiogram (CTPA)</t>
  </si>
  <si>
    <t>KRACU0400002741/1087758</t>
  </si>
  <si>
    <t>RMSLJXANI2TBKEV3YK7R6JTZ2E</t>
  </si>
  <si>
    <t>EUNICE ORANGO MORAA</t>
  </si>
  <si>
    <t>DR OTIENO E S</t>
  </si>
  <si>
    <t>KRACU0400002741/1087699</t>
  </si>
  <si>
    <t>FKPLZ63PVWIWOWK5PCMK5TRU6Y</t>
  </si>
  <si>
    <t>JANE WAIRIMU MWANGI</t>
  </si>
  <si>
    <t>THE NAIROBI HOSPITAL - DR. KIGERA JOSEPH</t>
  </si>
  <si>
    <t>MRI10067</t>
  </si>
  <si>
    <t>MRI Elbow</t>
  </si>
  <si>
    <t>KRACU0400002741/1087724</t>
  </si>
  <si>
    <t>U4HC63TRGDL5H4A7N3XHQYTN3Q</t>
  </si>
  <si>
    <t>ERIC KABURU MUTWIRI</t>
  </si>
  <si>
    <t>NAIROBI SPINE - DR. JEFF MAILU</t>
  </si>
  <si>
    <t>KRACU0400002741/1087729</t>
  </si>
  <si>
    <t>2FUBGZBYGWG5LTTLGIVOEVGJXU</t>
  </si>
  <si>
    <t>PERIS LALAIKIPIANI</t>
  </si>
  <si>
    <t>KRACU0400002741/1087717</t>
  </si>
  <si>
    <t>PD3RBVR237U7F2KF37QVUB5N7A</t>
  </si>
  <si>
    <t>ABDULMALIK MATEE</t>
  </si>
  <si>
    <t>DR RAVJIT SAGOO</t>
  </si>
  <si>
    <t>CTS10074</t>
  </si>
  <si>
    <t>C.T Liver Volumetry/Segmentation</t>
  </si>
  <si>
    <t>KRACU0400002741/1087716</t>
  </si>
  <si>
    <t>WCGEHEIM4EKPAVPQKY5D7H3EX4</t>
  </si>
  <si>
    <t>MARIE PAUL BAMBAGA</t>
  </si>
  <si>
    <t>COLUMBIA AFRICA - DR JEAVAN</t>
  </si>
  <si>
    <t>KRACU0400002741/1087736</t>
  </si>
  <si>
    <t>UVWVGHB66ZV3HQWIAFJCLSVKGE</t>
  </si>
  <si>
    <t>JAMES MUSYOKA VAYA</t>
  </si>
  <si>
    <t>DR. KARANU JOSEPH</t>
  </si>
  <si>
    <t>KRACU0400002741/1087711</t>
  </si>
  <si>
    <t>TJQAEIVRKXR5JHNZ6ILIRL2VDY</t>
  </si>
  <si>
    <t>JAMES SANKALE MUNKE</t>
  </si>
  <si>
    <t>DR WAMATHAI KAMARA</t>
  </si>
  <si>
    <t>KRACU0400002741/1087737</t>
  </si>
  <si>
    <t>454ZRADJ2WHE2QE6WA4SWJKLHY</t>
  </si>
  <si>
    <t>XRY10076</t>
  </si>
  <si>
    <t>Xray both Hips</t>
  </si>
  <si>
    <t>EVALYNE WAMBUI</t>
  </si>
  <si>
    <t>DR. SOKI KHALIDA</t>
  </si>
  <si>
    <t>KRACU0400002741/1087720</t>
  </si>
  <si>
    <t>7SO4O4KP7WLZXKELG674TTP53M</t>
  </si>
  <si>
    <t>ELIZABETH NYAWIRA MUTHONI</t>
  </si>
  <si>
    <t>KRACU0400002741/1087735</t>
  </si>
  <si>
    <t>B7D46INOKYGHTU6IAC5NTI2KQA</t>
  </si>
  <si>
    <t>XRY10002</t>
  </si>
  <si>
    <t>Xray both Shoulder Joints</t>
  </si>
  <si>
    <t>AYAN BILLOW SHEIKH</t>
  </si>
  <si>
    <t>XRY10062</t>
  </si>
  <si>
    <t>Xray Ankle Joint</t>
  </si>
  <si>
    <t>KRACU0400002741/1087715</t>
  </si>
  <si>
    <t>JJ2D4OYWEACIEYC5H7BAJFTP5I</t>
  </si>
  <si>
    <t>JEREMY KITHOME JOSHUA</t>
  </si>
  <si>
    <t>DR. NJOGU PAUL</t>
  </si>
  <si>
    <t>CTS10045</t>
  </si>
  <si>
    <t>C.T Urogram</t>
  </si>
  <si>
    <t>KRACU0400002741/1087739</t>
  </si>
  <si>
    <t>WX2DDAGLHUHI4OLZEJAHQVOLBU</t>
  </si>
  <si>
    <t>JACQUELINE MUENI MUEMA</t>
  </si>
  <si>
    <t>KRACU0400002741/1087734</t>
  </si>
  <si>
    <t>XXH7UZUYIHJ3ZYVUVYZNVHARAE</t>
  </si>
  <si>
    <t>PRAISE IMANI KIMANI</t>
  </si>
  <si>
    <t>KRACU0400002741/1087713</t>
  </si>
  <si>
    <t>UO3XCZPUWVFRDKS54FQAJBU6EI</t>
  </si>
  <si>
    <t>VERONICA MUTUA MUSYOKA</t>
  </si>
  <si>
    <t>DR. WANGUI LILIAN</t>
  </si>
  <si>
    <t>KRACU0400002741/1087712</t>
  </si>
  <si>
    <t>DX7QG7MWNU25LUJTTETNHQRTHU</t>
  </si>
  <si>
    <t>ELIZABETH MUTHONI</t>
  </si>
  <si>
    <t>KRACU0400002741/1087742</t>
  </si>
  <si>
    <t>6G2HSY5KDECZYVLZIHKT5YDHHE</t>
  </si>
  <si>
    <t>SIMON MAINA KIHIA</t>
  </si>
  <si>
    <t>COPTIC HOSPITAL</t>
  </si>
  <si>
    <t>KRACU0400002741/1087733</t>
  </si>
  <si>
    <t>6BMRSN3O4QWRPV3CJP77RBT5I4</t>
  </si>
  <si>
    <t>MARTHA CYNTHIA FAITH</t>
  </si>
  <si>
    <t>KENYATTA NATIONAL HOSPITAL (KNH) - DR MICHEKA NYIRIKI</t>
  </si>
  <si>
    <t>KRACU0400002741/1087719</t>
  </si>
  <si>
    <t>FEAXMF6MYABC35TQXVHBN2WFIE</t>
  </si>
  <si>
    <t>NAFTALI NGIGE GAKERA</t>
  </si>
  <si>
    <t>KRACU0400002741/1087726</t>
  </si>
  <si>
    <t>QV667Q5Z3DG5TF7MCF3GISVH44</t>
  </si>
  <si>
    <t>JASMINE NARAAH</t>
  </si>
  <si>
    <t>SELF</t>
  </si>
  <si>
    <t>KRACU0400002741/1087744</t>
  </si>
  <si>
    <t>K7AFNSZ23VZF2VV6Q3YAXXKXSY</t>
  </si>
  <si>
    <t>WINFRED KERUBO MAINDA</t>
  </si>
  <si>
    <t>DR. KAISHA WYCLIFFE</t>
  </si>
  <si>
    <t>KRACU0400002741/1087732</t>
  </si>
  <si>
    <t>CKRPVCPTFQ4UU73W3PLEIY2KWA</t>
  </si>
  <si>
    <t>ROBIN KIAMA</t>
  </si>
  <si>
    <t>KRACU0400002741/1087745</t>
  </si>
  <si>
    <t>OHYG4GV7PRHKUKUZTVQOHVKSBA</t>
  </si>
  <si>
    <t>JANET MUENI</t>
  </si>
  <si>
    <t>KRACU0400002741/1087723</t>
  </si>
  <si>
    <t>EUSZ5SEZMQLWNO2KKVIOHWPS2Y</t>
  </si>
  <si>
    <t>LENGETE OLE MEELI</t>
  </si>
  <si>
    <t>DR. OIDAMAE TOBIKO</t>
  </si>
  <si>
    <t>MRI10073</t>
  </si>
  <si>
    <t>MRI Neck and the PostNasal Space</t>
  </si>
  <si>
    <t>KRACU0400002741/1087728</t>
  </si>
  <si>
    <t>2UUENYQ6WWCHMZQ3SZAUV54454</t>
  </si>
  <si>
    <t>XRY10052</t>
  </si>
  <si>
    <t>Xray both Knees (Additional Views)</t>
  </si>
  <si>
    <t>MARYANNE WAIRIMU</t>
  </si>
  <si>
    <t>ST FRANCIS HOSPITAL - DR KEN ERIC</t>
  </si>
  <si>
    <t>KRACU0400002741/1087748</t>
  </si>
  <si>
    <t>ZRMLKYCCNSHYSBW5GYABOCZC4A</t>
  </si>
  <si>
    <t>MARY WANGARI GICHOHI</t>
  </si>
  <si>
    <t>PROF. AMAYO ERASTUS</t>
  </si>
  <si>
    <t>MRI10046</t>
  </si>
  <si>
    <t>MRI Brain MRA/ MRV</t>
  </si>
  <si>
    <t>KRACU0400002741/1087686</t>
  </si>
  <si>
    <t>OENHA76AGC6WAEIFJJE33UOAIE</t>
  </si>
  <si>
    <t>ROSEMARY KARUNGII</t>
  </si>
  <si>
    <t>DR ANDREW ODHIAMBO</t>
  </si>
  <si>
    <t>KRACU0400002741/1087687</t>
  </si>
  <si>
    <t>SMLE4ZVJOVQIEVYBOFK36NN6XY</t>
  </si>
  <si>
    <t>BENTETA MUSYOKI KOMBE</t>
  </si>
  <si>
    <t>DR. WANJIKU KAGIMA</t>
  </si>
  <si>
    <t>CTS10004</t>
  </si>
  <si>
    <t>C.T HRCT Chest</t>
  </si>
  <si>
    <t>KRACU0400002741/1087783</t>
  </si>
  <si>
    <t>INJPSXEOV3ZINQW6KVXZAR6PB4</t>
  </si>
  <si>
    <t>LYDIA NJERI NDUTA</t>
  </si>
  <si>
    <t>KRACU0400002741/1087689</t>
  </si>
  <si>
    <t>N22KFI3RUCV3MXIFLFQVCNYO2U</t>
  </si>
  <si>
    <t>ROSE NGWENO</t>
  </si>
  <si>
    <t>KRACU0400002741/1087692</t>
  </si>
  <si>
    <t>7X42NRVUA7QDVOHG7JH74VUWTQ</t>
  </si>
  <si>
    <t>KRACU0400002741/1087693</t>
  </si>
  <si>
    <t>LHYLDPUSEE6ELBN67HUMK2HT2Y</t>
  </si>
  <si>
    <t>SOFIA KERUBO</t>
  </si>
  <si>
    <t>DR. MOGIRE TOM (T.S)</t>
  </si>
  <si>
    <t>KRACU0400002741/1087695</t>
  </si>
  <si>
    <t>R2VYTLNIYBVKWOGMDURWJV26HM</t>
  </si>
  <si>
    <t>BANCY NYOKABI NDERITU</t>
  </si>
  <si>
    <t>KRACU0400002741/1087696</t>
  </si>
  <si>
    <t>VNIASVTD7O7KDLLIABPK7ORY6I</t>
  </si>
  <si>
    <t>ANDREW MBUGUA</t>
  </si>
  <si>
    <t>KRACU0400002741/1087698</t>
  </si>
  <si>
    <t>6DKI666FWPDWPF5XLTYC2Q44KQ</t>
  </si>
  <si>
    <t>PEREZ OBARA</t>
  </si>
  <si>
    <t>KRACU0400002741/1087700</t>
  </si>
  <si>
    <t>32U4RONUWMDR7ZVN3ZOGNMKXZM</t>
  </si>
  <si>
    <t>XRY10060</t>
  </si>
  <si>
    <t>Xray Bilateral Feet</t>
  </si>
  <si>
    <t>MATHEW ZIMBA</t>
  </si>
  <si>
    <t>KENYATTA NATIONAL HOSPITAL (KNH) - DR GEOFFREY CASTER</t>
  </si>
  <si>
    <t>XRY10019</t>
  </si>
  <si>
    <t>Xray Bilateral Forearms (Both Radius &amp; Ulna)</t>
  </si>
  <si>
    <t>KRACU0400002741/1087701</t>
  </si>
  <si>
    <t>KP5CNZUV2ENTMCQGPNQ7HQXQRY</t>
  </si>
  <si>
    <t>HARIET NYANCHAMA MOTAROKI</t>
  </si>
  <si>
    <t>KRACU0400002741/1087702</t>
  </si>
  <si>
    <t>KGCGWKP746DKG2AACVQYPETQNA</t>
  </si>
  <si>
    <t>JOY WAMUGURU</t>
  </si>
  <si>
    <t>KRACU0400002741/1087708</t>
  </si>
  <si>
    <t>KS6NLC25EKAI57FD2VBK6YGJZA</t>
  </si>
  <si>
    <t>DIANA MUTHONI WANJERU</t>
  </si>
  <si>
    <t>DR. OMONDI MARILYN</t>
  </si>
  <si>
    <t>KRACU0400002741/1087707</t>
  </si>
  <si>
    <t>OZPICBQ4WEUQYPKREGZKG5XR3U</t>
  </si>
  <si>
    <t>CHARLES CHEGE MWANGI</t>
  </si>
  <si>
    <t>KRACU0400002741/1087706</t>
  </si>
  <si>
    <t>WNE6LZSFBQ5K2XLKNBJDBNHQKY</t>
  </si>
  <si>
    <t>SARAH KAMAKIL</t>
  </si>
  <si>
    <t>DR NDUNGU MUCHIRI (KMA)</t>
  </si>
  <si>
    <t>KRACU0400002741/1087705</t>
  </si>
  <si>
    <t>HGPXKG4WGLO6W7IIGDKXV5UPKY</t>
  </si>
  <si>
    <t>JAMES MAINA NGUMI</t>
  </si>
  <si>
    <t>DR MWIKALI</t>
  </si>
  <si>
    <t>KRACU0400002741/1087703</t>
  </si>
  <si>
    <t>H77UIQTPUHNDQUSZP6H54I5OCY</t>
  </si>
  <si>
    <t>ABANG OTHOW ABALLA</t>
  </si>
  <si>
    <t>KRACU0400002741/1087704</t>
  </si>
  <si>
    <t>SOB7VNZRPU2FBUNNR35MB5L6VQ</t>
  </si>
  <si>
    <t>NICOLLETA WANGUI</t>
  </si>
  <si>
    <t>KRACU0400002741/1087767</t>
  </si>
  <si>
    <t>KQXOWNQFDFXG6JDKTGMSVTFUOE</t>
  </si>
  <si>
    <t>SERAH WANGUI KARANJA</t>
  </si>
  <si>
    <t>KRACU0400002741/1087768</t>
  </si>
  <si>
    <t>QXOU26AKSOI73TZWRV4CQSQFRQ</t>
  </si>
  <si>
    <t>MARY WAIRIMU GUCHU</t>
  </si>
  <si>
    <t>KRACU0400002741/1087769</t>
  </si>
  <si>
    <t>3RBXS4ZQQKAGTUGZIHYRXV7FXU</t>
  </si>
  <si>
    <t>CHRISTINE WAKHU</t>
  </si>
  <si>
    <t>KRACU0400002741/1087770</t>
  </si>
  <si>
    <t>QJBX6GL4QIEAWJHF6TFQWL7H2M</t>
  </si>
  <si>
    <t>XRY10046</t>
  </si>
  <si>
    <t>Xray Cervical Spine, AP and Lateral</t>
  </si>
  <si>
    <t>PALUKU MUSIKI MUSAVULI</t>
  </si>
  <si>
    <t>KRACU0400002741/1087771</t>
  </si>
  <si>
    <t>3PNWLK4XAGUXPNVGCGZBPFLRDY</t>
  </si>
  <si>
    <t>ABDIRAHMAN MOHAMED</t>
  </si>
  <si>
    <t>XRY10011</t>
  </si>
  <si>
    <t>Xray Clavicle</t>
  </si>
  <si>
    <t>KRACU0400002741/1087764</t>
  </si>
  <si>
    <t>NGJLDS7JAOPKQAVMSVPU7KRAHM</t>
  </si>
  <si>
    <t>IRENE NJOKI</t>
  </si>
  <si>
    <t>KRACU0400002741/1087763</t>
  </si>
  <si>
    <t>CQW2OAFED4YSNQCFNTNAMQMW7I</t>
  </si>
  <si>
    <t>FLOYED OKOLLA</t>
  </si>
  <si>
    <t>KRACU0400002741/1087765</t>
  </si>
  <si>
    <t>JZAAD5XCYQFJSL3SFC6HXEP2AY</t>
  </si>
  <si>
    <t>LEAH RONO JEPKEMBOI</t>
  </si>
  <si>
    <t>KRACU0400002741/1087762</t>
  </si>
  <si>
    <t>OLBCW3ARUDUH5LOV6WLF4SQCCA</t>
  </si>
  <si>
    <t>OLIVE KULOBA</t>
  </si>
  <si>
    <t>KRACU0400002741/1087761</t>
  </si>
  <si>
    <t>LYKC2G3YLF6KMY7G4BWOEFPH5E</t>
  </si>
  <si>
    <t>NORINE MUSAMALI</t>
  </si>
  <si>
    <t>KRACU0400002741/1087760</t>
  </si>
  <si>
    <t>3SJNK62UM2CRX4JA4VPE3TF7HA</t>
  </si>
  <si>
    <t>ELIJAH MUTHAMI</t>
  </si>
  <si>
    <t>KRACU0400002741/1087746</t>
  </si>
  <si>
    <t>NO4FMJY4SGLRMHBCYNPREPB45E</t>
  </si>
  <si>
    <t>BERYL BARASA</t>
  </si>
  <si>
    <t>GURUNANAK</t>
  </si>
  <si>
    <t>MRI10030</t>
  </si>
  <si>
    <t>MRI Mobiviews Lumbar Spine</t>
  </si>
  <si>
    <t>KRACU0400002741/1087766</t>
  </si>
  <si>
    <t>7CN34PLIKHNLNPIBGUXPROVP3E</t>
  </si>
  <si>
    <t>MRI10019</t>
  </si>
  <si>
    <t>MRI Foot</t>
  </si>
  <si>
    <t>KRACU0400002741/1087690</t>
  </si>
  <si>
    <t>MEWAF537OIADGVDKJFI47VSFQU</t>
  </si>
  <si>
    <t>COLIN JOHN VAUGHAN</t>
  </si>
  <si>
    <t>KRACU0400002741/1087709</t>
  </si>
  <si>
    <t>EF7S2KMKCITLR7QECY5VEYOTEY</t>
  </si>
  <si>
    <t>LYNETTE NDERITU NYAGUTHII</t>
  </si>
  <si>
    <t>NAIROBI SPINE - DR. OMBACHI BWANA</t>
  </si>
  <si>
    <t>KRACU0400002741/1087741</t>
  </si>
  <si>
    <t>3YV27NNN6IHESMWUJR24556RCU</t>
  </si>
  <si>
    <t>EDWIN KIPKEMBOI</t>
  </si>
  <si>
    <t>DR. GITURA BENARD</t>
  </si>
  <si>
    <t>KRACU0400002741/1087822</t>
  </si>
  <si>
    <t>UXY5AT5B755YRUQD6U6ONFMV34</t>
  </si>
  <si>
    <t>ESISARI, SHARON NABWIRE</t>
  </si>
  <si>
    <t>DR NYOTA</t>
  </si>
  <si>
    <t>KRACU0400002741/1087823</t>
  </si>
  <si>
    <t>UQ4PXMSOEVKSMUPUPLBW5USVVI</t>
  </si>
  <si>
    <t>JULIUS KARACHI WAGAI</t>
  </si>
  <si>
    <t>DR. ALI SHANSHUDIN</t>
  </si>
  <si>
    <t>CTS10042</t>
  </si>
  <si>
    <t>C.T Scan Wrist</t>
  </si>
  <si>
    <t>KRACU0400002741/1087802</t>
  </si>
  <si>
    <t>MCJUASJ5PDETS3A47EUM5VCUDQ</t>
  </si>
  <si>
    <t>MARY WAMBUI KING'ORI</t>
  </si>
  <si>
    <t>DR. GITHINJI JULIUS</t>
  </si>
  <si>
    <t>CTS10049</t>
  </si>
  <si>
    <t>C.T Scan Brain with Cerebral Angiogram (Brain with CTA/ CTV)</t>
  </si>
  <si>
    <t>KRACU0400002741/1087780</t>
  </si>
  <si>
    <t>OSD4X3VUE6LXWH7MRSWGBXEC2U</t>
  </si>
  <si>
    <t>TENDAYIEMILE KUNGU MATHIGI</t>
  </si>
  <si>
    <t>DR. MBURU P.M (CAPITAL ENT)</t>
  </si>
  <si>
    <t>KRACU0400002741/1087834</t>
  </si>
  <si>
    <t>AG3PSVGNDEQPZR4CRKDBNFDW6U</t>
  </si>
  <si>
    <t>CTS10002</t>
  </si>
  <si>
    <t>C.T Scan Lumbar Spine</t>
  </si>
  <si>
    <t>CTS10003</t>
  </si>
  <si>
    <t>C.T Scan Thoracic Spine</t>
  </si>
  <si>
    <t>DALE DAVID OMONDI</t>
  </si>
  <si>
    <t>NAIROBI SPINE - DR. KIMANI MOSES (M.M)</t>
  </si>
  <si>
    <t>KRACU0400002741/1087801</t>
  </si>
  <si>
    <t>JPI6GMURXNEH543NVG24MJX76Q</t>
  </si>
  <si>
    <t>C0006</t>
  </si>
  <si>
    <t>British American Insurance</t>
  </si>
  <si>
    <t>ALFRED NDWIGA NYAGA</t>
  </si>
  <si>
    <t>DR KARUGA - KERUGOYA</t>
  </si>
  <si>
    <t>KRACU0400002741/1087827</t>
  </si>
  <si>
    <t>G5FQLPXTQU5ZUJS4A6QCN5SBLU</t>
  </si>
  <si>
    <t>MAUREEN MWANGANGI MWIKALI</t>
  </si>
  <si>
    <t>KRACU0400002741/1087784</t>
  </si>
  <si>
    <t>5TUGT4YJE4MLYKK6ALKSC236GE</t>
  </si>
  <si>
    <t>EMILY NYATICHI MOSE</t>
  </si>
  <si>
    <t>DR.ALFONS MICHAEL</t>
  </si>
  <si>
    <t>KRACU0400002741/1087785</t>
  </si>
  <si>
    <t>JVNRZNPEY5YTGESIBK7Z5BP7CQ</t>
  </si>
  <si>
    <t>PERESIAN SASAI</t>
  </si>
  <si>
    <t>COL. (DR) ADARI GEORGE</t>
  </si>
  <si>
    <t>KRACU0400002741/1087798</t>
  </si>
  <si>
    <t>XA7XUHZXVZYMSNXDGENOW5FI7E</t>
  </si>
  <si>
    <t>CINDY KITUSA NDUKU</t>
  </si>
  <si>
    <t>DR. MONDA BRIGID</t>
  </si>
  <si>
    <t>KRACU0400002741/1087845</t>
  </si>
  <si>
    <t>YQSKOLXM4PRCNVXMESJZEYA7SE</t>
  </si>
  <si>
    <t>GRACE MUENI MUTHENGI</t>
  </si>
  <si>
    <t>KRACU0400002741/1087815</t>
  </si>
  <si>
    <t>7UV7LOEHGSBTHRKRMSEDTLPIVM</t>
  </si>
  <si>
    <t>TABITHA NYAMBURA NJERI</t>
  </si>
  <si>
    <t>DR MOSES MBUTHU NGEI</t>
  </si>
  <si>
    <t>MRI10022</t>
  </si>
  <si>
    <t>MRI Ankle</t>
  </si>
  <si>
    <t>KRACU0400002741/1087851</t>
  </si>
  <si>
    <t>EJWR57QEIUDULBBBNG5AZV5GIU</t>
  </si>
  <si>
    <t>LAMECK NYANGOKA BASWETI</t>
  </si>
  <si>
    <t>DR KISIMBA KIZWA LUNGA</t>
  </si>
  <si>
    <t>KRACU0400002741/1087814</t>
  </si>
  <si>
    <t>QSZXSFDRSAR5U7SF5J2DH4MH6M</t>
  </si>
  <si>
    <t>SISYLIA NANJEKHO MBUYA</t>
  </si>
  <si>
    <t>KENYA AIRWAYS PRIDE CLINIC (KQ)</t>
  </si>
  <si>
    <t>KRACU0400002741/1087817</t>
  </si>
  <si>
    <t>7OXKAKIOB5P4OCWUGICL3KHTFM</t>
  </si>
  <si>
    <t>STEPHEN KIOKO KIMEU</t>
  </si>
  <si>
    <t>CTS10001</t>
  </si>
  <si>
    <t>C.T Scan Chest</t>
  </si>
  <si>
    <t>KRACU0400002741/1087812</t>
  </si>
  <si>
    <t>X7I4QEMYE334P3HJGUYTGUEGYM</t>
  </si>
  <si>
    <t>HELLEN AYUKU WEKESA</t>
  </si>
  <si>
    <t>KENYA AIRWAYS PRIDE CLINIC (KQ) - DR AMANYA</t>
  </si>
  <si>
    <t>KRACU0400002741/1087810</t>
  </si>
  <si>
    <t>YQ5K2ZI6JW25PBLIEG2YLBUZB4</t>
  </si>
  <si>
    <t>CATHERINE WANGUI MUNENE</t>
  </si>
  <si>
    <t>KRACU0400002741/1087831</t>
  </si>
  <si>
    <t>KFVB37O5OHKCSQW2HAQPHVJO2Q</t>
  </si>
  <si>
    <t>KHADIJA ALI MOHAMED</t>
  </si>
  <si>
    <t>DR. OMBACHI BWANA</t>
  </si>
  <si>
    <t>KRACU0400002741/1087775</t>
  </si>
  <si>
    <t>Z7ZEDQZLK4M3IZYWGNL7IIF7RE</t>
  </si>
  <si>
    <t>DAVID KARANU MAINA</t>
  </si>
  <si>
    <t>DR. ISAAC CHETAMBE</t>
  </si>
  <si>
    <t>KRACU0400002741/1087774</t>
  </si>
  <si>
    <t>XFJFH6V7RHWFWGSPFNSVX2COGM</t>
  </si>
  <si>
    <t>ANNE WANJIRU NJOROGE</t>
  </si>
  <si>
    <t>ULT10037</t>
  </si>
  <si>
    <t>Ultrasound Carotid Doppler</t>
  </si>
  <si>
    <t>KRACU0400002741/1087773</t>
  </si>
  <si>
    <t>27TO6BMYKC52JSMGQZMJA4PJLY</t>
  </si>
  <si>
    <t>TERESIA NJERI KAHIA</t>
  </si>
  <si>
    <t>KRACU0400002741/1087808</t>
  </si>
  <si>
    <t>4HITZ2EDF4CZBR6YOSCOFDYI4U</t>
  </si>
  <si>
    <t>PURITY SYOMBUA KIMUYU</t>
  </si>
  <si>
    <t>DR. MUGENDI FLAVIO</t>
  </si>
  <si>
    <t>KRACU0400002741/1087804</t>
  </si>
  <si>
    <t>Q7LGXQCVETWZU23CY75J4CJXWQ</t>
  </si>
  <si>
    <t>ESTHER WANJIKU NDUNGU</t>
  </si>
  <si>
    <t>DR. NGAYU GODFREY</t>
  </si>
  <si>
    <t>KRACU0400002741/1087809</t>
  </si>
  <si>
    <t>F43DJFOUOWBQSPR7MJMSIBK4NY</t>
  </si>
  <si>
    <t>ALICE NJERI MWANGI</t>
  </si>
  <si>
    <t>KRACU0400002741/1087799</t>
  </si>
  <si>
    <t>4Y4MZSPYF4BTXWKOITP2VHY22I</t>
  </si>
  <si>
    <t>KHALID AHMED ALI</t>
  </si>
  <si>
    <t>KRACU0400002741/1087803</t>
  </si>
  <si>
    <t>UTA724KDQIBDDS5OHMEUL47T4U</t>
  </si>
  <si>
    <t>GRACE NAITO MBARUGA</t>
  </si>
  <si>
    <t>KRACU0400002741/1087800</t>
  </si>
  <si>
    <t>GOBDNPB4AOLHVGMGTF56E652WA</t>
  </si>
  <si>
    <t>VIRGINIA NJAMBI GITAU</t>
  </si>
  <si>
    <t>KRACU0400002741/1087794</t>
  </si>
  <si>
    <t>ZTOURWRLJCV47ON3H63BVATCKM</t>
  </si>
  <si>
    <t>MARIA GORETTI</t>
  </si>
  <si>
    <t>DR. KARANJA SUSAN</t>
  </si>
  <si>
    <t>XRY10075</t>
  </si>
  <si>
    <t>Xray Hip</t>
  </si>
  <si>
    <t>KRACU0400002741/1087795</t>
  </si>
  <si>
    <t>L3P7BWZXETFXB7OE3EAQM6N5ZM</t>
  </si>
  <si>
    <t>ANNA WANJIKU NJAGI</t>
  </si>
  <si>
    <t>KRACU0400002741/1087796</t>
  </si>
  <si>
    <t>V7YQBCTVY76J3IFMIHZTEIPQZM</t>
  </si>
  <si>
    <t>GRACE NAITO</t>
  </si>
  <si>
    <t>KRACU0400002741/1087797</t>
  </si>
  <si>
    <t>Q42ES4XJGV6Q42GLXADAPM6WYQ</t>
  </si>
  <si>
    <t>ABDIRAHMAN MOHAMMED</t>
  </si>
  <si>
    <t>DR. NJERU KIMATHI (P.K)</t>
  </si>
  <si>
    <t>KRACU0400002741/1087789</t>
  </si>
  <si>
    <t>ZU2A4TUFJYIZU3A35A2CNZJZQE</t>
  </si>
  <si>
    <t>MAKA DALAM KABARE</t>
  </si>
  <si>
    <t>KRACU0400002741/1087788</t>
  </si>
  <si>
    <t>D45LV66U3QUYN7Y7ELRYBIM7T4</t>
  </si>
  <si>
    <t>ABDUL MUYIKAH</t>
  </si>
  <si>
    <t>DR. KIONGI MWAURA</t>
  </si>
  <si>
    <t>KRACU0400002741/1087806</t>
  </si>
  <si>
    <t>6KB2OVQD6VO6R25RWNK655LWNE</t>
  </si>
  <si>
    <t>DAVID GATHUA WAWERU</t>
  </si>
  <si>
    <t>KRACU0400002741/1087790</t>
  </si>
  <si>
    <t>TKPOTAV7HKCSN63M4NNKFIZTNQ</t>
  </si>
  <si>
    <t>BISHARA ABDI NOOR</t>
  </si>
  <si>
    <t>NAIROBI SOUTH HOSPITAL - DR. AMINA</t>
  </si>
  <si>
    <t>KRACU0400002741/1087791</t>
  </si>
  <si>
    <t>OOXSG27B6YPSJLCMQFOTBSQ6OE</t>
  </si>
  <si>
    <t>MUTHONI MBURU</t>
  </si>
  <si>
    <t>DR. KAGEMA FRANCIS</t>
  </si>
  <si>
    <t>MRI10011</t>
  </si>
  <si>
    <t>MRI Pelvis</t>
  </si>
  <si>
    <t>KRACU0400002741/1087787</t>
  </si>
  <si>
    <t>V6QP35LRUDD7NV47GP6EGODMN4</t>
  </si>
  <si>
    <t>YUSRA SHARIF</t>
  </si>
  <si>
    <t>DR. HASSAN OMAR</t>
  </si>
  <si>
    <t>KRACU0400002741/1087786</t>
  </si>
  <si>
    <t>MOLQU6U2NTVSSHITXDP4JHZO6E</t>
  </si>
  <si>
    <t>CHARLES KANYINGI CHEGE</t>
  </si>
  <si>
    <t>DR. WAWERU SNK</t>
  </si>
  <si>
    <t>KRACU0400002741/1087792</t>
  </si>
  <si>
    <t>5SYD2L4M3EFEXKCFNXZGOPKQLU</t>
  </si>
  <si>
    <t>LUCY WAITHIRA NDUATI</t>
  </si>
  <si>
    <t>ULT10052</t>
  </si>
  <si>
    <t>Ultrasound Kidneys, Ureter, Bladder (KUB) Female</t>
  </si>
  <si>
    <t>KRACU0400002741/1087805</t>
  </si>
  <si>
    <t>PXFDXPWCLQHN2SY64U4FH44DOY</t>
  </si>
  <si>
    <t>FAHMO SHEIKH GEDI</t>
  </si>
  <si>
    <t>KRACU0400002741/1087793</t>
  </si>
  <si>
    <t>QTFIE5LITPSQD42EPN5XONCDJM</t>
  </si>
  <si>
    <t>GILBERT MUGAMBO</t>
  </si>
  <si>
    <t>DR. KIMANI THARAO</t>
  </si>
  <si>
    <t>KRACU0400002741/1087781</t>
  </si>
  <si>
    <t>UMZ5CHVUQD3MHRH5C7CO4TYMI4</t>
  </si>
  <si>
    <t>VICTOR THUITA</t>
  </si>
  <si>
    <t>DR. KIMANI KARANGA</t>
  </si>
  <si>
    <t>KRACU0400002741/1087807</t>
  </si>
  <si>
    <t>RWIQ52VECFPFZEJZPLK4H4RBQE</t>
  </si>
  <si>
    <t>ETHAN MWANGI</t>
  </si>
  <si>
    <t>KRACU0400002741/1087779</t>
  </si>
  <si>
    <t>FUD7NCGQUW7VTYJRB6SRPIJYPM</t>
  </si>
  <si>
    <t>MONICAH WANJIKU MUCHIRI</t>
  </si>
  <si>
    <t>MRI10056</t>
  </si>
  <si>
    <t>MRI Abdomen</t>
  </si>
  <si>
    <t>KRACU0400002741/1087778</t>
  </si>
  <si>
    <t>NXNTRTGCKX2UM3SHWRGQV533YY</t>
  </si>
  <si>
    <t>ZAINAB MUHAMUD JUMALE</t>
  </si>
  <si>
    <t>DR. NJOROGE ELIZABETH - PARKLANDS</t>
  </si>
  <si>
    <t>KRACU0400002741/1087777</t>
  </si>
  <si>
    <t>OFMM7RBVCJJWBZASM5JFXGVUYA</t>
  </si>
  <si>
    <t>KARENDI EVERLINE SHADRACK</t>
  </si>
  <si>
    <t>DR. ONYAMBU BARCLAY</t>
  </si>
  <si>
    <t>KRACU0400002741/1087776</t>
  </si>
  <si>
    <t>WFJBIP7IJFLYCV5DWX3TM3P3FY</t>
  </si>
  <si>
    <t>ZACK GIKANDI</t>
  </si>
  <si>
    <t>MRI10001</t>
  </si>
  <si>
    <t>MRI Cervical Spine</t>
  </si>
  <si>
    <t>KRACU0400002741/1087830</t>
  </si>
  <si>
    <t>7SPKRXNHB34J4DC2TLFIT5NGXQ</t>
  </si>
  <si>
    <t>NELSON MUTEITHIA MUNGANIA</t>
  </si>
  <si>
    <t>KRACU0400002741/1087833</t>
  </si>
  <si>
    <t>J4F2LJKT7FAV3HIBGSHBTFRFCI</t>
  </si>
  <si>
    <t>YVONNE WANGECHI GICHERU</t>
  </si>
  <si>
    <t>KRACU0400002741/1087835</t>
  </si>
  <si>
    <t>N4G6F6AZ3DG5UU7N2MHSXSN6JM</t>
  </si>
  <si>
    <t>JUSTIN BAKETI KIGOMBA</t>
  </si>
  <si>
    <t>DR. NDIRITU ANTHONY</t>
  </si>
  <si>
    <t>KRACU0400002741/1087836</t>
  </si>
  <si>
    <t>QI43DRZUYR6VXLA2F5HLOY33AE</t>
  </si>
  <si>
    <t>ELIJAH WACHIRA KAMAU</t>
  </si>
  <si>
    <t>KRACU0400002741/1087832</t>
  </si>
  <si>
    <t>M3VXFBACWQDY2NMZ7D5D6MRQU4</t>
  </si>
  <si>
    <t>MIRIAM NJOKI WAIGANJO</t>
  </si>
  <si>
    <t>DR GITAU NGUGI</t>
  </si>
  <si>
    <t>KRACU0400002741/1087837</t>
  </si>
  <si>
    <t>P6DRS5IW427YRLJHRFCPWPU3TI</t>
  </si>
  <si>
    <t>SARAJZAZ ANISGUL</t>
  </si>
  <si>
    <t>KRACU0400002741/1087838</t>
  </si>
  <si>
    <t>JS4ALG27GOHC5V73F4F7LNOEWQ</t>
  </si>
  <si>
    <t>LAURENCIA KANGAI NJUE</t>
  </si>
  <si>
    <t>KRACU0400002741/1087839</t>
  </si>
  <si>
    <t>TLBZ2DTMHA2ERHPLSNBL7ZWNMI</t>
  </si>
  <si>
    <t>BEATRICE NJERI MUNGAI</t>
  </si>
  <si>
    <t>KRACU0400002741/1087840</t>
  </si>
  <si>
    <t>OMLGRTAU7YLJG4UG6GPDAKN2U4</t>
  </si>
  <si>
    <t>JOYCE MIGOI ORENGE</t>
  </si>
  <si>
    <t>KRACU0400002741/1087842</t>
  </si>
  <si>
    <t>DLVRHTZLTHM6MHGBIYIYGMSSFY</t>
  </si>
  <si>
    <t>PETER KIIRU KURIA</t>
  </si>
  <si>
    <t>NAIROBI SPINE - DR. RONO BRIAN (B.K)</t>
  </si>
  <si>
    <t>KRACU0400002741/1087843</t>
  </si>
  <si>
    <t>VPNY7HTSZURMLOAVCI6FE6OSIU</t>
  </si>
  <si>
    <t>MONICAH NYOKABI</t>
  </si>
  <si>
    <t>KRACU0400002741/1087844</t>
  </si>
  <si>
    <t>V23674PG5BVCSOV7AEZLSGMFV4</t>
  </si>
  <si>
    <t>HALIMA KULMIYE ALI</t>
  </si>
  <si>
    <t>KRACU0400002741/1087849</t>
  </si>
  <si>
    <t>KXSLJATXGUJYZ4QJOLUGFU2MLU</t>
  </si>
  <si>
    <t>SAMUEL MUREITHI WAITHAKA</t>
  </si>
  <si>
    <t>DR. CHAKAYA JEREMIAH</t>
  </si>
  <si>
    <t>KRACU0400002741/1087852</t>
  </si>
  <si>
    <t>LXANETXL7G57Z7ANB2BYJWEWUA</t>
  </si>
  <si>
    <t>CHARLES KIHURIA CHEGE</t>
  </si>
  <si>
    <t>KRACU0400002741/1087782</t>
  </si>
  <si>
    <t>PQZYDRAPIUQQDQTKVXD2BDPO4E</t>
  </si>
  <si>
    <t>RACHAEL NG'ENDO MUNGAI</t>
  </si>
  <si>
    <t>KRACU0400002741/1087819</t>
  </si>
  <si>
    <t>EN4FRVWCJPDR74G4KUKNYSLSSQ</t>
  </si>
  <si>
    <t>EMILY CHELGUT</t>
  </si>
  <si>
    <t>PROF. OJUKA DANIEL</t>
  </si>
  <si>
    <t>KRACU0400002741/1087818</t>
  </si>
  <si>
    <t>M2T67YJRK4YO3BBEDBMAB2TGQU</t>
  </si>
  <si>
    <t>ANASTACIA NJERI  MWANGI</t>
  </si>
  <si>
    <t>DR ABDIFATAH SHEIKH</t>
  </si>
  <si>
    <t>KRACU0400002741/1087820</t>
  </si>
  <si>
    <t>HIDTFGYJCKLSGGEKIPEJUMBIZI</t>
  </si>
  <si>
    <t>SAMUEL KAMWERE MAINA</t>
  </si>
  <si>
    <t>KRACU0400002741/1087821</t>
  </si>
  <si>
    <t>OCKR3AFCHFUTWYHI5MZ2XOE4HU</t>
  </si>
  <si>
    <t>SADIA ISSA SALAD</t>
  </si>
  <si>
    <t>KRACU0400002741/1087824</t>
  </si>
  <si>
    <t>J27L3VUDZJBF74WTPO2KFPMV3A</t>
  </si>
  <si>
    <t>RUTH KALUKI</t>
  </si>
  <si>
    <t>KENYATTA NATIONAL HOSPITAL (KNH) - DR. GATOBU KAWIRA</t>
  </si>
  <si>
    <t>KRACU0400002741/1087825</t>
  </si>
  <si>
    <t>5CQ46TPI7PYSEGVRSOTP53PHAI</t>
  </si>
  <si>
    <t>JOSEPHINE MUSONYE</t>
  </si>
  <si>
    <t>DR. MUTISO STEPHEN</t>
  </si>
  <si>
    <t>KRACU0400002741/1087816</t>
  </si>
  <si>
    <t>6NLQFQVAW66YWXTGKK5B7I4M5A</t>
  </si>
  <si>
    <t>JOYCE WAITHERA</t>
  </si>
  <si>
    <t>DR. MWANGI FRANCIS</t>
  </si>
  <si>
    <t>KRACU0400002741/1087813</t>
  </si>
  <si>
    <t>C72S3KIVKMKG524NNTBUT6UMTQ</t>
  </si>
  <si>
    <t>SAMUEL MASAKU</t>
  </si>
  <si>
    <t>KRACU0400002741/1087828</t>
  </si>
  <si>
    <t>QL7RAOWKNRPZZCYB3PFIY7NOEA</t>
  </si>
  <si>
    <t>JASMINE OLIMBA</t>
  </si>
  <si>
    <t>KRACU0400002741/1087829</t>
  </si>
  <si>
    <t>YFLS44HYWAFSBZLXB46BXJRYCY</t>
  </si>
  <si>
    <t>PAUL MWANZIA MUMO</t>
  </si>
  <si>
    <t>KRACU0400002741/1087811</t>
  </si>
  <si>
    <t>CT3XWYFM43VRLKQRY4HBRX2WYA</t>
  </si>
  <si>
    <t>LYDIA MUGO</t>
  </si>
  <si>
    <t>XRY10051</t>
  </si>
  <si>
    <t>Xray Knee, (Additional View)</t>
  </si>
  <si>
    <t>KRACU0400002741/1087847</t>
  </si>
  <si>
    <t>3SRZHTJXVXKEZHAR2U4JCIPCII</t>
  </si>
  <si>
    <t>CONSOLATA JAIMBO</t>
  </si>
  <si>
    <t>KRACU0400002741/1087846</t>
  </si>
  <si>
    <t>DTAJGUAUX6AXTDJ475FWUIBFYA</t>
  </si>
  <si>
    <t>ALI OMAR ALI</t>
  </si>
  <si>
    <t>KRACU0400002741/1087848</t>
  </si>
  <si>
    <t>NBTMRVS4US4EFVBOABICO6N5ZY</t>
  </si>
  <si>
    <t>KAMONJO, CATHERINE WANGARI</t>
  </si>
  <si>
    <t>KRACU0400002741/1087864</t>
  </si>
  <si>
    <t>SPXKBZOXVWNG37GD47XRYO3ZAI</t>
  </si>
  <si>
    <t>PRISCILLA MAKUNGU MIIMO</t>
  </si>
  <si>
    <t>PROF. ATINGA JOHN E.O</t>
  </si>
  <si>
    <t>KRACU0400002741/1087857</t>
  </si>
  <si>
    <t>2OSMVXNFAFEPWFX67FNQENYJ6A</t>
  </si>
  <si>
    <t>EUNICE MWANGI WAMAITHA</t>
  </si>
  <si>
    <t>KRACU0400002741/1087907</t>
  </si>
  <si>
    <t>HGN55SLHGWII27HYQ3O4LBV2QU</t>
  </si>
  <si>
    <t>ALFRED KARIUKI NJAAGA</t>
  </si>
  <si>
    <t>KRACU0400002741/1087905</t>
  </si>
  <si>
    <t>6GSR42BQMWUJLC255IQJ2HFBYU</t>
  </si>
  <si>
    <t>SEROLINE AKINYI ODIRA</t>
  </si>
  <si>
    <t>EQUITY AFIA - KATANI - DR. KAHUHO CHRISTOPHER</t>
  </si>
  <si>
    <t>KRACU0400002741/1087895</t>
  </si>
  <si>
    <t>JPF7Y3XA6Q3YUPFO46EPCBVWWY</t>
  </si>
  <si>
    <t>Lilian Logedi</t>
  </si>
  <si>
    <t>ZEPHANIAH ONDITI PONCE</t>
  </si>
  <si>
    <t>KRACU0400002741/1087888</t>
  </si>
  <si>
    <t>FYX6X4WYTU5N5I5HQ7CIV67JEU</t>
  </si>
  <si>
    <t>PAUL KIANGA</t>
  </si>
  <si>
    <t>PROF. OGUTU ELLY</t>
  </si>
  <si>
    <t>KRACU0400002741/1087884</t>
  </si>
  <si>
    <t>CF5IUQNLYI76HP2EY2YHKL7ZJU</t>
  </si>
  <si>
    <t>JUDITH CLARIS OBURA</t>
  </si>
  <si>
    <t>KRACU0400002741/1087903</t>
  </si>
  <si>
    <t>5AS7RPCJWBLWJKRU5Z7SB6NZRM</t>
  </si>
  <si>
    <t>JOHN NDUNGU TITO</t>
  </si>
  <si>
    <t>KRACU0400002741/1087879</t>
  </si>
  <si>
    <t>BO36DJNBQ74FTN3QPTSXXLLJBM</t>
  </si>
  <si>
    <t>C0116</t>
  </si>
  <si>
    <t>DR. M. S Chouhan</t>
  </si>
  <si>
    <t>ELIZABETH RUNKE SISION</t>
  </si>
  <si>
    <t>DR. MAHENDRA CHOUHAN</t>
  </si>
  <si>
    <t>KRACU0400002741/1087868</t>
  </si>
  <si>
    <t>B6DHPVEDNZV6OYR66LSW3QX7FY</t>
  </si>
  <si>
    <t>MARTIN OTIENO OSONGA</t>
  </si>
  <si>
    <t>DR. OLENGO CHRISTINE</t>
  </si>
  <si>
    <t>KRACU0400002741/1087871</t>
  </si>
  <si>
    <t>MLWG5ZPNQEHJMB4VRCJYKPEX5I</t>
  </si>
  <si>
    <t>JOAN GATHONI KINYUA</t>
  </si>
  <si>
    <t>KRACU0400002741/1087893</t>
  </si>
  <si>
    <t>C7V7MJQGAKFWXT4AJBPQOSA7N4</t>
  </si>
  <si>
    <t>AISHA MOHAMOUD</t>
  </si>
  <si>
    <t>NAIROBI SOUTH HOSPITAL - DR GULED YUSUF</t>
  </si>
  <si>
    <t>KRACU0400002741/1087886</t>
  </si>
  <si>
    <t>FEM3JEJCIZJPT55HNKUFIWY7MQ</t>
  </si>
  <si>
    <t>ADEN ISSACK HASSAN</t>
  </si>
  <si>
    <t>KRACU0400002741/1087916</t>
  </si>
  <si>
    <t>TVX64JZQQ5DTRXLTO2XLNMPSQE</t>
  </si>
  <si>
    <t>RACHEL NJERI MBUGUA</t>
  </si>
  <si>
    <t>KENYA AIRWAYS PRIDE CLINIC (KQ) - DR VANESSA ODUNDO</t>
  </si>
  <si>
    <t>KRACU0400002741/1087859</t>
  </si>
  <si>
    <t>GXMRTPXAE6JDC5AXLOQAASJUFM</t>
  </si>
  <si>
    <t>GEOFREY ODUOR ODHIAMBO</t>
  </si>
  <si>
    <t>KRACU0400002741/1087865</t>
  </si>
  <si>
    <t>DYAOQDL3TLZAR4WRHHWTNIVINU</t>
  </si>
  <si>
    <t>doreen muthoni</t>
  </si>
  <si>
    <t>DR. EVANS OLUGA</t>
  </si>
  <si>
    <t>KRACU0400002741/1087861</t>
  </si>
  <si>
    <t>L57RS6VRZJ3QIEVNAUCJME4RRY</t>
  </si>
  <si>
    <t>ALFRED KIPKEMEI KIPLAGAT</t>
  </si>
  <si>
    <t>DR. ONGESO NATALI</t>
  </si>
  <si>
    <t>KRACU0400002741/1087900</t>
  </si>
  <si>
    <t>XTOGBJRFI5TZS56OLDLXEV4SHE</t>
  </si>
  <si>
    <t>FRANCIS LIBWEGE LIHANDA</t>
  </si>
  <si>
    <t>DR. IKOL JAMES</t>
  </si>
  <si>
    <t>KRACU0400002741/1087858</t>
  </si>
  <si>
    <t>QTQCCABIHDA6D3ORU4FFMZBGOY</t>
  </si>
  <si>
    <t>ULT10007</t>
  </si>
  <si>
    <t>Ultrasound Kidneys, Ureter, Bladder &amp; Prostate (KUBP)</t>
  </si>
  <si>
    <t>JACINTA AWINO ODEK</t>
  </si>
  <si>
    <t>HIFU - DR. MAINA NGOIGO</t>
  </si>
  <si>
    <t>KRACU0400002741/1087860</t>
  </si>
  <si>
    <t>ONITGG4Q5PYINOHI3YSF32A2FM</t>
  </si>
  <si>
    <t>SADIA HARUN KHALIF</t>
  </si>
  <si>
    <t>KRACU0400002741/1087856</t>
  </si>
  <si>
    <t>CQU2YKKJMYMFYR3HAMRWUWSFRE</t>
  </si>
  <si>
    <t>CATHERINE WANGARI NGERU</t>
  </si>
  <si>
    <t>KRACU0400002741/1087855</t>
  </si>
  <si>
    <t>AEEXXSVJS4KVNN4GOOZTOQRZZI</t>
  </si>
  <si>
    <t>SHARON AWUOR OGAJAH</t>
  </si>
  <si>
    <t>MAMA LUCY HOSPITAL - DR.  MUSYOKA CAREN</t>
  </si>
  <si>
    <t>KRACU0400002741/1087862</t>
  </si>
  <si>
    <t>3JYKCGJN3SRCVHYWWQ7MX6EHMA</t>
  </si>
  <si>
    <t>LEONARD NZWII NGUNA</t>
  </si>
  <si>
    <t>DR. BOORE JOHN</t>
  </si>
  <si>
    <t>KRACU0400002741/1087863</t>
  </si>
  <si>
    <t>542GBA73SM54YXSLEVAHCMAB3U</t>
  </si>
  <si>
    <t>ITUNU BERNICE SOWOLE</t>
  </si>
  <si>
    <t>DR. MUTHAMA JOYCE</t>
  </si>
  <si>
    <t>KRACU0400002741/1087854</t>
  </si>
  <si>
    <t>ZJHBVHPYYDUMOUVRKXDYLXCQMY</t>
  </si>
  <si>
    <t>BRIAN MWIKYA MATHEKA</t>
  </si>
  <si>
    <t>KENYATTA NATIONAL HOSPITAL (KNH) - DR NDUNGU MUCHIRI</t>
  </si>
  <si>
    <t>CTS10026</t>
  </si>
  <si>
    <t>C.T Scan Kidneys, Ureters and Bladder (KUB/ Urogram)</t>
  </si>
  <si>
    <t>KRACU0400002741/1087853</t>
  </si>
  <si>
    <t>Z2TULYECIIOT6OXXROA2PIXC74</t>
  </si>
  <si>
    <t>EDITH KERUBO MOTURI</t>
  </si>
  <si>
    <t>KRACU0400002741/1087873</t>
  </si>
  <si>
    <t>3BW5Q4JMQYKC7Z72RIMBQDP7OU</t>
  </si>
  <si>
    <t>MILLICENT OGADA</t>
  </si>
  <si>
    <t>SPINAL INJURY - DR. MBITHI FRANKLIN</t>
  </si>
  <si>
    <t>KRACU0400002741/1087872</t>
  </si>
  <si>
    <t>IHC2FC7EDZR7QNCJWM3EBE3RRE</t>
  </si>
  <si>
    <t>BRADLEY KAVAI</t>
  </si>
  <si>
    <t>DR. GITONGA SOPHIE</t>
  </si>
  <si>
    <t>KRACU0400002741/1087898</t>
  </si>
  <si>
    <t>27NFELXNOQG7UO6ZVQ2BZCL34M</t>
  </si>
  <si>
    <t>ROSELYNE NGENZI UWASE</t>
  </si>
  <si>
    <t>EQUITY AFIA - LAVINGTON - DR. NJUE PETER</t>
  </si>
  <si>
    <t>KRACU0400002741/1087870</t>
  </si>
  <si>
    <t>ZGFKGDXKB2XC334MHAIN6GUKH4</t>
  </si>
  <si>
    <t>NYAYANG LOK</t>
  </si>
  <si>
    <t>KRACU0400002741/1087899</t>
  </si>
  <si>
    <t>KDLXV2S6H62DIWHKY3G36UNVOI</t>
  </si>
  <si>
    <t>AHMED OSMAN ABDI</t>
  </si>
  <si>
    <t>DR. OMAR AHMED(TAWIL)</t>
  </si>
  <si>
    <t>KRACU0400002741/1087901</t>
  </si>
  <si>
    <t>4UZAABTC2FUOZVIMX54FUFJHKU</t>
  </si>
  <si>
    <t>MARGARET NJOKI THUO</t>
  </si>
  <si>
    <t>KRACU0400002741/1087902</t>
  </si>
  <si>
    <t>MTT3SJ4TKHKX7TZGUQWBE2KJZA</t>
  </si>
  <si>
    <t>JULIUS MARUNGU MBURUNGU</t>
  </si>
  <si>
    <t>DR. (MR) MBURUGU PATRICK</t>
  </si>
  <si>
    <t>KRACU0400002741/1087904</t>
  </si>
  <si>
    <t>ZKUWLOZXV6PUUENRB6Z7HTCM54</t>
  </si>
  <si>
    <t>CHLOE WANJA</t>
  </si>
  <si>
    <t>KRACU0400002741/1087906</t>
  </si>
  <si>
    <t>CBW25J2DWYDT5MNGTOLTLOEP6E</t>
  </si>
  <si>
    <t>JUDITH BAARIU</t>
  </si>
  <si>
    <t>DR. MUTIE THOMAS</t>
  </si>
  <si>
    <t>KRACU0400002741/1087869</t>
  </si>
  <si>
    <t>PBXUB6Q3QPZRNIWCZTXM5DT2EQ</t>
  </si>
  <si>
    <t>MARY WANGUI GITONGA</t>
  </si>
  <si>
    <t>KRACU0400002741/1087909</t>
  </si>
  <si>
    <t>UXSEQPNNWI5MOKJ7CYTAC7SWJI</t>
  </si>
  <si>
    <t>YUSRA AMIN SHARIF</t>
  </si>
  <si>
    <t>AGA KHAN UNIVERSITY HOSPITAL - DR JELAN</t>
  </si>
  <si>
    <t>KRACU0400002741/1087910</t>
  </si>
  <si>
    <t>PZGDSWGIEG5FUKZKTIV22TQMDA</t>
  </si>
  <si>
    <t>MAGARET  NJOKI THUO</t>
  </si>
  <si>
    <t>CTS10041</t>
  </si>
  <si>
    <t>C.T Carotid Angiogram</t>
  </si>
  <si>
    <t>KRACU0400002741/1087911</t>
  </si>
  <si>
    <t>R6TXCKRKXFPLG45ZEZ3TSQBK6M</t>
  </si>
  <si>
    <t>MUCOLLOYD XOAN</t>
  </si>
  <si>
    <t>DR. WABOMBA PATRICK</t>
  </si>
  <si>
    <t>KRACU0400002741/1087913</t>
  </si>
  <si>
    <t>PPVCDZ2AE2AGR7AMTMLGIWMEW4</t>
  </si>
  <si>
    <t>MAGDALINE WANGARI NDUNGU</t>
  </si>
  <si>
    <t>KRACU0400002741/1087867</t>
  </si>
  <si>
    <t>CH74CCW67BZJTFNSK4ES6LFJW4</t>
  </si>
  <si>
    <t>BEATRICE KARWITHA</t>
  </si>
  <si>
    <t>KRACU0400002741/1087917</t>
  </si>
  <si>
    <t>XUUEH5FXVR7VHWXUBXYBGE2TXA</t>
  </si>
  <si>
    <t>MARIAM HASSAN OMAR</t>
  </si>
  <si>
    <t>DR. KINYANJUI DAVID</t>
  </si>
  <si>
    <t>KRACU0400002741/1087877</t>
  </si>
  <si>
    <t>5FYCYUJ57R3WTSNQDYHG66N3M4</t>
  </si>
  <si>
    <t>MARY NJENGA</t>
  </si>
  <si>
    <t>KRACU0400002741/1087878</t>
  </si>
  <si>
    <t>SO4FDCEIOZS32YQOSVRRUNLNI4</t>
  </si>
  <si>
    <t>BRENDA ACHIENG OTIENO</t>
  </si>
  <si>
    <t>KRACU0400002741/1087880</t>
  </si>
  <si>
    <t>VA5WP7H4SBWIKM2VFT7GCU3UOE</t>
  </si>
  <si>
    <t>MARYANNE WANJIKU GICHAU</t>
  </si>
  <si>
    <t>DR. MUSTAFA MUSAJEE</t>
  </si>
  <si>
    <t>CTS10039</t>
  </si>
  <si>
    <t>C.T Peripheral Angiogram</t>
  </si>
  <si>
    <t>KRACU0400002741/1087881</t>
  </si>
  <si>
    <t>MXMKLYFRELKQ2M2POXLJGBKWLY</t>
  </si>
  <si>
    <t>SR ESTHER WANJIKU WAMORO</t>
  </si>
  <si>
    <t>KRACU0400002741/1087882</t>
  </si>
  <si>
    <t>UWYCYKFJ5VDAGFVAK4BRYHTHRI</t>
  </si>
  <si>
    <t>NAOMI OTUOMA</t>
  </si>
  <si>
    <t>KRACU0400002741/1087883</t>
  </si>
  <si>
    <t>OMEUNAZI55NCHUBC6HB77X5ZFM</t>
  </si>
  <si>
    <t>XRY10029</t>
  </si>
  <si>
    <t>Xray Thoracic Spine, AP and Lateral</t>
  </si>
  <si>
    <t>SUSAN AYEY MADUT</t>
  </si>
  <si>
    <t>DR. KARUME M.O</t>
  </si>
  <si>
    <t>KRACU0400002741/1087885</t>
  </si>
  <si>
    <t>MO6HJI5OTCK5WVHDS5QKBJ5SYU</t>
  </si>
  <si>
    <t>SR ESTHER WANJIKU  WAMORO</t>
  </si>
  <si>
    <t>KRACU0400002741/1087887</t>
  </si>
  <si>
    <t>EKI3WIDNFZVUBZQ65CJ43R4BD4</t>
  </si>
  <si>
    <t>DINAH MOGERE</t>
  </si>
  <si>
    <t>KRACU0400002741/1087889</t>
  </si>
  <si>
    <t>OK7SQZGI3HSRJBXIRFISMIZONM</t>
  </si>
  <si>
    <t>JOSHUA KILONZO KATINDA</t>
  </si>
  <si>
    <t>KRACU0400002741/1087890</t>
  </si>
  <si>
    <t>BHPT35RK7JKU6R6XKVH6FLMWGM</t>
  </si>
  <si>
    <t>JANE WANJIKU</t>
  </si>
  <si>
    <t>KRACU0400002741/1087891</t>
  </si>
  <si>
    <t>L7V2SOOOMW6V6RX6SIMIWUG4TM</t>
  </si>
  <si>
    <t>KRACU0400002741/1087892</t>
  </si>
  <si>
    <t>HWFVRPTYWEAAK6LBEQQQ6FGKR4</t>
  </si>
  <si>
    <t>KELVIN MUNENE MUCHAI</t>
  </si>
  <si>
    <t>KRACU0400002741/1087894</t>
  </si>
  <si>
    <t>RCGNYUHE4PDYCGK4MCNMPXQHFU</t>
  </si>
  <si>
    <t>NIGEL HAY OTIENO</t>
  </si>
  <si>
    <t>KRACU0400002741/1087896</t>
  </si>
  <si>
    <t>O5YRWNCKUUJL6CILZIAY7GZ5OQ</t>
  </si>
  <si>
    <t>MICHAEL GCHERU</t>
  </si>
  <si>
    <t>KRACU0400002741/1087876</t>
  </si>
  <si>
    <t>MA5IONMKYWBTIIAJE5D3IPKM74</t>
  </si>
  <si>
    <t>NYAYA THOT</t>
  </si>
  <si>
    <t>ST FRANCIS HOSPITAL</t>
  </si>
  <si>
    <t>KRACU0400002741/1087874</t>
  </si>
  <si>
    <t>JG3JGBKPL6UG22OPMQXUVXTHJQ</t>
  </si>
  <si>
    <t>ALICE KULIA PATRICK</t>
  </si>
  <si>
    <t>KRACU0400002741/1087866</t>
  </si>
  <si>
    <t>BT5YCCSB75Y5WKYZHWJGCO72MI</t>
  </si>
  <si>
    <t>DMARIS ADHIAMBO</t>
  </si>
  <si>
    <t>KRACU0400002741/1087915</t>
  </si>
  <si>
    <t>35RW7RWQADTJHDPYBYNZDGXP7Q</t>
  </si>
  <si>
    <t>SR.MARTHA WAIRIMU</t>
  </si>
  <si>
    <t>KRACU0400002741/1087914</t>
  </si>
  <si>
    <t>2DN2CYGH4EF6KXME5CIY4AHWMA</t>
  </si>
  <si>
    <t>PHYLIS TENYA</t>
  </si>
  <si>
    <t>KRACU0400002741/1087912</t>
  </si>
  <si>
    <t>VEPVTTJUK2W7FA6RLMLWQFOJJ4</t>
  </si>
  <si>
    <t>CAMILA PATRICIA LIKHANGA</t>
  </si>
  <si>
    <t>PROF. GAKUU MENELIK</t>
  </si>
  <si>
    <t>KRACU0400002741/1087919</t>
  </si>
  <si>
    <t>T33EZKS6RYNJFKQFLBNRJCYG34</t>
  </si>
  <si>
    <t>SUMAYA ABDINOOR MOHAMED</t>
  </si>
  <si>
    <t>KRACU0400002741/1087875</t>
  </si>
  <si>
    <t>AQK3S7GOMSBIZDKIQLHCOG34KQ</t>
  </si>
  <si>
    <t>FAITH RESIANTO NJUGUNA</t>
  </si>
  <si>
    <t>KRACU0400002741/1087897</t>
  </si>
  <si>
    <t>3YVQWDNEYC7SXBMSHFZF2GWF34</t>
  </si>
  <si>
    <t>MARGARET WANGECHI WANJOHI</t>
  </si>
  <si>
    <t>EQUITY AFIA - KAWANGWARE - DR JOSEPH MWEMA</t>
  </si>
  <si>
    <t>KRACU0400002741/1087908</t>
  </si>
  <si>
    <t>XIC3CB5OC7UOKWLWWK62WYQFK4</t>
  </si>
  <si>
    <t>ANN WAMBUI</t>
  </si>
  <si>
    <t>KRACU0400002741/1087925</t>
  </si>
  <si>
    <t>EUIH5ZHTWQH3EFKRGAG2V533BI</t>
  </si>
  <si>
    <t>KELVIN KIPNG'ETICH TANUI</t>
  </si>
  <si>
    <t>DR. CHIRCHIR COLLINS</t>
  </si>
  <si>
    <t>KRACU0400002741/1087943</t>
  </si>
  <si>
    <t>RKUKTOLB6CZEEA7GVIXTCNRF2A</t>
  </si>
  <si>
    <t>FIDELIA KATUNGE KITIVI</t>
  </si>
  <si>
    <t>KRACU0400002741/1087931</t>
  </si>
  <si>
    <t>UFB5ZS4EKNBDIQHD3LR5TBTKDE</t>
  </si>
  <si>
    <t>GAVIN MUYAKA KHAMASI</t>
  </si>
  <si>
    <t>DR. WANYIKA HANNA</t>
  </si>
  <si>
    <t>KRACU0400002741/1087971</t>
  </si>
  <si>
    <t>UV72OHDH4ASJJJEHCA3GPCUIYM</t>
  </si>
  <si>
    <t>LABAN KIPKETCH KIPSANG</t>
  </si>
  <si>
    <t>DR. ONDIEGE JAMES</t>
  </si>
  <si>
    <t>KRACU0400002741/1087961</t>
  </si>
  <si>
    <t>74UD4TV5OQTN6LCYFRN7474QHA</t>
  </si>
  <si>
    <t>COSMAS MUTHEMBWA KYALO</t>
  </si>
  <si>
    <t>THE NAIROBI HOSPITAL - DR. MUNSAI</t>
  </si>
  <si>
    <t>KRACU0400002741/1087939</t>
  </si>
  <si>
    <t>X5KBDINM2ENDRMRG35KCIAVOXI</t>
  </si>
  <si>
    <t>EVANS AKACHI OGALO</t>
  </si>
  <si>
    <t>DR MWANGI</t>
  </si>
  <si>
    <t>XRY10049</t>
  </si>
  <si>
    <t>Xray Paranasal Views OM</t>
  </si>
  <si>
    <t>KRACU0400002741/1087960</t>
  </si>
  <si>
    <t>HSWMGM6VXN7P3JNB5IPJ2I67KY</t>
  </si>
  <si>
    <t>FAITH KATHURE KALUAI</t>
  </si>
  <si>
    <t>KRACU0400002741/1087924</t>
  </si>
  <si>
    <t>NI46PRFYMDOFR5XTWIOZU6C4KI</t>
  </si>
  <si>
    <t>CAROLINE NYAMBURA KARANU</t>
  </si>
  <si>
    <t>KRACU0400002741/1087963</t>
  </si>
  <si>
    <t>PNWIJZOPHXRONUYDEHDK57PD2I</t>
  </si>
  <si>
    <t>DOUGLAS CHESEREK KIPNAGEI</t>
  </si>
  <si>
    <t>KRACU0400002741/1087976</t>
  </si>
  <si>
    <t>OT3MGRWDML2OZQLBJU5OPINGAE</t>
  </si>
  <si>
    <t>CHARITY WARUINU MWANGI</t>
  </si>
  <si>
    <t>DR. OWINGA SAMUEL</t>
  </si>
  <si>
    <t>KRACU0400002741/1087969</t>
  </si>
  <si>
    <t>FNTGXXVI6A44365BGT2F3UENQ4</t>
  </si>
  <si>
    <t>VIOLET GESARE MOGOTE</t>
  </si>
  <si>
    <t>DR KATUSE</t>
  </si>
  <si>
    <t>KRACU0400002741/1087954</t>
  </si>
  <si>
    <t>WLNJJHOXIEPG43WDCW6MOFH66M</t>
  </si>
  <si>
    <t>CAROLINE KALUKI KIMEU</t>
  </si>
  <si>
    <t>KRACU0400002741/1087941</t>
  </si>
  <si>
    <t>XW7DYQ4SNXQAX2G7CZWWQBYV7A</t>
  </si>
  <si>
    <t>EDINA BISIERI ONGERI</t>
  </si>
  <si>
    <t>IVORY HEALTH SOLUTIONS - DR. KURIA</t>
  </si>
  <si>
    <t>KRACU0400002741/1087972</t>
  </si>
  <si>
    <t>MEUL7XLHZ3YCYYPTRB2B37PM7I</t>
  </si>
  <si>
    <t>BETHWEL KIPLANGAT TONUI</t>
  </si>
  <si>
    <t>KRACU0400002741/1087946</t>
  </si>
  <si>
    <t>WXBIUCOZXKUOFFADEE2FELJHZU</t>
  </si>
  <si>
    <t>SABIR SHADID HUSSEIN</t>
  </si>
  <si>
    <t>KRACU0400002741/1087942</t>
  </si>
  <si>
    <t>RYCO4PHLMK7DBIXTL5FBTUHHPM</t>
  </si>
  <si>
    <t>LORNA NYAMBURA MAINA</t>
  </si>
  <si>
    <t>KRACU0400002741/1087945</t>
  </si>
  <si>
    <t>7WRI54H6AAWJRV5UE4P7LXNMQM</t>
  </si>
  <si>
    <t>RICHARD KAMWARO</t>
  </si>
  <si>
    <t>KRACU0400002741/1087944</t>
  </si>
  <si>
    <t>UAQPMHS6C2HE7TE2AMQNJNCHYA</t>
  </si>
  <si>
    <t>JULIA WANJIKO MWANGI</t>
  </si>
  <si>
    <t>KRACU0400002741/1087940</t>
  </si>
  <si>
    <t>J7TD7I6O64TYNWYCCI3RNJQDPU</t>
  </si>
  <si>
    <t>MAGRET WANJIRU KAMAU</t>
  </si>
  <si>
    <t>KRACU0400002741/1087979</t>
  </si>
  <si>
    <t>YPYCIBCXGVTYBF4BPJPCU4CTHI</t>
  </si>
  <si>
    <t>JANE NJERI KINYUA</t>
  </si>
  <si>
    <t>PROF NANGOLE WANJALA</t>
  </si>
  <si>
    <t>KRACU0400002741/1087938</t>
  </si>
  <si>
    <t>XV54JXRBJ6FSFQPSD6E2CJENTM</t>
  </si>
  <si>
    <t>GRACE BAYA</t>
  </si>
  <si>
    <t>DR. KIGOTHO JAMES NDELEVA</t>
  </si>
  <si>
    <t>KRACU0400002741/1087937</t>
  </si>
  <si>
    <t>CYHGULJEHWHWY5KJQDDED5CIVQ</t>
  </si>
  <si>
    <t>ROSE WANJIRU MUGWANJA</t>
  </si>
  <si>
    <t>DR. NJOROGE (LIFE POISE HOSP)</t>
  </si>
  <si>
    <t>KRACU0400002741/1087936</t>
  </si>
  <si>
    <t>ENDGBGXGM6M26G6LYYEDLHDFOE</t>
  </si>
  <si>
    <t>JACKSON MURIUKI NJERU</t>
  </si>
  <si>
    <t>KRACU0400002741/1087935</t>
  </si>
  <si>
    <t>3W2D7VBQ5V6TK7QD5NCRR4A42I</t>
  </si>
  <si>
    <t>CATHERINE BARASA VINIKA</t>
  </si>
  <si>
    <t>KRACU0400002741/1087934</t>
  </si>
  <si>
    <t>IN6DRTGI3TAOX73MNBSZ2TV4SQ</t>
  </si>
  <si>
    <t>PERIS WAMBUI KURIA</t>
  </si>
  <si>
    <t>KRACU0400002741/1087932</t>
  </si>
  <si>
    <t>4DEJUTDO4BVTG75JWQHDZEOPZY</t>
  </si>
  <si>
    <t>ATANAS MBITHI</t>
  </si>
  <si>
    <t>EQUITY AFIA - KAWANGWARE - DR. MUTENDE</t>
  </si>
  <si>
    <t>XRY10054</t>
  </si>
  <si>
    <t>Xray both Femora</t>
  </si>
  <si>
    <t>KRACU0400002741/1087930</t>
  </si>
  <si>
    <t>5UBU7DSMHII5FVQHY7A4IPCQO4</t>
  </si>
  <si>
    <t>AISHA ABDIRAHIM HAJI</t>
  </si>
  <si>
    <t>KRACU0400002741/1087929</t>
  </si>
  <si>
    <t>LRLBNFJ6WHZPUC3DEQNIVHRBZ4</t>
  </si>
  <si>
    <t>UNITER MWENDE MUINDE</t>
  </si>
  <si>
    <t>KRACU0400002741/1087928</t>
  </si>
  <si>
    <t>Y5FRZ4RT5KCNV4CW6EZI3X4JK4</t>
  </si>
  <si>
    <t>JOHNSON AWOUR</t>
  </si>
  <si>
    <t>DR. FAISAL</t>
  </si>
  <si>
    <t>MRI10004</t>
  </si>
  <si>
    <t>MRI Fistulogram</t>
  </si>
  <si>
    <t>KRACU0400002741/1087926</t>
  </si>
  <si>
    <t>TDPZ675PJUMTAXJBOK3OMM4DBE</t>
  </si>
  <si>
    <t>ANNRITA KAWIRA</t>
  </si>
  <si>
    <t>KRACU0400002741/1087927</t>
  </si>
  <si>
    <t>A72F5QSAGSIQEDG6SXVWKBSDPA</t>
  </si>
  <si>
    <t>LILIAN NYAWIRA MUMBI</t>
  </si>
  <si>
    <t>DR. SONIGRA RANJANA</t>
  </si>
  <si>
    <t>ULT10028</t>
  </si>
  <si>
    <t>Ultrasound Thyroid</t>
  </si>
  <si>
    <t>KRACU0400002741/1087923</t>
  </si>
  <si>
    <t>GRT4JATOJ7FFHAVGGV5JJATYJU</t>
  </si>
  <si>
    <t>ADOW KUNO YAKOW</t>
  </si>
  <si>
    <t>KRACU0400002741/1087922</t>
  </si>
  <si>
    <t>TIZ7BFWAY4XQGKUCLCYAT3ULYU</t>
  </si>
  <si>
    <t>YIDAH SVEN YIDAH</t>
  </si>
  <si>
    <t>KRACU0400002741/1087921</t>
  </si>
  <si>
    <t>OOJK2II7ZVPDCONHF5T4UMN6V4</t>
  </si>
  <si>
    <t>KIOKO KAMULA</t>
  </si>
  <si>
    <t>KRACU0400002741/1087920</t>
  </si>
  <si>
    <t>I2O3K3FAWOUZJWXGHNYEQ7K3KY</t>
  </si>
  <si>
    <t>GRACE MWIHAKI</t>
  </si>
  <si>
    <t>KRACU0400002741/1087949</t>
  </si>
  <si>
    <t>EAF7UCNC3GEGWUZ5KLLMZJ4LGY</t>
  </si>
  <si>
    <t>SANDRA NJOKI NDWIGA</t>
  </si>
  <si>
    <t>KRACU0400002741/1087977</t>
  </si>
  <si>
    <t>ULJAKOV6EIRAP6DFTQHZYPDBXM</t>
  </si>
  <si>
    <t>ESTHER MUMBI NYAMBURA</t>
  </si>
  <si>
    <t>KENYATTA NATIONAL HOSPITAL (KNH) - DR.LUCAS</t>
  </si>
  <si>
    <t>KRACU0400002741/1087950</t>
  </si>
  <si>
    <t>E65HS3SPGV4KPCSKZVEQUF5UGE</t>
  </si>
  <si>
    <t>ANDREW  KORI</t>
  </si>
  <si>
    <t>DR. OWUOR ANDREW</t>
  </si>
  <si>
    <t>KRACU0400002741/1087974</t>
  </si>
  <si>
    <t>I27SZSZLYHCESUVTFVRYJXIWOM</t>
  </si>
  <si>
    <t>PAULINE KINYA MAINGI</t>
  </si>
  <si>
    <t>KRACU0400002741/1087973</t>
  </si>
  <si>
    <t>IAOK2BLVCUOOT5PH5D4KUHZZVQ</t>
  </si>
  <si>
    <t>FATUMA WARSAME ALI</t>
  </si>
  <si>
    <t>KRACU0400002741/1087951</t>
  </si>
  <si>
    <t>SS3WRVMWRUQRQTQS7SUIDDESR4</t>
  </si>
  <si>
    <t>AGNES NYAMAMBA</t>
  </si>
  <si>
    <t>DR. AFULO GEORGE</t>
  </si>
  <si>
    <t>KRACU0400002741/1087952</t>
  </si>
  <si>
    <t>RANBXDJGAFWZKYU4K6HLACGFUY</t>
  </si>
  <si>
    <t>ABRAHAM SANGA MPYANA</t>
  </si>
  <si>
    <t>DR. KAGIRI MAINGI</t>
  </si>
  <si>
    <t>KRACU0400002741/1087968</t>
  </si>
  <si>
    <t>5E4G2IVLAL3CGJLKDEPRRQW4HU</t>
  </si>
  <si>
    <t>MARY NYAMBURA WACHIRA</t>
  </si>
  <si>
    <t>MRI10093</t>
  </si>
  <si>
    <t>MRI Film Re-print</t>
  </si>
  <si>
    <t>KRACU0400002741/1087967</t>
  </si>
  <si>
    <t>PB6N3UVVZRMYVXX6MGIDSJCUTI</t>
  </si>
  <si>
    <t>JASON GICHANGA</t>
  </si>
  <si>
    <t>DR STEPHEN ATEMBE</t>
  </si>
  <si>
    <t>KRACU0400002741/1087966</t>
  </si>
  <si>
    <t>FUYPGXD7Z5IEOFGLQTDVDZMIBU</t>
  </si>
  <si>
    <t>BIRITHA MONDA  MORAA</t>
  </si>
  <si>
    <t>KRACU0400002741/1087965</t>
  </si>
  <si>
    <t>S3CJOTJLJBQEYXP24KWWVM6UXM</t>
  </si>
  <si>
    <t>ALI HASSAN MOHAMED</t>
  </si>
  <si>
    <t>KRACU0400002741/1087964</t>
  </si>
  <si>
    <t>FMN3G5D4DMDOMZW5OJNLLVCQ64</t>
  </si>
  <si>
    <t>JUSTIN BAKETI</t>
  </si>
  <si>
    <t>KRACU0400002741/1087962</t>
  </si>
  <si>
    <t>E4Q7QU6XLOIPY7KSQXJ7OWXE5I</t>
  </si>
  <si>
    <t>ANNA WANJIRU</t>
  </si>
  <si>
    <t>DR. KHAMALA WAFULA</t>
  </si>
  <si>
    <t>KRACU0400002741/1087959</t>
  </si>
  <si>
    <t>QUSN4OJEF5YLOHQBJNBIDTZWDM</t>
  </si>
  <si>
    <t>LEAH KATHOGO</t>
  </si>
  <si>
    <t>KRACU0400002741/1087958</t>
  </si>
  <si>
    <t>JEYLIYRYRFSCB7EYCPCPI5NWJA</t>
  </si>
  <si>
    <t>RUTH MUENI MWANZIA</t>
  </si>
  <si>
    <t>KRACU0400002741/1087957</t>
  </si>
  <si>
    <t>S6WBQZ7U3E5HN7WINJFHEU4YMI</t>
  </si>
  <si>
    <t>RACHO CHERONO CHEPKWONY</t>
  </si>
  <si>
    <t>DR. YUKO ELAINE</t>
  </si>
  <si>
    <t>KRACU0400002741/1087956</t>
  </si>
  <si>
    <t>XHZLDLQ7O5HZYA6OFIUYIWQD7U</t>
  </si>
  <si>
    <t>NANCY KERUBO TURURA</t>
  </si>
  <si>
    <t>KRACU0400002741/1087955</t>
  </si>
  <si>
    <t>P27P3IFYDCI4JCMLBI4DHKHF64</t>
  </si>
  <si>
    <t>MAXMILA EVERIA</t>
  </si>
  <si>
    <t>KRACU0400002741/1087953</t>
  </si>
  <si>
    <t>IHZPD4JIO34BCNXIEBII5H4734</t>
  </si>
  <si>
    <t>KRACU0400002741/1087947</t>
  </si>
  <si>
    <t>TRAGJ4UQG65A3KSQOXG6NF533Y</t>
  </si>
  <si>
    <t>FAROUK AHMED YASIN</t>
  </si>
  <si>
    <t>KRACU0400002741/1087975</t>
  </si>
  <si>
    <t>ZOK5BEMBX6EBFJWY2YHHP77AQU</t>
  </si>
  <si>
    <t>SANDRA SARAH NJERI CHEGE</t>
  </si>
  <si>
    <t>THE NAIROBI HOSPITAL - DR GACHIRI J R</t>
  </si>
  <si>
    <t>KRACU0400002741/1087970</t>
  </si>
  <si>
    <t>3JIMQXY44IIV4CV447UETTNO4I</t>
  </si>
  <si>
    <t>MERCY WANJIKU NGENE</t>
  </si>
  <si>
    <t>KRACU0400002741/1087948</t>
  </si>
  <si>
    <t>WMEJPR4Y5V2UHK557HH2A3E4GA</t>
  </si>
  <si>
    <t>VIRGINIA IJEIZA BUSAKA</t>
  </si>
  <si>
    <t>KRACU0400002741/1087933</t>
  </si>
  <si>
    <t>MFJNTO6JTTL7J56CRQ36EDJZXE</t>
  </si>
  <si>
    <t>ELAINE MUGURE WAHOME</t>
  </si>
  <si>
    <t>KRACU0400002741/1087980</t>
  </si>
  <si>
    <t>M3D6WVPIALLASME7HVSA4WNGTA</t>
  </si>
  <si>
    <t>DOROTHY AWUOR OBURA</t>
  </si>
  <si>
    <t>KRACU0400002741/1087978</t>
  </si>
  <si>
    <t>DYSQQJ25DEQVAU46LHTKY7CPEY</t>
  </si>
  <si>
    <t>ZAHRA SALIM</t>
  </si>
  <si>
    <t>DR. MURIGI DAVID</t>
  </si>
  <si>
    <t>KRACU0400002741/1087995</t>
  </si>
  <si>
    <t>I7GL34WRNTSFCVIBDIVHMANWRA</t>
  </si>
  <si>
    <t>KELVIN KOIMA KIPCHUMBA</t>
  </si>
  <si>
    <t>NAIROBI SPINE - DR. MURERWA MARK</t>
  </si>
  <si>
    <t>KRACU0400002741/1087989</t>
  </si>
  <si>
    <t>ONKZUHFY3CL6TIL7NMBN43Z6JI</t>
  </si>
  <si>
    <t>URBANUS KYALO KINYANZUI</t>
  </si>
  <si>
    <t>DR. NYAGA SAMUEL</t>
  </si>
  <si>
    <t>MRI10079</t>
  </si>
  <si>
    <t>MRI Brain &amp; Temporal Bones</t>
  </si>
  <si>
    <t>KRACU0400002741/1088013</t>
  </si>
  <si>
    <t>YC3GWDXTXZFXZWWE6VXXUDMXNQ</t>
  </si>
  <si>
    <t>XRY10057</t>
  </si>
  <si>
    <t>Xray Leg Tibia and Fibula (Leg)</t>
  </si>
  <si>
    <t>ELIZABETH NJERI NGOTHO</t>
  </si>
  <si>
    <t>AAR HEALTHCARE - KIAMBU ROAD - DR DEEPAK</t>
  </si>
  <si>
    <t>KRACU0400002741/1087997</t>
  </si>
  <si>
    <t>66JSZQJYUV2FJHVQH5WPQWGKCI</t>
  </si>
  <si>
    <t>GLORY NYABONYI</t>
  </si>
  <si>
    <t>DR. DAVID MWAURA</t>
  </si>
  <si>
    <t>KRACU0400002741/1088016</t>
  </si>
  <si>
    <t>46DMZFS2CSRZN43DXBL5L3MNEA</t>
  </si>
  <si>
    <t>KRACU0400002741/1088012</t>
  </si>
  <si>
    <t>MTCWJNRP3HBRUFE3R5XYWLDNDA</t>
  </si>
  <si>
    <t>MERCELINE ATIENO</t>
  </si>
  <si>
    <t>PROF WANYOIKE GICHUHI</t>
  </si>
  <si>
    <t>KRACU0400002741/1088000</t>
  </si>
  <si>
    <t>KJUTIBZZ3J6G7IIZYYODWUYHBE</t>
  </si>
  <si>
    <t>BOZZY OTIENO ADEDE</t>
  </si>
  <si>
    <t>KRACU0400002741/1087987</t>
  </si>
  <si>
    <t>QH3ADLJZLFZILHHYAWME6ORHYE</t>
  </si>
  <si>
    <t>EVANS OBADO</t>
  </si>
  <si>
    <t>CO. VIVIANNE (EABL)</t>
  </si>
  <si>
    <t>KRACU0400002741/1088010</t>
  </si>
  <si>
    <t>JBEGZ6MC4I3VUOH3657JS2LPQE</t>
  </si>
  <si>
    <t>SAMUEL NDUNGU MWANGI</t>
  </si>
  <si>
    <t>RADIANT HOSPITAL - UMOJA - DR. FAITH</t>
  </si>
  <si>
    <t>MRI10008</t>
  </si>
  <si>
    <t>MRI Thoracic Spine</t>
  </si>
  <si>
    <t>KRACU0400002741/1087994</t>
  </si>
  <si>
    <t>ZLKRZNM7MVNA7LPIGJD7D3CWUE</t>
  </si>
  <si>
    <t>ANGELO GACHUHI KABURU</t>
  </si>
  <si>
    <t>DR. MUIRURI GILLIAN</t>
  </si>
  <si>
    <t>KRACU0400002741/1088003</t>
  </si>
  <si>
    <t>4DQ4K6DMGDQSJTQNUVEJN557QI</t>
  </si>
  <si>
    <t>EMMA ATIENO OGEMA</t>
  </si>
  <si>
    <t>AAR HEALTHCARE HOSPITAL - SYOKIMAU - DR MUSILA</t>
  </si>
  <si>
    <t>KRACU0400002741/1088018</t>
  </si>
  <si>
    <t>VOBMWYGNNHKCNGKRESG2PEBXMM</t>
  </si>
  <si>
    <t>BATULA MOHAMUD OMAR</t>
  </si>
  <si>
    <t>DR. NGIGI JOHN</t>
  </si>
  <si>
    <t>ULT10058</t>
  </si>
  <si>
    <t>Ultrasound Unilateral Upper Limb AVF/Mapping</t>
  </si>
  <si>
    <t>KRACU0400002741/1087998</t>
  </si>
  <si>
    <t>L7BPTJWSRGK64PWG6NHCXMOJ24</t>
  </si>
  <si>
    <t>LYLA ABDIDAHIR</t>
  </si>
  <si>
    <t>KRACU0400002741/1087999</t>
  </si>
  <si>
    <t>RT774EVS3IVOPMFSAN6VCHAEVY</t>
  </si>
  <si>
    <t>LUCIA MWEU MBALUKA</t>
  </si>
  <si>
    <t>KRACU0400002741/1087981</t>
  </si>
  <si>
    <t>SDLUZKBCX6DPEJR4Q546VZHPAA</t>
  </si>
  <si>
    <t>ANN WANJIKU WANJAU</t>
  </si>
  <si>
    <t>KRACU0400002741/1087982</t>
  </si>
  <si>
    <t>NJWQTXGVF4UM3VSKCIOGQWGAQQ</t>
  </si>
  <si>
    <t>PHOEBE EMALI ADHIAMBO</t>
  </si>
  <si>
    <t>KRACU0400002741/1087983</t>
  </si>
  <si>
    <t>2RYPCC5XKS6EUJFDCZXBMBHX5Q</t>
  </si>
  <si>
    <t>MOHAMED HASSAN MOHAMED</t>
  </si>
  <si>
    <t>KRACU0400002741/1087984</t>
  </si>
  <si>
    <t>5T24DS25L5ZR5RQXXGQZ4BNBXA</t>
  </si>
  <si>
    <t>CAROL GAKII MWENDIA</t>
  </si>
  <si>
    <t>KRACU0400002741/1087985</t>
  </si>
  <si>
    <t>YE2PSLIGFG2C3AOY6Z72CRXE3Y</t>
  </si>
  <si>
    <t>SHERRYL JESCA ISABOKE</t>
  </si>
  <si>
    <t>DR.NGUGI NJUGUNA</t>
  </si>
  <si>
    <t>KRACU0400002741/1087986</t>
  </si>
  <si>
    <t>5BKD7FHRE2P53OJS4ZJELWPM6M</t>
  </si>
  <si>
    <t>MERAB MULEE WATHOME</t>
  </si>
  <si>
    <t>CO. MUGAMBI JACKLINE</t>
  </si>
  <si>
    <t>KRACU0400002741/1088001</t>
  </si>
  <si>
    <t>ZRHHMURHQSEJAE3PWNGXOENEGI</t>
  </si>
  <si>
    <t>NAOMI GATORU</t>
  </si>
  <si>
    <t>KRACU0400002741/1087988</t>
  </si>
  <si>
    <t>U466VHSYR22YPDFSFV4EU45BTQ</t>
  </si>
  <si>
    <t>ZAHRA AHMED</t>
  </si>
  <si>
    <t>DR. SAUDA</t>
  </si>
  <si>
    <t>KRACU0400002741/1088002</t>
  </si>
  <si>
    <t>NTIUZKDZFF2KYNQV3P3WD7DSC4</t>
  </si>
  <si>
    <t>RICHARD MAINA GICHOI</t>
  </si>
  <si>
    <t>CO. GICHOHI</t>
  </si>
  <si>
    <t>KRACU0400002741/1088019</t>
  </si>
  <si>
    <t>B4USBD62Y57DFP5QQXOX3SY2FI</t>
  </si>
  <si>
    <t>FLORENCE WANJIKU</t>
  </si>
  <si>
    <t>DR. WANJOHI ESTHER</t>
  </si>
  <si>
    <t>KRACU0400002741/1088017</t>
  </si>
  <si>
    <t>FAXE472TY5CCTCRE4CMN5OQVHY</t>
  </si>
  <si>
    <t>KAHANYA JOYCE</t>
  </si>
  <si>
    <t>KRACU0400002741/1087993</t>
  </si>
  <si>
    <t>KEMQRD7JCKE5VIMATZGDLIPKKE</t>
  </si>
  <si>
    <t>ABDIFATATAH MOHAMMED</t>
  </si>
  <si>
    <t>HEALTH GATE HOSPITAL</t>
  </si>
  <si>
    <t>KRACU0400002741/1088014</t>
  </si>
  <si>
    <t>FLBGOHNSKV325C4R2NQ2RIQRBU</t>
  </si>
  <si>
    <t>YUSUF  ALI HUSSEIN</t>
  </si>
  <si>
    <t>KRACU0400002741/1088004</t>
  </si>
  <si>
    <t>A4WVIOXN24EB4PDDUU2ZF5P2YU</t>
  </si>
  <si>
    <t>DORCAS CHEROTICH</t>
  </si>
  <si>
    <t>KRACU0400002741/1088005</t>
  </si>
  <si>
    <t>ZCTA6SCZCH2QRJMFX5UCGZOYOU</t>
  </si>
  <si>
    <t>SR DORIS OKONKWO</t>
  </si>
  <si>
    <t>DR JANVIER ARETA</t>
  </si>
  <si>
    <t>KRACU0400002741/1088011</t>
  </si>
  <si>
    <t>4J2R7WE26QCJRABGY3QY37RWP4</t>
  </si>
  <si>
    <t>MERCY NJERI GATUA</t>
  </si>
  <si>
    <t>DR.GATUA</t>
  </si>
  <si>
    <t>KRACU0400002741/1087992</t>
  </si>
  <si>
    <t>ZNYAFO6VGNH76RHS3MVMR3MMWU</t>
  </si>
  <si>
    <t>TRAVIS MABOSA</t>
  </si>
  <si>
    <t>KRACU0400002741/1088009</t>
  </si>
  <si>
    <t>VDM4LXCWN6YMAEIN4ZLIOCRIFM</t>
  </si>
  <si>
    <t>KRACU0400002741/1087991</t>
  </si>
  <si>
    <t>LXUNJLG72MOEN6VS37PZQYGFDQ</t>
  </si>
  <si>
    <t>MOHAMEDWELI SHEIKH</t>
  </si>
  <si>
    <t>DR. AKIL FAZAL</t>
  </si>
  <si>
    <t>KRACU0400002741/1087990</t>
  </si>
  <si>
    <t>IXBLNV72GZI2Y5AP6XAOTDVSRU</t>
  </si>
  <si>
    <t>ABDIBASIDE AHMED</t>
  </si>
  <si>
    <t>DR VICTOR WANJOHI</t>
  </si>
  <si>
    <t>XRY10035</t>
  </si>
  <si>
    <t>Xray Chest, PA and Lateral</t>
  </si>
  <si>
    <t>KRACU0400002741/1088007</t>
  </si>
  <si>
    <t>Q6NSQYIPG7ILOBKG5CTWUHKDJQ</t>
  </si>
  <si>
    <t>BEATRICE OYOKO ASIKO</t>
  </si>
  <si>
    <t>HIFU - DR MUGAMBI</t>
  </si>
  <si>
    <t>KRACU0400002741/1088008</t>
  </si>
  <si>
    <t>6GGZS5V4L6QOPDP6HXHG6ZM5XU</t>
  </si>
  <si>
    <t>JUDY WANJIRU KARIUKI</t>
  </si>
  <si>
    <t>KRACU0400002741/1088006</t>
  </si>
  <si>
    <t>YDCKY2EUXU3AQEZGC7JT5RCZ7Q</t>
  </si>
  <si>
    <t>ANGELA WANGA AMBOKA</t>
  </si>
  <si>
    <t>KRACU0400002741/1087996</t>
  </si>
  <si>
    <t>NEKYZSQNZUJ63EXV7JGFRMLXBU</t>
  </si>
  <si>
    <t>DR WAMUTITU/NORA</t>
  </si>
  <si>
    <t>AAR HEALTHCARE - NGONG - DR JAMES GITU</t>
  </si>
  <si>
    <t>PAUL NYONGESA WABOMBA</t>
  </si>
  <si>
    <t xml:space="preserve">THE NAIROBI WOMENS HOSPITAL - ADAMS ARCADE </t>
  </si>
  <si>
    <t>MRI10071</t>
  </si>
  <si>
    <t>MRI Hand</t>
  </si>
  <si>
    <t>KRACU0400002741/1088096</t>
  </si>
  <si>
    <t>WAUMB7OPFGM7IDHLHTVABNUERU</t>
  </si>
  <si>
    <t>PENINAH NJERI KIMANI</t>
  </si>
  <si>
    <t>COPTIC HOSPITAL - DR. NJIRU</t>
  </si>
  <si>
    <t>KRACU0400002741/1088095</t>
  </si>
  <si>
    <t>4WQUAINQAPPTNWLDVNWSAKG2LA</t>
  </si>
  <si>
    <t>DORRIS KIMANI</t>
  </si>
  <si>
    <t>THE NAIROBI WOMENS HOSPITAL - ADAMS ARCADE</t>
  </si>
  <si>
    <t>KRACU0400002741/1088049</t>
  </si>
  <si>
    <t>7LJF7H53TZ35IWQAJJ3LY3GS7I</t>
  </si>
  <si>
    <t>HASSAN MOHAMED HUSSEIN</t>
  </si>
  <si>
    <t>DR. OLENDE OMAMO</t>
  </si>
  <si>
    <t>CTS10010</t>
  </si>
  <si>
    <t>C.T  HRCT Temporal Bone</t>
  </si>
  <si>
    <t>KRACU0400002741/1088062</t>
  </si>
  <si>
    <t>663QSBWSE5XLE7GYGWL2FX4BWA</t>
  </si>
  <si>
    <t>LEO MUHANJI NASSORA</t>
  </si>
  <si>
    <t>NAIROBI SPINE - DR DAVID JOMO</t>
  </si>
  <si>
    <t>KRACU0400002741/1088046</t>
  </si>
  <si>
    <t>VJOSX7NYNZYJXBS7OLRFMW3IKA</t>
  </si>
  <si>
    <t>GRACE WAIRIMU NGUNJIRI</t>
  </si>
  <si>
    <t>KRACU0400002741/1088067</t>
  </si>
  <si>
    <t>7QVYOFJQJQQT5F5NHVLIT46RCY</t>
  </si>
  <si>
    <t>MORINE MWAURA</t>
  </si>
  <si>
    <t>DR PHILEMON ODUOR OWINO</t>
  </si>
  <si>
    <t>KRACU0400002741/1088083</t>
  </si>
  <si>
    <t>ZWJOST4KDRLZDQEFK44CVUWZVU</t>
  </si>
  <si>
    <t>JOHN KAMAU NJAMBI</t>
  </si>
  <si>
    <t>DR. MOTURI GEORGE</t>
  </si>
  <si>
    <t>KRACU0400002741/1088021</t>
  </si>
  <si>
    <t>LI46UIIMRBROR6HD7CMZWBD4SU</t>
  </si>
  <si>
    <t>LUCY MUCHIRA</t>
  </si>
  <si>
    <t>KRACU0400002741/1088085</t>
  </si>
  <si>
    <t>JZOAAPYZDSIWILFMTDZNJ76WHI</t>
  </si>
  <si>
    <t>GILBERT MASINDE ANDALO</t>
  </si>
  <si>
    <t>KRACU0400002741/1088020</t>
  </si>
  <si>
    <t>VVEYV7YMEOD6QADS4O2Y3BQTGI</t>
  </si>
  <si>
    <t>MARY NYOKABI NYINGI</t>
  </si>
  <si>
    <t>AAR HEALTHCARE - WILLIAMSON - DR DOROTHY ATHEMBO</t>
  </si>
  <si>
    <t>KRACU0400002741/1088029</t>
  </si>
  <si>
    <t>AF4ZZL32E7TWY7UOW6XR4BEMGI</t>
  </si>
  <si>
    <t>Kauthar Ali Bajaber</t>
  </si>
  <si>
    <t>PROF. QURESHI ZAHIDA</t>
  </si>
  <si>
    <t>KRACU0400002741/1088028</t>
  </si>
  <si>
    <t>X4WDNY6OTMCT43AOY4LQHQ3GJI</t>
  </si>
  <si>
    <t>AGATHA WANJIRU NGUYU</t>
  </si>
  <si>
    <t>KRACU0400002741/1088041</t>
  </si>
  <si>
    <t>IMTLIJ2H42ED3CPGXJQYY72DXY</t>
  </si>
  <si>
    <t>VALENTINE KINYA GITUMA</t>
  </si>
  <si>
    <t>KRACU0400002741/1088077</t>
  </si>
  <si>
    <t>GTDRGZ45S6WUVEXBEWAW3KOMZA</t>
  </si>
  <si>
    <t>REBECCA ANYANGO OCHIENG</t>
  </si>
  <si>
    <t>KRACU0400002741/1088058</t>
  </si>
  <si>
    <t>NAA4CBT2D2APDX7SWNHLIMMQTI</t>
  </si>
  <si>
    <t>IAN KIPROTICH</t>
  </si>
  <si>
    <t>ULT10009</t>
  </si>
  <si>
    <t>Ultrasound Renal with Doppler Studies</t>
  </si>
  <si>
    <t>KRACU0400002741/1088090</t>
  </si>
  <si>
    <t>OEGGV55US3A4PHIUCMAFHPXAAY</t>
  </si>
  <si>
    <t>JANE MATUNDA WAWUDA</t>
  </si>
  <si>
    <t>KRACU0400002741/1088040</t>
  </si>
  <si>
    <t>U5H4D4P3GKHPY7IMNAITNNC5YY</t>
  </si>
  <si>
    <t>PATRICK LUKA IKUTWA</t>
  </si>
  <si>
    <t>LADNAN HOSPITAL</t>
  </si>
  <si>
    <t>KRACU0400002741/1088070</t>
  </si>
  <si>
    <t>EHQPRV5Q22NXU3KK677YMS7VSQ</t>
  </si>
  <si>
    <t>GEROGE MUTUA MAINGI</t>
  </si>
  <si>
    <t>KRACU0400002741/1088047</t>
  </si>
  <si>
    <t>CNAEIDSBAOJIHKT6GUYAZFXBX4</t>
  </si>
  <si>
    <t>JANET KEMUNTO</t>
  </si>
  <si>
    <t>KRACU0400002741/1088092</t>
  </si>
  <si>
    <t>YCQMVGKLTET75IXVUZTB2CGA74</t>
  </si>
  <si>
    <t>LEAH NDUTA NJENGA</t>
  </si>
  <si>
    <t>KRACU0400002741/1088054</t>
  </si>
  <si>
    <t>OZJ5YYUNFXYT2FQNTYQC4MZYGA</t>
  </si>
  <si>
    <t>EDITH NYAMVULA CHACHA</t>
  </si>
  <si>
    <t>KRACU0400002741/1088025</t>
  </si>
  <si>
    <t>5CQB46BRSYQODCWL2FMEHJQNFQ</t>
  </si>
  <si>
    <t>MARGARET WANGECI GICHERO</t>
  </si>
  <si>
    <t>DR MUTUA NZIOKA</t>
  </si>
  <si>
    <t>KRACU0400002741/1088081</t>
  </si>
  <si>
    <t>7P6SNDXS5E7A5CZSFXZ4WHX5RM</t>
  </si>
  <si>
    <t>PRISCAH JEMELI YEGO</t>
  </si>
  <si>
    <t>MRI10065</t>
  </si>
  <si>
    <t>MRI Wrist</t>
  </si>
  <si>
    <t>KRACU0400002741/1088022</t>
  </si>
  <si>
    <t>BCYJPML6KBLXQGH4F64KFBH76Y</t>
  </si>
  <si>
    <t>AGGREY MULUMBI</t>
  </si>
  <si>
    <t>KRACU0400002741/1088075</t>
  </si>
  <si>
    <t>GVKQUVH3VVDGU7SNMZ2AI7YDNI</t>
  </si>
  <si>
    <t>ANNE IMMACULATE NAFULA</t>
  </si>
  <si>
    <t>CTS10036</t>
  </si>
  <si>
    <t>C.T Tibia &amp; Fibula</t>
  </si>
  <si>
    <t>KRACU0400002741/1088038</t>
  </si>
  <si>
    <t>ZK4EBK343MM4D2Q47UWN47USJM</t>
  </si>
  <si>
    <t>MARY AJOK</t>
  </si>
  <si>
    <t>DR. MUNENE PETER</t>
  </si>
  <si>
    <t>KRACU0400002741/1088068</t>
  </si>
  <si>
    <t>FDDBUENULBUWH6H73CO2Q52PUU</t>
  </si>
  <si>
    <t>MERCY NKIROTE</t>
  </si>
  <si>
    <t>KRACU0400002741/1088024</t>
  </si>
  <si>
    <t>QK4FJU7Q5H7VZURKTXGOAAXIC4</t>
  </si>
  <si>
    <t>MICHAEL KELLY RODGERS</t>
  </si>
  <si>
    <t>KRACU0400002741/1088045</t>
  </si>
  <si>
    <t>BR4AKPYRKPRWVKHQGBFH3JRF3I</t>
  </si>
  <si>
    <t>RAPHAEL KIMANI MAINA</t>
  </si>
  <si>
    <t>KRACU0400002741/1088069</t>
  </si>
  <si>
    <t>AX6H4KGDUFJIXBPJGITNHSI6JM</t>
  </si>
  <si>
    <t>ZEDEKIAH MONDA</t>
  </si>
  <si>
    <t>KRACU0400002741/1088114</t>
  </si>
  <si>
    <t>KSQOYN7RYC4AXMV7HQVGUM3GTQ</t>
  </si>
  <si>
    <t>STEPHAN KAMATU</t>
  </si>
  <si>
    <t>KRACU0400002741/1088071</t>
  </si>
  <si>
    <t>QJ5N56RUGJOQPGYEHKW7Q3TS5M</t>
  </si>
  <si>
    <t>WINNIE AKOLA</t>
  </si>
  <si>
    <t>DR. MUCHIRA FAITH</t>
  </si>
  <si>
    <t>KRACU0400002741/1088072</t>
  </si>
  <si>
    <t>FIS5ZQXGPMFXIM6TOSPO4RPD3U</t>
  </si>
  <si>
    <t>MARY SIMPAI NDAMATI</t>
  </si>
  <si>
    <t>KRACU0400002741/1088051</t>
  </si>
  <si>
    <t>T455GK3JF5GOHIDAUOJGONGMQ4</t>
  </si>
  <si>
    <t>HASSAN SALAT ABDILLE</t>
  </si>
  <si>
    <t>KRACU0400002741/1088052</t>
  </si>
  <si>
    <t>ALRNMO73MMF4TZJUKNUU7RU7IE</t>
  </si>
  <si>
    <t>THEOPHANZYL NYANDORO NYAMBASO</t>
  </si>
  <si>
    <t>DR. KIRUGO SOLOMON (S.N)</t>
  </si>
  <si>
    <t>KRACU0400002741/1088050</t>
  </si>
  <si>
    <t>22WVXH7AGGNWIGTVEEMAX4J524</t>
  </si>
  <si>
    <t>MARGARET NASHIPA SOROROI</t>
  </si>
  <si>
    <t>KRACU0400002741/1088048</t>
  </si>
  <si>
    <t>EU42FHNDTODBA6NHVGDJBBD2R4</t>
  </si>
  <si>
    <t>JOSEPH MAINA</t>
  </si>
  <si>
    <t>DR. NGOLOBE AMANDA</t>
  </si>
  <si>
    <t>KRACU0400002741/1088055</t>
  </si>
  <si>
    <t>PFP5AVOO73VJVUR2QU4JU5HDXE</t>
  </si>
  <si>
    <t>ANNE NYOKABI MAINA</t>
  </si>
  <si>
    <t>DR. JAI</t>
  </si>
  <si>
    <t>KRACU0400002741/1088057</t>
  </si>
  <si>
    <t>QPPNLTHZT4LQ2BGFPARSBNFM2U</t>
  </si>
  <si>
    <t>RESY NYALANGA LIKOKO</t>
  </si>
  <si>
    <t>KRACU0400002741/1088059</t>
  </si>
  <si>
    <t>A5JXHYEXZOZ4MKOQFGNISREONA</t>
  </si>
  <si>
    <t>NICHOLAS MUTHAMI MALUKI</t>
  </si>
  <si>
    <t>DR MBAKA</t>
  </si>
  <si>
    <t>KRACU0400002741/1088060</t>
  </si>
  <si>
    <t>4SAH4MIBVCLRQLJDEP2JJ33H5Q</t>
  </si>
  <si>
    <t>DEBORAH  CHEBET MUTAI</t>
  </si>
  <si>
    <t>DR CEASAR GITHINJI</t>
  </si>
  <si>
    <t>KRACU0400002741/1088061</t>
  </si>
  <si>
    <t>3J7A3VVQYXP4N5CMG6GB27NNJE</t>
  </si>
  <si>
    <t>ELIANA WANJIKU NJUGUNA</t>
  </si>
  <si>
    <t>KRACU0400002741/1088063</t>
  </si>
  <si>
    <t>ZKMCVOPCZ6F4H2IIAEC23IPP4A</t>
  </si>
  <si>
    <t>FRANCIC NZIU</t>
  </si>
  <si>
    <t>KRACU0400002741/1088064</t>
  </si>
  <si>
    <t>DYMM75M735TOWJJWM3C5DUMJVM</t>
  </si>
  <si>
    <t>SAMUEL NGUGI WAINAINA</t>
  </si>
  <si>
    <t>DR. NGUCHU HELLEN</t>
  </si>
  <si>
    <t>KRACU0400002741/1088065</t>
  </si>
  <si>
    <t>PCK4TS6TDAL7ZNY4WJVUM2IVDI</t>
  </si>
  <si>
    <t>ULT10040</t>
  </si>
  <si>
    <t>Ultrasound Doppler Peripheral Arteries, Unilateral</t>
  </si>
  <si>
    <t>ANNE ADDAH OKENGO</t>
  </si>
  <si>
    <t>CHIROPRACTIC &amp; PHYSIOTHERAPY</t>
  </si>
  <si>
    <t>KRACU0400002741/1088066</t>
  </si>
  <si>
    <t>IPE7OO62AMKD4GZXK2XLOSKPXY</t>
  </si>
  <si>
    <t>PERIS MUTHONI</t>
  </si>
  <si>
    <t>KRACU0400002741/1088023</t>
  </si>
  <si>
    <t>2VNPZKN5CGGDG2R2REBL4TCZMI</t>
  </si>
  <si>
    <t>CHARLES KAGUOYA</t>
  </si>
  <si>
    <t>KRACU0400002741/1088098</t>
  </si>
  <si>
    <t>5BJXXQXU23UGWXOZRDLRB3MJYU</t>
  </si>
  <si>
    <t>CATHERINE SIMAYO TAYARIA</t>
  </si>
  <si>
    <t>KRACU0400002741/1088097</t>
  </si>
  <si>
    <t>MLEA5WIEJIQOAEAZDQ4MMXTR2Q</t>
  </si>
  <si>
    <t>NELLY CHELANGAT KORIR</t>
  </si>
  <si>
    <t>KRACU0400002741/1088078</t>
  </si>
  <si>
    <t>J4SO236LVI37AWKJV6RANSJNDU</t>
  </si>
  <si>
    <t>ANNA NDUNGE CHENGO</t>
  </si>
  <si>
    <t>KRACU0400002741/1088079</t>
  </si>
  <si>
    <t>KT3TUCFNAPYAAPV6PP76VICW7M</t>
  </si>
  <si>
    <t>FLORENCE MWARI MWIRARIA</t>
  </si>
  <si>
    <t>KRACU0400002741/1088094</t>
  </si>
  <si>
    <t>5IQ3N4IJFG7JTIMW6I2NAS4ICA</t>
  </si>
  <si>
    <t>JULIE KIPSANG</t>
  </si>
  <si>
    <t>DR EDWARD SANG</t>
  </si>
  <si>
    <t>ULT10053</t>
  </si>
  <si>
    <t>Ultrasound Regional - MSK</t>
  </si>
  <si>
    <t>KRACU0400002741/1088093</t>
  </si>
  <si>
    <t>QLBYFZEAI3JSDLSSP4GCLYN5Y4</t>
  </si>
  <si>
    <t>SOLANGE NAMASOSO</t>
  </si>
  <si>
    <t>KRACU0400002741/1088035</t>
  </si>
  <si>
    <t>ITPKL76WTXIWQL77GE3HBYL5EQ</t>
  </si>
  <si>
    <t>HESHPHONE MUNYI NAHASON</t>
  </si>
  <si>
    <t>TEXAS CANCER CENTRE</t>
  </si>
  <si>
    <t>MRI10052</t>
  </si>
  <si>
    <t>MRI Brain with Spectroscopy</t>
  </si>
  <si>
    <t>KRACU0400002741/1088091</t>
  </si>
  <si>
    <t>FLFI5AOH2DNQVKOSQIUDKCMBYQ</t>
  </si>
  <si>
    <t>NIKKI WANZA MACKENZIE</t>
  </si>
  <si>
    <t>KRACU0400002741/1088033</t>
  </si>
  <si>
    <t>JYIF6BQXB4GBWM2GVGOTR75ISM</t>
  </si>
  <si>
    <t>JOYCE NJERI GATAMBU</t>
  </si>
  <si>
    <t>KRACU0400002741/1088036</t>
  </si>
  <si>
    <t>S43ATKLWQMILTAVMR77VQ5N5YU</t>
  </si>
  <si>
    <t>FLORA ROBERTS</t>
  </si>
  <si>
    <t>KRACU0400002741/1088037</t>
  </si>
  <si>
    <t>NT5QKLM46RUOXK3TIIPHPKI64M</t>
  </si>
  <si>
    <t>LAWRENCE MATATA MUTANIA</t>
  </si>
  <si>
    <t>KRACU0400002741/1088039</t>
  </si>
  <si>
    <t>GSFWXUUTIS4A4EESZSSFYMUN4M</t>
  </si>
  <si>
    <t>STEVE DANIEL AJOUGA</t>
  </si>
  <si>
    <t>DR DANNY ARAKA</t>
  </si>
  <si>
    <t>KRACU0400002741/1088088</t>
  </si>
  <si>
    <t>CBDENYX7I7OFC7XVWFTN3KE7UM</t>
  </si>
  <si>
    <t>CTS10037</t>
  </si>
  <si>
    <t>C.T Scan Ankle &amp; Foot</t>
  </si>
  <si>
    <t>CHRISTINE MAEMA</t>
  </si>
  <si>
    <t>KRACU0400002741/1088086</t>
  </si>
  <si>
    <t>JHCQNVSIJTRVJW3ZFCADF2ZPY4</t>
  </si>
  <si>
    <t>ROSEMARY NJERI MUCHERU</t>
  </si>
  <si>
    <t>KRACU0400002741/1088082</t>
  </si>
  <si>
    <t>RQ7YHNXWAHFQXHZPLMUV23CZGI</t>
  </si>
  <si>
    <t>HASSAN NOOR ALI</t>
  </si>
  <si>
    <t>EASTEND MEDICAL CENTER</t>
  </si>
  <si>
    <t>KRACU0400002741/1088080</t>
  </si>
  <si>
    <t>OE2D6RFWBGWIQ7ZVSUUPB63JKM</t>
  </si>
  <si>
    <t>AHMED IBRAHIM MOHAMED</t>
  </si>
  <si>
    <t>KRACU0400002741/1088073</t>
  </si>
  <si>
    <t>JDSGSWAAVUK7O7YP5OQOIISC7Q</t>
  </si>
  <si>
    <t>SHADRACK KANGIRI ITUGI</t>
  </si>
  <si>
    <t>KRACU0400002741/1088026</t>
  </si>
  <si>
    <t>UTXQ6HYI4UCIY3FUKRMS2LS32I</t>
  </si>
  <si>
    <t>YUNITA AWUOR OWOUR</t>
  </si>
  <si>
    <t>KRACU0400002741/1088074</t>
  </si>
  <si>
    <t>HQDWSRT5RZDPXAXA57IOU2CA2Q</t>
  </si>
  <si>
    <t>MAURINE NDUNGE ANNAH</t>
  </si>
  <si>
    <t>DR. WAFULA MASIKA J</t>
  </si>
  <si>
    <t>KRACU0400002741/1088027</t>
  </si>
  <si>
    <t>TH73X45NHDRSDYTICUOZXJWFQU</t>
  </si>
  <si>
    <t>IRIS WAITHERA</t>
  </si>
  <si>
    <t>KRACU0400002741/1088076</t>
  </si>
  <si>
    <t>BZJD7LTLSKYQNYYMVKWX7PTXJ4</t>
  </si>
  <si>
    <t>WILFRED GOSE OCHIENG</t>
  </si>
  <si>
    <t>KRACU0400002741/1088030</t>
  </si>
  <si>
    <t>GAXSSFKBAGWZJ4ARQTPQXZD3BU</t>
  </si>
  <si>
    <t>REGINA KAVUTHA FRANCIS</t>
  </si>
  <si>
    <t>KRACU0400002741/1088031</t>
  </si>
  <si>
    <t>UJM54S76HB6B6E6KOIXMF2N7JU</t>
  </si>
  <si>
    <t>RICHARD OLUOCH OWIRA</t>
  </si>
  <si>
    <t>KRACU0400002741/1088032</t>
  </si>
  <si>
    <t>CNRK54TEITKZEZTRJZGXRM7CV4</t>
  </si>
  <si>
    <t>CAROLINE KATHURE KIMATHI</t>
  </si>
  <si>
    <t>KRACU0400002741/1088034</t>
  </si>
  <si>
    <t>Z7OHC2LNGK6LG5OGJKSWNWPJGQ</t>
  </si>
  <si>
    <t>WAIYAKI NJOMO</t>
  </si>
  <si>
    <t>KRACU0400002741/1088053</t>
  </si>
  <si>
    <t>AKBZJWIPPP4J5O2TYWMYZLDTZ4</t>
  </si>
  <si>
    <t>SYLVIA AWUOR OPIYO</t>
  </si>
  <si>
    <t>KRACU0400002741/1088056</t>
  </si>
  <si>
    <t>GXN2RWMO5NAFU5RSYICGZ2ZGE4</t>
  </si>
  <si>
    <t>GERALDINE MWIHAKI WANDUTO</t>
  </si>
  <si>
    <t>DR EVERLYNE MUTHOKA</t>
  </si>
  <si>
    <t>KRACU0400002741/1088044</t>
  </si>
  <si>
    <t>OME4LBL3KBENJ5RAJWYG7S43ZM</t>
  </si>
  <si>
    <t>BEATRICE GATHII WANJERI</t>
  </si>
  <si>
    <t>KRACU0400002741/1088084</t>
  </si>
  <si>
    <t>KWSZSHFYLVHFZBO5UU5TY2C24A</t>
  </si>
  <si>
    <t>SHEILA RIITHO</t>
  </si>
  <si>
    <t>KRACU0400002741/1088087</t>
  </si>
  <si>
    <t>VXSIIEMOCYILC6MGGFDAL7KUIE</t>
  </si>
  <si>
    <t>REHEMA NJUGUNA</t>
  </si>
  <si>
    <t>KRACU0400002741/1088089</t>
  </si>
  <si>
    <t>4LUFH4QV7P4CD4KP772PUAO5IA</t>
  </si>
  <si>
    <t>GRACE NYAMBURA NDIRANGU</t>
  </si>
  <si>
    <t>KRACU0400002741/1088105</t>
  </si>
  <si>
    <t>YEUMLLIXB55K62IFIBW6QPCL6Q</t>
  </si>
  <si>
    <t>NDUHIU, MARGARET NGIMA</t>
  </si>
  <si>
    <t>KRACU0400002741/1088107</t>
  </si>
  <si>
    <t>ZFJU4MMWBDKDN3SZJ4BM5MVVRE</t>
  </si>
  <si>
    <t>MARGARET NGIMA NDUHIU</t>
  </si>
  <si>
    <t>KRACU0400002741/1088137</t>
  </si>
  <si>
    <t>MLIPMUOJ23JFEBH2FPR6N6EJLE</t>
  </si>
  <si>
    <t>IMMACULATE  OCHIENG</t>
  </si>
  <si>
    <t>KRACU0400002741/1088115</t>
  </si>
  <si>
    <t>K5ZWUS73TNASAEOJDJ3MJGBXGE</t>
  </si>
  <si>
    <t>EDWARD NJUNGE NJENGA</t>
  </si>
  <si>
    <t>KRACU0400002741/1088131</t>
  </si>
  <si>
    <t>LR5E5OFMADF5XX4YQPM4AFOJSM</t>
  </si>
  <si>
    <t>REBECCA WANJIKU MURAGURI</t>
  </si>
  <si>
    <t>KRACU0400002741/1088172</t>
  </si>
  <si>
    <t>5AJLYWL6JLGW2MGO276TSEIEKM</t>
  </si>
  <si>
    <t>AGNES MUENI</t>
  </si>
  <si>
    <t>KRACU0400002741/1088156</t>
  </si>
  <si>
    <t>OZCSVQFCDLDPTCVEHFQIT22JSQ</t>
  </si>
  <si>
    <t>HELLEN WACEKE KIMUTAI</t>
  </si>
  <si>
    <t>KRACU0400002741/1088152</t>
  </si>
  <si>
    <t>5MVZML67UCO2W5SEPI2TNWP5T4</t>
  </si>
  <si>
    <t>ELIAM ISAAC OENGA</t>
  </si>
  <si>
    <t>DR NYENZE</t>
  </si>
  <si>
    <t>CTS10012</t>
  </si>
  <si>
    <t>C.T Orbits</t>
  </si>
  <si>
    <t>KRACU0400002741/1088142</t>
  </si>
  <si>
    <t>LOBDDRLHISIKCZZHJU424P7BGU</t>
  </si>
  <si>
    <t>MARY WANJIKU MUGO KOIGU</t>
  </si>
  <si>
    <t>KRACU0400002741/1088108</t>
  </si>
  <si>
    <t>KAFHFZKUVOR4TXECMS6J34YYYI</t>
  </si>
  <si>
    <t>MAGDALENE IBRAHAIM</t>
  </si>
  <si>
    <t>KRACU0400002741/1088157</t>
  </si>
  <si>
    <t>AU3GFJDBIN7KPBYKAUMHRLVTAY</t>
  </si>
  <si>
    <t>EZEKIEL WANJALA  WALUSUNIA</t>
  </si>
  <si>
    <t>DR JOHN KIGOTHO</t>
  </si>
  <si>
    <t>KRACU0400002741/1088169</t>
  </si>
  <si>
    <t>CTXNVICASD4TONFS64V6ORWX5Y</t>
  </si>
  <si>
    <t>HASSAN ALI</t>
  </si>
  <si>
    <t>DR. KIPTOON DAN</t>
  </si>
  <si>
    <t>KRACU0400002741/1088128</t>
  </si>
  <si>
    <t>LB44IPTEFXCJZHXI7EY65CAJPA</t>
  </si>
  <si>
    <t>WINNIE MAKOKHA</t>
  </si>
  <si>
    <t>KRACU0400002741/1088113</t>
  </si>
  <si>
    <t>6KRSOMJB2QQZGU6KGQP5XRYTBY</t>
  </si>
  <si>
    <t>NICHOLAS SANG</t>
  </si>
  <si>
    <t>DR. MARU MICHAEL</t>
  </si>
  <si>
    <t>KRACU0400002741/1088173</t>
  </si>
  <si>
    <t>S2D3NS3ZT3D6EQQGU2LPXB7FPM</t>
  </si>
  <si>
    <t>MARY MWIKALI  NZAU</t>
  </si>
  <si>
    <t>KRACU0400002741/1088140</t>
  </si>
  <si>
    <t>WHSCTZW5O3CLV5HLDAWPGDUSP4</t>
  </si>
  <si>
    <t>DANIEL MULINDI SHIYUKAH</t>
  </si>
  <si>
    <t>KRACU0400002741/1088132</t>
  </si>
  <si>
    <t>YXYTIBWQVLCTA4COJBPFOTK624</t>
  </si>
  <si>
    <t>CTS10013</t>
  </si>
  <si>
    <t>C.T Scan  Neck &amp; Skull Base</t>
  </si>
  <si>
    <t>OMARI OKINDA BAKARI</t>
  </si>
  <si>
    <t>MRI10027</t>
  </si>
  <si>
    <t>MRI Both Knees</t>
  </si>
  <si>
    <t>KRACU0400002741/1088099</t>
  </si>
  <si>
    <t>574GYWEVTJZ53E5AKYXSWFXGNE</t>
  </si>
  <si>
    <t>MARY NTHAMBI MUTOKO</t>
  </si>
  <si>
    <t>KRACU0400002741/1088178</t>
  </si>
  <si>
    <t>4XJZORLM5XSSNMVWNBWWF3OIHU</t>
  </si>
  <si>
    <t>BENARD OTIENO MAENYA</t>
  </si>
  <si>
    <t>KRACU0400002741/1088117</t>
  </si>
  <si>
    <t>RMXMCZWOVWR7WGIEFBWVY5TWS4</t>
  </si>
  <si>
    <t>C0043</t>
  </si>
  <si>
    <t>MUA Insurance Kenya Ltd</t>
  </si>
  <si>
    <t>REBECCA MUTUKU</t>
  </si>
  <si>
    <t>KRACU0400002741/1088146</t>
  </si>
  <si>
    <t>KYHUPAM3GBN3AVKGY4P2AD6LA4</t>
  </si>
  <si>
    <t>ABDI ADEN ALI</t>
  </si>
  <si>
    <t>KRACU0400002741/1088167</t>
  </si>
  <si>
    <t>WTQFISMEKBSWQVZ3Q3MQWSBCHE</t>
  </si>
  <si>
    <t>SALOME MUIRWA WAWERU</t>
  </si>
  <si>
    <t>KRACU0400002741/1088168</t>
  </si>
  <si>
    <t>WC3MGDWNKZ2WZMQW2J6K3GJBFY</t>
  </si>
  <si>
    <t>WENDY WAMBUI WAWERU</t>
  </si>
  <si>
    <t>KRACU0400002741/1088166</t>
  </si>
  <si>
    <t>WEFHZGR5OKVSHV3Q3K3QCKG7PM</t>
  </si>
  <si>
    <t>ABDIRAHMAN MOHAMED HASSAN</t>
  </si>
  <si>
    <t>DR. GACHAMBI RACHAEL</t>
  </si>
  <si>
    <t>KRACU0400002741/1088165</t>
  </si>
  <si>
    <t>IAG6D3QAM3BHVC7QFZU4TTRX6M</t>
  </si>
  <si>
    <t>SIMON KIMANI MAINA</t>
  </si>
  <si>
    <t>KRACU0400002741/1088106</t>
  </si>
  <si>
    <t>IE4JHD5JWREZIEZMHP4MQWGRZM</t>
  </si>
  <si>
    <t>DANIEL MUNGAI NGUGI</t>
  </si>
  <si>
    <t>KRACU0400002741/1088111</t>
  </si>
  <si>
    <t>HWDRRUXTBKPXRN2BJYK6RTJPJI</t>
  </si>
  <si>
    <t>SARETU DINA</t>
  </si>
  <si>
    <t>CTS10038</t>
  </si>
  <si>
    <t>C.T Renal Angiogram</t>
  </si>
  <si>
    <t>KRACU0400002741/1088112</t>
  </si>
  <si>
    <t>MEDWRD5444VUOVHJ7ZCZ3UXCZI</t>
  </si>
  <si>
    <t>BONN BRENDA CHEBET</t>
  </si>
  <si>
    <t>KRACU0400002741/1088110</t>
  </si>
  <si>
    <t>AMGBPVIKSPDLFLEIFVUMG2YNHU</t>
  </si>
  <si>
    <t>FRANCIS GICINGA NYAGA</t>
  </si>
  <si>
    <t>ULT10011</t>
  </si>
  <si>
    <t>Ultrasound Prostate (Incl TRUS)</t>
  </si>
  <si>
    <t>KRACU0400002741/1088147</t>
  </si>
  <si>
    <t>EYL4HPXDYF365IJH3AHFJAT4SM</t>
  </si>
  <si>
    <t>DIRAMU HALAKE</t>
  </si>
  <si>
    <t>A.I.C INTERNATIONAL HOSP</t>
  </si>
  <si>
    <t>MRI10021</t>
  </si>
  <si>
    <t>MRI Tibia/ Fibula</t>
  </si>
  <si>
    <t>KRACU0400002741/1088118</t>
  </si>
  <si>
    <t>RNLVA65ENJZ3WX3RRZDSFWBYPI</t>
  </si>
  <si>
    <t>PAULINE BOSIBORI</t>
  </si>
  <si>
    <t>KRACU0400002741/1088145</t>
  </si>
  <si>
    <t>BXD5646ZCMB65VOIGHRXEOV5O4</t>
  </si>
  <si>
    <t>MARY GATHONI NJENGA</t>
  </si>
  <si>
    <t>KRACU0400002741/1088119</t>
  </si>
  <si>
    <t>TZO75IQUI6SERYF6ZKF5WPUW4E</t>
  </si>
  <si>
    <t>JULIANA MUENI NDUNDU</t>
  </si>
  <si>
    <t>KRACU0400002741/1088144</t>
  </si>
  <si>
    <t>U2UNXOFKTOEKMXLEZ4544SOMHI</t>
  </si>
  <si>
    <t>PAULINE NJERI KARIITHI</t>
  </si>
  <si>
    <t>KRACU0400002741/1088120</t>
  </si>
  <si>
    <t>OFRWPVB6CVRLUCIHBRVLJE6AVE</t>
  </si>
  <si>
    <t>JULIUS AGOL KIJU</t>
  </si>
  <si>
    <t>KRACU0400002741/1088122</t>
  </si>
  <si>
    <t>SJ634WZIRQHALJBRWY2KMDYI24</t>
  </si>
  <si>
    <t>SUSAN WANJIRU GITAU</t>
  </si>
  <si>
    <t>DR ROBERT MATHENGE</t>
  </si>
  <si>
    <t>KRACU0400002741/1088123</t>
  </si>
  <si>
    <t>DC7EOLRHJTKUYBXGU64VS6O6TY</t>
  </si>
  <si>
    <t>CATHERINE KINGOO</t>
  </si>
  <si>
    <t>KRACU0400002741/1088124</t>
  </si>
  <si>
    <t>656EPGGPN67UTOPH4A2DBJUHXI</t>
  </si>
  <si>
    <t>LINCON MAITHYA MUSYOKA</t>
  </si>
  <si>
    <t>XRY10020</t>
  </si>
  <si>
    <t>Xray Forearm, AP and Lateral</t>
  </si>
  <si>
    <t>KRACU0400002741/1088125</t>
  </si>
  <si>
    <t>QOP2MWWDQ465Z5WCO77WE3QB3Q</t>
  </si>
  <si>
    <t>ANNLADY WANJA KINYUA</t>
  </si>
  <si>
    <t>DR ABNER BARONGO</t>
  </si>
  <si>
    <t>KRACU0400002741/1088126</t>
  </si>
  <si>
    <t>VJIANJZOFCX2XC4TPGGWBBQNCA</t>
  </si>
  <si>
    <t>LESHAN ANDY</t>
  </si>
  <si>
    <t>DR. OCHUNGO PETER</t>
  </si>
  <si>
    <t>KRACU0400002741/1088143</t>
  </si>
  <si>
    <t>2GMYZPQCPRLM6MROPARGIYHKQA</t>
  </si>
  <si>
    <t>PITROLA BAKULABEN RAJNIKANT</t>
  </si>
  <si>
    <t>DR. KHILENKUMAR DARJI</t>
  </si>
  <si>
    <t>KRACU0400002741/1088127</t>
  </si>
  <si>
    <t>LU5JRGBM2XO3JSKEN4K6WRLZ2I</t>
  </si>
  <si>
    <t>KEVIN MUREU MUTURI</t>
  </si>
  <si>
    <t>KRACU0400002741/1088141</t>
  </si>
  <si>
    <t>3MIXBQWRI6RLLIWH7QFTAGJSXQ</t>
  </si>
  <si>
    <t>ANGELICA WAIRIMU</t>
  </si>
  <si>
    <t>KRACU0400002741/1088139</t>
  </si>
  <si>
    <t>Y2GOLAF3PLBAKYKJ5L5MX5RSDY</t>
  </si>
  <si>
    <t>BERITA ASEYO KAMULA</t>
  </si>
  <si>
    <t>DR. NGUGI NANCY</t>
  </si>
  <si>
    <t>KRACU0400002741/1088129</t>
  </si>
  <si>
    <t>FZKUFLINP3D2B73W7MY2W4D2AA</t>
  </si>
  <si>
    <t>LOISE WAMBUI KIBUE</t>
  </si>
  <si>
    <t>KRACU0400002741/1088138</t>
  </si>
  <si>
    <t>OUQYEVTOYTS3UEGBLOWOXX2TEU</t>
  </si>
  <si>
    <t>ANITA HERI</t>
  </si>
  <si>
    <t>XRY10099</t>
  </si>
  <si>
    <t>Xray Film Reporting</t>
  </si>
  <si>
    <t>KRACU0400002741/1088136</t>
  </si>
  <si>
    <t>PPWNCZAOJRWBU7H2IWM2N5G4YY</t>
  </si>
  <si>
    <t>EDEN MURIMI MUGAMBI</t>
  </si>
  <si>
    <t>KENYATTA UNIVERSITY TEACHING REFERAL HOSPITAL (KU) - DR VIVIAN CHERONO</t>
  </si>
  <si>
    <t>XRY10102</t>
  </si>
  <si>
    <t>Pressure Colostrogram</t>
  </si>
  <si>
    <t>KRACU0400002741/1088135</t>
  </si>
  <si>
    <t>F5J22RQN6E6TUBEFZCQVKP3ZVQ</t>
  </si>
  <si>
    <t>GRACE MKLALESO</t>
  </si>
  <si>
    <t>KRACU0400002741/1088134</t>
  </si>
  <si>
    <t>TXOTCAVLGUIYGFT3KO3URY66RU</t>
  </si>
  <si>
    <t>RICHARD GITAU</t>
  </si>
  <si>
    <t>DR WANDERI</t>
  </si>
  <si>
    <t>KRACU0400002741/1088133</t>
  </si>
  <si>
    <t>JUTRERJ65DWJSPCE4FPDXDBT3M</t>
  </si>
  <si>
    <t>GLADYS MASOMI MONDA</t>
  </si>
  <si>
    <t>DR SIMEON MOSOMI MONDA</t>
  </si>
  <si>
    <t>KRACU0400002741/1088130</t>
  </si>
  <si>
    <t>QVPZ3AGDT2MGAJRG74VTVQVMUI</t>
  </si>
  <si>
    <t>ZAKARIAH ABDIKADIR</t>
  </si>
  <si>
    <t>KRACU0400002741/1088164</t>
  </si>
  <si>
    <t>KU4HGZC5G6EY275HUCONUMDVU4</t>
  </si>
  <si>
    <t>MARIAM JAPHET</t>
  </si>
  <si>
    <t>KRACU0400002741/1088163</t>
  </si>
  <si>
    <t>CRZ35Y4O32JP6LSRYRYCOWLQDQ</t>
  </si>
  <si>
    <t>SUMAYA MATHAR AGONA</t>
  </si>
  <si>
    <t>CSB10017</t>
  </si>
  <si>
    <t>X-ray Films</t>
  </si>
  <si>
    <t>KRACU0400002741/1088162</t>
  </si>
  <si>
    <t>HYJNQ75FFUSGREMPSRKVA47RAM</t>
  </si>
  <si>
    <t>RAPHAEL NGECHU NJAGI</t>
  </si>
  <si>
    <t>KRACU0400002741/1088161</t>
  </si>
  <si>
    <t>U6T6V6YS7K6QWUADCQAWS7APOA</t>
  </si>
  <si>
    <t>JANE KINANU STEPHEN</t>
  </si>
  <si>
    <t>DR. ASWANI JOYCE</t>
  </si>
  <si>
    <t>KRACU0400002741/1088160</t>
  </si>
  <si>
    <t>ONSC3TW2DYC3CDGL27PF5QOJ5I</t>
  </si>
  <si>
    <t>MARTIN MARETE NJOROGE</t>
  </si>
  <si>
    <t>KRACU0400002741/1088159</t>
  </si>
  <si>
    <t>Q3JYTKXJ5ZHQOFMUMQAFTQE7J4</t>
  </si>
  <si>
    <t>MOHAED ISMAEL MOHAMED</t>
  </si>
  <si>
    <t>KRACU0400002741/1088158</t>
  </si>
  <si>
    <t>T3R7AMEYJZPIPD6UXYZBTUOBOU</t>
  </si>
  <si>
    <t>MARK MAINA</t>
  </si>
  <si>
    <t>DR P K WANYOIKE</t>
  </si>
  <si>
    <t>KRACU0400002741/1088155</t>
  </si>
  <si>
    <t>UBOL6SNHPMNBXEBE73FUXUMAQE</t>
  </si>
  <si>
    <t>ZAINAB MOHAMED</t>
  </si>
  <si>
    <t>KRACU0400002741/1088154</t>
  </si>
  <si>
    <t>FBZLZVZFAQEMOUCRT3HZDINQQ4</t>
  </si>
  <si>
    <t>OBWACHA MATILDA</t>
  </si>
  <si>
    <t>KRACU0400002741/1088171</t>
  </si>
  <si>
    <t>VKNQB5OZXQSIBHZ24Q4FTXK6PM</t>
  </si>
  <si>
    <t>DORRIS KWAMBOKA MUTURI</t>
  </si>
  <si>
    <t>ULT10048</t>
  </si>
  <si>
    <t>Ultrasound Fibroscan</t>
  </si>
  <si>
    <t>KRACU0400002741/1088153</t>
  </si>
  <si>
    <t>KILPOHRJATLT6FGME7TGYUCLLM</t>
  </si>
  <si>
    <t>PRINCE JAYDEN OLANG</t>
  </si>
  <si>
    <t>KRACU0400002741/1088104</t>
  </si>
  <si>
    <t>LQS3B3C42S6UYGOLGL72PE3RUI</t>
  </si>
  <si>
    <t>MURANYO DIRIYE GARRE</t>
  </si>
  <si>
    <t>KRACU0400002741/1088103</t>
  </si>
  <si>
    <t>JIWX3I6GVNW7GX67W3TX4R3NSM</t>
  </si>
  <si>
    <t>FLORENCE NAMOSOKE  KIYIMBA</t>
  </si>
  <si>
    <t>KRACU0400002741/1088102</t>
  </si>
  <si>
    <t>MHTY7MO2OHV7DKZWXWFTWIACXQ</t>
  </si>
  <si>
    <t>GRACE WANJA  MUCUHA</t>
  </si>
  <si>
    <t>KRACU0400002741/1088101</t>
  </si>
  <si>
    <t>3RHF2LYCPCGOSETJFTFIO6CRVI</t>
  </si>
  <si>
    <t>JOYCELINE GATHAMBI KIIRU</t>
  </si>
  <si>
    <t>KRACU0400002741/1088148</t>
  </si>
  <si>
    <t>EZ4Z6CJSOWQRLGYVRDRURC5PNU</t>
  </si>
  <si>
    <t>SARAH AWINJA OKACHA</t>
  </si>
  <si>
    <t>KRACU0400002741/1088100</t>
  </si>
  <si>
    <t>HZTMFOEEWL4WTGEJ6SOTTFBPWI</t>
  </si>
  <si>
    <t>DR EMMANUEL MUSEVE</t>
  </si>
  <si>
    <t>KRACU0400002741/1088149</t>
  </si>
  <si>
    <t>KUJWCNZD6QH7UKOKPAMELP3T2U</t>
  </si>
  <si>
    <t>HANNAH WANGARI GITATA</t>
  </si>
  <si>
    <t>KRACU0400002741/1088150</t>
  </si>
  <si>
    <t>CYKNJVNEBNSPGBCJHGUBGVGP6M</t>
  </si>
  <si>
    <t>CAROLINE SUDI</t>
  </si>
  <si>
    <t>DR KHAEMBA</t>
  </si>
  <si>
    <t>KRACU0400002741/1088151</t>
  </si>
  <si>
    <t>S7CCZFDDQD3Q5YYU22V6X6J534</t>
  </si>
  <si>
    <t>CHRISTOPHER MATHENGE</t>
  </si>
  <si>
    <t>KRACU0400002741/1088186</t>
  </si>
  <si>
    <t>BAONKLGCTSJ6VHMOD5UJTBN6TA</t>
  </si>
  <si>
    <t>DANIELLE OWINO CHIWO</t>
  </si>
  <si>
    <t>KRACU0400002741/1088174</t>
  </si>
  <si>
    <t>AMRL7YVL4355X5MDR44Q4DMHYY</t>
  </si>
  <si>
    <t>CHRISTINE MOSETI</t>
  </si>
  <si>
    <t>KRACU0400002741/1088175</t>
  </si>
  <si>
    <t>Y5QPIC67266ORTEWMGE744DJWQ</t>
  </si>
  <si>
    <t>MILICENT ADHIAMBO KENYA</t>
  </si>
  <si>
    <t>KRACU0400002741/1088176</t>
  </si>
  <si>
    <t>UPCNQGVLZN65QZN6YEYWASDAX4</t>
  </si>
  <si>
    <t>MAKORI  ROGERS</t>
  </si>
  <si>
    <t>KRACU0400002741/1088177</t>
  </si>
  <si>
    <t>Y42DEIF32EIS6DQLKH2WSTJXRI</t>
  </si>
  <si>
    <t>GRACE KARUGI MWAI</t>
  </si>
  <si>
    <t>KRACU0400002741/1088116</t>
  </si>
  <si>
    <t>OS3HRABUPTZVMKREXEH5ZWR3RI</t>
  </si>
  <si>
    <t>MARGARET WANJIKU KAMAU</t>
  </si>
  <si>
    <t>KRACU0400002741/1088170</t>
  </si>
  <si>
    <t>NA4OPN26E2MQSNYYPMIP7OX2GY</t>
  </si>
  <si>
    <t>FRANCIS MUGO MWANGI</t>
  </si>
  <si>
    <t>KRACU0400002741/1088121</t>
  </si>
  <si>
    <t>Z2JCIQ6KNEN6Z3KIXFQSVJYU5Y</t>
  </si>
  <si>
    <t>PENNIAH NJERI KIMANI</t>
  </si>
  <si>
    <t>MRI10050</t>
  </si>
  <si>
    <t>MRI Brain/ Pituiatry Gland Dynamic Imaging</t>
  </si>
  <si>
    <t>KRACU0400002741/1088199</t>
  </si>
  <si>
    <t>BCQGAUIK63IHTDLTBGGWPL6EGM</t>
  </si>
  <si>
    <t>CATHERINE MUTONYI IDEWA</t>
  </si>
  <si>
    <t>KRACU0400002741/1088210</t>
  </si>
  <si>
    <t>IPOKK5CJ4ACALDKXF4CMRI5LUQ</t>
  </si>
  <si>
    <t>STEPHEN MUNYAO MUMO</t>
  </si>
  <si>
    <t>PROF. GAKUU</t>
  </si>
  <si>
    <t>KRACU0400002741/1088235</t>
  </si>
  <si>
    <t>5WYKDWIH5ICG34RBBPZUVHY5YY</t>
  </si>
  <si>
    <t>SAMUEL KIMENYI</t>
  </si>
  <si>
    <t>DR. OTIENO SOREN</t>
  </si>
  <si>
    <t>KRACU0400002741/1088206</t>
  </si>
  <si>
    <t>V33Q3DGJYEICIDXBP6VUCNE2SM</t>
  </si>
  <si>
    <t>EVERLYN MUENI KILENGE</t>
  </si>
  <si>
    <t>KRACU0400002741/1088278</t>
  </si>
  <si>
    <t>ZQU4YDDGIF5JQJAXXONXPIZPVE</t>
  </si>
  <si>
    <t>ROBERT MWANGI NGANGA</t>
  </si>
  <si>
    <t>DR. THIKRA SHARIF</t>
  </si>
  <si>
    <t>KRACU0400002741/1088231</t>
  </si>
  <si>
    <t>IDKTTJTENOKH3F32TI3Q3Z3BKQ</t>
  </si>
  <si>
    <t>DAMARIS MUTUNGE MUSYOKI</t>
  </si>
  <si>
    <t>KRACU0400002741/1088188</t>
  </si>
  <si>
    <t>GCW22QFBKHQ3MMDHOXIM6CJP4Y</t>
  </si>
  <si>
    <t>EVANS MATELU ANYIKA</t>
  </si>
  <si>
    <t>KRACU0400002741/1088279</t>
  </si>
  <si>
    <t>AG5KFWWYHVT7F6TH2UAPVK56RU</t>
  </si>
  <si>
    <t>JUDY CAROLYNE KALEKYE</t>
  </si>
  <si>
    <t>KRACU0400002741/1088277</t>
  </si>
  <si>
    <t>E6PPKNGWN3URCUKV4UQZBEA4RA</t>
  </si>
  <si>
    <t>FLORENCE CHEBET KORIR</t>
  </si>
  <si>
    <t>KRACU0400002741/1088265</t>
  </si>
  <si>
    <t>3BHLJ645MGU44LEOAROBO5GXOQ</t>
  </si>
  <si>
    <t>HUMUN MOHAMED HASSAN</t>
  </si>
  <si>
    <t>KRACU0400002741/1088254</t>
  </si>
  <si>
    <t>75NFSH2QSFLX5NATJWINCS6UPU</t>
  </si>
  <si>
    <t>MACLINE NYASUGUTA ONYIENGO</t>
  </si>
  <si>
    <t>KRACU0400002741/1088260</t>
  </si>
  <si>
    <t>UPU6CHCWDQIY25NCKF7MY6JSH4</t>
  </si>
  <si>
    <t>LINDA ATIENO SEWE</t>
  </si>
  <si>
    <t>KRACU0400002741/1088180</t>
  </si>
  <si>
    <t>QJ7N2MNYCVS22ACTDSLHBFLZCI</t>
  </si>
  <si>
    <t>VIDELIS SYOVATA MUITHYA</t>
  </si>
  <si>
    <t>KRACU0400002741/1088200</t>
  </si>
  <si>
    <t>RUESG23MEQTORJXI5NP7RFWR4Y</t>
  </si>
  <si>
    <t>BOB OKUMU</t>
  </si>
  <si>
    <t>KRACU0400002741/1088275</t>
  </si>
  <si>
    <t>SPOMEOD3XVZG3LZCCKQK3HDPFI</t>
  </si>
  <si>
    <t>DOROTHY A AWUOR</t>
  </si>
  <si>
    <t>KRACU0400002741/1088276</t>
  </si>
  <si>
    <t>JBPMJYW6YPPCVFHCTSYNHS7OEA</t>
  </si>
  <si>
    <t>PATRICK WAMBUA NZOKA</t>
  </si>
  <si>
    <t>KRACU0400002741/1088251</t>
  </si>
  <si>
    <t>F6SYSLM6V7YUHJY3ZMGZB47GXI</t>
  </si>
  <si>
    <t>PASCAL NGAANGA KYALO</t>
  </si>
  <si>
    <t>DR. ODUOR OWINO P.A</t>
  </si>
  <si>
    <t>XRY10014</t>
  </si>
  <si>
    <t>Xray Hand</t>
  </si>
  <si>
    <t>KRACU0400002741/1088242</t>
  </si>
  <si>
    <t>KS5J52E34HVH7YHBC42GFEOSOQ</t>
  </si>
  <si>
    <t>MOSES MUTUMA MUTEMBEI</t>
  </si>
  <si>
    <t>KRACU0400002741/1088263</t>
  </si>
  <si>
    <t>N2MUCDQPNPJP67IWXBSZQH6Q4Q</t>
  </si>
  <si>
    <t>AGNES NJERI NYOTA</t>
  </si>
  <si>
    <t>DR OKEDI</t>
  </si>
  <si>
    <t>KRACU0400002741/1088205</t>
  </si>
  <si>
    <t>UEPJPZEORAOA37BPIO6BATUZWM</t>
  </si>
  <si>
    <t>SALOME NTHENYA MBUVI</t>
  </si>
  <si>
    <t>KRACU0400002741/1088213</t>
  </si>
  <si>
    <t>YCLJZPX6L6FLNC2A4BU7IC54WA</t>
  </si>
  <si>
    <t>KITAWA KADOKA</t>
  </si>
  <si>
    <t>DR ARTHUR MUGO</t>
  </si>
  <si>
    <t>KRACU0400002741/1088266</t>
  </si>
  <si>
    <t>QNQ53KJAJIH7GWVYY34AUV6FRI</t>
  </si>
  <si>
    <t>CONSEPTAH MIRAH BASWETI</t>
  </si>
  <si>
    <t>GETRUDE'S CHILDREN HOPS.</t>
  </si>
  <si>
    <t>KRACU0400002741/1088183</t>
  </si>
  <si>
    <t>2P6GKX2NLVJREUJRSPIZ62EACI</t>
  </si>
  <si>
    <t>GARE MOHAMED</t>
  </si>
  <si>
    <t>KRACU0400002741/1088182</t>
  </si>
  <si>
    <t>ZZUICDXQ5VZQ3H5YGBCJIUZODQ</t>
  </si>
  <si>
    <t>GETRUDE MAITHA IRERI</t>
  </si>
  <si>
    <t>KRACU0400002741/1088261</t>
  </si>
  <si>
    <t>NUMFPRBSVHPSYHATA6UOJODIJ4</t>
  </si>
  <si>
    <t>MARYANN WANJIRU NJUGUNA</t>
  </si>
  <si>
    <t>KRACU0400002741/1088184</t>
  </si>
  <si>
    <t>U4DEMKPU5O334X7LP3IROKBEK4</t>
  </si>
  <si>
    <t>ESTHER APIYO OKUMU</t>
  </si>
  <si>
    <t>KRACU0400002741/1088259</t>
  </si>
  <si>
    <t>BANV26TTW6QXJBSTYN7H24EO2Y</t>
  </si>
  <si>
    <t>JOSEPHINE WAGAKI WACHIRA</t>
  </si>
  <si>
    <t>KRACU0400002741/1088258</t>
  </si>
  <si>
    <t>RGXBLFEFHBLWMKOM3AKO5O4HYU</t>
  </si>
  <si>
    <t>TABITHA WANJIKU MUTUGI</t>
  </si>
  <si>
    <t>KRACU0400002741/1088257</t>
  </si>
  <si>
    <t>S4OHBHQ76LQIKH7XFFRSH4PQHA</t>
  </si>
  <si>
    <t>FATUMA KAHINDO</t>
  </si>
  <si>
    <t>KRACU0400002741/1088262</t>
  </si>
  <si>
    <t>K4S7OUG2IHDNOSQW2WQKGCCG44</t>
  </si>
  <si>
    <t>DAVID MUCHIRI</t>
  </si>
  <si>
    <t>KRACU0400002741/1088179</t>
  </si>
  <si>
    <t>H2DBSOYAZTTZKVTDFT3EYKPHGM</t>
  </si>
  <si>
    <t>NJIHIA STEVE</t>
  </si>
  <si>
    <t>KRACU0400002741/1088267</t>
  </si>
  <si>
    <t>BPAVMEUJPCVTHTDEMIYK6FPFHY</t>
  </si>
  <si>
    <t>JANE NJOKI NJOROGE</t>
  </si>
  <si>
    <t>KRACU0400002741/1088197</t>
  </si>
  <si>
    <t>N3B5UYXPPXIEISL6T3SQ67WR4E</t>
  </si>
  <si>
    <t>EDWIN KARANJA MBUTHIA</t>
  </si>
  <si>
    <t>KRACU0400002741/1088268</t>
  </si>
  <si>
    <t>2EYILVDZR7PC75MWDHXHMHUOPA</t>
  </si>
  <si>
    <t>DAVID ARIMI</t>
  </si>
  <si>
    <t>KRACU0400002741/1088269</t>
  </si>
  <si>
    <t>CCA6664SU54DYFO55OGZIZKECM</t>
  </si>
  <si>
    <t>PAUL KAMAU WANJIKU</t>
  </si>
  <si>
    <t>KRACU0400002741/1088198</t>
  </si>
  <si>
    <t>UYDNY76LZJEBOJW5SHQAN4VQLU</t>
  </si>
  <si>
    <t>PRICILLA WACERA MAINDA</t>
  </si>
  <si>
    <t>KRACU0400002741/1088196</t>
  </si>
  <si>
    <t>QQYJCBTXTDW3NZBS2XJ4J4434A</t>
  </si>
  <si>
    <t>PAUL MWAURA MUIGAI</t>
  </si>
  <si>
    <t>DR. KIRUGO KEAGAN</t>
  </si>
  <si>
    <t>KRACU0400002741/1088195</t>
  </si>
  <si>
    <t>OXOOUQ4L33U23JIUYVSHNYTUDE</t>
  </si>
  <si>
    <t>DR. NYAGA ELIAS</t>
  </si>
  <si>
    <t>MICHAEL MWANTHI MWAI</t>
  </si>
  <si>
    <t>KRACU0400002741/1088274</t>
  </si>
  <si>
    <t>6UYHYOUZFKJZQSBXVDUBJ2WBTA</t>
  </si>
  <si>
    <t>CECILIA KULOLA</t>
  </si>
  <si>
    <t>KRACU0400002741/1088194</t>
  </si>
  <si>
    <t>RBAR3FMMWQVAUCJ5P7FPOIRF4E</t>
  </si>
  <si>
    <t>LEONARD NG'ANG'A NJENGA</t>
  </si>
  <si>
    <t>DR.OJUMA HERMAN</t>
  </si>
  <si>
    <t>KRACU0400002741/1088193</t>
  </si>
  <si>
    <t>TNQKV2YCGF2FVBAE2QM2DWSHSM</t>
  </si>
  <si>
    <t>ROSELINE ADHIAMBO</t>
  </si>
  <si>
    <t>KRACU0400002741/1088238</t>
  </si>
  <si>
    <t>DO3L7PXB6UMWBIZZHJK4OZUM54</t>
  </si>
  <si>
    <t>ANN NJOKI WAKITHI</t>
  </si>
  <si>
    <t>KRACU0400002741/1088204</t>
  </si>
  <si>
    <t>5OTKXB2B223EZFHKPGBZHOQK5A</t>
  </si>
  <si>
    <t>KAYLA KIMPEI</t>
  </si>
  <si>
    <t>DR. ONGULO BARACK</t>
  </si>
  <si>
    <t>KRACU0400002741/1088237</t>
  </si>
  <si>
    <t>TR3ULXX67ORTG2F4UOKEJT5VRM</t>
  </si>
  <si>
    <t>ETHAR ALYSAA MOHAMED</t>
  </si>
  <si>
    <t>KRACU0400002741/1088207</t>
  </si>
  <si>
    <t>G6FCPIFV3HC4G66SLZTWBXR7B4</t>
  </si>
  <si>
    <t>DORCAS GITAHI MWIHAKI</t>
  </si>
  <si>
    <t>KRACU0400002741/1088230</t>
  </si>
  <si>
    <t>BGGXF4OAOCEISPMNJ6P4CKJDZM</t>
  </si>
  <si>
    <t>SALOME KATITI MBOVA</t>
  </si>
  <si>
    <t>KRACU0400002741/1088208</t>
  </si>
  <si>
    <t>DIGVB2ZLMDM2HUHHMAEOYREC7U</t>
  </si>
  <si>
    <t>WINFRED MUTUNGA</t>
  </si>
  <si>
    <t>KRACU0400002741/1088209</t>
  </si>
  <si>
    <t>AOKZUUKICUFCKNDL3QPKTAJZ5U</t>
  </si>
  <si>
    <t>SAMUEL OKUMU HESSI</t>
  </si>
  <si>
    <t>PROF. KAYIMA JOSHUA</t>
  </si>
  <si>
    <t>KRACU0400002741/1088227</t>
  </si>
  <si>
    <t>GFYDDFOHB4XSNBYLKJ6CWV5GPI</t>
  </si>
  <si>
    <t>PAULINE JOHN MUSANGI</t>
  </si>
  <si>
    <t>KRACU0400002741/1088211</t>
  </si>
  <si>
    <t>XL3N2FTB6VPWLVJBR74KHD43RA</t>
  </si>
  <si>
    <t>SHABAN BENARD MALIRO</t>
  </si>
  <si>
    <t>DR MUTUKU</t>
  </si>
  <si>
    <t>KRACU0400002741/1088214</t>
  </si>
  <si>
    <t>5OQTBU225D4NFCZMGPY7BVLDOA</t>
  </si>
  <si>
    <t>JACINTA WANJIKU NGACHA</t>
  </si>
  <si>
    <t>DR. OKETCH VIOLET</t>
  </si>
  <si>
    <t>KRACU0400002741/1088212</t>
  </si>
  <si>
    <t>QPEUQ43D5QEGV343SHWBCS7EHY</t>
  </si>
  <si>
    <t>SARAH MUGO</t>
  </si>
  <si>
    <t>DR. KATAMBO DANIEL</t>
  </si>
  <si>
    <t>KRACU0400002741/1088215</t>
  </si>
  <si>
    <t>P3D5K63DEAZKF57B7J5BAHHUBQ</t>
  </si>
  <si>
    <t>JANEPHER KWAMBOKA MOKAYA</t>
  </si>
  <si>
    <t>KRACU0400002741/1088223</t>
  </si>
  <si>
    <t>HTZCXYBXECF26M6NKDMJIUJAMM</t>
  </si>
  <si>
    <t>MARK NJOROGE WANYOIKE</t>
  </si>
  <si>
    <t>KRACU0400002741/1088217</t>
  </si>
  <si>
    <t>FEWHAZPQSMBVNFC6YHOKDGNS4A</t>
  </si>
  <si>
    <t>PERIS WANJIRU GICHAGA</t>
  </si>
  <si>
    <t>DR. ODIDI KENDO</t>
  </si>
  <si>
    <t>KRACU0400002741/1088219</t>
  </si>
  <si>
    <t>J3B6QJKQOFRHD3YRTFUS7P6HQQ</t>
  </si>
  <si>
    <t>DEKA MUSA FARAH</t>
  </si>
  <si>
    <t>DR. WABWIRE SILVANUS</t>
  </si>
  <si>
    <t>KRACU0400002741/1088256</t>
  </si>
  <si>
    <t>RK2SPSYVIJ4H34F3YDRFCVKINQ</t>
  </si>
  <si>
    <t>JOHNSON OCHIENG AGER</t>
  </si>
  <si>
    <t>DR T M KINGONDU</t>
  </si>
  <si>
    <t>KRACU0400002741/1088255</t>
  </si>
  <si>
    <t>ZGI4VDULRLJI3RLTSZA2KVUW34</t>
  </si>
  <si>
    <t>HADIL ALTAYAB</t>
  </si>
  <si>
    <t>KRACU0400002741/1088185</t>
  </si>
  <si>
    <t>QO6VPZLLF3VFL6BXL6M7BEG4JM</t>
  </si>
  <si>
    <t>MILLICENT KARIMI MIRITI</t>
  </si>
  <si>
    <t>DR. WALA JONATHAN</t>
  </si>
  <si>
    <t>KRACU0400002741/1088187</t>
  </si>
  <si>
    <t>3ZQKFWQKX3T5AU443FYH53I3W4</t>
  </si>
  <si>
    <t>MARY WANGARE THUKU</t>
  </si>
  <si>
    <t>KRACU0400002741/1088189</t>
  </si>
  <si>
    <t>7DZC4WL73GICOGLKM7MJG4JRL4</t>
  </si>
  <si>
    <t>ABDIKANI ABDIKADIR OSMAN</t>
  </si>
  <si>
    <t>DR. ONDEDE KENNEDY</t>
  </si>
  <si>
    <t>KRACU0400002741/1088190</t>
  </si>
  <si>
    <t>46NMKCFESUCGA64XQS4OOL2PKY</t>
  </si>
  <si>
    <t>ARBE HARO</t>
  </si>
  <si>
    <t>KRACU0400002741/1088191</t>
  </si>
  <si>
    <t>VCGG3MGJEGR3OHUKZ73O6ZHCYM</t>
  </si>
  <si>
    <t>TOM MAKORI ORILA</t>
  </si>
  <si>
    <t>CTS10008</t>
  </si>
  <si>
    <t>C.T Scan Cervical Spine</t>
  </si>
  <si>
    <t>KRACU0400002741/1088249</t>
  </si>
  <si>
    <t>JRET22XKJOJM2JIOPKURCUU2QA</t>
  </si>
  <si>
    <t>KRACU0400002741/1088192</t>
  </si>
  <si>
    <t>FHR54RJJLQRJCMJJABZRL2GMBM</t>
  </si>
  <si>
    <t>MARGARET WANZA MULATYA</t>
  </si>
  <si>
    <t>KRACU0400002741/1088246</t>
  </si>
  <si>
    <t>A6PERKLQGMXHK5S6CBD237QP2Q</t>
  </si>
  <si>
    <t>KRACU0400002741/1088244</t>
  </si>
  <si>
    <t>ZGW745LUWVEJFDBULLZL3BPZBY</t>
  </si>
  <si>
    <t>JANET RUTH AWUOR</t>
  </si>
  <si>
    <t>KRACU0400002741/1088201</t>
  </si>
  <si>
    <t>QMGSO5AJEBRAWZ5Z5A42PS6UHI</t>
  </si>
  <si>
    <t>CHRISTINE NTHENYA KYALO</t>
  </si>
  <si>
    <t>DR. MURAYA MARY</t>
  </si>
  <si>
    <t>KRACU0400002741/1088202</t>
  </si>
  <si>
    <t>JWN3EO32UBNPK7R4F75Q3S3ZTE</t>
  </si>
  <si>
    <t>ALICE ATIENO OMONDI</t>
  </si>
  <si>
    <t>KRACU0400002741/1088203</t>
  </si>
  <si>
    <t>ASALHB7U7TGEHRDHK5TO6BUC4M</t>
  </si>
  <si>
    <t>JAMES MUTHEKI MUIGU</t>
  </si>
  <si>
    <t>DR JOSEPH MWANGI</t>
  </si>
  <si>
    <t>KRACU0400002741/1088243</t>
  </si>
  <si>
    <t>5SOY2ZSIH6ZN6QVJRMCVJ7MCVI</t>
  </si>
  <si>
    <t>VIRGINIA KARANJA</t>
  </si>
  <si>
    <t>KRACU0400002741/1088241</t>
  </si>
  <si>
    <t>WQ2KWFG3JZAXFXEG6F3WZ33Q4A</t>
  </si>
  <si>
    <t>FRANCIS JOSEPH MUTETI</t>
  </si>
  <si>
    <t>KRACU0400002741/1088240</t>
  </si>
  <si>
    <t>VIP6BQ2ITKTQ5YCBWQM4G4DN3U</t>
  </si>
  <si>
    <t>SERAH KABURI</t>
  </si>
  <si>
    <t>KRACU0400002741/1088247</t>
  </si>
  <si>
    <t>QUH4G5N6ABKMQVPUDHHUHQCURA</t>
  </si>
  <si>
    <t>STEPHEN MBUGUA GATHECHA</t>
  </si>
  <si>
    <t>KRACU0400002741/1088245</t>
  </si>
  <si>
    <t>UKDW4BF4NAWO5QFIIL5ZASMKRQ</t>
  </si>
  <si>
    <t>GRACE NGENDO NGANGA</t>
  </si>
  <si>
    <t>KRACU0400002741/1088239</t>
  </si>
  <si>
    <t>YMSHJFVYG7LDDOKFV3XCWVQJDI</t>
  </si>
  <si>
    <t>PROF JOHN KINUTHIA</t>
  </si>
  <si>
    <t>KRACU0400002741/1088236</t>
  </si>
  <si>
    <t>EMIFFQLA3ZZVXUKYFCAPI3CEOA</t>
  </si>
  <si>
    <t>FARTUN MOHAMED ABDI</t>
  </si>
  <si>
    <t>KRACU0400002741/1088264</t>
  </si>
  <si>
    <t>J42EOU3NPXPPTRTOYHPSRPLC7Q</t>
  </si>
  <si>
    <t>GIDEON KIPROTICH KEMBOI</t>
  </si>
  <si>
    <t>KRACU0400002741/1088234</t>
  </si>
  <si>
    <t>TZZTHMWMRIZDUFRI3HR4KAMK6M</t>
  </si>
  <si>
    <t>ABAYA KERONGA MOKAYA</t>
  </si>
  <si>
    <t>KRACU0400002741/1088233</t>
  </si>
  <si>
    <t>QGM2VS65JGCXDENJ4ZAZFVEP4Y</t>
  </si>
  <si>
    <t>PRINCE KISANIKA</t>
  </si>
  <si>
    <t>KRACU0400002741/1088248</t>
  </si>
  <si>
    <t>VUZWX4KB45Q7FFILBW76ZPSBYQ</t>
  </si>
  <si>
    <t>RUKIA HOSMAN</t>
  </si>
  <si>
    <t>KRACU0400002741/1088232</t>
  </si>
  <si>
    <t>UJAPUVT2ISLJA2ZIM6CG2FJ4X4</t>
  </si>
  <si>
    <t>EDWIN KIMANI</t>
  </si>
  <si>
    <t>KRACU0400002741/1088271</t>
  </si>
  <si>
    <t>MJPP56EC6UFDS5RADHMROETCBI</t>
  </si>
  <si>
    <t>RUTH WATHIGU</t>
  </si>
  <si>
    <t>KRACU0400002741/1088229</t>
  </si>
  <si>
    <t>CMBPK3626KNBY6WKTKOMCDX3IQ</t>
  </si>
  <si>
    <t>SAFWAN SHIRWA ADULKADIR</t>
  </si>
  <si>
    <t>XRY10004</t>
  </si>
  <si>
    <t>Xray Elbow Joint</t>
  </si>
  <si>
    <t>KRACU0400002741/1088250</t>
  </si>
  <si>
    <t>LYU2QBCVLHPO2N6JSBFSGDBXPU</t>
  </si>
  <si>
    <t>LUCY NJOKI KAMAU</t>
  </si>
  <si>
    <t>KRACU0400002741/1088216</t>
  </si>
  <si>
    <t>QS6NETGEQVHL72NG3SAD5TVZJM</t>
  </si>
  <si>
    <t>RACHAEL TCHENDA</t>
  </si>
  <si>
    <t>KRACU0400002741/1088218</t>
  </si>
  <si>
    <t>2QLQMAPCK5NXWKHGUF7ANYRODM</t>
  </si>
  <si>
    <t>JOSEPH MWENJA MINAI</t>
  </si>
  <si>
    <t>KRACU0400002741/1088225</t>
  </si>
  <si>
    <t>LFIKAW76WKNZPFKF2XS5Y5B7PY</t>
  </si>
  <si>
    <t>ROSE ANGELA WACHAGA</t>
  </si>
  <si>
    <t>KRACU0400002741/1088228</t>
  </si>
  <si>
    <t>RCVBFM6CNI4ODCE6NUJCNRTAVA</t>
  </si>
  <si>
    <t>KRACU0400002741/1088224</t>
  </si>
  <si>
    <t>4IOS62W5SDQF6J4LVQB6ZJ5MVU</t>
  </si>
  <si>
    <t>ANGELICA WAIRIMU MUHUHU</t>
  </si>
  <si>
    <t>KRACU0400002741/1088222</t>
  </si>
  <si>
    <t>M625SBIWSD7LQRQSI5OH3PRIZ4</t>
  </si>
  <si>
    <t>LIGAYE ROONEY</t>
  </si>
  <si>
    <t>KRACU0400002741/1088273</t>
  </si>
  <si>
    <t>X4LE4A2ETOGYVJMUUI5HXPP5H4</t>
  </si>
  <si>
    <t>MONGARE JOEL JUNIOR</t>
  </si>
  <si>
    <t>KRACU0400002741/1088252</t>
  </si>
  <si>
    <t>6UODSQXCWWPAK3F2FEIVZCWD2M</t>
  </si>
  <si>
    <t>FAITH WANJIKU KIRAGU</t>
  </si>
  <si>
    <t>KRACU0400002741/1088221</t>
  </si>
  <si>
    <t>5C3YPUQBQ6YYG3YLFQAPHAAFMI</t>
  </si>
  <si>
    <t>JUDITH KERUBO NYANDISI</t>
  </si>
  <si>
    <t>KRACU0400002741/1088220</t>
  </si>
  <si>
    <t>ORAD5YYTV7GGLNXLFW6I6DFVLI</t>
  </si>
  <si>
    <t>NELSON MWANGI NDEGWA</t>
  </si>
  <si>
    <t>KRACU0400002741/1088253</t>
  </si>
  <si>
    <t>T6ES33TKKGOBU7N5BB4R4OCEPA</t>
  </si>
  <si>
    <t>JOY ODIWOUR ACHIENG</t>
  </si>
  <si>
    <t>KRACU0400002741/1088270</t>
  </si>
  <si>
    <t>M3H2KPGNLUIVODJQ5SRBFYGJPE</t>
  </si>
  <si>
    <t>MARGARET WANGECI WANJOHI</t>
  </si>
  <si>
    <t>DR JAMES KIGERA</t>
  </si>
  <si>
    <t>KRACU0400002741/1088181</t>
  </si>
  <si>
    <t>Q2HUUWGGE5PHLPMCSUYVQIYCNI</t>
  </si>
  <si>
    <t>MARY NJOKI MWANGI</t>
  </si>
  <si>
    <t>KRACU0400002741/1088272</t>
  </si>
  <si>
    <t>5GJCN6JZ6WNOPLEAEU7CS2LNBE</t>
  </si>
  <si>
    <t>ELIZABETH PERSIAN</t>
  </si>
  <si>
    <t>KRACU0400002741/1088226</t>
  </si>
  <si>
    <t>7UQEANMQETE2W2M3MOD4JAD2HA</t>
  </si>
  <si>
    <t>JANET KARUBO MOSETI</t>
  </si>
  <si>
    <t>DR. OWARO PHELIX</t>
  </si>
  <si>
    <t>KRACU0400002741/1088299</t>
  </si>
  <si>
    <t>ILMDQCNBFRES4UNAP7APU33D64</t>
  </si>
  <si>
    <t>REUBEN OLELA OMONDI</t>
  </si>
  <si>
    <t>KRACU0400002741/1088304</t>
  </si>
  <si>
    <t>K2DE74A7UBM4VLB2UYGOB26OMY</t>
  </si>
  <si>
    <t>MERCY CHEPKEMOI LANG`AT</t>
  </si>
  <si>
    <t>KRACU0400002741/1088285</t>
  </si>
  <si>
    <t>ACEDJREO4KBHDFNW2ILMFDVD5E</t>
  </si>
  <si>
    <t>PATRICK MACHANIKAHIGA SAKWA</t>
  </si>
  <si>
    <t>KRACU0400002741/1088281</t>
  </si>
  <si>
    <t>XPEULJYHVWL76N5JNZOJ5HNLZI</t>
  </si>
  <si>
    <t>NGUMI WANGUI LINAH</t>
  </si>
  <si>
    <t>KRACU0400002741/1088308</t>
  </si>
  <si>
    <t>4K5RGIONQUAMIETD7VTO54JJKM</t>
  </si>
  <si>
    <t>GRACE WARIMU KARUGA</t>
  </si>
  <si>
    <t>KRACU0400002741/1088340</t>
  </si>
  <si>
    <t>H6CYUVIH36LNWM5CYWC2N2FHSE</t>
  </si>
  <si>
    <t>MELODY JEBET KOSGEI</t>
  </si>
  <si>
    <t>DR. GIKANDI KUGURU</t>
  </si>
  <si>
    <t>KRACU0400002741/1088300</t>
  </si>
  <si>
    <t>EEWPGYY2U7DF7IZ3J6SXN5HTJI</t>
  </si>
  <si>
    <t>LOISE WAITHIRA WANJIKU</t>
  </si>
  <si>
    <t>KRACU0400002741/1088313</t>
  </si>
  <si>
    <t>OXFYPXIMQXVT6YKE7V443E7D5U</t>
  </si>
  <si>
    <t>ISAAC NJOROGE IKIGU</t>
  </si>
  <si>
    <t>KRACU0400002741/1088328</t>
  </si>
  <si>
    <t>SKV6KQQTHCFQU3VA7OL3MFR2FY</t>
  </si>
  <si>
    <t>JOSEPHINE RISPER MUNJIRU</t>
  </si>
  <si>
    <t>MRI10034</t>
  </si>
  <si>
    <t>MRI Mobiviews Whole Spine</t>
  </si>
  <si>
    <t>KRACU0400002741/1088282</t>
  </si>
  <si>
    <t>GGCFEPSSDRR4HEJYNQU6UAOQSA</t>
  </si>
  <si>
    <t>MUTHII ZAKAYO KINYUA</t>
  </si>
  <si>
    <t>KRACU0400002741/1088288</t>
  </si>
  <si>
    <t>ITOHDSUSFCEU74UDDNWJI7HQ5E</t>
  </si>
  <si>
    <t>JECINTER KENO AWINO</t>
  </si>
  <si>
    <t>KRACU0400002741/1088286</t>
  </si>
  <si>
    <t>IAFSTNCBI5KT6XECFA6JGAFUMA</t>
  </si>
  <si>
    <t>WALTER KIPTANUI ROTICH</t>
  </si>
  <si>
    <t>KRACU0400002741/1088294</t>
  </si>
  <si>
    <t>BYPT3ZUOTM42ISOZ2WFFNIHG3Y</t>
  </si>
  <si>
    <t>ASENATH NIVA OMBEGA</t>
  </si>
  <si>
    <t>DR CHEBET</t>
  </si>
  <si>
    <t>KRACU0400002741/1088311</t>
  </si>
  <si>
    <t>GMZEOMVGOPV2JOJVW243ZQYP7I</t>
  </si>
  <si>
    <t>CLEMENT KIPYEGO ARUSEI</t>
  </si>
  <si>
    <t>KRACU0400002741/1088327</t>
  </si>
  <si>
    <t>ZKS2IXPDA7UVVWDI4OF7YJIESM</t>
  </si>
  <si>
    <t>EMILY WANJIKU KAMAU</t>
  </si>
  <si>
    <t>KRACU0400002741/1088284</t>
  </si>
  <si>
    <t>DAIF7GXHNW3WEFYXN7Q3VIPYGQ</t>
  </si>
  <si>
    <t>HARIET NYANCHAMA</t>
  </si>
  <si>
    <t>KRACU0400002741/1088291</t>
  </si>
  <si>
    <t>BE3K3VGTNRV7ALQZN42XBZSHFI</t>
  </si>
  <si>
    <t>MARGARET NDUNGU</t>
  </si>
  <si>
    <t>DR. MUIGAI PATRICK</t>
  </si>
  <si>
    <t>MRI10106</t>
  </si>
  <si>
    <t>MRI Bladder Multi-parametric</t>
  </si>
  <si>
    <t>KRACU0400002741/1088297</t>
  </si>
  <si>
    <t>B2XGGHERHXLGESJT4PSDON24NA</t>
  </si>
  <si>
    <t>SANDRA AMANI  WACHENJE</t>
  </si>
  <si>
    <t>KRACU0400002741/1088334</t>
  </si>
  <si>
    <t>GSX2ZCBVN7OGP2MKGQS7JLXL74</t>
  </si>
  <si>
    <t>FLORENCE NZUKI KATUNGA</t>
  </si>
  <si>
    <t>KRACU0400002741/1088296</t>
  </si>
  <si>
    <t>ZCZXUO7TDVRVCG5IIY337DTJQE</t>
  </si>
  <si>
    <t>HASSAN NOOR AHMED</t>
  </si>
  <si>
    <t>KRACU0400002741/1088338</t>
  </si>
  <si>
    <t>V2G553DRBMTUNJQ2UG6ND32FGY</t>
  </si>
  <si>
    <t>CHRISTABEL  ADOYO OMOLLA</t>
  </si>
  <si>
    <t>KRACU0400002741/1088339</t>
  </si>
  <si>
    <t>OZMJGZY4HFZUZHYM3HARGR6VOM</t>
  </si>
  <si>
    <t>MARGARET  UGANJI OMEMU</t>
  </si>
  <si>
    <t>DR. RUPAL MARU</t>
  </si>
  <si>
    <t>KRACU0400002741/1088341</t>
  </si>
  <si>
    <t>GOKDCHNJ6ZNKOEHIWQYXA2PEF4</t>
  </si>
  <si>
    <t>MARK KIMATHI*MAKEWA</t>
  </si>
  <si>
    <t>KRACU0400002741/1088342</t>
  </si>
  <si>
    <t>TEBPQD7O7HLESGL3M5VMJ75JM4</t>
  </si>
  <si>
    <t>KARIUKI KIRUBI</t>
  </si>
  <si>
    <t>KRACU0400002741/1088343</t>
  </si>
  <si>
    <t>CUMN4EFHSCBH2DDFFSW3JDYJFE</t>
  </si>
  <si>
    <t>FATUMA ABDI OSMAN</t>
  </si>
  <si>
    <t>KRACU0400002741/1088295</t>
  </si>
  <si>
    <t>CR76ZAHZMNNRHIEFLYZB2ZPWUI</t>
  </si>
  <si>
    <t>MARTHA WAIRIMU KAMOTHO</t>
  </si>
  <si>
    <t>KRACU0400002741/1088293</t>
  </si>
  <si>
    <t>QRC4SEIYOHPYZ24AX6MAQCBN6U</t>
  </si>
  <si>
    <t>MISHEL MINAYO MIKIYA</t>
  </si>
  <si>
    <t>KRACU0400002741/1088292</t>
  </si>
  <si>
    <t>3UB5THZTDGMCFFBOBFUFL234MI</t>
  </si>
  <si>
    <t>FRIDAH KINYA MWINGIRWA</t>
  </si>
  <si>
    <t>KRACU0400002741/1088290</t>
  </si>
  <si>
    <t>PNGGTNS5T4IBOZU6HCHO7YLDJI</t>
  </si>
  <si>
    <t>JUDITH OKONU</t>
  </si>
  <si>
    <t>DR. KIPINGOR MUSA</t>
  </si>
  <si>
    <t>KRACU0400002741/1088287</t>
  </si>
  <si>
    <t>WYBCK3NGBSXKXDFHBIJ3IFGAII</t>
  </si>
  <si>
    <t>YASMIN YASSIN</t>
  </si>
  <si>
    <t>KRACU0400002741/1088280</t>
  </si>
  <si>
    <t>3P5GXEKKC5R4ZXCHMQWIIMA27U</t>
  </si>
  <si>
    <t>JUDY IVANA OGUTU</t>
  </si>
  <si>
    <t>DR. KWASA THOMAS</t>
  </si>
  <si>
    <t>KRACU0400002741/1088283</t>
  </si>
  <si>
    <t>XAX5TOWGO354QQDHEKPENAG2QY</t>
  </si>
  <si>
    <t>EDWARD MWANZIA</t>
  </si>
  <si>
    <t>KRACU0400002741/1088322</t>
  </si>
  <si>
    <t>OFD4DOT7MZ676KAS74HBSYRQ7A</t>
  </si>
  <si>
    <t>ELIZABETH WAMAITHA</t>
  </si>
  <si>
    <t>KRACU0400002741/1088323</t>
  </si>
  <si>
    <t>4WEJCRLGNZUUHOED6RINBGQIM4</t>
  </si>
  <si>
    <t>DONALD MUEMA NGEI</t>
  </si>
  <si>
    <t>KRACU0400002741/1088302</t>
  </si>
  <si>
    <t>2LUKTIA6K6VPCNWSWHZ5UAS3CA</t>
  </si>
  <si>
    <t>JOAN MASHIRIMA SOI</t>
  </si>
  <si>
    <t>FISTULA CENTRE NAIROBI</t>
  </si>
  <si>
    <t>KRACU0400002741/1088324</t>
  </si>
  <si>
    <t>BR7OD755K4IW4KITD4YGYQWAHE</t>
  </si>
  <si>
    <t>DAVIS WAMBUGU MUINDI</t>
  </si>
  <si>
    <t>KRACU0400002741/1088321</t>
  </si>
  <si>
    <t>57NGPRQNNXQ3WHP53JU4ZG553Y</t>
  </si>
  <si>
    <t>MRI10023</t>
  </si>
  <si>
    <t>Sedation</t>
  </si>
  <si>
    <t>KRACU0400002741/1088303</t>
  </si>
  <si>
    <t>LA44TOA7IQAC2I7PTPJCSFCAD4</t>
  </si>
  <si>
    <t>MILKA SIGEI</t>
  </si>
  <si>
    <t>KRACU0400002741/1088301</t>
  </si>
  <si>
    <t>7NJXF44KSDZWIAHG6SHOCUR3BQ</t>
  </si>
  <si>
    <t>IQRA HASSAN ABDI</t>
  </si>
  <si>
    <t>DR ABDULLAHI</t>
  </si>
  <si>
    <t>KRACU0400002741/1088320</t>
  </si>
  <si>
    <t>KCPYKYGAEDTXHGDCZVFIU64LUE</t>
  </si>
  <si>
    <t>AMUOR CHOL</t>
  </si>
  <si>
    <t>KRACU0400002741/1088305</t>
  </si>
  <si>
    <t>QYEJTRYY3G454LKN6LM7XFX27U</t>
  </si>
  <si>
    <t>MARIAM MUHAMED KABARE</t>
  </si>
  <si>
    <t>DR. GIKENYE GICHAMBIRA</t>
  </si>
  <si>
    <t>CSB10005</t>
  </si>
  <si>
    <t>Visipaque 320gms</t>
  </si>
  <si>
    <t>KRACU0400002741/1088319</t>
  </si>
  <si>
    <t>YBTJRAHA55JAXEPPSKMPVKQKTY</t>
  </si>
  <si>
    <t>ALYSSA NGINA MUTISYA</t>
  </si>
  <si>
    <t>KRACU0400002741/1088318</t>
  </si>
  <si>
    <t>XR4TYRPD7LG4UUB7QEOVUY3WOI</t>
  </si>
  <si>
    <t>KRACU0400002741/1088317</t>
  </si>
  <si>
    <t>KSH7WOVSA52BFPAUNHCEG2A6FU</t>
  </si>
  <si>
    <t>CONSOLATA WANJIRU KARIUKI</t>
  </si>
  <si>
    <t>XRY10095</t>
  </si>
  <si>
    <t>Barium Swallow</t>
  </si>
  <si>
    <t>KRACU0400002741/1088316</t>
  </si>
  <si>
    <t>MEERZVXMLPX3ICE2QUOCWJ2VKI</t>
  </si>
  <si>
    <t>RISPA MUIRURI</t>
  </si>
  <si>
    <t>DR. JOHN MATATE</t>
  </si>
  <si>
    <t>KRACU0400002741/1088315</t>
  </si>
  <si>
    <t>2NBXRTG33VBEXQD2SHJ34K2KPU</t>
  </si>
  <si>
    <t>KRACU0400002741/1088314</t>
  </si>
  <si>
    <t>2RHOUGWIE6JBVO6ZVVZP2VOX5I</t>
  </si>
  <si>
    <t>AYAK THIAK</t>
  </si>
  <si>
    <t>KRACU0400002741/1088306</t>
  </si>
  <si>
    <t>I34LX4DO3WKTEX6ZJ5Q4KIILWE</t>
  </si>
  <si>
    <t>NELLY WAMUHU MBURU</t>
  </si>
  <si>
    <t>DR. KASSIM AHMED</t>
  </si>
  <si>
    <t>KRACU0400002741/1088307</t>
  </si>
  <si>
    <t>RPN7ZKOB6VW6EBPW4DQC6BJZAI</t>
  </si>
  <si>
    <t>AHMED JAMA</t>
  </si>
  <si>
    <t>KRACU0400002741/1088312</t>
  </si>
  <si>
    <t>BENXYMNAF3CHVTFRJLICL54BEY</t>
  </si>
  <si>
    <t>SHEIKH HASSAN</t>
  </si>
  <si>
    <t>KRACU0400002741/1088310</t>
  </si>
  <si>
    <t>XEJNU6RICITUWTK6V4M65VJYI4</t>
  </si>
  <si>
    <t>JANE NJAMBI</t>
  </si>
  <si>
    <t>KRACU0400002741/1088309</t>
  </si>
  <si>
    <t>LFCW6B5S43QANVD4N6I6TPKSCQ</t>
  </si>
  <si>
    <t>ZURI WACEKE</t>
  </si>
  <si>
    <t>XRY10073</t>
  </si>
  <si>
    <t>Xray Femur, AP and Lateral</t>
  </si>
  <si>
    <t>KRACU0400002741/1088333</t>
  </si>
  <si>
    <t>FNAALOJHMULUPY6E2YJ7ODKACE</t>
  </si>
  <si>
    <t>DOREEN OKIDI</t>
  </si>
  <si>
    <t>KRACU0400002741/1088331</t>
  </si>
  <si>
    <t>FICIMPVHGVWD3DUSC4TZBXEZJM</t>
  </si>
  <si>
    <t>WILIAM MOLU MALAU</t>
  </si>
  <si>
    <t>KRACU0400002741/1088329</t>
  </si>
  <si>
    <t>TCGLOA2UN65W5FR27OR2M4BF6U</t>
  </si>
  <si>
    <t>MARIA KARIMI GATHU</t>
  </si>
  <si>
    <t>KRACU0400002741/1088330</t>
  </si>
  <si>
    <t>EXF3EGCNP2AQ7ZPADX22GKF5RU</t>
  </si>
  <si>
    <t>NIGIST ABEBE</t>
  </si>
  <si>
    <t>KRACU0400002741/1088336</t>
  </si>
  <si>
    <t>UHMCCJMJTPAPK5ZPPWHXG4HHOE</t>
  </si>
  <si>
    <t>FAITH NJOKI GICHIA</t>
  </si>
  <si>
    <t>KRACU0400002741/1088332</t>
  </si>
  <si>
    <t>XL26MHY7JC5BPQCWZM3YTYHB4E</t>
  </si>
  <si>
    <t>MARGARET KATHURI</t>
  </si>
  <si>
    <t>KRACU0400002741/1088335</t>
  </si>
  <si>
    <t>BMDTUE5IKBCJLB2BMPFQFPJG5U</t>
  </si>
  <si>
    <t>PATIENCE MUVEA MUKELI</t>
  </si>
  <si>
    <t>KRACU0400002741/1088337</t>
  </si>
  <si>
    <t>QQYXC3WOQHLS5AZ4RNU4SVXJSE</t>
  </si>
  <si>
    <t>NAOMI WEKESA</t>
  </si>
  <si>
    <t>KRACU0400002741/1088326</t>
  </si>
  <si>
    <t>CQIYODFGFSKSET2IL6DESJJ5XI</t>
  </si>
  <si>
    <t>THOMAS MONGARE OMBONYO</t>
  </si>
  <si>
    <t>KRACU0400002741/1088325</t>
  </si>
  <si>
    <t>QNI6E6IBAG2LBGZKIHSVDQ2CZY</t>
  </si>
  <si>
    <t>AMANDA AKETCH OMEDO</t>
  </si>
  <si>
    <t>KRACU0400002741/1088364</t>
  </si>
  <si>
    <t>AWRGLECCFQ55WTK6TJNWTBDMZI</t>
  </si>
  <si>
    <t>FAITH MASILA</t>
  </si>
  <si>
    <t>KRACU0400002741/1088360</t>
  </si>
  <si>
    <t>XSZ5OQD6M2TIS67XLCPUKA2Q6U</t>
  </si>
  <si>
    <t>AMANDA AKRTCH OMEDO</t>
  </si>
  <si>
    <t>KRACU0400002741/1088358</t>
  </si>
  <si>
    <t>JLRSVATGKQXSMSF355YW75UBZU</t>
  </si>
  <si>
    <t>ZACHARIAH ORGUBA</t>
  </si>
  <si>
    <t>KRACU0400002741/1088369</t>
  </si>
  <si>
    <t>4F6GI754XMF57O35HLWQUV74BA</t>
  </si>
  <si>
    <t>ERICK ODUOR OTIENO</t>
  </si>
  <si>
    <t>KRACU0400002741/1088348</t>
  </si>
  <si>
    <t>P7FLVODYK2RIRZFFA4DJ5IFA5E</t>
  </si>
  <si>
    <t>C0127</t>
  </si>
  <si>
    <t>MTIBA - First Assurance</t>
  </si>
  <si>
    <t>MICHELLE MUTHONI MUNGAI</t>
  </si>
  <si>
    <t>KRACU0400002741/1088376</t>
  </si>
  <si>
    <t>P5QQRZQE7XABOHI2GIFUUORGBY</t>
  </si>
  <si>
    <t>C0092</t>
  </si>
  <si>
    <t>MTIBA/Jubilee</t>
  </si>
  <si>
    <t>MORAA LYDIA NYARIKI</t>
  </si>
  <si>
    <t>EQUITY AFIA RUAKA</t>
  </si>
  <si>
    <t>KRACU0400002741/1088356</t>
  </si>
  <si>
    <t>Y3DUHD5CJD5KP2LJUYBSAGQNAU</t>
  </si>
  <si>
    <t>RASHID G ISSA</t>
  </si>
  <si>
    <t>DR. ODIRA OMONDI</t>
  </si>
  <si>
    <t>KRACU0400002741/1088373</t>
  </si>
  <si>
    <t>NMBSU7HZZ5ZECS54D5YE7FDM3U</t>
  </si>
  <si>
    <t>FELISTERS CHEBOR</t>
  </si>
  <si>
    <t>DR ABALLA</t>
  </si>
  <si>
    <t>KRACU0400002741/1088372</t>
  </si>
  <si>
    <t>UGLMV5W6CHUBO2PVQ6KF2YUEPY</t>
  </si>
  <si>
    <t>JOAN ADUNDO</t>
  </si>
  <si>
    <t>KRACU0400002741/1088371</t>
  </si>
  <si>
    <t>3IMFVQMNLI6I76JYU5JV2MGTAU</t>
  </si>
  <si>
    <t>ANDY ANINDO OCHUKA</t>
  </si>
  <si>
    <t>DR. OKUMU NICHOLAS</t>
  </si>
  <si>
    <t>KRACU0400002741/1088370</t>
  </si>
  <si>
    <t>FCK2IBUMXJJYQB22UHTFS36APQ</t>
  </si>
  <si>
    <t>MICHAEL KURIA</t>
  </si>
  <si>
    <t>KRACU0400002741/1088375</t>
  </si>
  <si>
    <t>PIYA3JCWSYPQ4QD6XGOJW3JGCM</t>
  </si>
  <si>
    <t>KRACU0400002741/1088368</t>
  </si>
  <si>
    <t>XKDTD3H2OGN7BTWVLQIJE7JTGY</t>
  </si>
  <si>
    <t>JOY WANJIKU GICHURE</t>
  </si>
  <si>
    <t>KRACU0400002741/1088344</t>
  </si>
  <si>
    <t>AW7L55EKRZXI7CXLIR76I7RLNA</t>
  </si>
  <si>
    <t>SAMUEL NJOROGE MWANGI</t>
  </si>
  <si>
    <t>KRACU0400002741/1088345</t>
  </si>
  <si>
    <t>3BUWQKFZQONPWJP67USECVNVBU</t>
  </si>
  <si>
    <t>KRACU0400002741/1088346</t>
  </si>
  <si>
    <t>EVPOQZWHKO43UZMEFYX7MPMNVM</t>
  </si>
  <si>
    <t>JAMES KAITHIA ITIBUA</t>
  </si>
  <si>
    <t>KRACU0400002741/1088347</t>
  </si>
  <si>
    <t>WDTMK4K4HM4BSH4WEMU2DXXL7I</t>
  </si>
  <si>
    <t>MARGARET UGANJI OMEMU</t>
  </si>
  <si>
    <t>KRACU0400002741/1088349</t>
  </si>
  <si>
    <t>F6BH5IMXVPZD4Y3NLKGRGQVEWA</t>
  </si>
  <si>
    <t>ANNE A. OKENG'O</t>
  </si>
  <si>
    <t>DR. NGOBENI</t>
  </si>
  <si>
    <t>KRACU0400002741/1088350</t>
  </si>
  <si>
    <t>TBGFS34JZLECQVYGRUM6JPKSIU</t>
  </si>
  <si>
    <t>SOPHIE NAMISI KHAKAME</t>
  </si>
  <si>
    <t>KRACU0400002741/1088351</t>
  </si>
  <si>
    <t>52RDBVIJPUDTTEMUSAAXEX7QLU</t>
  </si>
  <si>
    <t>JESINTA WACHERA NGUNJIRI</t>
  </si>
  <si>
    <t>KRACU0400002741/1088352</t>
  </si>
  <si>
    <t>SAXAAIKWFNNMAHMG3ZAIHP7UMU</t>
  </si>
  <si>
    <t>STEPHEN MWANIKI KIMARI</t>
  </si>
  <si>
    <t>KRACU0400002741/1088353</t>
  </si>
  <si>
    <t>XGJT3IFJA6ME6T6SFLWUFVFEFA</t>
  </si>
  <si>
    <t>SHEENA ORLANDO</t>
  </si>
  <si>
    <t>DR. SALANO SILAS</t>
  </si>
  <si>
    <t>KRACU0400002741/1088354</t>
  </si>
  <si>
    <t>KYVSMSYO74EEBREGE3LDVRIZ7U</t>
  </si>
  <si>
    <t>JANE GATWIRI RUKARIA</t>
  </si>
  <si>
    <t>DR. MURERWA MARK</t>
  </si>
  <si>
    <t>KRACU0400002741/1088355</t>
  </si>
  <si>
    <t>J7ERFT47R4CGWTHFTKSBOBGZB4</t>
  </si>
  <si>
    <t>JARED MASIMBA MANGANA</t>
  </si>
  <si>
    <t>DR. DANIEL ZURIEL</t>
  </si>
  <si>
    <t>KRACU0400002741/1088366</t>
  </si>
  <si>
    <t>ETVU6Z72EHNQS277W6PMGUPT2Q</t>
  </si>
  <si>
    <t>MAYA JANI</t>
  </si>
  <si>
    <t>SHREE SWAMINARAYAN</t>
  </si>
  <si>
    <t>KRACU0400002741/1088367</t>
  </si>
  <si>
    <t>QD3JKSLRSXLW4XOVV3ZTUWGIGM</t>
  </si>
  <si>
    <t>EVERLYNE MWENDE MUTUA</t>
  </si>
  <si>
    <t>DR. OSEWE EDWARD</t>
  </si>
  <si>
    <t>KRACU0400002741/1088365</t>
  </si>
  <si>
    <t>PC3JUKKBBMFC2QJJRD7S3SCM7A</t>
  </si>
  <si>
    <t>KIMANI KARANGA</t>
  </si>
  <si>
    <t>KRACU0400002741/1088363</t>
  </si>
  <si>
    <t>ZAXSEWTWWIU6LAWRRBX4REMXTU</t>
  </si>
  <si>
    <t>CHEPKIRUI TONUI</t>
  </si>
  <si>
    <t>KRACU0400002741/1088362</t>
  </si>
  <si>
    <t>54HD3UJIJCRHUHJWYSAFEF6A7I</t>
  </si>
  <si>
    <t>JOYCE MWENDE KIHIU</t>
  </si>
  <si>
    <t>KRACU0400002741/1088361</t>
  </si>
  <si>
    <t>PQSZTEOEBFIZ62X23H32EFKCQY</t>
  </si>
  <si>
    <t>TERESIA MUTEMI</t>
  </si>
  <si>
    <t>AAR HEALTHCARE-UTAWALA</t>
  </si>
  <si>
    <t>KRACU0400002741/1088359</t>
  </si>
  <si>
    <t>J5NFEG3B6YFFJDFKN7USDNNHGM</t>
  </si>
  <si>
    <t>DOUGLAS MOMANYI MOIKI</t>
  </si>
  <si>
    <t>KRACU0400002741/1088357</t>
  </si>
  <si>
    <t>GKTZUOTGJVRNQPPVZNUTL7CC4A</t>
  </si>
  <si>
    <t>LOUSA SHEENAL YOGO</t>
  </si>
  <si>
    <t>EQUITY AFIA NGONG ROAD</t>
  </si>
  <si>
    <t>KRACU0400002741/1088374</t>
  </si>
  <si>
    <t>KIY7RHQUPOWUGLPIRA5F44CZUY</t>
  </si>
  <si>
    <t>KRACU0400002741/1088377</t>
  </si>
  <si>
    <t>5AWQWMTRNQ7HMEUFQYDKCE2JS4</t>
  </si>
  <si>
    <t>MARTIN MUGENDI  MWANIKI</t>
  </si>
  <si>
    <t>KRACU0400002741/1088411</t>
  </si>
  <si>
    <t>JXUFJ35WJ5G2FHYZ7TAJXGMH5E</t>
  </si>
  <si>
    <t>NOEL WANGUI KAMAU</t>
  </si>
  <si>
    <t>KRACU0400002741/1088393</t>
  </si>
  <si>
    <t>25BIOKRPME2AILVFQWCAZGI7BQ</t>
  </si>
  <si>
    <t>KUAN AKOL AKOL</t>
  </si>
  <si>
    <t>KOMAROCK MODERN</t>
  </si>
  <si>
    <t>KRACU0400002741/1088395</t>
  </si>
  <si>
    <t>KV37ZRB7EEFDCU2TSRP4MTJSKY</t>
  </si>
  <si>
    <t>LEAH WAMBUI</t>
  </si>
  <si>
    <t>KRACU0400002741/1088390</t>
  </si>
  <si>
    <t>XWQ4ZRMCLJP4QLQMXSJHOLHG6A</t>
  </si>
  <si>
    <t>JULIAN MUSANGI KILYUNGI</t>
  </si>
  <si>
    <t>KRACU0400002741/1088397</t>
  </si>
  <si>
    <t>WLQGPXLQNU26NMZEKQX4BAS3T4</t>
  </si>
  <si>
    <t>MICHAEL MIANO KWIGERERA</t>
  </si>
  <si>
    <t>KRACU0400002741/1088394</t>
  </si>
  <si>
    <t>LH4IAZ73YFS7VEK3DSAZ4TYFRQ</t>
  </si>
  <si>
    <t>ROSE JEMATIA BOWEN</t>
  </si>
  <si>
    <t>KRACU0400002741/1088400</t>
  </si>
  <si>
    <t>QZ7S3PGF25O7NRUEIRNSCZFNIA</t>
  </si>
  <si>
    <t>mary mwinga</t>
  </si>
  <si>
    <t>KRACU0400002741/1088405</t>
  </si>
  <si>
    <t>AXJLOUTBWYGRWQKF3HRKWMJ5VY</t>
  </si>
  <si>
    <t>MARY MWIKALI MUTUA</t>
  </si>
  <si>
    <t>KRACU0400002741/1088378</t>
  </si>
  <si>
    <t>GQEYQTS7XISNOUHV4RHT4A67XI</t>
  </si>
  <si>
    <t>MILLECENT TONGOLO INDONGOLE</t>
  </si>
  <si>
    <t>KRACU0400002741/1088385</t>
  </si>
  <si>
    <t>XBO53GX7HFOKNUFUFL7LAN3PUU</t>
  </si>
  <si>
    <t>MARY NYAGUTHII KINYUA</t>
  </si>
  <si>
    <t>KRACU0400002741/1088407</t>
  </si>
  <si>
    <t>INLSMG3GORZF6WHE2CJFO5M4QA</t>
  </si>
  <si>
    <t>SULEKHA HAJI ISSACK</t>
  </si>
  <si>
    <t>KRACU0400002741/1088404</t>
  </si>
  <si>
    <t>YYZNVFNOOJ6VEFHOW3I67AV5X4</t>
  </si>
  <si>
    <t>VERA SIMANT</t>
  </si>
  <si>
    <t>KRACU0400002741/1088408</t>
  </si>
  <si>
    <t>WD7LLYQOHHTFCZ55HVEUSHJNEY</t>
  </si>
  <si>
    <t>MARILEEN NJERI KARIUKI</t>
  </si>
  <si>
    <t>DR TIMOTHY RUBONGOYA</t>
  </si>
  <si>
    <t>KRACU0400002741/1088403</t>
  </si>
  <si>
    <t>ACGCS7PIO66TT3AVLJPMNCVZSE</t>
  </si>
  <si>
    <t>ELVIS KOINET OSOI</t>
  </si>
  <si>
    <t>DR. MIANO PAUL</t>
  </si>
  <si>
    <t>KRACU0400002741/1088409</t>
  </si>
  <si>
    <t>PNPTW2XRKGAJ2QE76HWZNBHLZ4</t>
  </si>
  <si>
    <t>KRACU0400002741/1088410</t>
  </si>
  <si>
    <t>R6ASHYONZ42ZA3ZOFI2JHNT5RQ</t>
  </si>
  <si>
    <t>JUDITH AWUOR OWINO</t>
  </si>
  <si>
    <t>DR THAIRU</t>
  </si>
  <si>
    <t>KRACU0400002741/1088399</t>
  </si>
  <si>
    <t>PDU2RT36K63TVKL7FUCE4GQLDY</t>
  </si>
  <si>
    <t>GEORGE NDUNGU</t>
  </si>
  <si>
    <t>DR  DANIEL AMUDAVI</t>
  </si>
  <si>
    <t>CTS10032</t>
  </si>
  <si>
    <t>C.T Scan Elbow</t>
  </si>
  <si>
    <t>KRACU0400002741/1088398</t>
  </si>
  <si>
    <t>6PHDEXIFZPHLHZNEPL6IGILTUI</t>
  </si>
  <si>
    <t>MARY WANJIRU NDEGWA</t>
  </si>
  <si>
    <t>KRACU0400002741/1088412</t>
  </si>
  <si>
    <t>5IRDCHI2RQ6OJGLMSXLEUO6DRM</t>
  </si>
  <si>
    <t>MICHAEL KURIA MUTU</t>
  </si>
  <si>
    <t>KRACU0400002741/1088414</t>
  </si>
  <si>
    <t>V37XB3APWWVY3A7LRVLZIXKGJY</t>
  </si>
  <si>
    <t>ANTHONY MAWIRA KIRIMI</t>
  </si>
  <si>
    <t>KRACU0400002741/1088380</t>
  </si>
  <si>
    <t>U7GMIJ22BVYRDE7MKB72TFPDJY</t>
  </si>
  <si>
    <t>MARGARET MUTHONI MWANGI</t>
  </si>
  <si>
    <t>KRACU0400002741/1088381</t>
  </si>
  <si>
    <t>5KTXSMJI5NESM4JGS4BD27ELMU</t>
  </si>
  <si>
    <t>CECILIA WANJIRU WAINAINA</t>
  </si>
  <si>
    <t>KRACU0400002741/1088382</t>
  </si>
  <si>
    <t>DGYZ6VINCYKNY5VCPUQUFITSGQ</t>
  </si>
  <si>
    <t>LUCIA JUMA MCHAI</t>
  </si>
  <si>
    <t>KRACU0400002741/1088383</t>
  </si>
  <si>
    <t>QR6UKSCUZ57CLO2TL2MIXWOQZI</t>
  </si>
  <si>
    <t>MARY WAIRIMU KAMAU</t>
  </si>
  <si>
    <t>KRACU0400002741/1088384</t>
  </si>
  <si>
    <t>HDE735MEIO55A3BPOX6JMDCMVY</t>
  </si>
  <si>
    <t>IAN WANGANGA MATU</t>
  </si>
  <si>
    <t>KRACU0400002741/1088386</t>
  </si>
  <si>
    <t>3BFJKE744AZX42IF7X77W7NCIE</t>
  </si>
  <si>
    <t>CATHERINE ROBI SAMUEL</t>
  </si>
  <si>
    <t>DR. OMAR</t>
  </si>
  <si>
    <t>KRACU0400002741/1088387</t>
  </si>
  <si>
    <t>QEX27AWKSR63GCZLDREGFOGZBY</t>
  </si>
  <si>
    <t>MARIAM DUBOW DAHIR</t>
  </si>
  <si>
    <t>DR NGANGA</t>
  </si>
  <si>
    <t>KRACU0400002741/1088388</t>
  </si>
  <si>
    <t>5G2I6UFVMZRFFA6P664PBISH6A</t>
  </si>
  <si>
    <t>LEO MANG'ATE OMBASO</t>
  </si>
  <si>
    <t>KRACU0400002741/1088389</t>
  </si>
  <si>
    <t>3ES3ZQJYX5P5QAITVAYVEG7W2Q</t>
  </si>
  <si>
    <t>LABAN MALEYA ESOLIO</t>
  </si>
  <si>
    <t>DR JIVANJI HUSSEIN</t>
  </si>
  <si>
    <t>KRACU0400002741/1088392</t>
  </si>
  <si>
    <t>T3RJMI6FCWVA5V4MLDYILGMCXA</t>
  </si>
  <si>
    <t>ROSE NYANCHAMA</t>
  </si>
  <si>
    <t>KRACU0400002741/1088396</t>
  </si>
  <si>
    <t>AFYZC7AH32EYDNKIMHLVRZ34UY</t>
  </si>
  <si>
    <t>HABIBA EDIN</t>
  </si>
  <si>
    <t>KRACU0400002741/1088402</t>
  </si>
  <si>
    <t>35C7SVE66PEA2O7MJXTTLV3LQY</t>
  </si>
  <si>
    <t>SAMUEL NGULE</t>
  </si>
  <si>
    <t>XRY10097</t>
  </si>
  <si>
    <t>Xray Thoracolumbar Spine-  Ap And Lateral</t>
  </si>
  <si>
    <t>KRACU0400002741/1088406</t>
  </si>
  <si>
    <t>SUICWRM4NOP5CE6ZYXMNKYUT7I</t>
  </si>
  <si>
    <t>ABGONEGO ONGOMA</t>
  </si>
  <si>
    <t>KRACU0400002741/1088401</t>
  </si>
  <si>
    <t>WFKOBATNVSGAIU7E2XSAIDB6AQ</t>
  </si>
  <si>
    <t>MILDRED GAKII KABURU</t>
  </si>
  <si>
    <t>KRACU0400002741/1088413</t>
  </si>
  <si>
    <t>Y2WWZNY2IKIDG2VKMORXFNRFMU</t>
  </si>
  <si>
    <t>CATHERINE WANGUI WAMWENJA</t>
  </si>
  <si>
    <t>KRACU0400002741/1088391</t>
  </si>
  <si>
    <t>6QQQRQNY7JVFYD2CD6GIZQ626I</t>
  </si>
  <si>
    <t>PETER OKAALET JR</t>
  </si>
  <si>
    <t>KRACU0400002741/1088379</t>
  </si>
  <si>
    <t>Z2HPAJ4FXFDZ7LHWPQJ7EW455A</t>
  </si>
  <si>
    <t>EQUITY AFIA - KAYOLE - DR DORCAS</t>
  </si>
  <si>
    <t>DR. NGONGA ANTONY</t>
  </si>
  <si>
    <t>AAR HEALTHCARE - WILLIAMSON - DR. PETER KIBUI</t>
  </si>
  <si>
    <t>EQUITY AFIA - DR JOSEPH NYOTA</t>
  </si>
  <si>
    <t>DR WAMUYU NYOTA</t>
  </si>
  <si>
    <t>AAR HEALTHCARE - WILLIAMSON - DR MOGERE</t>
  </si>
  <si>
    <t>ST FRANCIS HOSPITAL - DR MANGOU</t>
  </si>
  <si>
    <t>SEDATION</t>
  </si>
  <si>
    <t>CONTRAST</t>
  </si>
  <si>
    <t>DR. NOREH JOSHUA</t>
  </si>
  <si>
    <t>DR. COLINS CHIRCHIR (C.K)</t>
  </si>
  <si>
    <t>THE NAIROBI HOSPITAL - DR. BARGORIA VICTOR</t>
  </si>
  <si>
    <t>BSR - DR P K WANYOIKE</t>
  </si>
  <si>
    <t>EVANS OLUGA</t>
  </si>
  <si>
    <t>DR. KWASA JUDITH</t>
  </si>
  <si>
    <t>DR. ONGESO NATALIE</t>
  </si>
  <si>
    <t>IVORY HEALTHCARE - DR MATHEW NGETICH</t>
  </si>
  <si>
    <t>NAIROBI SOUTH HOSPITAL - DR HUSSEIN BILE</t>
  </si>
  <si>
    <t>MP SHAH - DR KRISHNAN NAREEJ</t>
  </si>
  <si>
    <t>AGA KHAN UNIVERSITY HOSPITAL - DR CECILIA MUTHONI</t>
  </si>
  <si>
    <t>DR NDIRITU ANTONY</t>
  </si>
  <si>
    <t>MATTER HOSPITAL - DR LINDA MUNENE</t>
  </si>
  <si>
    <t>KENYATTA NATIONAL HOSPITAL (KNH) - DR FELICIA SANDE</t>
  </si>
  <si>
    <t>KENYATTA NATIONAL HOSPITAL (KNH) - DR. NYAGA PATRICK</t>
  </si>
  <si>
    <t>KENYATTA NATIONAL HOSPITAL (KNH) - DR S. KABINGA</t>
  </si>
  <si>
    <t>KENYATTA NATIONAL HOSPITAL (KNH) - DR RICHARD KURIA</t>
  </si>
  <si>
    <t>KENYATTA NATIONAL HOSPITAL (KNH) - DR MACHARIA</t>
  </si>
  <si>
    <t>KENYATTA NATIONAL HOSPITAL (KNH) - DR MURIGI</t>
  </si>
  <si>
    <t>DR. OBURU JAGERO</t>
  </si>
  <si>
    <t>DR BOSIRE ALEX</t>
  </si>
  <si>
    <t>NAIROBI SOUTH HOSPITAL - DR JAMILA</t>
  </si>
  <si>
    <t>NAIROBI SOUTH HOSPITAL</t>
  </si>
  <si>
    <t>DR LUQMAN</t>
  </si>
  <si>
    <t>ST MARYS HOSPITAL - MO BISHAR ALI</t>
  </si>
  <si>
    <t>KENYA AIRWAYS PRIDE CLINIC (KQ) - DR SAMUEL IRUNGU</t>
  </si>
  <si>
    <t>DR MUIA JULIUS</t>
  </si>
  <si>
    <t>RFH HOSPITAL - DR. FIDEL GWALA</t>
  </si>
  <si>
    <t>RFH - DR. FIDEL GWALA</t>
  </si>
  <si>
    <t>SHREE SWAMINARAYAN NISHA</t>
  </si>
  <si>
    <t>DR. OMORO CLEOPUS</t>
  </si>
  <si>
    <t>KENYA AIRWAYS PRIDE CLINIC (KQ) -  JAMES GITU</t>
  </si>
  <si>
    <t>DR OKWIRI ANTHONY</t>
  </si>
  <si>
    <t>MIKE BLISS</t>
  </si>
  <si>
    <t>MUTINDA, STEPHEN MUNYAO</t>
  </si>
  <si>
    <t>KRACU0400002741/1088417</t>
  </si>
  <si>
    <t>XFRM5EZG2HXL7QFPRIOKWBSGTU</t>
  </si>
  <si>
    <t>BERYL OCHIENG</t>
  </si>
  <si>
    <t>KRACU0400002741/1088488</t>
  </si>
  <si>
    <t>IERK67DRENIDJCIZJHZDIDBMRQ</t>
  </si>
  <si>
    <t>TIMOTHY MRUTTU</t>
  </si>
  <si>
    <t>KRACU0400002741/1088473</t>
  </si>
  <si>
    <t>5YGTE6KNKDDJMN7ZBV6WSPEL3Y</t>
  </si>
  <si>
    <t>MOSES VICTOR KIMELE</t>
  </si>
  <si>
    <t>KRACU0400002741/1088444</t>
  </si>
  <si>
    <t>4JHFY3HTFKBIW3BLOTXCD37D5Y</t>
  </si>
  <si>
    <t>ROSE WANJIRU SEVERINO</t>
  </si>
  <si>
    <t>KRACU0400002741/1088499</t>
  </si>
  <si>
    <t>AWW24A3VUKKF5VCLJ2YN4CAVFQ</t>
  </si>
  <si>
    <t>JARED ONSUMO</t>
  </si>
  <si>
    <t>KRACU0400002741/1088472</t>
  </si>
  <si>
    <t>QHVJLFPOPGJH7LLTU5YUK3IJ6U</t>
  </si>
  <si>
    <t>MARCELINE AKINYI ANYANGO</t>
  </si>
  <si>
    <t>DR. ASIMBA MESCHACH</t>
  </si>
  <si>
    <t>KRACU0400002741/1088463</t>
  </si>
  <si>
    <t>4GILT26PSDI6VWX3UBJKP44FZM</t>
  </si>
  <si>
    <t>RAHEL BIJEYO NDENGA</t>
  </si>
  <si>
    <t>KRACU0400002741/1088467</t>
  </si>
  <si>
    <t>VHWUII55WVVSZVMXGZ4PSCNECQ</t>
  </si>
  <si>
    <t>Catherine Mueni Mutunga</t>
  </si>
  <si>
    <t>MRI10005</t>
  </si>
  <si>
    <t>MRI Mobiviews Thoracic Spine</t>
  </si>
  <si>
    <t>KRACU0400002741/1088452</t>
  </si>
  <si>
    <t>MMMHJSXAK5NM6MAF5QP4IBZ7ZM</t>
  </si>
  <si>
    <t>EVERLYNE NYOKABI KIMEMIA</t>
  </si>
  <si>
    <t>DR. SITATI FRED</t>
  </si>
  <si>
    <t>KRACU0400002741/1088486</t>
  </si>
  <si>
    <t>ZWK4O6DFGY2F7QM2Q4HU4GONCQ</t>
  </si>
  <si>
    <t>PAULINE WAMBUI MUKIRAE</t>
  </si>
  <si>
    <t>KRACU0400002741/1088419</t>
  </si>
  <si>
    <t>BIO62X2F7L24A5JNSMLT6ZA62Y</t>
  </si>
  <si>
    <t>JEVANCE OGUDA OKEYO</t>
  </si>
  <si>
    <t>KRACU0400002741/1088436</t>
  </si>
  <si>
    <t>36XWMGZQMKUS2QDXFRKBGFLZSA</t>
  </si>
  <si>
    <t>MOSES MWAURA NJOKI</t>
  </si>
  <si>
    <t>MRI10006</t>
  </si>
  <si>
    <t>MRI Thoraco-Lumbar Spine</t>
  </si>
  <si>
    <t>KRACU0400002741/1088458</t>
  </si>
  <si>
    <t>RIU7XAY25NM7HOCTGNIY3QFGGA</t>
  </si>
  <si>
    <t>IRENE WANJUGU MUGWE</t>
  </si>
  <si>
    <t>DR NATALIE ONGESO</t>
  </si>
  <si>
    <t>KRACU0400002741/1088454</t>
  </si>
  <si>
    <t>YW4CQNWR4NRYALCAOILUK5UHAI</t>
  </si>
  <si>
    <t>JOE MWANGI MWANIKI</t>
  </si>
  <si>
    <t>KRACU0400002741/1088448</t>
  </si>
  <si>
    <t>AAAWPL4QJPEVOBD2E2XWS726GQ</t>
  </si>
  <si>
    <t>JAMAL SALIM KHAMIS</t>
  </si>
  <si>
    <t>KRACU0400002741/1088450</t>
  </si>
  <si>
    <t>JZUPES37VTPHAT3AWWJGOKOLIQ</t>
  </si>
  <si>
    <t>MUSTAF ABDI GEDI</t>
  </si>
  <si>
    <t>KRACU0400002741/1088449</t>
  </si>
  <si>
    <t>CCENV3DVQHBOCBC32GZYXNTBBI</t>
  </si>
  <si>
    <t>LEYLA WARSAME HASSAN</t>
  </si>
  <si>
    <t>KRACU0400002741/1088447</t>
  </si>
  <si>
    <t>CKLSTSBKYHOSY2JF36WHBEJAEU</t>
  </si>
  <si>
    <t>ABDI BILLE YUSSUF</t>
  </si>
  <si>
    <t>KRACU0400002741/1088446</t>
  </si>
  <si>
    <t>GAHNHONPIO7KTSPZLCZAF2ZTNM</t>
  </si>
  <si>
    <t>WENDY WAMBUI</t>
  </si>
  <si>
    <t>MRI10091</t>
  </si>
  <si>
    <t>MRI Report Reprinting</t>
  </si>
  <si>
    <t>KRACU0400002741/1088445</t>
  </si>
  <si>
    <t>5EPTOYIOZ7GCCVIHLGNLGTBAOE</t>
  </si>
  <si>
    <t>ROY MWAURA MBATIA</t>
  </si>
  <si>
    <t>KRACU0400002741/1088443</t>
  </si>
  <si>
    <t>WASZKCXZDAGL3FLI6D7VIZY6PE</t>
  </si>
  <si>
    <t>STELLA SARU</t>
  </si>
  <si>
    <t>DR. WANJOHI VICTOR</t>
  </si>
  <si>
    <t>KRACU0400002741/1088451</t>
  </si>
  <si>
    <t>HDCWL4PY6VYIJXRYK25J2NRQHA</t>
  </si>
  <si>
    <t>ATHAR ALI</t>
  </si>
  <si>
    <t>KRACU0400002741/1088453</t>
  </si>
  <si>
    <t>ZL43IHPMHJ6EKIWVRZUFSSKFZM</t>
  </si>
  <si>
    <t>RAHMA WARSAME MOHAMED</t>
  </si>
  <si>
    <t>KRACU0400002741/1088455</t>
  </si>
  <si>
    <t>A7JZLOFONOTRZUKK5VZCJLCSIQ</t>
  </si>
  <si>
    <t>ZAINAB ABDULLAHI ISSE</t>
  </si>
  <si>
    <t>KRACU0400002741/1088456</t>
  </si>
  <si>
    <t>F5QNSQVJMAPHJBDIRY4PAVM7SQ</t>
  </si>
  <si>
    <t>EUNICE NYAMBANE</t>
  </si>
  <si>
    <t>KRACU0400002741/1088457</t>
  </si>
  <si>
    <t>XGC5PTZPAH5RNM4BF3WSIRT4ZU</t>
  </si>
  <si>
    <t>MAXIMILIAN KABIRU KARANJA</t>
  </si>
  <si>
    <t>KRACU0400002741/1088459</t>
  </si>
  <si>
    <t>WYGDUQ4456HZEGWAJ3NTRWLQEQ</t>
  </si>
  <si>
    <t>MUNKI AHMED ADAN</t>
  </si>
  <si>
    <t>KRACU0400002741/1088460</t>
  </si>
  <si>
    <t>4N7NCOJSLT56GRNPMUHY5EGZJE</t>
  </si>
  <si>
    <t>HASSAN LOLO LOCHE</t>
  </si>
  <si>
    <t>PROF. NDAGUATHA PETER</t>
  </si>
  <si>
    <t>KRACU0400002741/1088461</t>
  </si>
  <si>
    <t>KQLZQUI4Q6FIBATLOBH7G7YP4U</t>
  </si>
  <si>
    <t>PAUL KARANJA</t>
  </si>
  <si>
    <t>KRACU0400002741/1088415</t>
  </si>
  <si>
    <t>2YBZL3UKOK2YWUIPMWPTAJQWEA</t>
  </si>
  <si>
    <t>PRISCA NJOKI NDWIGA</t>
  </si>
  <si>
    <t>KRACU0400002741/1088416</t>
  </si>
  <si>
    <t>ZM6YUVC3A655PVKTJPO5DJUDRI</t>
  </si>
  <si>
    <t>PENOLOPHINE CHEROTICH</t>
  </si>
  <si>
    <t>KRACU0400002741/1088420</t>
  </si>
  <si>
    <t>VFCTUZGD2PCF26BBSGMGLE3CMU</t>
  </si>
  <si>
    <t>ELIZABETH WAMAITHA KITHAKA</t>
  </si>
  <si>
    <t>KRACU0400002741/1088421</t>
  </si>
  <si>
    <t>HZP25WPWEXBSQ3AUICPPFQDFMY</t>
  </si>
  <si>
    <t>LOISE WAMBUI NJOGU</t>
  </si>
  <si>
    <t>KAGIO HOSP LIMITED</t>
  </si>
  <si>
    <t>KRACU0400002741/1088422</t>
  </si>
  <si>
    <t>3GPVD6OKEX2AMLE24NSJSKW4LQ</t>
  </si>
  <si>
    <t>FRANCINE MBAVAZI</t>
  </si>
  <si>
    <t>KRACU0400002741/1088423</t>
  </si>
  <si>
    <t>Y3BLXQ4CNGUN475AABPBIRW43Y</t>
  </si>
  <si>
    <t>ALICE KULIA</t>
  </si>
  <si>
    <t>KRACU0400002741/1088424</t>
  </si>
  <si>
    <t>O5773KC35K7NHK5CEGOLFLAZBY</t>
  </si>
  <si>
    <t>ANNIRITA KAWERA</t>
  </si>
  <si>
    <t>KRACU0400002741/1088425</t>
  </si>
  <si>
    <t>IA526OQCCZQ4CPCKD7GMBLBKFE</t>
  </si>
  <si>
    <t>MAALIM OMAR HASSAN</t>
  </si>
  <si>
    <t>KRACU0400002741/1088426</t>
  </si>
  <si>
    <t>S25FSDNAMK7B5KWPBSHU4SRI7U</t>
  </si>
  <si>
    <t>ESTHER KITUR</t>
  </si>
  <si>
    <t>KRACU0400002741/1088427</t>
  </si>
  <si>
    <t>VIKVX7XGQ5BJCVQQTUJR3HD6RQ</t>
  </si>
  <si>
    <t>DONALD KARIUKI MUKUHA</t>
  </si>
  <si>
    <t>DR DANJI</t>
  </si>
  <si>
    <t>KRACU0400002741/1088428</t>
  </si>
  <si>
    <t>6INL4ILCBAYAFMFZ67OQV3T3AY</t>
  </si>
  <si>
    <t>BISHARA AHMED ADAN</t>
  </si>
  <si>
    <t>KRACU0400002741/1088430</t>
  </si>
  <si>
    <t>TE3IBLZP4TNJ2BBW5BBYMWD7Z4</t>
  </si>
  <si>
    <t>MOHAMED NAEEM KHAN</t>
  </si>
  <si>
    <t>KRACU0400002741/1088418</t>
  </si>
  <si>
    <t>J4GFIIVUHTEMBVGEJTPLJR7SGQ</t>
  </si>
  <si>
    <t>KRACU0400002741/1088431</t>
  </si>
  <si>
    <t>7WF5OIZXYESBLUCKFKRVOQB2GU</t>
  </si>
  <si>
    <t>MARIAM AHMED FARAH</t>
  </si>
  <si>
    <t>DR. MUHINDI WANJUGU</t>
  </si>
  <si>
    <t>KRACU0400002741/1088429</t>
  </si>
  <si>
    <t>RTMIV4SOHJPQZS4E53UVHBEMNA</t>
  </si>
  <si>
    <t>GIDEON MURUGO MANGETHI</t>
  </si>
  <si>
    <t>KRACU0400002741/1088432</t>
  </si>
  <si>
    <t>MVFY4XHC337A7YVLJUAOYHP2IQ</t>
  </si>
  <si>
    <t>JOHN MWENJA NGUMBA</t>
  </si>
  <si>
    <t>KRACU0400002741/1088433</t>
  </si>
  <si>
    <t>ZLBDPH55PV4SXGCZXEU3C2X5BM</t>
  </si>
  <si>
    <t>ABDULLAHI HERSI ROBLE</t>
  </si>
  <si>
    <t>DR MOHAMED DHANANA</t>
  </si>
  <si>
    <t>KRACU0400002741/1088435</t>
  </si>
  <si>
    <t>XXMNIOMKBEMXZN5XIPHLAMGWEY</t>
  </si>
  <si>
    <t>OKOMBO DAMARIS AKELLO</t>
  </si>
  <si>
    <t>DR OKOTH</t>
  </si>
  <si>
    <t>KRACU0400002741/1088434</t>
  </si>
  <si>
    <t>CQDYGX3OOTWZPBQTY2FM3CPC7U</t>
  </si>
  <si>
    <t>NAIMA MUTHONI ABDALLA</t>
  </si>
  <si>
    <t>DR. MUTURI CAROLINE</t>
  </si>
  <si>
    <t>ULT10005</t>
  </si>
  <si>
    <t>Ultrasound guided FNA</t>
  </si>
  <si>
    <t>KRACU0400002741/1088437</t>
  </si>
  <si>
    <t>5CA4BK6EDIEMRJJWTOOW5OWYRY</t>
  </si>
  <si>
    <t>DAMACLYN KERUBO MENGE</t>
  </si>
  <si>
    <t>KRACU0400002741/1088438</t>
  </si>
  <si>
    <t>TDX75ZH6NBT64Q3N3S2G4BKZVQ</t>
  </si>
  <si>
    <t>HAWA HASSAN IBRAHIM</t>
  </si>
  <si>
    <t>DR RILWAN ADAN</t>
  </si>
  <si>
    <t>KRACU0400002741/1088439</t>
  </si>
  <si>
    <t>AOG3C44TII7PCD6EQ7XG74LRMY</t>
  </si>
  <si>
    <t>MILLICENT TERTA</t>
  </si>
  <si>
    <t>KRACU0400002741/1088440</t>
  </si>
  <si>
    <t>6ZD3DQNYYYTYRDGXFSJI73IMN4</t>
  </si>
  <si>
    <t>FRANCIS RAMBUI</t>
  </si>
  <si>
    <t>KRACU0400002741/1088442</t>
  </si>
  <si>
    <t>36PCMKUIAMSEPBZP7UTW7ECKFA</t>
  </si>
  <si>
    <t>NYADHIEL MAKUACH</t>
  </si>
  <si>
    <t>KRACU0400002741/1088482</t>
  </si>
  <si>
    <t>JW3ENQWGQCEQEARXKSIY6G2OSA</t>
  </si>
  <si>
    <t>KEITH MWENDA</t>
  </si>
  <si>
    <t>KRACU0400002741/1088470</t>
  </si>
  <si>
    <t>JIPM4DWTYET26JMN2TJXTOHBOI</t>
  </si>
  <si>
    <t>DAVID MBAGIRU NGUYAI</t>
  </si>
  <si>
    <t>KRACU0400002741/1088483</t>
  </si>
  <si>
    <t>OINDNDLF6HSGNXITPXVEPSL6IE</t>
  </si>
  <si>
    <t>FRANCIS NDICHU KARANJA</t>
  </si>
  <si>
    <t>KRACU0400002741/1088469</t>
  </si>
  <si>
    <t>6WCYIP2KU672C6GD7ULREVQ2OE</t>
  </si>
  <si>
    <t>SARAH LUKOBO</t>
  </si>
  <si>
    <t>KRACU0400002741/1088484</t>
  </si>
  <si>
    <t>63GRWVYOQTRYAI6MK7RCS4GTMU</t>
  </si>
  <si>
    <t>BISHARO ABDI AHMED</t>
  </si>
  <si>
    <t>KRACU0400002741/1088485</t>
  </si>
  <si>
    <t>7FMMN3RNNYJUDHWZVVMJHKZEAA</t>
  </si>
  <si>
    <t>FRANCISCA KUNGANIA</t>
  </si>
  <si>
    <t>KRACU0400002741/1088487</t>
  </si>
  <si>
    <t>CORTQGCCJIGWZCIU5YRT7MUBLU</t>
  </si>
  <si>
    <t>HALIMA RAGE MUMIN</t>
  </si>
  <si>
    <t>KRACU0400002741/1088489</t>
  </si>
  <si>
    <t>V5UUADL6FHNAMSD2JFVYVJNHL4</t>
  </si>
  <si>
    <t>TIFFANY LEELA MWIRIGI</t>
  </si>
  <si>
    <t>KRACU0400002741/1088490</t>
  </si>
  <si>
    <t>XZWESBWWK5UUFGPGZSVWPC56JM</t>
  </si>
  <si>
    <t>john kuria</t>
  </si>
  <si>
    <t>KRACU0400002741/1088464</t>
  </si>
  <si>
    <t>FHD7OGVHRYFXA6YQUB2ZTK64WU</t>
  </si>
  <si>
    <t>MICHELLE RATEMO</t>
  </si>
  <si>
    <t>KRACU0400002741/1088466</t>
  </si>
  <si>
    <t>FAEK32EOEEAT3G7QXLJTSRPL2Q</t>
  </si>
  <si>
    <t>FLORENCE KAMBUA NYUMBU</t>
  </si>
  <si>
    <t>KRACU0400002741/1088492</t>
  </si>
  <si>
    <t>XQXUCP6L6HOQYR5OHPB3LYZ4UI</t>
  </si>
  <si>
    <t>DAVID KIHORO KURIA</t>
  </si>
  <si>
    <t>KRACU0400002741/1088493</t>
  </si>
  <si>
    <t>NT43A644VQHY67QWJTI5D5APAA</t>
  </si>
  <si>
    <t>CHARLES KINYANJUI MBUGUA</t>
  </si>
  <si>
    <t>MRI10013</t>
  </si>
  <si>
    <t>MRI Urogram</t>
  </si>
  <si>
    <t>KRACU0400002741/1088498</t>
  </si>
  <si>
    <t>MQF5CN2RXDSGQAZRA6T4MYWBPY</t>
  </si>
  <si>
    <t>MOHAMED HERSI</t>
  </si>
  <si>
    <t>MRI10028</t>
  </si>
  <si>
    <t>MRI Sacro-iliac Joints</t>
  </si>
  <si>
    <t>KRACU0400002741/1088465</t>
  </si>
  <si>
    <t>AI5MOD32NXOXHUGWEOAKKJ33PY</t>
  </si>
  <si>
    <t>ALEX KAMAU MAITERI</t>
  </si>
  <si>
    <t>DR MUIGAI</t>
  </si>
  <si>
    <t>KRACU0400002741/1088462</t>
  </si>
  <si>
    <t>F7JQCCKYSZCY2X7DMPQX6DDMQU</t>
  </si>
  <si>
    <t>SCOTT KASUNI MASIKA</t>
  </si>
  <si>
    <t>KRACU0400002741/1088475</t>
  </si>
  <si>
    <t>6KEB3TYMF56STFYYHRLVCH5RR4</t>
  </si>
  <si>
    <t>FARDOSA HASSAN ABDI</t>
  </si>
  <si>
    <t>KRACU0400002741/1088477</t>
  </si>
  <si>
    <t>HDN7RKKZCLTZECKY6PPODUSS4Y</t>
  </si>
  <si>
    <t>DAVID WAFULA NATEMBEYA</t>
  </si>
  <si>
    <t>TECHNICAL UNIVERSITY OF KENYA</t>
  </si>
  <si>
    <t>KRACU0400002741/1088479</t>
  </si>
  <si>
    <t>VRMHAYQEQVQQIMFX5NDNBMJ6YE</t>
  </si>
  <si>
    <t>MARIAN WANJIRU</t>
  </si>
  <si>
    <t>KRACU0400002741/1088476</t>
  </si>
  <si>
    <t>VJZQW6NNOISHU7RIMVMCIEIE6E</t>
  </si>
  <si>
    <t>VICTOR IKUA MACHARIA</t>
  </si>
  <si>
    <t>KRACU0400002741/1088471</t>
  </si>
  <si>
    <t>WWA23ZAKOB4GGMY4OX3AIFEVRE</t>
  </si>
  <si>
    <t>SAMRA KHAMIS</t>
  </si>
  <si>
    <t>KRACU0400002741/1088480</t>
  </si>
  <si>
    <t>J2JXTYTAITMUVB5VJV7NOS262E</t>
  </si>
  <si>
    <t>HALIMA OMAR OSMAN</t>
  </si>
  <si>
    <t>KRACU0400002741/1088468</t>
  </si>
  <si>
    <t>4HXLGTWVTYBYEONBCH3JDK2FA4</t>
  </si>
  <si>
    <t>TABITHA WAMBUI GITAU</t>
  </si>
  <si>
    <t>DR. MARIAS TRESSOR</t>
  </si>
  <si>
    <t>KRACU0400002741/1088481</t>
  </si>
  <si>
    <t>HMZ2WQBYVZ27KQIO7INWQGJDBE</t>
  </si>
  <si>
    <t>ABDIRAHMAN NOOR</t>
  </si>
  <si>
    <t>KRACU0400002741/1088497</t>
  </si>
  <si>
    <t>PIWHS3KK5SUFKYPZWVKSR524DE</t>
  </si>
  <si>
    <t>DAHABA SALAT JAMA</t>
  </si>
  <si>
    <t>XRY10015</t>
  </si>
  <si>
    <t>Xray Finger</t>
  </si>
  <si>
    <t>KRACU0400002741/1088496</t>
  </si>
  <si>
    <t>GYZTUMWVFZJGRRU62QBFXRPLAM</t>
  </si>
  <si>
    <t>IDDA KHAOYA</t>
  </si>
  <si>
    <t>KRACU0400002741/1088495</t>
  </si>
  <si>
    <t>ICSKCZA5SVZU5OAL6QRRCSP4WA</t>
  </si>
  <si>
    <t>BENEDETTA MUKENYI MUNYAKA</t>
  </si>
  <si>
    <t>KRACU0400002741/1088494</t>
  </si>
  <si>
    <t>LVLB2VJV56UDT5WHUKFE2RJ22M</t>
  </si>
  <si>
    <t>ESTHER KWAMBOKA ONKEO</t>
  </si>
  <si>
    <t>KRACU0400002741/1088474</t>
  </si>
  <si>
    <t>J3WMTOR4KINJDZ55NUK6EVBIBE</t>
  </si>
  <si>
    <t>CHEPKEMOI KILEL</t>
  </si>
  <si>
    <t>KRACU0400002741/1088491</t>
  </si>
  <si>
    <t>S53PG4V5RWS6DB7VPBNLWJ2APE</t>
  </si>
  <si>
    <t>NGUI, JOSEPHINE</t>
  </si>
  <si>
    <t>KRACU0400002741/1088521</t>
  </si>
  <si>
    <t>F5OJIASAPM7E4QRI3M4IHMK2CQ</t>
  </si>
  <si>
    <t>SARAH MUTHONI KIMANI</t>
  </si>
  <si>
    <t>KRACU0400002741/1088559</t>
  </si>
  <si>
    <t>LBPD4VAZRTRZWDR7AWBMU4TQB4</t>
  </si>
  <si>
    <t>SUSAN MUKAMI WAMBUI</t>
  </si>
  <si>
    <t>KRACU0400002741/1088533</t>
  </si>
  <si>
    <t>ILYD4GD4TUXAEV4QVEN4RDYETY</t>
  </si>
  <si>
    <t>CHARLES KITAVI MUTUKU</t>
  </si>
  <si>
    <t>KRACU0400002741/1088508</t>
  </si>
  <si>
    <t>4IQJP3V5B3AZMYLEB7336T47IQ</t>
  </si>
  <si>
    <t>GEOFFREY KINOTI MNKANATA</t>
  </si>
  <si>
    <t>KRACU0400002741/1088505</t>
  </si>
  <si>
    <t>KAYA437VQ5WPGIGSU6KLMGG7MY</t>
  </si>
  <si>
    <t>RENEEACHIENG OKAKA</t>
  </si>
  <si>
    <t>CO. KATO RONALD</t>
  </si>
  <si>
    <t>KRACU0400002741/1088517</t>
  </si>
  <si>
    <t>YZ76IL5QBLXQB2HJOLUO55K56Y</t>
  </si>
  <si>
    <t>ANTHONY K. MUEMA</t>
  </si>
  <si>
    <t>KRACU0400002741/1088571</t>
  </si>
  <si>
    <t>JLNMMMTVUJJF34STEM5C4S5UCE</t>
  </si>
  <si>
    <t>Linet Barongo</t>
  </si>
  <si>
    <t>ESTHER KARIMI MIANO</t>
  </si>
  <si>
    <t>KRACU0400002741/1088562</t>
  </si>
  <si>
    <t>RJQWQVFV7367DDVYJQJ7OKG5E4</t>
  </si>
  <si>
    <t>EDNAH NYANCHERA ABUYI</t>
  </si>
  <si>
    <t>CECILY NJOKI NJAGI</t>
  </si>
  <si>
    <t>KRACU0400002741/1088536</t>
  </si>
  <si>
    <t>CHXTHRJOFYZYDEJRNKQUGH3WKU</t>
  </si>
  <si>
    <t>NANCY MUGURE MURIUKI</t>
  </si>
  <si>
    <t>KRACU0400002741/1088565</t>
  </si>
  <si>
    <t>QJXKLCW74BEXL2XZBPQYCOKY2I</t>
  </si>
  <si>
    <t>JOHN OIDARE</t>
  </si>
  <si>
    <t>KRACU0400002741/1088503</t>
  </si>
  <si>
    <t>5GYXKVWSCGXUE6TDI7Z7ZK3IHU</t>
  </si>
  <si>
    <t>AMOS ORUKO</t>
  </si>
  <si>
    <t>KRACU0400002741/1088526</t>
  </si>
  <si>
    <t>GZ5FF4OR2KTVDVFNARLJ2LUGAU</t>
  </si>
  <si>
    <t>KRACU0400002741/1088546</t>
  </si>
  <si>
    <t>FTWPAFKZGBK7T7QBDC7KFPULEM</t>
  </si>
  <si>
    <t>JANE KOSGEI</t>
  </si>
  <si>
    <t>KRACU0400002741/1088547</t>
  </si>
  <si>
    <t>TXSPFFQUGNZAZ2YPDMHBIPOWSU</t>
  </si>
  <si>
    <t>HAMON KIPLANGAT ROTICH</t>
  </si>
  <si>
    <t>KRACU0400002741/1088534</t>
  </si>
  <si>
    <t>BPLUJRQTQ3U3NFEZLOFOPM65CA</t>
  </si>
  <si>
    <t>STEVEN MWANGI MURITTHI</t>
  </si>
  <si>
    <t>KRACU0400002741/1088576</t>
  </si>
  <si>
    <t>C4ROUSQV6IXAIQDOARJYZXTURE</t>
  </si>
  <si>
    <t>SHABIRA KARIM</t>
  </si>
  <si>
    <t>DR. MATU JOSHUA</t>
  </si>
  <si>
    <t>MRI10057</t>
  </si>
  <si>
    <t>MRI Breast (Dynamic Imaging)</t>
  </si>
  <si>
    <t>KRACU0400002741/1088688</t>
  </si>
  <si>
    <t>7TGH3J353E3ANUS55JS4HSPR4I</t>
  </si>
  <si>
    <t>NICHOLAS MWENDWA KYALO</t>
  </si>
  <si>
    <t>KRACU0400002741/1088588</t>
  </si>
  <si>
    <t>5YX7FWG5BOEWMPIFWVEHCQHNUU</t>
  </si>
  <si>
    <t>ABDULLAHII ROBLE</t>
  </si>
  <si>
    <t>KRACU0400002741/1088513</t>
  </si>
  <si>
    <t>IATKRJUBZWNSWGFTHHY76PJX5Y</t>
  </si>
  <si>
    <t>JOHN NTHUKU</t>
  </si>
  <si>
    <t>KRACU0400002741/1088566</t>
  </si>
  <si>
    <t>F6IYKHSE7NTRQEJ6UXECF7AXQI</t>
  </si>
  <si>
    <t>MARIA SIMIYU NAMUMA</t>
  </si>
  <si>
    <t>KRACU0400002741/1088512</t>
  </si>
  <si>
    <t>73TAYY4LVZVUHFWKMO5QGYETG4</t>
  </si>
  <si>
    <t>JOSEPH MBUGUA KIAMBUTHI</t>
  </si>
  <si>
    <t>KRACU0400002741/1088511</t>
  </si>
  <si>
    <t>ZSESVSPD5A7UWHKBXGBANRJNGE</t>
  </si>
  <si>
    <t>HIBO ALI AHMED</t>
  </si>
  <si>
    <t>KRACU0400002741/1088510</t>
  </si>
  <si>
    <t>RCLVRVWBL2X4TKW7FNBJRMA5PA</t>
  </si>
  <si>
    <t>KRACU0400002741/1088509</t>
  </si>
  <si>
    <t>AJ7KGSJQVT43FOZAWVRHIWOIX4</t>
  </si>
  <si>
    <t>FAIZA ABDIKADIR ADEN</t>
  </si>
  <si>
    <t>DR B. N WAWERU</t>
  </si>
  <si>
    <t>KRACU0400002741/1088507</t>
  </si>
  <si>
    <t>M3PMEQ6L5REF5Z3YDBK7CQY7WY</t>
  </si>
  <si>
    <t>MARIA NDIKO MBULU</t>
  </si>
  <si>
    <t>KRACU0400002741/1088520</t>
  </si>
  <si>
    <t>55A3LBHOCQOF6GWQO3NBCHTNCI</t>
  </si>
  <si>
    <t>REGINA NUNDU VOLE</t>
  </si>
  <si>
    <t>Dr. Peter Morara Michoma</t>
  </si>
  <si>
    <t>KRACU0400002741/1088506</t>
  </si>
  <si>
    <t>DPLM6WWU4UPWGMJQ7OOQKDVUVE</t>
  </si>
  <si>
    <t>NAHID HASSAN  ISMAIL</t>
  </si>
  <si>
    <t>KRACU0400002741/1088541</t>
  </si>
  <si>
    <t>KLITINL576U7UJFJVJGTJVRXCY</t>
  </si>
  <si>
    <t>DHOFO YUSSUF ISSE</t>
  </si>
  <si>
    <t>KRACU0400002741/1088504</t>
  </si>
  <si>
    <t>GF4SWTGJ7VNAKDWUQMCQNQLWXY</t>
  </si>
  <si>
    <t>ANN MUTHONI MUCHURA</t>
  </si>
  <si>
    <t>KRACU0400002741/1088501</t>
  </si>
  <si>
    <t>362D7WZXT35LK475QLZFNXUV5Q</t>
  </si>
  <si>
    <t>AGNES SARANGE GIKUMI</t>
  </si>
  <si>
    <t>DR. KIRAITU MIRITI</t>
  </si>
  <si>
    <t>KRACU0400002741/1088502</t>
  </si>
  <si>
    <t>2QZUTUY76XI3C4NSJEEKM6BCEQ</t>
  </si>
  <si>
    <t>JOSEPH OWITI</t>
  </si>
  <si>
    <t>KRACU0400002741/1088557</t>
  </si>
  <si>
    <t>JRLAFCDNJA2VJM7YR7FE7ZQIGM</t>
  </si>
  <si>
    <t>SUSAN ONGOMA</t>
  </si>
  <si>
    <t>KRACU0400002741/1088522</t>
  </si>
  <si>
    <t>YHLQSTPP5P3GZUAKR3YG4G3VOY</t>
  </si>
  <si>
    <t>AMINA AHMED ABDI</t>
  </si>
  <si>
    <t>KRACU0400002741/1088552</t>
  </si>
  <si>
    <t>3FQWZ4CEC6PBCIYP552TJWUBB4</t>
  </si>
  <si>
    <t>KOOS IGAL AFRAH</t>
  </si>
  <si>
    <t>KRACU0400002741/1088551</t>
  </si>
  <si>
    <t>ZGBZF6PMGWK5F4IB4UCAG34V2E</t>
  </si>
  <si>
    <t>PRISCILLAH WANJIRU MUNA</t>
  </si>
  <si>
    <t>KRACU0400002741/1088550</t>
  </si>
  <si>
    <t>R5TSD7UYMD3TIFXFMT62IIXUY4</t>
  </si>
  <si>
    <t>NAOMI WANZA KOMU</t>
  </si>
  <si>
    <t>KRACU0400002741/1088524</t>
  </si>
  <si>
    <t>AQ7HROVOIUAYCLBJFBA4665NIU</t>
  </si>
  <si>
    <t>NASRA ADEN MOHAMED</t>
  </si>
  <si>
    <t>KRACU0400002741/1088523</t>
  </si>
  <si>
    <t>FRB55RVHFVKIVLNCGPQBZVSRBE</t>
  </si>
  <si>
    <t>KRACU0400002741/1088549</t>
  </si>
  <si>
    <t>T2WUPV624T4CV7A4QAHW2XTCKU</t>
  </si>
  <si>
    <t>NELLY KERUBO AKANGA</t>
  </si>
  <si>
    <t>CTS10071</t>
  </si>
  <si>
    <t>CT of the abdomen (+contrast)</t>
  </si>
  <si>
    <t>KRACU0400002741/1088548</t>
  </si>
  <si>
    <t>ZP72ADM3TWUP4QDPFUWWO5SWJU</t>
  </si>
  <si>
    <t>MOHAMMED ABDULLAHI MURSAL</t>
  </si>
  <si>
    <t>KRACU0400002741/1088545</t>
  </si>
  <si>
    <t>BB26ZPBW4CQGRPQ2CRBESSQHDQ</t>
  </si>
  <si>
    <t>FATUMA AHMED MOHAMED</t>
  </si>
  <si>
    <t>CTS10029</t>
  </si>
  <si>
    <t>C.T Scan Knee</t>
  </si>
  <si>
    <t>KRACU0400002741/1088544</t>
  </si>
  <si>
    <t>PH2OPQOZXCROAQSNUJQ3REH4AY</t>
  </si>
  <si>
    <t>AMBIYO MOHAMMED</t>
  </si>
  <si>
    <t>KRACU0400002741/1088543</t>
  </si>
  <si>
    <t>E6K6THGEF3Z7RQMD6NAGYXXKTM</t>
  </si>
  <si>
    <t>AUSTINE OYOO</t>
  </si>
  <si>
    <t>DR. NDELEVA BENJAMIN</t>
  </si>
  <si>
    <t>KRACU0400002741/1088542</t>
  </si>
  <si>
    <t>KIEDMKIPPSG6DAMWGVNQLMZUG4</t>
  </si>
  <si>
    <t>FAITH NYAMBURA MUIRURI</t>
  </si>
  <si>
    <t>KRACU0400002741/1088539</t>
  </si>
  <si>
    <t>ZU343YGNQA345QDRPOFJO32FAE</t>
  </si>
  <si>
    <t>ANAB ALI</t>
  </si>
  <si>
    <t>KRACU0400002741/1088538</t>
  </si>
  <si>
    <t>Y7SSW3KNXPJGRHZB6LP734RZEE</t>
  </si>
  <si>
    <t>KHADIJA AHMED</t>
  </si>
  <si>
    <t>MR. QURESHI MOHAMMED</t>
  </si>
  <si>
    <t>KRACU0400002741/1088537</t>
  </si>
  <si>
    <t>TE6WD4RLL3GAHFOYUP74VO43Z4</t>
  </si>
  <si>
    <t>MARYAN HASSAN</t>
  </si>
  <si>
    <t>KRACU0400002741/1088535</t>
  </si>
  <si>
    <t>2P3NM5QZQTR6R7LL3IXPWHBDWA</t>
  </si>
  <si>
    <t>AMBROSE SIFUNA</t>
  </si>
  <si>
    <t>KRACU0400002741/1088532</t>
  </si>
  <si>
    <t>JRFDCT7PFIJ7WKSUVEEX5FN5VA</t>
  </si>
  <si>
    <t>MAUREEN MWANIKI</t>
  </si>
  <si>
    <t>KRACU0400002741/1088531</t>
  </si>
  <si>
    <t>SSKJEJBT3PT6YUM2JGMI74M25I</t>
  </si>
  <si>
    <t>MONICA MWARI KITHINJI</t>
  </si>
  <si>
    <t>KRACU0400002741/1088530</t>
  </si>
  <si>
    <t>L55UNISGPPBI6M3MENBX22LFIU</t>
  </si>
  <si>
    <t>IAN OPIATA</t>
  </si>
  <si>
    <t>KRACU0400002741/1088529</t>
  </si>
  <si>
    <t>Z5PHOJ3DUULJYUXTNKFSF2UO2U</t>
  </si>
  <si>
    <t>AISHA KHAMISFAN ABDULLAH</t>
  </si>
  <si>
    <t>KRACU0400002741/1088527</t>
  </si>
  <si>
    <t>4DE2HNCISVOULSTZNSEJENGWOI</t>
  </si>
  <si>
    <t>JAMES MUNYEKENYE</t>
  </si>
  <si>
    <t>KRACU0400002741/1088528</t>
  </si>
  <si>
    <t>6HMIW6RQBLBH64NIWIZUF4SYXI</t>
  </si>
  <si>
    <t>ZILA HASSAN</t>
  </si>
  <si>
    <t>DR. KIBUGA GEOFREY</t>
  </si>
  <si>
    <t>KRACU0400002741/1088567</t>
  </si>
  <si>
    <t>PBWZ4ZIO2KG6OOMIL5EA7RGBHI</t>
  </si>
  <si>
    <t>JOHN DANSON KIBINDA</t>
  </si>
  <si>
    <t>KRACU0400002741/1088568</t>
  </si>
  <si>
    <t>R26SEYYUA2QMYNP3JIMRGMHARI</t>
  </si>
  <si>
    <t>MARGARET WAMBUI MWAI</t>
  </si>
  <si>
    <t>KRACU0400002741/1088569</t>
  </si>
  <si>
    <t>B54MCX4IXEAW2FFUIVCAYJFK7A</t>
  </si>
  <si>
    <t>VERONICA  JULIUS</t>
  </si>
  <si>
    <t>DR STANFORD KINAMA</t>
  </si>
  <si>
    <t>KRACU0400002741/1088519</t>
  </si>
  <si>
    <t>JV6CTIL24H57FDYH7GTSYN67GU</t>
  </si>
  <si>
    <t>LUCY WANGECHI KAHUTHIA</t>
  </si>
  <si>
    <t>KRACU0400002741/1088564</t>
  </si>
  <si>
    <t>BZGLGQD7UY744GGOTJREPQVZGU</t>
  </si>
  <si>
    <t>WILLIMINA JUMA WAMOYA</t>
  </si>
  <si>
    <t>KRACU0400002741/1088563</t>
  </si>
  <si>
    <t>6CGZ3QAFAREYUGKZZXEUHZNKFY</t>
  </si>
  <si>
    <t>ABDI NUR KUSUR</t>
  </si>
  <si>
    <t>KRACU0400002741/1088518</t>
  </si>
  <si>
    <t>LN7ALR4ITAEP4JZQT6VIL44YI4</t>
  </si>
  <si>
    <t>JONATHAN KIBII MUGE</t>
  </si>
  <si>
    <t>KRACU0400002741/1088514</t>
  </si>
  <si>
    <t>YYZL4R7XUSTTIRZKWWSQSTMOEE</t>
  </si>
  <si>
    <t>FARHIYA SAMOR HUSSEIN</t>
  </si>
  <si>
    <t>KRACU0400002741/1088561</t>
  </si>
  <si>
    <t>FBGY3OFCOXJ5LPPPHKE7D4LK7Y</t>
  </si>
  <si>
    <t>TRUPHENA AWINJA</t>
  </si>
  <si>
    <t>KRACU0400002741/1088515</t>
  </si>
  <si>
    <t>GYTEZ4DPRFTED6DKII3DKHKSYI</t>
  </si>
  <si>
    <t>BORU ALI BORU</t>
  </si>
  <si>
    <t>DR. NTHIWA CAROLINE</t>
  </si>
  <si>
    <t>KRACU0400002741/1088573</t>
  </si>
  <si>
    <t>N52SBRIWKCERCW55G2IW7AR6NQ</t>
  </si>
  <si>
    <t>JOSEPHINE SAIDI</t>
  </si>
  <si>
    <t>KRACU0400002741/1088516</t>
  </si>
  <si>
    <t>LMNCOAHRSJDC2I4KCZ5Q2AWVME</t>
  </si>
  <si>
    <t>KRACU0400002741/1088560</t>
  </si>
  <si>
    <t>RPUW52NQ4W6MK6MHETVOQTHBT4</t>
  </si>
  <si>
    <t>MADELEINE MUKAMI</t>
  </si>
  <si>
    <t>KRACU0400002741/1088572</t>
  </si>
  <si>
    <t>GYJF3EGLKDV22ELTOEHBPJWXYI</t>
  </si>
  <si>
    <t>SIRAJA IBRAHIM ISAAK</t>
  </si>
  <si>
    <t>DR SIRAJA IBRAHIM</t>
  </si>
  <si>
    <t>KRACU0400002741/1088558</t>
  </si>
  <si>
    <t>7OBBE77QVYFM6HTQL6KJASOIGU</t>
  </si>
  <si>
    <t>RUTH MUTHONI GACHAU</t>
  </si>
  <si>
    <t>KRACU0400002741/1088585</t>
  </si>
  <si>
    <t>RNRGQU72ZETR3DM27AXFHX7EVI</t>
  </si>
  <si>
    <t>PAULINE MUTHEMBWA</t>
  </si>
  <si>
    <t>KRACU0400002741/1088584</t>
  </si>
  <si>
    <t>ZZ7TN3SHUO2K2FJGHFTVL7J24E</t>
  </si>
  <si>
    <t>ABSHIRO ABDULLAHI IBRAHIM</t>
  </si>
  <si>
    <t>KRACU0400002741/1088582</t>
  </si>
  <si>
    <t>CKWFHWZSLGHBCZEHWG6OWJKKMA</t>
  </si>
  <si>
    <t>ESTHER NJERI RAGAE</t>
  </si>
  <si>
    <t>KRACU0400002741/1088654</t>
  </si>
  <si>
    <t>BUQE42UQ67DMB7PUCMJBH7M45A</t>
  </si>
  <si>
    <t>COLLETE MWENDE</t>
  </si>
  <si>
    <t>KRACU0400002741/1088581</t>
  </si>
  <si>
    <t>DCOMWRKBQKETYFADTZOX3TRKKM</t>
  </si>
  <si>
    <t>MARGARET WANGUI MBURU</t>
  </si>
  <si>
    <t>ALEX BRYAN ATCHOUKEU</t>
  </si>
  <si>
    <t>KRACU0400002741/1088575</t>
  </si>
  <si>
    <t>GFRIIMMXIWKNTTHCZQFPGMLFIY</t>
  </si>
  <si>
    <t>MONICA BERNARD</t>
  </si>
  <si>
    <t>KRACU0400002741/1088579</t>
  </si>
  <si>
    <t>SFPIG3UU3MNLYE45V6AXUSQM44</t>
  </si>
  <si>
    <t>MERCY MWIKALI</t>
  </si>
  <si>
    <t>KRACU0400002741/1088580</t>
  </si>
  <si>
    <t>I722T3EI3KD3RRQ64GV2F6KLWA</t>
  </si>
  <si>
    <t>KHALID ABDIWELI</t>
  </si>
  <si>
    <t>KRACU0400002741/1088583</t>
  </si>
  <si>
    <t>OEDKU7ZCHNXLUDCMRDJOIFEHSI</t>
  </si>
  <si>
    <t>KRACU0400002741/1088574</t>
  </si>
  <si>
    <t>M4562DMQCOUWLU6HH7DBLHT6KU</t>
  </si>
  <si>
    <t>ZAKAYO MSAKA LOLPEJALAI</t>
  </si>
  <si>
    <t>KRACU0400002741/1088556</t>
  </si>
  <si>
    <t>WXIFYCWRYMDFUEHAQGYRIA6VEU</t>
  </si>
  <si>
    <t>RHODA GACHAU KITHIMBA</t>
  </si>
  <si>
    <t>DR RICHARD KURIA</t>
  </si>
  <si>
    <t>KRACU0400002741/1088540</t>
  </si>
  <si>
    <t>UCOH7TJJSUQCL2IC3FFXYWRWPY</t>
  </si>
  <si>
    <t>MERCY NJERI KIMANI</t>
  </si>
  <si>
    <t>KRACU0400002741/1088570</t>
  </si>
  <si>
    <t>C5UR3URJNMNOWAKWZKAWXVGEXM</t>
  </si>
  <si>
    <t>BILHA CHELEGAT BITOK</t>
  </si>
  <si>
    <t>KRACU0400002741/1088553</t>
  </si>
  <si>
    <t>BKWSUXUTRVFYTNMNU7CN56KIA4</t>
  </si>
  <si>
    <t>MICHAEL MUSEMBI UVYAIO</t>
  </si>
  <si>
    <t>KRACU0400002741/1088630</t>
  </si>
  <si>
    <t>RCFDHHUVAQ53QEL35S7DRUII7Y</t>
  </si>
  <si>
    <t>HANNAH WANJERI KIMOTHO</t>
  </si>
  <si>
    <t>KRACU0400002741/1088615</t>
  </si>
  <si>
    <t>JOECQQRILPZW3M2VJPF4IOTKMQ</t>
  </si>
  <si>
    <t>AUDREY MOKE GWARO</t>
  </si>
  <si>
    <t>KRACU0400002741/1088647</t>
  </si>
  <si>
    <t>PYQSWPWJPXLCAM3N2VLLDN3EE4</t>
  </si>
  <si>
    <t>KAMAU, ANNE WANJIKU</t>
  </si>
  <si>
    <t>KRACU0400002741/1088593</t>
  </si>
  <si>
    <t>J4HLT5CTFJRVL4SJKIF3GJJVGE</t>
  </si>
  <si>
    <t>NJOROGE MARGARET WANGOI</t>
  </si>
  <si>
    <t>KRACU0400002741/1088607</t>
  </si>
  <si>
    <t>XXQ5VY2JEEESD5CKFS4OSQOANQ</t>
  </si>
  <si>
    <t>ILEEN JEPKOSGEI</t>
  </si>
  <si>
    <t>KRACU0400002741/1088610</t>
  </si>
  <si>
    <t>DNQVXFQPJFN2EUMZT24L4HBIZI</t>
  </si>
  <si>
    <t>C0095</t>
  </si>
  <si>
    <t>Byon8 AB</t>
  </si>
  <si>
    <t>FRED OMOLLOH</t>
  </si>
  <si>
    <t>DR JOSHUA NGAMAU</t>
  </si>
  <si>
    <t>KRACU0400002741/1088621</t>
  </si>
  <si>
    <t>6OFRO6I6Q6M2T3CCE3PFWE6HJI</t>
  </si>
  <si>
    <t>RACHAEL WAMBUI</t>
  </si>
  <si>
    <t>KRACU0400002741/1088665</t>
  </si>
  <si>
    <t>JFLRD3MSGZ4XNY2QZF5IU2G6SM</t>
  </si>
  <si>
    <t>FEISAL DAUD GUHAD</t>
  </si>
  <si>
    <t>DR BATUL GALMHUSEIN</t>
  </si>
  <si>
    <t>KRACU0400002741/1088645</t>
  </si>
  <si>
    <t>LB22LZVYVVSQJTPHV5SUFFNQRM</t>
  </si>
  <si>
    <t>CHRISTINE KARIUKI</t>
  </si>
  <si>
    <t>KRACU0400002741/1088662</t>
  </si>
  <si>
    <t>5MAWOHGHT4H7GIGQ2X7YT4T2AY</t>
  </si>
  <si>
    <t>joan wanjiru</t>
  </si>
  <si>
    <t>KRACU0400002741/1088660</t>
  </si>
  <si>
    <t>553QCUFRMEKNZZLFF37IHYQ32E</t>
  </si>
  <si>
    <t>NATHAN EMMANUEL KANDIE</t>
  </si>
  <si>
    <t>THE KAREN HOSPITAL</t>
  </si>
  <si>
    <t>KRACU0400002741/1088614</t>
  </si>
  <si>
    <t>P5GN63JB32JJA5XRYV3NGINOGE</t>
  </si>
  <si>
    <t>PETER MWAURA NJOROGE</t>
  </si>
  <si>
    <t>DR MARTIN NDUATI</t>
  </si>
  <si>
    <t>KRACU0400002741/1088612</t>
  </si>
  <si>
    <t>LOINM43W3LR7OFV3BY56ZDCYO4</t>
  </si>
  <si>
    <t>MARGARET NDUTA MAINA</t>
  </si>
  <si>
    <t>KRACU0400002741/1088632</t>
  </si>
  <si>
    <t>LVJCRRQDUFY4PMAJ3WUZQXPSSE</t>
  </si>
  <si>
    <t>DOROTHY OWUOR</t>
  </si>
  <si>
    <t>KRACU0400002741/1088637</t>
  </si>
  <si>
    <t>XFEFFGSMM2W6GYFMVMTGIHNRJY</t>
  </si>
  <si>
    <t>MARTIN NJUE EMILIO</t>
  </si>
  <si>
    <t>CTS10050</t>
  </si>
  <si>
    <t>KRACU0400002741/1088628</t>
  </si>
  <si>
    <t>JJVH4BEGW6LAVRAB3KJ4SQSWRI</t>
  </si>
  <si>
    <t>LORETTA OGANA</t>
  </si>
  <si>
    <t>KRACU0400002741/1088664</t>
  </si>
  <si>
    <t>DX5MK7NFHZRXMGHD7PS44YQTYU</t>
  </si>
  <si>
    <t>GITONGA PARTRIC MWIRIGI</t>
  </si>
  <si>
    <t>KRACU0400002741/1088668</t>
  </si>
  <si>
    <t>STSMZ7JKSR7LWERJJ5YF52Z5HE</t>
  </si>
  <si>
    <t>ALLISON AMONDI LLOYD</t>
  </si>
  <si>
    <t>KRACU0400002741/1088661</t>
  </si>
  <si>
    <t>CCOMW4PNVBEHUDQ4V5BXDFBITM</t>
  </si>
  <si>
    <t>MAGDALENE ATIENO MANGA</t>
  </si>
  <si>
    <t>KRACU0400002741/1088638</t>
  </si>
  <si>
    <t>2WCJKOPOR73FBLRNBIKV2A2TZI</t>
  </si>
  <si>
    <t>CAROLINE WAITHIRA WAIYEGO</t>
  </si>
  <si>
    <t>KRACU0400002741/1088642</t>
  </si>
  <si>
    <t>2OBTAH7BCHS5JVED7APJ2YPV4E</t>
  </si>
  <si>
    <t>ALILA IDUMU DOROTHY</t>
  </si>
  <si>
    <t>KRACU0400002741/1088644</t>
  </si>
  <si>
    <t>LOZXWAHGL6KE4NE6L3KMQECQC4</t>
  </si>
  <si>
    <t>JOYCE NYAWIRA KIMANI</t>
  </si>
  <si>
    <t>KRACU0400002741/1088611</t>
  </si>
  <si>
    <t>INFENW5SNTA55P6XLNQEWMFZ6I</t>
  </si>
  <si>
    <t>JOSEPH KAHINDU MAINA</t>
  </si>
  <si>
    <t>KRACU0400002741/1088646</t>
  </si>
  <si>
    <t>BKTTVUCLFM7HAVOKWWRPE4APB4</t>
  </si>
  <si>
    <t>EUNICE KAGEHA</t>
  </si>
  <si>
    <t>VICKY BIKATSI</t>
  </si>
  <si>
    <t>KRACU0400002741/1088604</t>
  </si>
  <si>
    <t>YNU7Z45GHBTVZ3XYWRQFUZ3SXQ</t>
  </si>
  <si>
    <t>FARHIYA MOHAMUD SHURIA</t>
  </si>
  <si>
    <t>KRACU0400002741/1088605</t>
  </si>
  <si>
    <t>3EYIH2DFIUWTFNSWTM3VDY5IOU</t>
  </si>
  <si>
    <t>SEYNAB  M.  MOHAMUD</t>
  </si>
  <si>
    <t>KRACU0400002741/1088629</t>
  </si>
  <si>
    <t>CHSX2WDIXWG275QZTLWVUXH5RQ</t>
  </si>
  <si>
    <t>MICHAEL KAHURA</t>
  </si>
  <si>
    <t>KRACU0400002741/1088627</t>
  </si>
  <si>
    <t>HNSBPZQ266ZBQPAME6N4VOL3XU</t>
  </si>
  <si>
    <t>MARGARET ODHIAMBO</t>
  </si>
  <si>
    <t>DR H. O. ABWAO</t>
  </si>
  <si>
    <t>KRACU0400002741/1088606</t>
  </si>
  <si>
    <t>VP5HYDJNNZ4ZML2PWAG236D3LM</t>
  </si>
  <si>
    <t>SUSAN WANGUI WARUGU</t>
  </si>
  <si>
    <t>KRACU0400002741/1088608</t>
  </si>
  <si>
    <t>MXUE3VEP7RAYLLGOL7BQI3WJGY</t>
  </si>
  <si>
    <t>LINDA NICOLE ODUOR</t>
  </si>
  <si>
    <t>DR F A OWILLAH</t>
  </si>
  <si>
    <t>KRACU0400002741/1088613</t>
  </si>
  <si>
    <t>3OH6RP3ACTSCPDIWOPHEJ2WUUM</t>
  </si>
  <si>
    <t>BENJAMIN WAMUGI WAWERU</t>
  </si>
  <si>
    <t>KRACU0400002741/1088626</t>
  </si>
  <si>
    <t>W4QWNDLMCHFKHITTIYBCW2GUXE</t>
  </si>
  <si>
    <t>ABDI DAKAN</t>
  </si>
  <si>
    <t>KRACU0400002741/1088625</t>
  </si>
  <si>
    <t>5BMBODD32T5KG67LGQTVPSVQ2U</t>
  </si>
  <si>
    <t>JENNIFER WAMBUI MWANGI</t>
  </si>
  <si>
    <t>KRACU0400002741/1088623</t>
  </si>
  <si>
    <t>GEF4275C2CWLDSISQEZKCH5BIY</t>
  </si>
  <si>
    <t>CLIFFORD NDIKU KIILI</t>
  </si>
  <si>
    <t>DR. JUMA PHOEBE</t>
  </si>
  <si>
    <t>KRACU0400002741/1088622</t>
  </si>
  <si>
    <t>ANTA5U3HGLSZG65THIPOOXQQXU</t>
  </si>
  <si>
    <t>TABITHA KAVISA MUSWAILA</t>
  </si>
  <si>
    <t>KRACU0400002741/1088620</t>
  </si>
  <si>
    <t>PPXEU5CEJTNLFWRJQLCDICXBUU</t>
  </si>
  <si>
    <t>NANCY WAINAINA WAMBUI</t>
  </si>
  <si>
    <t>KRACU0400002741/1088609</t>
  </si>
  <si>
    <t>7B5K2BK2OC5HPV2C5BFSMKFF4M</t>
  </si>
  <si>
    <t>IRENE WANJIKU</t>
  </si>
  <si>
    <t>XRY10100</t>
  </si>
  <si>
    <t>Reprint Of X-Ray Film</t>
  </si>
  <si>
    <t>KRACU0400002741/1088619</t>
  </si>
  <si>
    <t>MRNTHGUKN5ZTSIC7D4G6YPNYIQ</t>
  </si>
  <si>
    <t>MRI10092</t>
  </si>
  <si>
    <t>MRI Reporting</t>
  </si>
  <si>
    <t>BEATRICE MUTHONI WANGAI</t>
  </si>
  <si>
    <t>DR KIRUGO G.M</t>
  </si>
  <si>
    <t>KRACU0400002741/1088618</t>
  </si>
  <si>
    <t>XP4AUI2ENF5GHKY55NUNZTGVLA</t>
  </si>
  <si>
    <t>PRISCUS MALUKU SWAI</t>
  </si>
  <si>
    <t>DR SUDI PAUL</t>
  </si>
  <si>
    <t>KRACU0400002741/1088591</t>
  </si>
  <si>
    <t>LJBHHQ3SBZKN2BIBG745ADZHEA</t>
  </si>
  <si>
    <t>JARMAINE NJUGUNA MIANO</t>
  </si>
  <si>
    <t>DR. MUTISO BENJAMIN</t>
  </si>
  <si>
    <t>KRACU0400002741/1088639</t>
  </si>
  <si>
    <t>P6QQPYJSUQIQKXZSRI7EGLIHXQ</t>
  </si>
  <si>
    <t>ELIZABETH WANJIKU  KAMONDO</t>
  </si>
  <si>
    <t>KRACU0400002741/1088666</t>
  </si>
  <si>
    <t>U2UJGIV5MB43PK6ZWTKZ75X4SQ</t>
  </si>
  <si>
    <t>MUSTAFA ABDIRAHMAN SHEIKH</t>
  </si>
  <si>
    <t>KRACU0400002741/1088617</t>
  </si>
  <si>
    <t>M5OEZ3TZZOILJJQYOQ376P4RH4</t>
  </si>
  <si>
    <t>DAVID  MUSULI  JATIAH</t>
  </si>
  <si>
    <t>KRACU0400002741/1088616</t>
  </si>
  <si>
    <t>G2ME64P55UUODOHUKBECNPX34Q</t>
  </si>
  <si>
    <t>everlyne maingi mukiri</t>
  </si>
  <si>
    <t>KRACU0400002741/1088663</t>
  </si>
  <si>
    <t>QSXOYE54VSJAHO6KWMNUURSZS4</t>
  </si>
  <si>
    <t>SHEILA NAFULA NYONGESA</t>
  </si>
  <si>
    <t>KRACU0400002741/1088651</t>
  </si>
  <si>
    <t>BCODGBSXNMAGX4BA2NIKXTKLTM</t>
  </si>
  <si>
    <t>ASUNTA COLUSSI</t>
  </si>
  <si>
    <t>KRACU0400002741/1088650</t>
  </si>
  <si>
    <t>6LDTNUMAPOD3P6GOYXAON5PLM4</t>
  </si>
  <si>
    <t>ANDREW MUTISYA</t>
  </si>
  <si>
    <t>KRACU0400002741/1088649</t>
  </si>
  <si>
    <t>E2I4KAVDL2VFPNT55CRLTE7ZKY</t>
  </si>
  <si>
    <t>HUMPHREY NJOROGE NJUGUNA</t>
  </si>
  <si>
    <t>KRACU0400002741/1088648</t>
  </si>
  <si>
    <t>JPRYA6EWPYETMED3QHORISQEH4</t>
  </si>
  <si>
    <t>ANN WANJIKU KAMAU</t>
  </si>
  <si>
    <t>KRACU0400002741/1088595</t>
  </si>
  <si>
    <t>LVT3VJLB4IPIEVN4A3USTP622A</t>
  </si>
  <si>
    <t>COLLINS KIRUI MUTHONI</t>
  </si>
  <si>
    <t>KRACU0400002741/1088596</t>
  </si>
  <si>
    <t>PKGXVDCBHAODMH3XDY4AWI3L7M</t>
  </si>
  <si>
    <t>NANCY MORAA NYAMALI</t>
  </si>
  <si>
    <t>KRACU0400002741/1088592</t>
  </si>
  <si>
    <t>X4CDZGZH5PLU4546AVMIBBJR5I</t>
  </si>
  <si>
    <t>STACEY WANGARI GITAU</t>
  </si>
  <si>
    <t>KRACU0400002741/1088590</t>
  </si>
  <si>
    <t>OMZCTNUV2DDS2Q74LMVBVZJLH4</t>
  </si>
  <si>
    <t>COLLINS ONYANGO OMOLLO</t>
  </si>
  <si>
    <t>KRACU0400002741/1088589</t>
  </si>
  <si>
    <t>3UVLXI4UX5OEW6O2PGRYQQF3EA</t>
  </si>
  <si>
    <t>JASON NGASSAM</t>
  </si>
  <si>
    <t>KRACU0400002741/1088643</t>
  </si>
  <si>
    <t>DCXJ2C43KFPOI7IH5YBQ6JRSN4</t>
  </si>
  <si>
    <t>JOHN MUTHEE MUNGAI</t>
  </si>
  <si>
    <t>KRACU0400002741/1088599</t>
  </si>
  <si>
    <t>OBS3IPYHH6D4X6CISNYE3V36BM</t>
  </si>
  <si>
    <t>MBURU MUIRU</t>
  </si>
  <si>
    <t>DR MARANGA WAMBUGU</t>
  </si>
  <si>
    <t>KRACU0400002741/1088641</t>
  </si>
  <si>
    <t>TDWMXZ26JIN5B45MMVEWDTOT5A</t>
  </si>
  <si>
    <t>ADRINE WANGUI KIBANDI</t>
  </si>
  <si>
    <t>KRACU0400002741/1088600</t>
  </si>
  <si>
    <t>7NINRLJ4RO3FWOAFT263KSCRTU</t>
  </si>
  <si>
    <t>DAVID  NYAGAKA MOGAKA</t>
  </si>
  <si>
    <t>DR BARONGO</t>
  </si>
  <si>
    <t>KRACU0400002741/1088640</t>
  </si>
  <si>
    <t>YXGJRAQTVWXIGGJMO4YR4T3YDQ</t>
  </si>
  <si>
    <t>ANASTACIA WACHERA MUGO</t>
  </si>
  <si>
    <t>KRACU0400002741/1088601</t>
  </si>
  <si>
    <t>6P6YPBAXLCREAQMMOMG7XQWHRE</t>
  </si>
  <si>
    <t>LYDIA MUMBI</t>
  </si>
  <si>
    <t>KRACU0400002741/1088597</t>
  </si>
  <si>
    <t>RJIPYCEZ6B5FSWR4N2Q6TNP2LU</t>
  </si>
  <si>
    <t>Brian Ekuom</t>
  </si>
  <si>
    <t>KRACU0400002741/1088634</t>
  </si>
  <si>
    <t>Y44I24O5JVHNAKPCCU3KBNTVPA</t>
  </si>
  <si>
    <t>ANGELINA MASAKU</t>
  </si>
  <si>
    <t>KRACU0400002741/1088635</t>
  </si>
  <si>
    <t>NRIRPMZDWPRWWSISQWC3GHZQCE</t>
  </si>
  <si>
    <t>MARK WAMBUGU KABACHIA</t>
  </si>
  <si>
    <t>KRACU0400002741/1088636</t>
  </si>
  <si>
    <t>5CJBIM7FJ323IXE46RMUQMGICU</t>
  </si>
  <si>
    <t>TRACY EMILY AYULO</t>
  </si>
  <si>
    <t>KRACU0400002741/1088603</t>
  </si>
  <si>
    <t>PPVRTPDYVBDEMCBWDZYZV3Q2TU</t>
  </si>
  <si>
    <t>LEAH WAKUTHII MWAI</t>
  </si>
  <si>
    <t>KRACU0400002741/1088602</t>
  </si>
  <si>
    <t>F5VJUMHATYCRJWD5FDFOOGYBUU</t>
  </si>
  <si>
    <t>LEWIS WAMWANDA</t>
  </si>
  <si>
    <t>KRACU0400002741/1088657</t>
  </si>
  <si>
    <t>U4W57QA3G5XPZ5XRW5K4V3WANQ</t>
  </si>
  <si>
    <t>MARY WANJIKU IRUNGU</t>
  </si>
  <si>
    <t>KRACU0400002741/1088656</t>
  </si>
  <si>
    <t>5G3NGGZUJDROCCFQXXE22U5KCQ</t>
  </si>
  <si>
    <t>RACHAEL MAMBO MUGO</t>
  </si>
  <si>
    <t>KRACU0400002741/1088653</t>
  </si>
  <si>
    <t>CFT22KEW6TFYHYKRU3UXLLGVTU</t>
  </si>
  <si>
    <t>JONNAH OWEN RAO</t>
  </si>
  <si>
    <t>KRACU0400002741/1088652</t>
  </si>
  <si>
    <t>WVDDQ2TXG3K5LI6HYDTGA5H52A</t>
  </si>
  <si>
    <t>JOHN ACHUOTH</t>
  </si>
  <si>
    <t>KRACU0400002741/1088658</t>
  </si>
  <si>
    <t>I7LV67MVURBOUUPWYWKTC54UNM</t>
  </si>
  <si>
    <t>JANE KATHURE MURITHI</t>
  </si>
  <si>
    <t>KRACU0400002741/1088655</t>
  </si>
  <si>
    <t>YD5LMYWCJFVHVNCFQW3K2WLYKM</t>
  </si>
  <si>
    <t>C0046</t>
  </si>
  <si>
    <t>Shree Swaminarayan Hospital</t>
  </si>
  <si>
    <t>EDWARD MAKERO</t>
  </si>
  <si>
    <t>KRACU0400002741/1088667</t>
  </si>
  <si>
    <t>BXYXDHUVNTEMRI5UGZIAJWF4KU</t>
  </si>
  <si>
    <t>TYSON OMANWA NYANGENA</t>
  </si>
  <si>
    <t>KRACU0400002741/1088594</t>
  </si>
  <si>
    <t>WSAYMXJ3S2JYOLJSIRMH42SCWY</t>
  </si>
  <si>
    <t>EMANUEL NGUGI CHEGE</t>
  </si>
  <si>
    <t>KRACU0400002741/1088633</t>
  </si>
  <si>
    <t>VMZKBLQIID4NOSMMWMGXQJBRVM</t>
  </si>
  <si>
    <t>ALICE A. BRANSNAES</t>
  </si>
  <si>
    <t>KRACU0400002741/1088659</t>
  </si>
  <si>
    <t>SXDSDVG7ZV54JTQX6BFOBLQ2UQ</t>
  </si>
  <si>
    <t>FOUSTINE MANGA MUTHOKA</t>
  </si>
  <si>
    <t>KRACU0400002741/1088598</t>
  </si>
  <si>
    <t>HMCHJP34VV2MGLYAYKN67O5C2Q</t>
  </si>
  <si>
    <t>ELIZABETH NDUKU KASYOKA</t>
  </si>
  <si>
    <t>KRACU0400002741/1088631</t>
  </si>
  <si>
    <t>JVH2FLMDZXCPGCYUGIZV22EFFM</t>
  </si>
  <si>
    <t>DAVID BERGMAN OGETO</t>
  </si>
  <si>
    <t>KRACU0400002741/1088624</t>
  </si>
  <si>
    <t>33KAHLVBWWFERQYTCYEMVLRVQA</t>
  </si>
  <si>
    <t>ANNE MANGA</t>
  </si>
  <si>
    <t>KRACU0400002741/1088682</t>
  </si>
  <si>
    <t>OWWNQ7Y7WM57YTLN7W22GZ43LU</t>
  </si>
  <si>
    <t>DANIEL MUTURI</t>
  </si>
  <si>
    <t>KRACU0400002741/1088727</t>
  </si>
  <si>
    <t>SREZ3OPT2JA6FZEZLE6Q43QV3I</t>
  </si>
  <si>
    <t>ALEX MUTUNGA</t>
  </si>
  <si>
    <t>KRACU0400002741/1088712</t>
  </si>
  <si>
    <t>YTTNSWOSGPHKZ3FK4O3HNLV5R4</t>
  </si>
  <si>
    <t>JANE MURUGI NDOGO</t>
  </si>
  <si>
    <t>KRACU0400002741/1088723</t>
  </si>
  <si>
    <t>L5VVZXUS7JN4NVVXJUM7P67O5I</t>
  </si>
  <si>
    <t>DOUGLAS PETER NG`ANG`A</t>
  </si>
  <si>
    <t>KRACU0400002741/1088706</t>
  </si>
  <si>
    <t>2YQWF6ARTT5IHHCNXZ4PYA5PGA</t>
  </si>
  <si>
    <t>PATRICK MWASHIGHI MNDINDI</t>
  </si>
  <si>
    <t>DR JOSEPH NYOTA</t>
  </si>
  <si>
    <t>KRACU0400002741/1088684</t>
  </si>
  <si>
    <t>VZ6BWQCB7DXASNUU55KI57OGLY</t>
  </si>
  <si>
    <t>NIRON NZIOKI  MUTUNGA</t>
  </si>
  <si>
    <t>KRACU0400002741/1088718</t>
  </si>
  <si>
    <t>UK6B4XV6DWTGDYORFN5R47LK3Q</t>
  </si>
  <si>
    <t>DERRICK ASUNYA</t>
  </si>
  <si>
    <t>KRACU0400002741/1088705</t>
  </si>
  <si>
    <t>XBMLYHTVUWHNSLTVIV2MQUJ7IU</t>
  </si>
  <si>
    <t>MITCHELLE KEMUMA OMWOYO</t>
  </si>
  <si>
    <t>KRACU0400002741/1088704</t>
  </si>
  <si>
    <t>2EXWYQ4EBG234GCJ4HUCWLWOXE</t>
  </si>
  <si>
    <t>MICHELLE MUTHEU</t>
  </si>
  <si>
    <t>KRACU0400002741/1088691</t>
  </si>
  <si>
    <t>JRC4MYFKP2G7CK6ZV4M6YV4OJU</t>
  </si>
  <si>
    <t>TREVOR MWAI</t>
  </si>
  <si>
    <t>DR CHARLES MURIITHI</t>
  </si>
  <si>
    <t>KRACU0400002741/1088674</t>
  </si>
  <si>
    <t>GV62R6VJDP5RDXJQBYF2LTWNYE</t>
  </si>
  <si>
    <t>ROBERT MWAI NDIRITU</t>
  </si>
  <si>
    <t>KRACU0400002741/1088730</t>
  </si>
  <si>
    <t>NHTHSRCK4IHNC5CWJTGDUI3UHY</t>
  </si>
  <si>
    <t>JULIA WANJIRU</t>
  </si>
  <si>
    <t>KRACU0400002741/1088715</t>
  </si>
  <si>
    <t>L4LFIJIOPHXWLACPIL3KVNNMAQ</t>
  </si>
  <si>
    <t>MERCY MAITETHIA MURIUKI</t>
  </si>
  <si>
    <t>KRACU0400002741/1088721</t>
  </si>
  <si>
    <t>7QRRZ6KHTYYMTFE7RHA7ZRCW3M</t>
  </si>
  <si>
    <t>MARGARET MBATHE MBEVO</t>
  </si>
  <si>
    <t>KRACU0400002741/1088707</t>
  </si>
  <si>
    <t>BSL5Z4N3OYD6YW5KMVGCBSM3GU</t>
  </si>
  <si>
    <t>RONALD KIPNGENO</t>
  </si>
  <si>
    <t>KRACU0400002741/1088729</t>
  </si>
  <si>
    <t>E7ZL3TQOPJOBFDI4O6NE4Y55UE</t>
  </si>
  <si>
    <t>WILSON NGACHA KIIRU</t>
  </si>
  <si>
    <t>DR LOISE WARUGONGO</t>
  </si>
  <si>
    <t>KRACU0400002741/1088716</t>
  </si>
  <si>
    <t>II2SURKZUDWLRTNB3OZXSBUJ2Q</t>
  </si>
  <si>
    <t>ZULEKHA KHAN .</t>
  </si>
  <si>
    <t>KRACU0400002741/1088710</t>
  </si>
  <si>
    <t>PMARHQ6BCTQFHTLKFX3XJEKDJM</t>
  </si>
  <si>
    <t>WADH WANJIRU KASSIM</t>
  </si>
  <si>
    <t>KRACU0400002741/1088709</t>
  </si>
  <si>
    <t>PTRXHJ7RE3HIWOKACOF7F5M3VU</t>
  </si>
  <si>
    <t>SAMUEL MACHARIA KAMAU</t>
  </si>
  <si>
    <t>KRACU0400002741/1088695</t>
  </si>
  <si>
    <t>OE67IUCYAIHZSJMGXV2DG3X32E</t>
  </si>
  <si>
    <t>JACKSON MUIA MASESI</t>
  </si>
  <si>
    <t>KRACU0400002741/1088726</t>
  </si>
  <si>
    <t>PUK2CACHEXHTUFMFFGPB5PHL64</t>
  </si>
  <si>
    <t>DOREEN KWAMBOKA NYANGAU</t>
  </si>
  <si>
    <t>KRACU0400002741/1088728</t>
  </si>
  <si>
    <t>NCYDGL3MS2V556X4GGIQCUTZBE</t>
  </si>
  <si>
    <t>HASSAN MOHAMMED NOOR</t>
  </si>
  <si>
    <t>KRACU0400002741/1088698</t>
  </si>
  <si>
    <t>IDCJSFWW73LYL3MZQKDEOLNNGE</t>
  </si>
  <si>
    <t>GEOFFREY RONOH</t>
  </si>
  <si>
    <t>DR MULWA</t>
  </si>
  <si>
    <t>KRACU0400002741/1088701</t>
  </si>
  <si>
    <t>3GUA7FPFMMC6CFW3WAOS2NRX4I</t>
  </si>
  <si>
    <t>ALICE WAMBUI GICHERU</t>
  </si>
  <si>
    <t>DR PALLAVI</t>
  </si>
  <si>
    <t>KRACU0400002741/1088700</t>
  </si>
  <si>
    <t>OMXD4UWCONSHIFU5LAOR62CWFM</t>
  </si>
  <si>
    <t>VERONICA NYAMBURA NJUGUNA</t>
  </si>
  <si>
    <t>DR. NYAGA RUGURU</t>
  </si>
  <si>
    <t>KRACU0400002741/1088699</t>
  </si>
  <si>
    <t>NYAC5KIMOGMCAKBWCOGZW2YJ4Y</t>
  </si>
  <si>
    <t>ZAMZAM HUSSEIN ABDULLAHI</t>
  </si>
  <si>
    <t>KRACU0400002741/1088696</t>
  </si>
  <si>
    <t>MS2PEE3HGWWXBCACSFH5TTTEQ4</t>
  </si>
  <si>
    <t>MOHAMED OMAR AHMED</t>
  </si>
  <si>
    <t>KRACU0400002741/1088694</t>
  </si>
  <si>
    <t>GJMJ4DDXVOLQKIPMAQELQ7ICZQ</t>
  </si>
  <si>
    <t>COLLINS THEURI</t>
  </si>
  <si>
    <t>DR. MUSILA GIBSON</t>
  </si>
  <si>
    <t>XRY10040</t>
  </si>
  <si>
    <t>Xray Skull 2 Views - AP and Lateral</t>
  </si>
  <si>
    <t>KRACU0400002741/1088680</t>
  </si>
  <si>
    <t>UKNSLXO27HXTENJKPXBVRPAEQE</t>
  </si>
  <si>
    <t>MUHUMED MAALIM</t>
  </si>
  <si>
    <t>KRACU0400002741/1088693</t>
  </si>
  <si>
    <t>JCJ7DPCUQ2QT6P3AAOCPIZUC44</t>
  </si>
  <si>
    <t>HILDA JEPCHIRCHIR</t>
  </si>
  <si>
    <t>KRACU0400002741/1088692</t>
  </si>
  <si>
    <t>ZKABQH4EVUN3YLMO7NBLCR2CFU</t>
  </si>
  <si>
    <t>SIMON KARIUKI THUO</t>
  </si>
  <si>
    <t>KRACU0400002741/1088689</t>
  </si>
  <si>
    <t>EZ4UIVO2EUF4O7D3H6VGGCGMUU</t>
  </si>
  <si>
    <t>CESILIA MASENGE</t>
  </si>
  <si>
    <t>DR AGNES</t>
  </si>
  <si>
    <t>KRACU0400002741/1088679</t>
  </si>
  <si>
    <t>4WGPAIY6X5L572UF6BRICHUXBA</t>
  </si>
  <si>
    <t>TERESIA MWIKALI MWINGI</t>
  </si>
  <si>
    <t>KRACU0400002741/1088678</t>
  </si>
  <si>
    <t>DZGTOLHVYANMZGTO3O7HQIPXWI</t>
  </si>
  <si>
    <t>TAJI JOHNSEL GITAU</t>
  </si>
  <si>
    <t>KRACU0400002741/1088690</t>
  </si>
  <si>
    <t>VLEWDH5KZYENFMUUPYWSVK4I6Q</t>
  </si>
  <si>
    <t>NASTEHO MATHOBE ADAN</t>
  </si>
  <si>
    <t>KRACU0400002741/1088677</t>
  </si>
  <si>
    <t>Z53WZRR5SAFOVW22DV2I2QAFQU</t>
  </si>
  <si>
    <t>KRACU0400002741/1088676</t>
  </si>
  <si>
    <t>F22KV7LQABRWAMOGG4AWUCY53A</t>
  </si>
  <si>
    <t>ROSE UWIMANA</t>
  </si>
  <si>
    <t>KRACU0400002741/1088675</t>
  </si>
  <si>
    <t>G3JI4T5W7T36LG6B5VA24EZYCY</t>
  </si>
  <si>
    <t>ABDI WARITH MOHAMED</t>
  </si>
  <si>
    <t>KRACU0400002741/1088672</t>
  </si>
  <si>
    <t>ZOAAVDEPGUSFZCFS7YPPMV5NRU</t>
  </si>
  <si>
    <t>RUTH WANJIKU KAMAU</t>
  </si>
  <si>
    <t>KRACU0400002741/1088671</t>
  </si>
  <si>
    <t>LM4GMDP3P4ZHHJNC2N35ELEYAY</t>
  </si>
  <si>
    <t>MULKI SHABA NAJI</t>
  </si>
  <si>
    <t>KRACU0400002741/1088670</t>
  </si>
  <si>
    <t>EYSZHV5YUQ5ETYSMGLWPIVHXHA</t>
  </si>
  <si>
    <t>brian tanui</t>
  </si>
  <si>
    <t>KRACU0400002741/1088731</t>
  </si>
  <si>
    <t>E7SSO5F7T4QUKAVRI4SGHEMXCA</t>
  </si>
  <si>
    <t>MARY WANJIKU KAMUYU</t>
  </si>
  <si>
    <t>KRACU0400002741/1088732</t>
  </si>
  <si>
    <t>S63OAT5LMW2VTHJZQB37EDKCVI</t>
  </si>
  <si>
    <t>CAROLINE MUTHONI IKURO</t>
  </si>
  <si>
    <t>KRACU0400002741/1088725</t>
  </si>
  <si>
    <t>KS3WMQMAX5LYQATLR7OPOV6THA</t>
  </si>
  <si>
    <t>KHALID ABDIFATAH</t>
  </si>
  <si>
    <t>KRACU0400002741/1088697</t>
  </si>
  <si>
    <t>FF6WSWV6YPFHGPAT7WFOAEWOWU</t>
  </si>
  <si>
    <t>SAMUEL KARANGA</t>
  </si>
  <si>
    <t>KRACU0400002741/1088713</t>
  </si>
  <si>
    <t>JXQGYV4VZE3RABWCVARO76S5CU</t>
  </si>
  <si>
    <t>ELIDAH WAMBUI</t>
  </si>
  <si>
    <t>KRACU0400002741/1088722</t>
  </si>
  <si>
    <t>RBD3FHLXCAT4ATRKTC3RLE5AMQ</t>
  </si>
  <si>
    <t>ABDI SHEIKH ABDISALAM</t>
  </si>
  <si>
    <t>KRACU0400002741/1088683</t>
  </si>
  <si>
    <t>UGIFRSMSPGK5B43UBBQWNDC3NI</t>
  </si>
  <si>
    <t>MARIAM BILULU</t>
  </si>
  <si>
    <t>DR KAKAI E</t>
  </si>
  <si>
    <t>KRACU0400002741/1088720</t>
  </si>
  <si>
    <t>FTGFIOR6A3WDN46MI643SPAKKQ</t>
  </si>
  <si>
    <t>ABDULLAHI HAJI OMAR</t>
  </si>
  <si>
    <t>KRACU0400002741/1088719</t>
  </si>
  <si>
    <t>ZIWOP5TUS4Z2LGJGXHBX5HSO5M</t>
  </si>
  <si>
    <t>AFZAL BHAIJI</t>
  </si>
  <si>
    <t>KRACU0400002741/1088717</t>
  </si>
  <si>
    <t>C5C4KU4S62D3FLSHAYXBJJ5VIE</t>
  </si>
  <si>
    <t>KASELE MAVUU</t>
  </si>
  <si>
    <t>DR. KISYOKA PHILIP</t>
  </si>
  <si>
    <t>KRACU0400002741/1088714</t>
  </si>
  <si>
    <t>EJ4VPVCUEX6JSWPJJHQP2HJIOI</t>
  </si>
  <si>
    <t>NELSON NDEGWA GICHUHI</t>
  </si>
  <si>
    <t>KRACU0400002741/1088711</t>
  </si>
  <si>
    <t>PFGYNKUBBEKNTHYZMXRLUIKQ4A</t>
  </si>
  <si>
    <t>BRIAN MUTAI</t>
  </si>
  <si>
    <t>DR GEOFFREY GITHUA</t>
  </si>
  <si>
    <t>KRACU0400002741/1088708</t>
  </si>
  <si>
    <t>ZQX5U6QF7RETDBYQ2FQ4IOZURQ</t>
  </si>
  <si>
    <t>KRACU0400002741/1088685</t>
  </si>
  <si>
    <t>XIYZ6UZLVEC2GDIYN3DNRPULU4</t>
  </si>
  <si>
    <t>ZIPPORAH OSEBE CHOI</t>
  </si>
  <si>
    <t>KRACU0400002741/1088669</t>
  </si>
  <si>
    <t>LBNVZCRA3ABGPSJXL6SP6XJQ3M</t>
  </si>
  <si>
    <t>ABDISHAKUR MOHAMED</t>
  </si>
  <si>
    <t>KRACU0400002741/1088686</t>
  </si>
  <si>
    <t>ODBHYFB644GS7DEJBRHD4WUORQ</t>
  </si>
  <si>
    <t>IVY KINOTI NKIROTE</t>
  </si>
  <si>
    <t>KRACU0400002741/1088703</t>
  </si>
  <si>
    <t>YUWO4QARTPODARISP6F7HEAOTE</t>
  </si>
  <si>
    <t>ELIUD WACHIRA MURIUKI</t>
  </si>
  <si>
    <t>KRACU0400002741/1088702</t>
  </si>
  <si>
    <t>NF3MHK46MC2FMMARVXYZYXSUWM</t>
  </si>
  <si>
    <t>ETHAN WAKANENE MBUTHIA</t>
  </si>
  <si>
    <t>KRACU0400002741/1088749</t>
  </si>
  <si>
    <t>BJQDZLECKTFKHXWA2MREDARTIE</t>
  </si>
  <si>
    <t>DOREEN DIKI MUKIRI</t>
  </si>
  <si>
    <t>KRACU0400002741/1088673</t>
  </si>
  <si>
    <t>E6NS45RDHG2UBFY3ZABKP3CWAE</t>
  </si>
  <si>
    <t>MERCILINE SIBIA ONTITA</t>
  </si>
  <si>
    <t>KRACU0400002741/1088681</t>
  </si>
  <si>
    <t>M7WFN5AEAA47YY4BPFWFTV24NM</t>
  </si>
  <si>
    <t>CAROLINE AUMA OGADA</t>
  </si>
  <si>
    <t>KRACU0400002741/1088724</t>
  </si>
  <si>
    <t>ZGCRYP2DH7PXXLIZQKK6PQK6KE</t>
  </si>
  <si>
    <t>FRASHIAH MUGURU GITHINJI</t>
  </si>
  <si>
    <t>KRACU0400002741/1088797</t>
  </si>
  <si>
    <t>5OJJVY6K3GGBWNZMM43VYU7LOE</t>
  </si>
  <si>
    <t>MARGARETWANGUI NJOROGE</t>
  </si>
  <si>
    <t>KRACU0400002741/1088734</t>
  </si>
  <si>
    <t>R6LYC5ZS5XQVNUXTX6BONISAVA</t>
  </si>
  <si>
    <t>SHARLEENWANJIRU NDEGWA</t>
  </si>
  <si>
    <t>KRACU0400002741/1088794</t>
  </si>
  <si>
    <t>NNACOEJH2XEDH7FDRAVL6WFPUA</t>
  </si>
  <si>
    <t>JOSEPH  ABONYO</t>
  </si>
  <si>
    <t>KRACU0400002741/1088775</t>
  </si>
  <si>
    <t>U7V6WUOYBWVCNRACIYBSWRQDIE</t>
  </si>
  <si>
    <t>KENT BRAMUEL OTIENO</t>
  </si>
  <si>
    <t>DR. MOGIRE JAMES (J.K)</t>
  </si>
  <si>
    <t>KRACU0400002741/1088748</t>
  </si>
  <si>
    <t>L34PMQEAUCOM6B35TYHVB3GFE4</t>
  </si>
  <si>
    <t>KRACU0400002741/1088778</t>
  </si>
  <si>
    <t>UVXO3J55PZGJJTXHKK7ORLBMPA</t>
  </si>
  <si>
    <t>SIMON MWANGI</t>
  </si>
  <si>
    <t>KRACU0400002741/1088756</t>
  </si>
  <si>
    <t>4J3THQVYIWWNTP7RGKUWBHVGSA</t>
  </si>
  <si>
    <t>EVALYNE WAMBUI MUTHONI</t>
  </si>
  <si>
    <t>KRACU0400002741/1088763</t>
  </si>
  <si>
    <t>FKAHSIRWF4ZKSUEV2HOWEBNEUA</t>
  </si>
  <si>
    <t>JABEZ WEKESA MUKHEBI</t>
  </si>
  <si>
    <t>KRACU0400002741/1088789</t>
  </si>
  <si>
    <t>GYZXHQ3Y7FRFFY47G5RVBKJQFA</t>
  </si>
  <si>
    <t>ULT10012</t>
  </si>
  <si>
    <t>Ultrasound Aortic Doppler flows</t>
  </si>
  <si>
    <t>EVERLYNE WAMBUI</t>
  </si>
  <si>
    <t>KRACU0400002741/1088761</t>
  </si>
  <si>
    <t>NEZQBY32YG7Y26G47SDWWFYIHE</t>
  </si>
  <si>
    <t>MAUREEN MUGURE WACHAI</t>
  </si>
  <si>
    <t>KRACU0400002741/1088773</t>
  </si>
  <si>
    <t>7QV55SKMEQVGD2JTRDDKZ5I3EM</t>
  </si>
  <si>
    <t>MAGDALINE IBRAHIM</t>
  </si>
  <si>
    <t>KRACU0400002741/1088788</t>
  </si>
  <si>
    <t>3KNDLRLDIKYCHQ5XUCNP475W6U</t>
  </si>
  <si>
    <t>JACOB MUTUA</t>
  </si>
  <si>
    <t>KRACU0400002741/1088762</t>
  </si>
  <si>
    <t>U3TY2T5N6DPTCPXTKUPCCJEPIQ</t>
  </si>
  <si>
    <t>ANNETE MUCHENDIZA MWASHI</t>
  </si>
  <si>
    <t>DR SAMMY KYALO</t>
  </si>
  <si>
    <t>KRACU0400002741/1088801</t>
  </si>
  <si>
    <t>BTYSYEHA6YGQQVIKS5WNL6PWDI</t>
  </si>
  <si>
    <t>C0143</t>
  </si>
  <si>
    <t>Fidelity Shield Insurance Company Ltd</t>
  </si>
  <si>
    <t>KARIZ MUGUIMI KAMAU</t>
  </si>
  <si>
    <t>KRACU0400002741/1088765</t>
  </si>
  <si>
    <t>TDONSPRQ4TH4V2LN34W2OUDHGU</t>
  </si>
  <si>
    <t>MWANZUI, ABEDNEGO MULINGE</t>
  </si>
  <si>
    <t>KRACU0400002741/1088760</t>
  </si>
  <si>
    <t>4OZMW2CQCQK7CPCDUQKTEMIF4E</t>
  </si>
  <si>
    <t>XRY10001</t>
  </si>
  <si>
    <t>Xray Sternoclavicular Joint</t>
  </si>
  <si>
    <t>PAULINE NYAMBURA KINYANJUI</t>
  </si>
  <si>
    <t>KRACU0400002741/1088785</t>
  </si>
  <si>
    <t>TJGEPRCFKLG72WJGE5N4TFWTCU</t>
  </si>
  <si>
    <t>HELLEN DONDO</t>
  </si>
  <si>
    <t>DR DOROTHY ATHEMBO</t>
  </si>
  <si>
    <t>KRACU0400002741/1088783</t>
  </si>
  <si>
    <t>VZWIJUCX726QVGHQWMRHHDJQXY</t>
  </si>
  <si>
    <t>JUDITH CHEPNG'ENO KORIR</t>
  </si>
  <si>
    <t>KRACU0400002741/1088800</t>
  </si>
  <si>
    <t>GIOSLPGOS3OAE2AMEOMGBYJFKE</t>
  </si>
  <si>
    <t>ALICE NYAMBURA KAMAU</t>
  </si>
  <si>
    <t>KRACU0400002741/1088799</t>
  </si>
  <si>
    <t>5WBCQWSJFFQD3IMGNJRKZT4SJM</t>
  </si>
  <si>
    <t>LEON LEX OMONDI</t>
  </si>
  <si>
    <t>KRACU0400002741/1088776</t>
  </si>
  <si>
    <t>XBTDZJIXOQ3GV2K65SZSCWJMS4</t>
  </si>
  <si>
    <t>NICHOLAS BRADLEY OMONDI</t>
  </si>
  <si>
    <t>KRACU0400002741/1088747</t>
  </si>
  <si>
    <t>CQ32NLE2RUVCFVRITAFKINWMI4</t>
  </si>
  <si>
    <t>WILLIAM WACHIRA GICUNGI</t>
  </si>
  <si>
    <t>KRACU0400002741/1088793</t>
  </si>
  <si>
    <t>HQFQAEMDMLZKIOZK4M6JPR27OM</t>
  </si>
  <si>
    <t>JULIUS KINGORI KIBOI</t>
  </si>
  <si>
    <t>DR MURUGI</t>
  </si>
  <si>
    <t>KRACU0400002741/1088787</t>
  </si>
  <si>
    <t>Q6BURNYYKLK5Q65ZG75Z4IO7KE</t>
  </si>
  <si>
    <t>CECILIA KATHOMI MIRITI</t>
  </si>
  <si>
    <t>DR. SOLANKI JAY</t>
  </si>
  <si>
    <t>KRACU0400002741/1088784</t>
  </si>
  <si>
    <t>WBRPDQDC5VU2DHDNH2LBW4UUYM</t>
  </si>
  <si>
    <t>OMAR  SHEIKH IBRAHIM</t>
  </si>
  <si>
    <t>KRACU0400002741/1088798</t>
  </si>
  <si>
    <t>UHEZMVHTQH6LFSEHH2J4YM2VVE</t>
  </si>
  <si>
    <t>VICTORIA KAMENE MULI</t>
  </si>
  <si>
    <t>KRACU0400002741/1088742</t>
  </si>
  <si>
    <t>5IN754Y7EQW3D4BJKHYNSNHBK4</t>
  </si>
  <si>
    <t>MUMINA ALI</t>
  </si>
  <si>
    <t>KRACU0400002741/1088796</t>
  </si>
  <si>
    <t>6ITQPEN37LDZKVRKRD7FDXXAKE</t>
  </si>
  <si>
    <t>DIANA ADHIAMBO ARUNGA</t>
  </si>
  <si>
    <t>KRACU0400002741/1088764</t>
  </si>
  <si>
    <t>XKMDDTB2QYIKULQZIQTGEPN4XE</t>
  </si>
  <si>
    <t>DAVID NYAMU</t>
  </si>
  <si>
    <t>KRACU0400002741/1088733</t>
  </si>
  <si>
    <t>ENGN5FEI66CIKOYHZX7EHNXMGI</t>
  </si>
  <si>
    <t>JULIA EMMANUEL OYOA</t>
  </si>
  <si>
    <t>KRACU0400002741/1088735</t>
  </si>
  <si>
    <t>OF4CCH45QG3ZL75C3N4TKWLLGY</t>
  </si>
  <si>
    <t>CHRISTINE MUNYIVA MUTISYA</t>
  </si>
  <si>
    <t>DR SARAH MURAYA</t>
  </si>
  <si>
    <t>KRACU0400002741/1088736</t>
  </si>
  <si>
    <t>PX6I7OQWL3MR5UWQLLFBX5SA4M</t>
  </si>
  <si>
    <t>SHAMSA ALI HAJI</t>
  </si>
  <si>
    <t>DR. NDUNGU ALEX</t>
  </si>
  <si>
    <t>KRACU0400002741/1088737</t>
  </si>
  <si>
    <t>JFWRIQ2ETGT4V7CLJGS7YG7AF4</t>
  </si>
  <si>
    <t>SAIDA NIMAGA</t>
  </si>
  <si>
    <t>KRACU0400002741/1088738</t>
  </si>
  <si>
    <t>GGN3B3SWARU7IUSNKJ7KRGVSMQ</t>
  </si>
  <si>
    <t>JUDY WAMUIRUA MUGO</t>
  </si>
  <si>
    <t>KRACU0400002741/1088739</t>
  </si>
  <si>
    <t>EFJKC33UNYGI2Y63G34PHL5QSY</t>
  </si>
  <si>
    <t>LUCY ONDIEK MACHEL</t>
  </si>
  <si>
    <t>KRACU0400002741/1088740</t>
  </si>
  <si>
    <t>PRVMWB4XADBPH3XHEJEKODQEEU</t>
  </si>
  <si>
    <t>ELIZABETH KUNTAI</t>
  </si>
  <si>
    <t>KRACU0400002741/1088741</t>
  </si>
  <si>
    <t>QRUF54X34TJDWZINWJBRW3HHN4</t>
  </si>
  <si>
    <t>JOYCE MUMBI NDICHU</t>
  </si>
  <si>
    <t>DR PETER NYAGA</t>
  </si>
  <si>
    <t>KRACU0400002741/1088743</t>
  </si>
  <si>
    <t>NIU3O6O6RYRIAAJ7POB4ZIFM2M</t>
  </si>
  <si>
    <t>SAUD MURSAL DIIS</t>
  </si>
  <si>
    <t>KRACU0400002741/1088744</t>
  </si>
  <si>
    <t>K42WLX6FU5UHKJSTHQ3373RQFQ</t>
  </si>
  <si>
    <t>JOSEPHAT BII KIPKORIR</t>
  </si>
  <si>
    <t>KRACU0400002741/1088745</t>
  </si>
  <si>
    <t>IOPKRAP7QNTRAUI52K4SSPSV3Q</t>
  </si>
  <si>
    <t>JOSEPH WAIGANJU</t>
  </si>
  <si>
    <t>KRACU0400002741/1088746</t>
  </si>
  <si>
    <t>TJTAELSLNYO33CZHRPLJAOIT3U</t>
  </si>
  <si>
    <t>JAMAL AHMED YUSUF</t>
  </si>
  <si>
    <t>KRACU0400002741/1088759</t>
  </si>
  <si>
    <t>LVWVO7WXMSKPA24KDHAZT7D4MY</t>
  </si>
  <si>
    <t>HIBO SAID WARSAME</t>
  </si>
  <si>
    <t>KRACU0400002741/1088758</t>
  </si>
  <si>
    <t>MWBYEUDNYAOSGX6JCPFDWYJR24</t>
  </si>
  <si>
    <t>KHADIJ SALEH FARAH</t>
  </si>
  <si>
    <t>KRACU0400002741/1088757</t>
  </si>
  <si>
    <t>NAK6R2SJ2RNBU6LYJODHY6MZUQ</t>
  </si>
  <si>
    <t>GLADWELL MURIITHI</t>
  </si>
  <si>
    <t>DR MATILDA ONGONDI</t>
  </si>
  <si>
    <t>KRACU0400002741/1088750</t>
  </si>
  <si>
    <t>2PKIOPYZK3I74O3CIHBZDRVXQI</t>
  </si>
  <si>
    <t>MOSES WASIKE</t>
  </si>
  <si>
    <t>KRACU0400002741/1088751</t>
  </si>
  <si>
    <t>35OKWHBVDIKNONULLRRQNDE7I4</t>
  </si>
  <si>
    <t>ABDI ALI IBRAHIM</t>
  </si>
  <si>
    <t>KRACU0400002741/1088752</t>
  </si>
  <si>
    <t>ZBAMUEZABDPDEMCNVOL2IBSFHE</t>
  </si>
  <si>
    <t>DAUD MOHAMED AHMED</t>
  </si>
  <si>
    <t>KRACU0400002741/1088753</t>
  </si>
  <si>
    <t>NOQNTD4CP3C5KO5IPL3SDBFMYA</t>
  </si>
  <si>
    <t>JOSPHINE MUTHONI CHEGE</t>
  </si>
  <si>
    <t>KRACU0400002741/1088755</t>
  </si>
  <si>
    <t>ELSA5DFA4R7BXFJRNSAIZQBQBY</t>
  </si>
  <si>
    <t>JOSEPHINE THOMAS</t>
  </si>
  <si>
    <t>KRACU0400002741/1088792</t>
  </si>
  <si>
    <t>4VNC3LZEYZ3KITVN37AK5QA6SY</t>
  </si>
  <si>
    <t>AMINGO MUSYOKA</t>
  </si>
  <si>
    <t>KRACU0400002741/1088791</t>
  </si>
  <si>
    <t>JRTCXYFUFAMHOIGGV4DEHVGELM</t>
  </si>
  <si>
    <t>JEDIDAH NGIMA MUNENE</t>
  </si>
  <si>
    <t>KRACU0400002741/1088786</t>
  </si>
  <si>
    <t>OQMGYOARIUQAQAUYLFZPM3ZQTA</t>
  </si>
  <si>
    <t>MERCY NJERI KIMATA</t>
  </si>
  <si>
    <t>DR. KIGEN BARTILOL</t>
  </si>
  <si>
    <t>KRACU0400002741/1088782</t>
  </si>
  <si>
    <t>JVWOY7DCHNEVVB4H2IZF77S6KA</t>
  </si>
  <si>
    <t>MARY MAGIRI MWANGI</t>
  </si>
  <si>
    <t>KRACU0400002741/1088781</t>
  </si>
  <si>
    <t>F7HD2D562STOUVAAX36PQXZMUI</t>
  </si>
  <si>
    <t>MARGARET NJERI</t>
  </si>
  <si>
    <t>KRACU0400002741/1088779</t>
  </si>
  <si>
    <t>ID5RDDHV226CTROVUQ6G5HLXHE</t>
  </si>
  <si>
    <t>MOSES MBURU</t>
  </si>
  <si>
    <t>KRACU0400002741/1088777</t>
  </si>
  <si>
    <t>STKXWMYGOPPRO2326QRWYXNCYU</t>
  </si>
  <si>
    <t>ELLAM MINJU MAINA</t>
  </si>
  <si>
    <t>KRACU0400002741/1088774</t>
  </si>
  <si>
    <t>MCPFBDOJV5CZDSGWFUCU63OHNY</t>
  </si>
  <si>
    <t>MAUREEN KICHE ODHIAMBO</t>
  </si>
  <si>
    <t>DR.MOSE JULIUS</t>
  </si>
  <si>
    <t>KRACU0400002741/1088772</t>
  </si>
  <si>
    <t>ANXH7OZON5QUUXED7V7J3BJS2A</t>
  </si>
  <si>
    <t>LAYLA TESS MAKENA</t>
  </si>
  <si>
    <t>KRACU0400002741/1088771</t>
  </si>
  <si>
    <t>ZSHKHFQK4AGX3L5UQLQTWZUBDE</t>
  </si>
  <si>
    <t>NASTEHA ABDIKADIR MOHAMED</t>
  </si>
  <si>
    <t>KRACU0400002741/1088770</t>
  </si>
  <si>
    <t>FIGANTU7E62BCGDRH5FH2A7G24</t>
  </si>
  <si>
    <t>CAROLINE NYAMBURA GICHOBI</t>
  </si>
  <si>
    <t>KRACU0400002741/1088769</t>
  </si>
  <si>
    <t>JY6JW6J2BCQF2WOAHAPVOGDERQ</t>
  </si>
  <si>
    <t>MATHEW MBURU NDICHU</t>
  </si>
  <si>
    <t>DR.MARARO MUIGAI</t>
  </si>
  <si>
    <t>KRACU0400002741/1088767</t>
  </si>
  <si>
    <t>ERSZU5YBXR722PMGEJ6BO7PMK4</t>
  </si>
  <si>
    <t>HELLEN KEMUNTO FAYEMI</t>
  </si>
  <si>
    <t>KRACU0400002741/1088768</t>
  </si>
  <si>
    <t>S5OG3QBAKMBT6CDFV5MYZV6WTI</t>
  </si>
  <si>
    <t>ABDUL HAKEEM</t>
  </si>
  <si>
    <t>KRACU0400002741/1088766</t>
  </si>
  <si>
    <t>CTBW2THF3FHXOJ2W3YJA554QUA</t>
  </si>
  <si>
    <t>KEINA MUTHONI  GICHURU</t>
  </si>
  <si>
    <t>KRACU0400002741/1088803</t>
  </si>
  <si>
    <t>YH3RDQNETFX43NZGDBLQGCFE2U</t>
  </si>
  <si>
    <t>joan kimacia</t>
  </si>
  <si>
    <t>KRACU0400002741/1088802</t>
  </si>
  <si>
    <t>CKZEPJLJLTC7UND27BRUQRRODQ</t>
  </si>
  <si>
    <t>SARAH ACHIENG MATSESHE</t>
  </si>
  <si>
    <t>KRACU0400002741/1088780</t>
  </si>
  <si>
    <t>YRS43HLUSJ34HX736O2AENSGEA</t>
  </si>
  <si>
    <t>SERAH MUMBI NDUNGU</t>
  </si>
  <si>
    <t>KRACU0400002741/1088795</t>
  </si>
  <si>
    <t>Z477K3VBXX6PQVTZGRHZ3OAJXI</t>
  </si>
  <si>
    <t>MARY  WANGECI MWANGI</t>
  </si>
  <si>
    <t>KRACU0400002741/1088790</t>
  </si>
  <si>
    <t>NQKE4Q57ACXPDAHEOHYRES5U6A</t>
  </si>
  <si>
    <t>ROBISON GACHERU KARANJA</t>
  </si>
  <si>
    <t>KRACU0400002741/1088812</t>
  </si>
  <si>
    <t>CAHC4KMKAQZSFQDAUBD5SULRUE</t>
  </si>
  <si>
    <t>BENSON NDUNGU MWANGI</t>
  </si>
  <si>
    <t>AAR HEALTHCARE - CITY CENTRE</t>
  </si>
  <si>
    <t>KRACU0400002741/1088844</t>
  </si>
  <si>
    <t>Q533E4TIR5RSD6OG7ET7VQ2UAY</t>
  </si>
  <si>
    <t>FAIRBAIN MUHAMBE OMBEVA</t>
  </si>
  <si>
    <t>KRACU0400002741/1088806</t>
  </si>
  <si>
    <t>4PEGWAEN54U57G2IIUKFHIDTO4</t>
  </si>
  <si>
    <t>HERINA ANYANGO OKIRO</t>
  </si>
  <si>
    <t>KRACU0400002741/1088839</t>
  </si>
  <si>
    <t>OR242QB3HJ22LTRJKNZEWDDWY4</t>
  </si>
  <si>
    <t>SEKINA KAUMBA OCHIENG</t>
  </si>
  <si>
    <t>DR. OPONDO CHARLES (C.J.R)</t>
  </si>
  <si>
    <t>KRACU0400002741/1088831</t>
  </si>
  <si>
    <t>YB6B6B5F4FZHJGZLLLZUWUQ6CI</t>
  </si>
  <si>
    <t>ALBINO AKOL AKOL KUAN</t>
  </si>
  <si>
    <t>KRACU0400002741/1088821</t>
  </si>
  <si>
    <t>LR7TWHCNVZWZIRJ4W5XKVUBF44</t>
  </si>
  <si>
    <t>JONYO BONN MWANGI</t>
  </si>
  <si>
    <t>KRACU0400002741/1088813</t>
  </si>
  <si>
    <t>6BHI7RJBGGMIW2BFEDFJXBL5SE</t>
  </si>
  <si>
    <t>PATRICK MACHARIA</t>
  </si>
  <si>
    <t>DR. WINNIE WANJIRA</t>
  </si>
  <si>
    <t>KRACU0400002741/1088834</t>
  </si>
  <si>
    <t>Y5SOS72H33K2ANT74GA4TSMHLI</t>
  </si>
  <si>
    <t>DEBORAH MORAA MOIRO</t>
  </si>
  <si>
    <t>KRACU0400002741/1088830</t>
  </si>
  <si>
    <t>S47JEIPC4BS65FX5WWYRJG2C5E</t>
  </si>
  <si>
    <t>DANCAN AKELLO ODHIAMBO</t>
  </si>
  <si>
    <t>KRACU0400002741/1088828</t>
  </si>
  <si>
    <t>SDTM53TOFEHG2VEFSLJTTN2EAQ</t>
  </si>
  <si>
    <t>DAVID MWANGI</t>
  </si>
  <si>
    <t>KRACU0400002741/1088836</t>
  </si>
  <si>
    <t>RWU2BLTM6K5V6HYQCIZ2VGAP5A</t>
  </si>
  <si>
    <t>KRACU0400002741/1088811</t>
  </si>
  <si>
    <t>K2Q5EE5AAENNFLZ5QD3XNSIBIY</t>
  </si>
  <si>
    <t>NELLY GATUGI MICHENI</t>
  </si>
  <si>
    <t>MRI10045</t>
  </si>
  <si>
    <t>MRI Orbits</t>
  </si>
  <si>
    <t>KRACU0400002741/1088810</t>
  </si>
  <si>
    <t>WSYZOFBDBFYKE77WPOBPQJDGQI</t>
  </si>
  <si>
    <t>MRI10049</t>
  </si>
  <si>
    <t>MRI Brain MRA</t>
  </si>
  <si>
    <t>TABITHA AWINO OGADA</t>
  </si>
  <si>
    <t>KRACU0400002741/1088808</t>
  </si>
  <si>
    <t>5DR4QLXM7USWCQG23EARTX7V54</t>
  </si>
  <si>
    <t>SUSAN AKINYI OMONDI</t>
  </si>
  <si>
    <t>KRACU0400002741/1088837</t>
  </si>
  <si>
    <t>EWCVU4V6A2CZL2ZXAUDOIUR2OA</t>
  </si>
  <si>
    <t>BETH WANJIKU MBATIA</t>
  </si>
  <si>
    <t>KRACU0400002741/1088838</t>
  </si>
  <si>
    <t>XLRSVMDYYCYIZEYFBAP6P4ONHA</t>
  </si>
  <si>
    <t>MERCY BARASA NAMAROME</t>
  </si>
  <si>
    <t>KRACU0400002741/1088807</t>
  </si>
  <si>
    <t>JB7JB2RRKIGN2CAGNVRAAIU5LI</t>
  </si>
  <si>
    <t>EMMA WAYUA  MBATHI</t>
  </si>
  <si>
    <t>KRACU0400002741/1088840</t>
  </si>
  <si>
    <t>KE7LYELKD23MMYQFVI7HNY2IQI</t>
  </si>
  <si>
    <t>BRENDA KATANA</t>
  </si>
  <si>
    <t>KRACU0400002741/1088841</t>
  </si>
  <si>
    <t>237YIKOJF75H7OKFEIZZWJ3FKA</t>
  </si>
  <si>
    <t>JANE NYAMBURA NDUNGU</t>
  </si>
  <si>
    <t>KRACU0400002741/1088842</t>
  </si>
  <si>
    <t>7FVS4MVFDUHYNKKIOZPHT5CYYM</t>
  </si>
  <si>
    <t>MELISA ANNE</t>
  </si>
  <si>
    <t>KRACU0400002741/1088843</t>
  </si>
  <si>
    <t>LQAX73IWWZ4ORSXALVW2GGLLNQ</t>
  </si>
  <si>
    <t>WILLIAM KEREMA GWARO</t>
  </si>
  <si>
    <t>KRACU0400002741/1088823</t>
  </si>
  <si>
    <t>QOX6TCKS2OTLVEYWUAMTMAXGE4</t>
  </si>
  <si>
    <t>ABDI OMAR OSMAN</t>
  </si>
  <si>
    <t>KRACU0400002741/1088804</t>
  </si>
  <si>
    <t>PFFOTIWTWSRKHMF65XP2BMU23Y</t>
  </si>
  <si>
    <t>ISSAK MAALIM HUSSEIN</t>
  </si>
  <si>
    <t>DR. JENNER EDWARD</t>
  </si>
  <si>
    <t>KRACU0400002741/1088820</t>
  </si>
  <si>
    <t>WOJCGJF5SM5RPLHSPE3FGH26P4</t>
  </si>
  <si>
    <t>ELIORAH MUTANU MWAKIO</t>
  </si>
  <si>
    <t>LA FEMME HEALTHCARE</t>
  </si>
  <si>
    <t>KRACU0400002741/1088819</t>
  </si>
  <si>
    <t>F535LSL7LLJAHMVY62L6FL4SX4</t>
  </si>
  <si>
    <t>ANGELA TWALA</t>
  </si>
  <si>
    <t>KRACU0400002741/1088818</t>
  </si>
  <si>
    <t>GINJHX2CMRRQKTPKQLZCID4FBY</t>
  </si>
  <si>
    <t>AISHA JAMA ABDULLAHI</t>
  </si>
  <si>
    <t>KRACU0400002741/1088824</t>
  </si>
  <si>
    <t>V43VYXTTOH2O4T52CUZKPDYTG4</t>
  </si>
  <si>
    <t>PRISCILLA CHEROP</t>
  </si>
  <si>
    <t>KRACU0400002741/1088825</t>
  </si>
  <si>
    <t>TOOGOV2L4U4AC6YK7JSCMA2K5I</t>
  </si>
  <si>
    <t>AISHA DEEN</t>
  </si>
  <si>
    <t>KRACU0400002741/1088826</t>
  </si>
  <si>
    <t>VFZ6IY26BTTR6E3HPD6ZBI4OOI</t>
  </si>
  <si>
    <t>ABDALLA MOHMED YAHYA</t>
  </si>
  <si>
    <t>KRACU0400002741/1088827</t>
  </si>
  <si>
    <t>UTJGN3RQ7RJ3VK6M6ZFGX3FIZM</t>
  </si>
  <si>
    <t>JOYCE MIRITI KINYA</t>
  </si>
  <si>
    <t>KRACU0400002741/1088817</t>
  </si>
  <si>
    <t>B7ET5OOFV37U7EKE7RT6JMLADE</t>
  </si>
  <si>
    <t>TRACY MASAVA</t>
  </si>
  <si>
    <t>KRACU0400002741/1088829</t>
  </si>
  <si>
    <t>R6CORGBFIPA7BNHCR6PWCUAOUU</t>
  </si>
  <si>
    <t>jane sukeji victor</t>
  </si>
  <si>
    <t>KRACU0400002741/1088832</t>
  </si>
  <si>
    <t>FLLP5COXBIUIAZ356RG75MCXTA</t>
  </si>
  <si>
    <t>MIRIAM NDUTA MUMBI</t>
  </si>
  <si>
    <t>KRACU0400002741/1088816</t>
  </si>
  <si>
    <t>JVW7ZG33UZBFFM62JBYP6BF3EY</t>
  </si>
  <si>
    <t>NAOMI NJERI NJOROGE</t>
  </si>
  <si>
    <t>KRACU0400002741/1088833</t>
  </si>
  <si>
    <t>EEGIXESM64VLV2FFQIHXEW42WI</t>
  </si>
  <si>
    <t>PAULINE MUNANIE MWENDWA</t>
  </si>
  <si>
    <t>DR. LODENYO HUDSON</t>
  </si>
  <si>
    <t>KRACU0400002741/1088815</t>
  </si>
  <si>
    <t>MHAZ3RWITX4JHCZKQ7ENHKKQFA</t>
  </si>
  <si>
    <t>ROSEMARY NJERI MWANGI</t>
  </si>
  <si>
    <t>KRACU0400002741/1088814</t>
  </si>
  <si>
    <t>W63JV7XRSKOUWIY4M3Y5HOCLF4</t>
  </si>
  <si>
    <t>ABDULLAHI JAMA</t>
  </si>
  <si>
    <t>KRACU0400002741/1088835</t>
  </si>
  <si>
    <t>Y6SCJWS72VGYBNXZ5BLOHQBWKU</t>
  </si>
  <si>
    <t>PETER GWARO RATEMO</t>
  </si>
  <si>
    <t>DR. MUSAU BETTY</t>
  </si>
  <si>
    <t>KRACU0400002741/1088805</t>
  </si>
  <si>
    <t>TLAMH35JPAMCPPBMAEAH4GE4CE</t>
  </si>
  <si>
    <t>SYLVIA IJAI</t>
  </si>
  <si>
    <t>KRACU0400002741/1088822</t>
  </si>
  <si>
    <t>2VIKBKKMNJGJCMSJVXZBZ7UQVQ</t>
  </si>
  <si>
    <t>NAIROBI SPINE - DR. GAKUYA EDWARD</t>
  </si>
  <si>
    <t>KENYATTA NATIONAL HOSPITAL (KNH) - DR. IKOL JAMES</t>
  </si>
  <si>
    <t>PRODIGY ENT - DR S.N OKEROSE</t>
  </si>
  <si>
    <t>PRODIGY ENT - DR ABALLA</t>
  </si>
  <si>
    <t xml:space="preserve">PRODIGY ENT - DR WAHOME KARANJA </t>
  </si>
  <si>
    <t>DR KEVIN NJOROGE KIHARA</t>
  </si>
  <si>
    <t>MP SHAH - DR. WAIHENYA GITHIAKA</t>
  </si>
  <si>
    <t>AAR HEALTHCARE - ICEA - DR SALAT</t>
  </si>
  <si>
    <t>DR. KINYANJUI JOHN MUCHERU</t>
  </si>
  <si>
    <t>AGA KHAN UNIVERSITY HOSPITAL - DR. YOUSEF AHMED</t>
  </si>
  <si>
    <t>DR ANTHONY NGONGA</t>
  </si>
  <si>
    <t>KENYATTA NATIONAL HOSPITAL (KNH) - DR SHABAN. O. G. SAIDI</t>
  </si>
  <si>
    <t>DR ATONI JARED</t>
  </si>
  <si>
    <t>AAR HEALTHCARE - ICEA - DR ATONI JARED</t>
  </si>
  <si>
    <t>AGA KHAN UNIVERSITY HOSPITAL - DR SAMJI IRFAN SHIRAZ</t>
  </si>
  <si>
    <t>NAIROBI SPINE - DR. ODUOR OWINO P.A</t>
  </si>
  <si>
    <t>DR VESIGON KIJAMBE</t>
  </si>
  <si>
    <t>DR WARE HAYAT</t>
  </si>
  <si>
    <t>THE NAIROBI HOSPITAL - CO. SAKWA IRENE</t>
  </si>
  <si>
    <t>NAIROBI SOUTH HOPSITAL - DR HUSSEIN BILE</t>
  </si>
  <si>
    <t>EQUITY AFIA - KAWANGWARE- DR. KARIUKI ALI</t>
  </si>
  <si>
    <t>PRODIGY ENT - DR WAHOME</t>
  </si>
  <si>
    <t>KENYA AIRWAYS PRIDE CLINIC (KQ) - DR NYAGA IRUNGU</t>
  </si>
  <si>
    <t>DR. OMORO CLEOPHAS</t>
  </si>
  <si>
    <t>DR SHARON SCOLLA</t>
  </si>
  <si>
    <t>EQUITY AFIA - UMOJA - DR MUTHENGI</t>
  </si>
  <si>
    <t>EQUITY AFIA - NGONG ROAD - DR. NYOTA</t>
  </si>
  <si>
    <t>AAR HEALTHCARE - SYOKIMAU - DR JEAN OMARI</t>
  </si>
  <si>
    <t>AGA KHAN UNIVERSITY HOSPITAL - DR RASHID JUMAA BWIKA</t>
  </si>
  <si>
    <t xml:space="preserve">DR ALEX NYAKUNDI </t>
  </si>
  <si>
    <t>AGA KHAN UNIVERSITY HOSPITAL - DR. SWATI DAS</t>
  </si>
  <si>
    <t>TEXAS - DR MUMO MUOKI</t>
  </si>
  <si>
    <t>HEALTH GATE HOSPITAL - DR. MOHAMMED HASSAN</t>
  </si>
  <si>
    <t xml:space="preserve">DR YASH MEDILEEN </t>
  </si>
  <si>
    <t>RELIANCE HOSPITAL - DR YUNNIS HASSAN</t>
  </si>
  <si>
    <t>THE NAIROBI SOUTH HOSPITAL - DR JAMILA</t>
  </si>
  <si>
    <t>EQUITY AFIA - UPPERHILL - DR CHEBET</t>
  </si>
  <si>
    <t>MERIDIAN MEDICAL CENTRE - DR. CHERONO</t>
  </si>
  <si>
    <t>EQUITY AFIA - KITENGELA</t>
  </si>
  <si>
    <t>DR MAURINE OWITI</t>
  </si>
  <si>
    <t>NAIROBI SOUTH HOSPITAL - DR ABDULLAHI</t>
  </si>
  <si>
    <t>THE NAIROBI WOMENS HOSPITAL - DR NGUGI JEREMY</t>
  </si>
  <si>
    <t>METROPOLITAN HOSPITAL - DR MAGADA</t>
  </si>
  <si>
    <t>METROPOLITAN HOSPITAL- DR. KIMANI KARANJA</t>
  </si>
  <si>
    <t>METROPOLITAN HOSPITAL</t>
  </si>
  <si>
    <t>METROPOLITAN HOSPITAL - DR ROSE MURUGU</t>
  </si>
  <si>
    <t>HEALTH GATE HOSPITAL - DR MOHAMMED HASSAN WEHLIE</t>
  </si>
  <si>
    <t>DR. BELINDA</t>
  </si>
  <si>
    <t>KOMAROK MODERN - DR. R.N MBUVA</t>
  </si>
  <si>
    <t>MBAGATHI HOSPITAL</t>
  </si>
  <si>
    <t>DR MBUVA</t>
  </si>
  <si>
    <t>NAIROBI SOUTH HOSPITAL - DR.HASSAN</t>
  </si>
  <si>
    <t>AAR HEALTHCARE - WILLIAMSON - DR. KIBOI JULIUS</t>
  </si>
  <si>
    <t>AAR HEALTHCARE - GREENHOUSE - DR. AMINA</t>
  </si>
  <si>
    <t>ANNE MARIE DI LULLO</t>
  </si>
  <si>
    <t>KRACU0400002741/1088809</t>
  </si>
  <si>
    <t>I4A2EF2ZB6C5PYH3ZYVTCNB3VE</t>
  </si>
  <si>
    <t>AAR HEALTHCARE - LAVINGTON - DR. HASHIM MOHAMED</t>
  </si>
  <si>
    <t>MURAGURI, BANCY ZAWADI</t>
  </si>
  <si>
    <t>KRACU0400002741/1088928</t>
  </si>
  <si>
    <t>V6LZRRCFPGH2ZYGBP6JL4SSTAI</t>
  </si>
  <si>
    <t>MESHACK MUMO KIMATU</t>
  </si>
  <si>
    <t>KRACU0400002741/1088929</t>
  </si>
  <si>
    <t>SKYR2T5OQJDJI5JDTQ2HIV2IY4</t>
  </si>
  <si>
    <t>CATHERINE TOLE</t>
  </si>
  <si>
    <t>KRACU0400002741/1088851</t>
  </si>
  <si>
    <t>LSGRVWGSCFFSBSER5ZUNPWHPAA</t>
  </si>
  <si>
    <t>SALLY ALUOCH OOKO</t>
  </si>
  <si>
    <t>DR ANTHONY NGANGA</t>
  </si>
  <si>
    <t>KRACU0400002741/1088887</t>
  </si>
  <si>
    <t>6JIRF5P4ABQH5F7VZCFTHLLTUM</t>
  </si>
  <si>
    <t>ALPHA GITANGI KANYAGO</t>
  </si>
  <si>
    <t>DR. NGANGA NJOROGE</t>
  </si>
  <si>
    <t>KRACU0400002741/1088921</t>
  </si>
  <si>
    <t>NIWRPPC2A6O3BVOHAK3CIHMGGI</t>
  </si>
  <si>
    <t>JESSIE EVA LAURA KWATAMPORA</t>
  </si>
  <si>
    <t>KRACU0400002741/1088917</t>
  </si>
  <si>
    <t>NSKEMMELIREC5ASN7RNQCUZUUY</t>
  </si>
  <si>
    <t>JANEKELVIN MUTIO KITONYI</t>
  </si>
  <si>
    <t>KRACU0400002741/1088867</t>
  </si>
  <si>
    <t>IGPAFESOYHZ2TFSN4VJF4BM5ZM</t>
  </si>
  <si>
    <t>ANNA MUTHONI MWANIKI</t>
  </si>
  <si>
    <t>KRACU0400002741/1088908</t>
  </si>
  <si>
    <t>VPEZL6EE4CUKSB27IO4DVFJI3U</t>
  </si>
  <si>
    <t>AGNES NYAMBURA MURIUKI</t>
  </si>
  <si>
    <t>KRACU0400002741/1088888</t>
  </si>
  <si>
    <t>JGSL33RH4SPYBTWVPEB2CPPOWU</t>
  </si>
  <si>
    <t>BRADLEY ACHOKI</t>
  </si>
  <si>
    <t>KRACU0400002741/1088854</t>
  </si>
  <si>
    <t>VNIJYUHM6QQEXLJ7PRW4RXSUSU</t>
  </si>
  <si>
    <t>GEORGE OTIENO ACHOKI</t>
  </si>
  <si>
    <t>MRI10115</t>
  </si>
  <si>
    <t>MRI Both Ankles</t>
  </si>
  <si>
    <t>KRACU0400002741/1088857</t>
  </si>
  <si>
    <t>JH5CKIPVCUGFVH6QX6QTZ3YFVM</t>
  </si>
  <si>
    <t>MELDAH OMOLLO</t>
  </si>
  <si>
    <t>KRACU0400002741/1088864</t>
  </si>
  <si>
    <t>YA3ZSMDDRMBAHZ54O62PRR3VR4</t>
  </si>
  <si>
    <t>AMANI MURAGE GICHUHI</t>
  </si>
  <si>
    <t>DR. KITUYI ADELAIDE</t>
  </si>
  <si>
    <t>KRACU0400002741/1088897</t>
  </si>
  <si>
    <t>XYHX4M4WSUBH5UHKEOE2ZCAZHQ</t>
  </si>
  <si>
    <t>JOSEPH BONGO MWANGALA</t>
  </si>
  <si>
    <t>KRACU0400002741/1088919</t>
  </si>
  <si>
    <t>VFPPWZG4FWH3B6BOVLYDVEMGMU</t>
  </si>
  <si>
    <t>FAITH ANYANGO OMOLLO</t>
  </si>
  <si>
    <t>KRACU0400002741/1088927</t>
  </si>
  <si>
    <t>7XJH6ROPLUCQFXZ7UEETMB3NYY</t>
  </si>
  <si>
    <t>EINSTEIN BASIL NDINYA</t>
  </si>
  <si>
    <t>DR JAMES GITHINJI</t>
  </si>
  <si>
    <t>KRACU0400002741/1088848</t>
  </si>
  <si>
    <t>TCUV7Y53RVPGITEARCK2TNWYEQ</t>
  </si>
  <si>
    <t>CATHERINE NYAMBURA WAHOME</t>
  </si>
  <si>
    <t>KRACU0400002741/1088881</t>
  </si>
  <si>
    <t>IB6AMG64PZASBLBCSN4NOJQXUM</t>
  </si>
  <si>
    <t>PHILIP AJUNGA ELAMENYA</t>
  </si>
  <si>
    <t>KRACU0400002741/1088924</t>
  </si>
  <si>
    <t>U2BDJSRXCJEFEBEPDMMSEVNMDI</t>
  </si>
  <si>
    <t>C0140</t>
  </si>
  <si>
    <t>MTIBA - ICEA Lions Group</t>
  </si>
  <si>
    <t>NGUMU, DORCAS MUTHONI</t>
  </si>
  <si>
    <t>KRACU0400002741/1088980</t>
  </si>
  <si>
    <t>KCRVOI4GG4MQSCDJYV5AEYGSNM</t>
  </si>
  <si>
    <t>BAGASI NABOSU</t>
  </si>
  <si>
    <t>KRACU0400002741/1088891</t>
  </si>
  <si>
    <t>MHOU5OKZV4KMKLACXT3GCMMSRY</t>
  </si>
  <si>
    <t>NATHAN KATALI MUTHAMI</t>
  </si>
  <si>
    <t>KRACU0400002741/1088868</t>
  </si>
  <si>
    <t>VP3DLR5KLOE4DHNXWMITMLSGNU</t>
  </si>
  <si>
    <t>NAOMI WAITHIRA MATHEW</t>
  </si>
  <si>
    <t>DR CLAIRE WAMBUI</t>
  </si>
  <si>
    <t>KRACU0400002741/1088892</t>
  </si>
  <si>
    <t>PIW7WZLTHVFPPCAV4WLSDPSGFI</t>
  </si>
  <si>
    <t>RAPHAEL AKHOYA MUKUNA</t>
  </si>
  <si>
    <t>KRACU0400002741/1088918</t>
  </si>
  <si>
    <t>GZNVNEDMOXD2AZUWCHPZN46BDM</t>
  </si>
  <si>
    <t>MOHAMED HAJIR MURSAL</t>
  </si>
  <si>
    <t>KRACU0400002741/1088893</t>
  </si>
  <si>
    <t>DMA3W4UYUUYRTHRH7VGQPCBNNA</t>
  </si>
  <si>
    <t>ABDIRISAQ ADEN IGAL</t>
  </si>
  <si>
    <t>DR. EZEKAYO</t>
  </si>
  <si>
    <t>KRACU0400002741/1088894</t>
  </si>
  <si>
    <t>OHBLHHUV2JWB6K3Q54JR5AWUJQ</t>
  </si>
  <si>
    <t>FATUMA SHEIKH</t>
  </si>
  <si>
    <t>KRACU0400002741/1088915</t>
  </si>
  <si>
    <t>IB3RGJEPAD4J4UXME66QAKAJTU</t>
  </si>
  <si>
    <t>MOHAMED ABDULLAHI</t>
  </si>
  <si>
    <t>KRACU0400002741/1088914</t>
  </si>
  <si>
    <t>YFDSBFTWLTQFZG4ZWHZ6G7GFRU</t>
  </si>
  <si>
    <t>MUMINA MOHAMED ABDULLAHUI</t>
  </si>
  <si>
    <t>KRACU0400002741/1088890</t>
  </si>
  <si>
    <t>G4AL3XNMMGA3TQSWLV5KTLD2VM</t>
  </si>
  <si>
    <t>AYAN GULED JEYTE</t>
  </si>
  <si>
    <t>KRACU0400002741/1088889</t>
  </si>
  <si>
    <t>VHUDL6T6ETRVBCH2HLKAWIMZFQ</t>
  </si>
  <si>
    <t>GEORDY NDECKET</t>
  </si>
  <si>
    <t>DR MANDI</t>
  </si>
  <si>
    <t>KRACU0400002741/1088930</t>
  </si>
  <si>
    <t>6FJQJLFOGDJXBTOLOB5MF37IAU</t>
  </si>
  <si>
    <t>ABDIRAHMAN AHMED SHEIKH</t>
  </si>
  <si>
    <t>KRACU0400002741/1088885</t>
  </si>
  <si>
    <t>JE35SMMLKZ3PW4RQKICNF23CLU</t>
  </si>
  <si>
    <t>NICASIO NYAGAH NJUKI</t>
  </si>
  <si>
    <t>KRACU0400002741/1088886</t>
  </si>
  <si>
    <t>FCYAHQZCOVHGHTJES57SLXJZSQ</t>
  </si>
  <si>
    <t>Ukur Yatani Kanacho</t>
  </si>
  <si>
    <t>KRACU0400002741/1088884</t>
  </si>
  <si>
    <t>6FJ465CUSC25IJQQWJGPHQLUB4</t>
  </si>
  <si>
    <t>ELIZABETH MUTHONI MAINA</t>
  </si>
  <si>
    <t>KRACU0400002741/1088883</t>
  </si>
  <si>
    <t>YYTQA6NGWDXAA5OWOF6OWA5DU4</t>
  </si>
  <si>
    <t>PHILOMENA WAMBUI MUIYURO</t>
  </si>
  <si>
    <t>DR. SIGILAI WILLIAM</t>
  </si>
  <si>
    <t>KRACU0400002741/1088882</t>
  </si>
  <si>
    <t>5JHSJQYZBRWA4X65KUYHIJGHJQ</t>
  </si>
  <si>
    <t>RODRICK TENGE WANYONYI</t>
  </si>
  <si>
    <t>DR. J.W OKELLO</t>
  </si>
  <si>
    <t>KRACU0400002741/1088879</t>
  </si>
  <si>
    <t>PGRIPRXFVCWS7WQECUWAGU77FA</t>
  </si>
  <si>
    <t>ALEX ASUNDAH ALUBISIA</t>
  </si>
  <si>
    <t>KRACU0400002741/1088878</t>
  </si>
  <si>
    <t>6UV63DQJP65S6VGHH4Y6MBXH5M</t>
  </si>
  <si>
    <t>TERESIA KAMUYU</t>
  </si>
  <si>
    <t>KRACU0400002741/1088876</t>
  </si>
  <si>
    <t>L7B56LLS5RJCGZIVZBVN4WQ3NY</t>
  </si>
  <si>
    <t>FLORENCE MUTHONI MUTEGI</t>
  </si>
  <si>
    <t>KRACU0400002741/1088896</t>
  </si>
  <si>
    <t>2U7PHEXW23EPAPRXZC53G3YVTQ</t>
  </si>
  <si>
    <t>TROY KAGECHA</t>
  </si>
  <si>
    <t>KRACU0400002741/1088898</t>
  </si>
  <si>
    <t>6PQZOPWZC3VURQGWLNICSYPMDI</t>
  </si>
  <si>
    <t>MAONERO BULUBE</t>
  </si>
  <si>
    <t>KRACU0400002741/1088899</t>
  </si>
  <si>
    <t>CUVROTKQDK4FNOOXEQGBJAYZXY</t>
  </si>
  <si>
    <t>JOSEPH NJOROGE MUTUGU</t>
  </si>
  <si>
    <t>KRACU0400002741/1088900</t>
  </si>
  <si>
    <t>WA633XJFMT4NSWQQORAZSQI2WA</t>
  </si>
  <si>
    <t>ANNA KAMBILA TITUS</t>
  </si>
  <si>
    <t>KRACU0400002741/1088901</t>
  </si>
  <si>
    <t>EEB56FDB4QUS7IMT7HTC4K7QWI</t>
  </si>
  <si>
    <t>ASHLENE SAVAI CHUMILAH</t>
  </si>
  <si>
    <t>DR LEMMY OGINGA</t>
  </si>
  <si>
    <t>KRACU0400002741/1088902</t>
  </si>
  <si>
    <t>EXTM74NE54J7WCNDZHTF2E4FKY</t>
  </si>
  <si>
    <t>FATUMA NUUR ABDULLE</t>
  </si>
  <si>
    <t>KRACU0400002741/1088903</t>
  </si>
  <si>
    <t>YNDG3HX4UE2H46M6YI745CVSGM</t>
  </si>
  <si>
    <t>ABDI HASSAN IBRAHIM</t>
  </si>
  <si>
    <t>KRACU0400002741/1088904</t>
  </si>
  <si>
    <t>2LPISZGTDDVYIJ7FJ24KRCMSMI</t>
  </si>
  <si>
    <t>FAITH BAHATI MUTULA</t>
  </si>
  <si>
    <t>KRACU0400002741/1088905</t>
  </si>
  <si>
    <t>XM4YRT4BXRC6U5PDT2CJHUIEOE</t>
  </si>
  <si>
    <t>PAUL MUOKI  THUVA</t>
  </si>
  <si>
    <t>KRACU0400002741/1088907</t>
  </si>
  <si>
    <t>66NSJB37DG5LTB3G6HYWK6XVRY</t>
  </si>
  <si>
    <t>NGETICH STELLA JEROTICH</t>
  </si>
  <si>
    <t>KRACU0400002741/1088909</t>
  </si>
  <si>
    <t>67DIMXVFNUQMWG4X5LYZVJINMM</t>
  </si>
  <si>
    <t>KRACU0400002741/1088910</t>
  </si>
  <si>
    <t>FGLQSGUFN6BHTPHEXSJYBMKOZI</t>
  </si>
  <si>
    <t>HALIMA ABDI MOHAMED</t>
  </si>
  <si>
    <t>KRACU0400002741/1088911</t>
  </si>
  <si>
    <t>JGQWCSTP3NW5WSP46SOOIKOMJI</t>
  </si>
  <si>
    <t>TAYIANA SEIN</t>
  </si>
  <si>
    <t>KRACU0400002741/1088912</t>
  </si>
  <si>
    <t>ZJFMQJ3XFRLBORGBIUWAZILPLI</t>
  </si>
  <si>
    <t>NAIMA ABDULLAHI ALI</t>
  </si>
  <si>
    <t>DR. GITARI DANIEL</t>
  </si>
  <si>
    <t>KRACU0400002741/1088895</t>
  </si>
  <si>
    <t>WUDUW4EBSCUOAXWJMLB2B4HLPU</t>
  </si>
  <si>
    <t>SHINDIA JIKRE MOHAMED</t>
  </si>
  <si>
    <t>KRACU0400002741/1088913</t>
  </si>
  <si>
    <t>TIZTW73ARLWGHNZZS3O54KW6BY</t>
  </si>
  <si>
    <t>BENARD ADUNDO</t>
  </si>
  <si>
    <t>DR TED OMWENGA</t>
  </si>
  <si>
    <t>KRACU0400002741/1088869</t>
  </si>
  <si>
    <t>HZB2K5UCPRLD4M56XCH2OSDAIY</t>
  </si>
  <si>
    <t>ANNET IMALI</t>
  </si>
  <si>
    <t>DR. AMENGE JAMES</t>
  </si>
  <si>
    <t>KRACU0400002741/1088866</t>
  </si>
  <si>
    <t>VXQGJCXAAIM5DJOJ7SUYXN57YU</t>
  </si>
  <si>
    <t>BASSIM KHAMISI</t>
  </si>
  <si>
    <t>KRACU0400002741/1088865</t>
  </si>
  <si>
    <t>L6NUHMPEBJXGFVBY2TMKZA573I</t>
  </si>
  <si>
    <t>DAVID KARANJA KIHENU</t>
  </si>
  <si>
    <t>KRACU0400002741/1088863</t>
  </si>
  <si>
    <t>OJZ3RWB37SXEARC5B3MP5NXE4E</t>
  </si>
  <si>
    <t>KRACU0400002741/1088862</t>
  </si>
  <si>
    <t>TSNLPTZXO7HL6XYSOH76VM5WS4</t>
  </si>
  <si>
    <t>KRACU0400002741/1088860</t>
  </si>
  <si>
    <t>GRLSGC7WW7Y5AAMGBYGHVQRYOY</t>
  </si>
  <si>
    <t>MARY MUOTI MUTISYA</t>
  </si>
  <si>
    <t>KRACU0400002741/1088859</t>
  </si>
  <si>
    <t>DJWSPC3TITA4G6V5OCG7XET2Z4</t>
  </si>
  <si>
    <t>JECINTA WACHIRA</t>
  </si>
  <si>
    <t>KRACU0400002741/1088856</t>
  </si>
  <si>
    <t>O4JJZWO4RN6PC7U3M5VLMB7VRE</t>
  </si>
  <si>
    <t>RISPER WAIRIMU NJERI</t>
  </si>
  <si>
    <t>KRACU0400002741/1088853</t>
  </si>
  <si>
    <t>X5O35IIS2KPXNZOGUI43IWP7HA</t>
  </si>
  <si>
    <t>HARON TIAMPATI PARSINTIE</t>
  </si>
  <si>
    <t>KRACU0400002741/1088849</t>
  </si>
  <si>
    <t>VLN7IHW2Z455SK7KRWLI6XUFGQ</t>
  </si>
  <si>
    <t>KATRA ABDI BARRE</t>
  </si>
  <si>
    <t>MALDIVES MEDICAL CENTRE</t>
  </si>
  <si>
    <t>KRACU0400002741/1088925</t>
  </si>
  <si>
    <t>QOBEJ6D4FUZHX7Q2QP3S6KG4KE</t>
  </si>
  <si>
    <t>ALEK AGOT</t>
  </si>
  <si>
    <t>KRACU0400002741/1088922</t>
  </si>
  <si>
    <t>EGU7ECYQH3H57UUAUKETMV3534</t>
  </si>
  <si>
    <t>TRACY BLIJDEN</t>
  </si>
  <si>
    <t>KRACU0400002741/1088920</t>
  </si>
  <si>
    <t>6JMTKO4G2HPFIDDG7ITGC3YG6I</t>
  </si>
  <si>
    <t>LEINA KANCHORI</t>
  </si>
  <si>
    <t>KRACU0400002741/1088847</t>
  </si>
  <si>
    <t>XGOOCZAFIQPXEPXCSALUOEY62A</t>
  </si>
  <si>
    <t>LEON MUSYOKI KINGOLA</t>
  </si>
  <si>
    <t>DR FRED OTIENO</t>
  </si>
  <si>
    <t>KRACU0400002741/1088846</t>
  </si>
  <si>
    <t>EC3REGKAFP3FOI6N7KTXDN6ILY</t>
  </si>
  <si>
    <t>PETER URUNGU MWANGI</t>
  </si>
  <si>
    <t>KRACU0400002741/1088845</t>
  </si>
  <si>
    <t>2GHJJ2QH56D4UUL4632YBA3FEM</t>
  </si>
  <si>
    <t>ROSEMARY NJOKI KIMANI</t>
  </si>
  <si>
    <t>KRACU0400002741/1088926</t>
  </si>
  <si>
    <t>5QBDJPNUN22NIRLZ3V4KDUSRJ4</t>
  </si>
  <si>
    <t>TABITHA WATERE NJOROGE</t>
  </si>
  <si>
    <t>DR MUSILA</t>
  </si>
  <si>
    <t>KRACU0400002741/1088873</t>
  </si>
  <si>
    <t>3U7IHZ2ZXUJU4K5S33W3W632DI</t>
  </si>
  <si>
    <t>STEPHEN NJURIA</t>
  </si>
  <si>
    <t>KRACU0400002741/1088872</t>
  </si>
  <si>
    <t>NCGETA7KHWDDOWOFEF24O5TFNI</t>
  </si>
  <si>
    <t>CLARIS AKINYI NYABUA</t>
  </si>
  <si>
    <t>DR GILBERT OBURU</t>
  </si>
  <si>
    <t>KRACU0400002741/1088871</t>
  </si>
  <si>
    <t>YM4Q6Z4RNI6FJR3URB7W2O3GEY</t>
  </si>
  <si>
    <t>ABDI DAUD MOHAMED</t>
  </si>
  <si>
    <t>KRACU0400002741/1088874</t>
  </si>
  <si>
    <t>T3NEIIPY36HKVR7EJZ533CKTYA</t>
  </si>
  <si>
    <t>MUSTAFA ABDULAHI</t>
  </si>
  <si>
    <t>KRACU0400002741/1088870</t>
  </si>
  <si>
    <t>LWSXSWAN4F6Y7RA4EIWYRM3VPQ</t>
  </si>
  <si>
    <t>HARJINDER MARWA</t>
  </si>
  <si>
    <t>DR BENJAMIN WABWIRE</t>
  </si>
  <si>
    <t>KRACU0400002741/1088875</t>
  </si>
  <si>
    <t>EL3WFWWG2NUP666XJABEQCBWCI</t>
  </si>
  <si>
    <t>PHYLLIS NORAH NYAIDHO</t>
  </si>
  <si>
    <t>DR DAVID OLUOCH OLUNYA</t>
  </si>
  <si>
    <t>KRACU0400002741/1088861</t>
  </si>
  <si>
    <t>A352SK7XSAHK6GM75UPSPZJ4DY</t>
  </si>
  <si>
    <t>SALMAN HASSAN ELIAS</t>
  </si>
  <si>
    <t>KRACU0400002741/1088923</t>
  </si>
  <si>
    <t>YIXVWVGA7QRL76WC22WRSACCMY</t>
  </si>
  <si>
    <t>MICHAEL MWANJA</t>
  </si>
  <si>
    <t>KRACU0400002741/1088877</t>
  </si>
  <si>
    <t>ZOTOFL7LIWFIIX3A6DL5IFLFGQ</t>
  </si>
  <si>
    <t>MAUREEN WARUGURU KIMANI</t>
  </si>
  <si>
    <t>KRACU0400002741/1088852</t>
  </si>
  <si>
    <t>JZSKBIE6GUKVWBWDBEQDM5H7JA</t>
  </si>
  <si>
    <t>IAN ONCHIRI OSUGA</t>
  </si>
  <si>
    <t>KRACU0400002741/1088916</t>
  </si>
  <si>
    <t>IJND7CA2IRW7VWIPO4NXUEONGE</t>
  </si>
  <si>
    <t>ANNE NDONO KIMWAKI</t>
  </si>
  <si>
    <t>KRACU0400002741/1088880</t>
  </si>
  <si>
    <t>GRZPEB6FKUP4Y6JHUTOJMHFLYA</t>
  </si>
  <si>
    <t>SHANTEL JEPKEMBOI LIMO</t>
  </si>
  <si>
    <t>KRACU0400002741/1088858</t>
  </si>
  <si>
    <t>5HDBXRSERJNJWVKFDZ2DAI7MFA</t>
  </si>
  <si>
    <t>PHASYPHICKS AKINYI OGUTU</t>
  </si>
  <si>
    <t>DR GRACE MWANGI</t>
  </si>
  <si>
    <t>KRACU0400002741/1088982</t>
  </si>
  <si>
    <t>6XLAPU3S5TQQ7JLS53LVGVYXQU</t>
  </si>
  <si>
    <t>AGNES KUNYIVA MUSEMBI</t>
  </si>
  <si>
    <t>KRACU0400002741/1088945</t>
  </si>
  <si>
    <t>L7WSVHDYKYCIRNWZXWBZR6HS3I</t>
  </si>
  <si>
    <t>SALLY KENDI GITONGA</t>
  </si>
  <si>
    <t>KRACU0400002741/1088987</t>
  </si>
  <si>
    <t>DYWBZMTIG2QVV5POPPNXBOYZ4I</t>
  </si>
  <si>
    <t>KIMANI, ESTHER</t>
  </si>
  <si>
    <t>KRACU0400002741/1088940</t>
  </si>
  <si>
    <t>C5FCHHJHBWRHH3F3TOJN3YI454</t>
  </si>
  <si>
    <t>BEATRICE ACHIENG AKELLO</t>
  </si>
  <si>
    <t>KRACU0400002741/1088932</t>
  </si>
  <si>
    <t>W37DJL3WNYONTG5MDWYV2B2VEE</t>
  </si>
  <si>
    <t>SARAH RWARA</t>
  </si>
  <si>
    <t>KRACU0400002741/1089008</t>
  </si>
  <si>
    <t>HXRMVSSUKN2FENYASR2LPQ6X2Q</t>
  </si>
  <si>
    <t>JOHN LOUIS OBINO</t>
  </si>
  <si>
    <t>KRACU0400002741/1088992</t>
  </si>
  <si>
    <t>TPNDRDQC26IZAWSXS6GKR3PN3M</t>
  </si>
  <si>
    <t>LUQMAN ALI MAHMOD</t>
  </si>
  <si>
    <t>KRACU0400002741/1088944</t>
  </si>
  <si>
    <t>MFI675TGDP244RVJC5EHRJ4OPQ</t>
  </si>
  <si>
    <t>SAMANTHA ACHUNGO ZADOCK</t>
  </si>
  <si>
    <t>KRACU0400002741/1089010</t>
  </si>
  <si>
    <t>FBZVGMNXNIOLUYSVTA37B52R6Q</t>
  </si>
  <si>
    <t>ASMAHAN MOHAMED</t>
  </si>
  <si>
    <t>KRACU0400002741/1088998</t>
  </si>
  <si>
    <t>XTXT4D2K4WCUJABZMEWB6UEFXI</t>
  </si>
  <si>
    <t>STEPHEN WAINAINA</t>
  </si>
  <si>
    <t>DR. NDUNGU BENARD</t>
  </si>
  <si>
    <t>KRACU0400002741/1088948</t>
  </si>
  <si>
    <t>ERCKNEVAIIS26F5ZZJEBVLYDVA</t>
  </si>
  <si>
    <t>OSCAR SIMIYU</t>
  </si>
  <si>
    <t>KRACU0400002741/1088961</t>
  </si>
  <si>
    <t>YEEG362BTISPCWD7RHGU2SB7VE</t>
  </si>
  <si>
    <t>DR. MERAB NABONUE ODONGO</t>
  </si>
  <si>
    <t>KRACU0400002741/1089002</t>
  </si>
  <si>
    <t>7NN7NLUC5HKVAGFRZ6NHVFKOZY</t>
  </si>
  <si>
    <t>SOPHIE MAKELO NA SILOLI</t>
  </si>
  <si>
    <t>KRACU0400002741/1088952</t>
  </si>
  <si>
    <t>T33EBM5IBMFY3YYDDJ5GG7TU4I</t>
  </si>
  <si>
    <t>CAROLYNE NDUTA MWAURA</t>
  </si>
  <si>
    <t>KRACU0400002741/1088974</t>
  </si>
  <si>
    <t>5RJ7OBXXSIGKJHB5MZSSU5LANA</t>
  </si>
  <si>
    <t>MUTAHE KARUORO</t>
  </si>
  <si>
    <t>KRACU0400002741/1088991</t>
  </si>
  <si>
    <t>MSQXFVD6TYE2EYV3RG4JJPS4IA</t>
  </si>
  <si>
    <t>ANTHONY NGUGI IRUNGU</t>
  </si>
  <si>
    <t>KRACU0400002741/1088962</t>
  </si>
  <si>
    <t>77B27T6Y2I4KJ2Q2QFU5EWB27E</t>
  </si>
  <si>
    <t>EMILLY AKOTH</t>
  </si>
  <si>
    <t>KRACU0400002741/1088938</t>
  </si>
  <si>
    <t>SGR23WYJZX244CKXAUXQC26BIE</t>
  </si>
  <si>
    <t>UMMUKULTHUM MOHAMMED SHARIF</t>
  </si>
  <si>
    <t>KRACU0400002741/1088946</t>
  </si>
  <si>
    <t>4XAQDGZ77JYZ4B4ESLYNPQBNAA</t>
  </si>
  <si>
    <t>SAMUEL MATHENGE MUTHUNGU</t>
  </si>
  <si>
    <t>KRACU0400002741/1088994</t>
  </si>
  <si>
    <t>WOVSXXELMT7YMA7IMOCDD5TZQA</t>
  </si>
  <si>
    <t>BEATRICE WANJIKU THUKU</t>
  </si>
  <si>
    <t>KRACU0400002741/1088970</t>
  </si>
  <si>
    <t>33NXZO25TN4I7PQYZQRF4DJ7IM</t>
  </si>
  <si>
    <t>RUTH WAMBUI WAWERU</t>
  </si>
  <si>
    <t>KRACU0400002741/1088989</t>
  </si>
  <si>
    <t>5FLSBUH3IVJWLRNWA2VNUPO3AI</t>
  </si>
  <si>
    <t>MERCY MUENI MAMUNYE</t>
  </si>
  <si>
    <t>KRACU0400002741/1088984</t>
  </si>
  <si>
    <t>JP6HKZZBHKBCKNOZQ4MQGKOFPQ</t>
  </si>
  <si>
    <t>MILKAH WANGUI KARANJA</t>
  </si>
  <si>
    <t>KRACU0400002741/1088935</t>
  </si>
  <si>
    <t>NUGM3ZLWJWBCONL67A34WDQZQA</t>
  </si>
  <si>
    <t>IVY MUTHONI MUGAMBI</t>
  </si>
  <si>
    <t>DR. MUIRU JOHN</t>
  </si>
  <si>
    <t>KRACU0400002741/1088981</t>
  </si>
  <si>
    <t>IH5WUBINWQMQRZFGZRDASZ5ZZE</t>
  </si>
  <si>
    <t>FLORENCE CHEMUTAI</t>
  </si>
  <si>
    <t>KRACU0400002741/1088953</t>
  </si>
  <si>
    <t>EZ75BSHBNFOOL37IZRCXNZKV6Y</t>
  </si>
  <si>
    <t>IRENE MURUGI NJAGI</t>
  </si>
  <si>
    <t>DR. CONYANDO ANDERRY</t>
  </si>
  <si>
    <t>KRACU0400002741/1089009</t>
  </si>
  <si>
    <t>AM7MLVR4PIKAJFC756SJJYG5R4</t>
  </si>
  <si>
    <t>CHARLES OMONDI OBUDHO</t>
  </si>
  <si>
    <t>KRACU0400002741/1088976</t>
  </si>
  <si>
    <t>AAEGOTK3QAGL7AYCRNVVKR53YY</t>
  </si>
  <si>
    <t>WINNIE WAMBUI KIRUBA</t>
  </si>
  <si>
    <t>KRACU0400002741/1088943</t>
  </si>
  <si>
    <t>GMX5DXKP7RLXCOQQZIEOHKZVAA</t>
  </si>
  <si>
    <t>SIMBANZA  KAVIRA</t>
  </si>
  <si>
    <t>KRACU0400002741/1088942</t>
  </si>
  <si>
    <t>LTRVK4MZRYDITMBEBSVZMKEC2I</t>
  </si>
  <si>
    <t>MARION MUMO MUTHINI</t>
  </si>
  <si>
    <t>KRACU0400002741/1088941</t>
  </si>
  <si>
    <t>GBTMRQMANTDP7QNQ6PRTTEXQQE</t>
  </si>
  <si>
    <t>BRETTA MUENI</t>
  </si>
  <si>
    <t>KRACU0400002741/1088939</t>
  </si>
  <si>
    <t>ZYVFFLK5P4ZYDYXWXZOPD3JNKE</t>
  </si>
  <si>
    <t>MOHAMED SHARIF MOHAMED</t>
  </si>
  <si>
    <t>KRACU0400002741/1088933</t>
  </si>
  <si>
    <t>C75IPTVDTG3VNBDAL6RARKXMUQ</t>
  </si>
  <si>
    <t>RUKIA AHMED HASSAN</t>
  </si>
  <si>
    <t>KRACU0400002741/1088934</t>
  </si>
  <si>
    <t>WTCEPTK43SPFBPVHOGZO7XAWM4</t>
  </si>
  <si>
    <t>LILIAN MULI</t>
  </si>
  <si>
    <t>DR MURIITHI</t>
  </si>
  <si>
    <t>KRACU0400002741/1089134</t>
  </si>
  <si>
    <t>BZXP2UADGKS36NLUXF5GUE5PAY</t>
  </si>
  <si>
    <t>VERONICA NJERI KAMAU</t>
  </si>
  <si>
    <t>KRACU0400002741/1088936</t>
  </si>
  <si>
    <t>POOJ74LBXYGXHQRUDHV5D3FBNM</t>
  </si>
  <si>
    <t>JAMES NGIBE KURIA</t>
  </si>
  <si>
    <t>KRACU0400002741/1088931</t>
  </si>
  <si>
    <t>6E3SNQJDVP7PVZ6IACU52WENVI</t>
  </si>
  <si>
    <t>LUCY NJERI  KARANJA</t>
  </si>
  <si>
    <t>KRACU0400002741/1088937</t>
  </si>
  <si>
    <t>YYD3ELPCCFIXXJHR4FVSCNDHTI</t>
  </si>
  <si>
    <t>STEPHEN KAVISI</t>
  </si>
  <si>
    <t>KRACU0400002741/1088949</t>
  </si>
  <si>
    <t>NB6AVEVDOVELFXN55F3LUOXRKA</t>
  </si>
  <si>
    <t>KRACU0400002741/1088950</t>
  </si>
  <si>
    <t>P5S6RAOM7OQWEBDWGVIBF3Q5LI</t>
  </si>
  <si>
    <t>ALICE NYAMBURA GICHORA</t>
  </si>
  <si>
    <t>KRACU0400002741/1089003</t>
  </si>
  <si>
    <t>DRFXU4OQ4JVGDY6J67QPA6B3AE</t>
  </si>
  <si>
    <t>TERESIA WAMBUI  KIMUNDIU</t>
  </si>
  <si>
    <t>KRACU0400002741/1088968</t>
  </si>
  <si>
    <t>6FHJKE7EP6MOULBI6UB66GNOCQ</t>
  </si>
  <si>
    <t>SHAMSO MOHAMED ALI</t>
  </si>
  <si>
    <t>KRACU0400002741/1088967</t>
  </si>
  <si>
    <t>OYPWWPVBGUPKYDEOLWYL4JKYDY</t>
  </si>
  <si>
    <t>ELIZABETH MOGAKA</t>
  </si>
  <si>
    <t>KRACU0400002741/1088966</t>
  </si>
  <si>
    <t>YAKDU3HSEM4BGFYQJKCYMEAFEM</t>
  </si>
  <si>
    <t>VIRGINIA NYAMBURA NGÁNGÁ</t>
  </si>
  <si>
    <t>KRACU0400002741/1088965</t>
  </si>
  <si>
    <t>2ZPDDOZ64U5UMOARJ2K274MBMQ</t>
  </si>
  <si>
    <t>STEPHEN KAMAU MBIYU</t>
  </si>
  <si>
    <t>KRACU0400002741/1088964</t>
  </si>
  <si>
    <t>7URAJE4RJBQU3UJCLJG7HQFYKI</t>
  </si>
  <si>
    <t>MOHAMED RAHMA WARSAME</t>
  </si>
  <si>
    <t>KRACU0400002741/1089004</t>
  </si>
  <si>
    <t>LVPK4KY4FHUPTJMJSIXN5HQGYQ</t>
  </si>
  <si>
    <t>ARELLA NDUKU MYUISI</t>
  </si>
  <si>
    <t>DR. OMUTSANI MWANISA</t>
  </si>
  <si>
    <t>KRACU0400002741/1088951</t>
  </si>
  <si>
    <t>54AVVFU76NS5AO3NOATHTRW4XE</t>
  </si>
  <si>
    <t>ZIPPORAH NYAMBURA KAMAU</t>
  </si>
  <si>
    <t>KRACU0400002741/1088954</t>
  </si>
  <si>
    <t>PXTFHOZ7ILP2NRZR2MTASFZU2A</t>
  </si>
  <si>
    <t>FEISAL  HASSAN</t>
  </si>
  <si>
    <t>KRACU0400002741/1088955</t>
  </si>
  <si>
    <t>DVGKHN2NKT6BMTVWYZF4JK362A</t>
  </si>
  <si>
    <t>HANNAH NYAMBURA NJENGA</t>
  </si>
  <si>
    <t>KRACU0400002741/1088993</t>
  </si>
  <si>
    <t>BCX5FR7YWMIQJFU3GHUPFLPTEQ</t>
  </si>
  <si>
    <t>ESTHER NKATHA KIMATHI</t>
  </si>
  <si>
    <t>KRACU0400002741/1088963</t>
  </si>
  <si>
    <t>3ESV46CF3DC7G7FMFAVIHCRM4M</t>
  </si>
  <si>
    <t>RUTH WACHIRA</t>
  </si>
  <si>
    <t>DR HARMEET SIGNH DHADIALLA</t>
  </si>
  <si>
    <t>KRACU0400002741/1088960</t>
  </si>
  <si>
    <t>RZH5XCW5XSGLBBW2NFFFUEXW2Y</t>
  </si>
  <si>
    <t>ANZEL ADEN ISMAIL</t>
  </si>
  <si>
    <t>KRACU0400002741/1089005</t>
  </si>
  <si>
    <t>F7Q4R3S4J2IGDJCXWNEHOSY6PA</t>
  </si>
  <si>
    <t>DAHIR IBRAHIM YUSUF</t>
  </si>
  <si>
    <t>THE NAIROBI SOUTH HOSPITAL</t>
  </si>
  <si>
    <t>KRACU0400002741/1089022</t>
  </si>
  <si>
    <t>JZEZYIBKIEYZEH3OLCP2BV5USY</t>
  </si>
  <si>
    <t>SULEIKHA ALI HUSSEIN</t>
  </si>
  <si>
    <t>KRACU0400002741/1088959</t>
  </si>
  <si>
    <t>ZXDTHM75ZLQL3CTYLB2S3QWOK4</t>
  </si>
  <si>
    <t>YASMIN DAUD ISSACK</t>
  </si>
  <si>
    <t>KRACU0400002741/1089006</t>
  </si>
  <si>
    <t>HY5UOHXDX4RKSYC7RD4UOPYLTI</t>
  </si>
  <si>
    <t>MURUGI NJOKA</t>
  </si>
  <si>
    <t>KRACU0400002741/1088958</t>
  </si>
  <si>
    <t>DOJJNANLJBW6NFKFEEVUO5U7BM</t>
  </si>
  <si>
    <t>JOSEPH MAINA WAMAI</t>
  </si>
  <si>
    <t>KRACU0400002741/1089007</t>
  </si>
  <si>
    <t>4DV3YLO3Z75NBURWI2ECD56PJM</t>
  </si>
  <si>
    <t>FLORENCE WANJIRU</t>
  </si>
  <si>
    <t>KRACU0400002741/1088996</t>
  </si>
  <si>
    <t>L3MGARIONOM57ESJEXPJ233DCM</t>
  </si>
  <si>
    <t>NIYOMUTONI MARTHE</t>
  </si>
  <si>
    <t>KRACU0400002741/1089012</t>
  </si>
  <si>
    <t>5BLEETDAZWJMBKLNLLRGCPVCMQ</t>
  </si>
  <si>
    <t>MARY MUKAMI KUGOCHA</t>
  </si>
  <si>
    <t>DR. BILHA NYAMEINO</t>
  </si>
  <si>
    <t>KRACU0400002741/1089011</t>
  </si>
  <si>
    <t>A6N7H3LXC2BC5JFA4PZPIWPI4Y</t>
  </si>
  <si>
    <t>FLORENCE WAKIO</t>
  </si>
  <si>
    <t>KRACU0400002741/1088997</t>
  </si>
  <si>
    <t>S65F5J5DCEWPSLKINTHZDIDTQ4</t>
  </si>
  <si>
    <t>ANNMARIE  MUTHONI</t>
  </si>
  <si>
    <t>KRACU0400002741/1088972</t>
  </si>
  <si>
    <t>EHR4VACFLQTBTFGLXEFZQ4WNAI</t>
  </si>
  <si>
    <t>SHAMSHA MOHAMED</t>
  </si>
  <si>
    <t>KRACU0400002741/1088975</t>
  </si>
  <si>
    <t>WN42T4GBJRKWMNM6JOBON6BZ54</t>
  </si>
  <si>
    <t>RUTH MUTHONI MUIGAI</t>
  </si>
  <si>
    <t>KRACU0400002741/1088977</t>
  </si>
  <si>
    <t>KPOE27D5CNF7TOEAND5Z5KJ4HY</t>
  </si>
  <si>
    <t>SULEKHA NUR</t>
  </si>
  <si>
    <t>KRACU0400002741/1088978</t>
  </si>
  <si>
    <t>ZCY5A33JSTC435E7NVRGWUXDVQ</t>
  </si>
  <si>
    <t>MOHAMED WELI SHEIKH</t>
  </si>
  <si>
    <t>KRACU0400002741/1088979</t>
  </si>
  <si>
    <t>EQFDHJ2YYPRMMRGSH54WFNMMEA</t>
  </si>
  <si>
    <t>SALOME WARUGURU NGOYO</t>
  </si>
  <si>
    <t>KRACU0400002741/1088947</t>
  </si>
  <si>
    <t>VEB3SRXYGCTQY5ANMJGMTMB3OQ</t>
  </si>
  <si>
    <t>MAUREEN NJOKI</t>
  </si>
  <si>
    <t>KRACU0400002741/1088971</t>
  </si>
  <si>
    <t>4WRPCPIA7RVFHVXLT74ERJK6M4</t>
  </si>
  <si>
    <t>HENRY KINUTHIA  NGANGA</t>
  </si>
  <si>
    <t>DR. KITUNGUU PETER</t>
  </si>
  <si>
    <t>KRACU0400002741/1088969</t>
  </si>
  <si>
    <t>O7TUWXNLSKN5UCDVE4MUP6WOAQ</t>
  </si>
  <si>
    <t>SHELMITH NG'ANGÁ</t>
  </si>
  <si>
    <t>DR. BARGORIA VICTOR</t>
  </si>
  <si>
    <t>KRACU0400002741/1088983</t>
  </si>
  <si>
    <t>DYCLIM2KG32MM4IWXLNCNB75PY</t>
  </si>
  <si>
    <t>RUTH WANJA</t>
  </si>
  <si>
    <t>KRACU0400002741/1088957</t>
  </si>
  <si>
    <t>HF6M5E7ZE6AW7MYPC3YTZKYURM</t>
  </si>
  <si>
    <t>JAMES OKOTH ODHIAMBO</t>
  </si>
  <si>
    <t>KRACU0400002741/1088999</t>
  </si>
  <si>
    <t>4ZNB2X3IMBBZCA4VPGE4XBXOMM</t>
  </si>
  <si>
    <t>FATHA AHMED SAID</t>
  </si>
  <si>
    <t>KRACU0400002741/1088990</t>
  </si>
  <si>
    <t>FNA57TDRZ7Z747MZN7GTEO4BEI</t>
  </si>
  <si>
    <t>PAUL MUOKI THUVA</t>
  </si>
  <si>
    <t>KRACU0400002741/1089001</t>
  </si>
  <si>
    <t>M4CN52NOLF2ATW22BOPKVCCXFU</t>
  </si>
  <si>
    <t>ELOGE KAMBALE TARAJA</t>
  </si>
  <si>
    <t>KRACU0400002741/1088956</t>
  </si>
  <si>
    <t>DSOD47APODWIF2BZJKV3HIUU44</t>
  </si>
  <si>
    <t>IBRAHIM EDIN ALI</t>
  </si>
  <si>
    <t>KRACU0400002741/1088986</t>
  </si>
  <si>
    <t>MDXOZNUX4ETLPR7HYHU6B4M3LI</t>
  </si>
  <si>
    <t>HOTHAN NOOR</t>
  </si>
  <si>
    <t>KRACU0400002741/1088985</t>
  </si>
  <si>
    <t>UPKM76W52CUO6H62I6LE4QF6LE</t>
  </si>
  <si>
    <t>MILDRED AMUGUNE</t>
  </si>
  <si>
    <t>KRACU0400002741/1089000</t>
  </si>
  <si>
    <t>APVPRISGLJ2UCH2ZRDQITILYHM</t>
  </si>
  <si>
    <t>IMBIA ABDULLA</t>
  </si>
  <si>
    <t>KRACU0400002741/1089016</t>
  </si>
  <si>
    <t>AWQFZHFBHVKCZAQNFOBVTO22CE</t>
  </si>
  <si>
    <t>PETER CHURCHILL LWAKALE</t>
  </si>
  <si>
    <t>KRACU0400002741/1089017</t>
  </si>
  <si>
    <t>7W7PGCLOTX572M6ABGIUZ3J2P4</t>
  </si>
  <si>
    <t>EUNICE MUTUA</t>
  </si>
  <si>
    <t>KRACU0400002741/1089018</t>
  </si>
  <si>
    <t>QWJWLLMPRJ2JIZROT6INW5SYNM</t>
  </si>
  <si>
    <t>IAN NECHENJE</t>
  </si>
  <si>
    <t>KRACU0400002741/1089015</t>
  </si>
  <si>
    <t>H47DVV4ADUETCCCSRSX6QVF74U</t>
  </si>
  <si>
    <t>ABDULLAHI ABDI</t>
  </si>
  <si>
    <t>KRACU0400002741/1089014</t>
  </si>
  <si>
    <t>N2ND27S4YMJCTSY4JZY3EVFD7I</t>
  </si>
  <si>
    <t>ANTHONY KARANJA</t>
  </si>
  <si>
    <t>KRACU0400002741/1089013</t>
  </si>
  <si>
    <t>H3XA5UKCFIIWZ6GACGAERSIP6E</t>
  </si>
  <si>
    <t>WANDIA KATHINI MUSYIMI</t>
  </si>
  <si>
    <t>KRACU0400002741/1088995</t>
  </si>
  <si>
    <t>ZI3J4OBACTSW7PWBHUGZRVT7IA</t>
  </si>
  <si>
    <t>LYNETTE NYAGUTH NDERITU</t>
  </si>
  <si>
    <t>KRACU0400002741/1088988</t>
  </si>
  <si>
    <t>VKAX4ZRV72C4MCASH53GTYNQUA</t>
  </si>
  <si>
    <t>LOISE WANJIKU WAIRIMU</t>
  </si>
  <si>
    <t>KRACU0400002741/1088973</t>
  </si>
  <si>
    <t>FFIQDJU5DOZIF4NCFRI6FZCENE</t>
  </si>
  <si>
    <t>ROSE ACHIENG OTIENO</t>
  </si>
  <si>
    <t>KRACU0400002741/1089038</t>
  </si>
  <si>
    <t>PXF7662ISRJJYSZKG2KMJDZ73I</t>
  </si>
  <si>
    <t>JACKLINE NYANDIA NYAWIRA</t>
  </si>
  <si>
    <t>KRACU0400002741/1089079</t>
  </si>
  <si>
    <t>NUUCEECF3F6IKLOUWLTZNMMU2E</t>
  </si>
  <si>
    <t>NETLY SILPA MISURA</t>
  </si>
  <si>
    <t>KRACU0400002741/1089084</t>
  </si>
  <si>
    <t>HJFRJJE4ORTMG7XWTNXZFYXAVQ</t>
  </si>
  <si>
    <t>SHAYANNE SELLAH OLOO</t>
  </si>
  <si>
    <t>DR. EKWOM PAUL</t>
  </si>
  <si>
    <t>KRACU0400002741/1089072</t>
  </si>
  <si>
    <t>EREMVFXWULKEUOV4MLJQMXMMZQ</t>
  </si>
  <si>
    <t>ALIYA MOHAMED IBRAHIM</t>
  </si>
  <si>
    <t>KRACU0400002741/1089103</t>
  </si>
  <si>
    <t>NYJXLRVEMSPI6XTS6AGVOMKWJM</t>
  </si>
  <si>
    <t>MATHEW KIHANDA NJUGUNA</t>
  </si>
  <si>
    <t>KRACU0400002741/1089088</t>
  </si>
  <si>
    <t>D2ISDV7NNBZHQCLVPWMLZV6QN4</t>
  </si>
  <si>
    <t>CAROLINE NJERI</t>
  </si>
  <si>
    <t>KRACU0400002741/1089060</t>
  </si>
  <si>
    <t>TQXXYKFPN5HA65UEROOFPSOQBE</t>
  </si>
  <si>
    <t>VERA ADHIAMBO OUMA</t>
  </si>
  <si>
    <t>KRACU0400002741/1089062</t>
  </si>
  <si>
    <t>6WIHQJYKX6VSCQYVMUEW3WLV5I</t>
  </si>
  <si>
    <t>LYDIA KEMUNTO SINGORE</t>
  </si>
  <si>
    <t>KRACU0400002741/1089086</t>
  </si>
  <si>
    <t>CGRSUFZSBOXEK4VZDDNVYATRYU</t>
  </si>
  <si>
    <t>SELPHA WANGA</t>
  </si>
  <si>
    <t>CO. NTIWATI LABAN (EABL)</t>
  </si>
  <si>
    <t>KRACU0400002741/1089036</t>
  </si>
  <si>
    <t>MQSHAUSMMXZE226S57FWZVEEP4</t>
  </si>
  <si>
    <t>GLORIAH NYABOKE  MICHIRA</t>
  </si>
  <si>
    <t>KRACU0400002741/1089032</t>
  </si>
  <si>
    <t>N5LF5QOGVJ5HTYIZDECAGYHNNY</t>
  </si>
  <si>
    <t>SHINAZ REHEMA ALI</t>
  </si>
  <si>
    <t>DR J. N. MUIRU</t>
  </si>
  <si>
    <t>KRACU0400002741/1089077</t>
  </si>
  <si>
    <t>M4IOAGRY2PIE6CB55NR7JJQALE</t>
  </si>
  <si>
    <t>MERCY KARAGI</t>
  </si>
  <si>
    <t>KRACU0400002741/1089025</t>
  </si>
  <si>
    <t>G7OQCACTFNLSNKBDXO65PP54AU</t>
  </si>
  <si>
    <t>GLORIA NYABOKE MICHIRA</t>
  </si>
  <si>
    <t>KRACU0400002741/1089091</t>
  </si>
  <si>
    <t>UZLPARNDLB3UVW4FJC4GUQHJ2M</t>
  </si>
  <si>
    <t>NDAGANO AGANZE YVES</t>
  </si>
  <si>
    <t>KRACU0400002741/1089075</t>
  </si>
  <si>
    <t>D4EZ7CTRLOGGDZJP4KAPOCVPLE</t>
  </si>
  <si>
    <t>SUSAN NYAMBURA</t>
  </si>
  <si>
    <t>MRI10038</t>
  </si>
  <si>
    <t>KRACU0400002741/1089027</t>
  </si>
  <si>
    <t>EAOF2VVLDTEXIVJAGWSISGQCLY</t>
  </si>
  <si>
    <t>naomi nyambura wanjiku</t>
  </si>
  <si>
    <t>KRACU0400002741/1089073</t>
  </si>
  <si>
    <t>EF2333MRCMOVL5ZLPX74ZHTERE</t>
  </si>
  <si>
    <t>COROZON BENTA AQUINO OMUGA</t>
  </si>
  <si>
    <t>KRACU0400002741/1089034</t>
  </si>
  <si>
    <t>QUP64BXJQQIFOHRSEWYFHQ5OPM</t>
  </si>
  <si>
    <t>VICTOR MULWA MUTUNGA</t>
  </si>
  <si>
    <t>KRACU0400002741/1089040</t>
  </si>
  <si>
    <t>HCL3IOUW3NV6KR33ZDLLPCD67M</t>
  </si>
  <si>
    <t>SUSAN KARIMI MURIITHI</t>
  </si>
  <si>
    <t>KRACU0400002741/1089070</t>
  </si>
  <si>
    <t>UWF2KFACTELWNNY5X5DQK3FLKI</t>
  </si>
  <si>
    <t>BEATRICE N WANYONYI</t>
  </si>
  <si>
    <t>KRACU0400002741/1089021</t>
  </si>
  <si>
    <t>6XZZRI25TB7FRKEC5VGFZOWGZM</t>
  </si>
  <si>
    <t>MILKA WANJIKU</t>
  </si>
  <si>
    <t>KRACU0400002741/1089064</t>
  </si>
  <si>
    <t>POQMBH7CW4NJ7G5SQRLS6JMYZA</t>
  </si>
  <si>
    <t>C0138</t>
  </si>
  <si>
    <t>MTIBA - APA</t>
  </si>
  <si>
    <t>ANTHONY MUYA WANGURU</t>
  </si>
  <si>
    <t>KRACU0400002741/1089066</t>
  </si>
  <si>
    <t>IZNWVO5TC2W32DMJL7ULYHC6XI</t>
  </si>
  <si>
    <t>BWANA, ANNE KERUBO</t>
  </si>
  <si>
    <t>KRACU0400002741/1089019</t>
  </si>
  <si>
    <t>ALZGPCCTQEDJNGR6TTWCYCJBUE</t>
  </si>
  <si>
    <t>ROSE WANGUI GITARI</t>
  </si>
  <si>
    <t>KRACU0400002741/1089083</t>
  </si>
  <si>
    <t>I7MW5DRU6CUQMR6SJCWUYZVQ6A</t>
  </si>
  <si>
    <t>MARYANRUN MAHAMED MAALIM</t>
  </si>
  <si>
    <t>KRACU0400002741/1089085</t>
  </si>
  <si>
    <t>YAM55WFBXPN4KNY5VHY7GNIH6M</t>
  </si>
  <si>
    <t>ELIJAH SOI KIPKEMOI</t>
  </si>
  <si>
    <t>KRACU0400002741/1089087</t>
  </si>
  <si>
    <t>P4BNEQD2FBMVVJIFU4IDQDL624</t>
  </si>
  <si>
    <t>ADAMS NYARIBO MOCHENWA</t>
  </si>
  <si>
    <t>KRACU0400002741/1089092</t>
  </si>
  <si>
    <t>CCGZUFUKSV4C6QENLFE5UG5N6Y</t>
  </si>
  <si>
    <t>IRENE GATWIRI</t>
  </si>
  <si>
    <t>KRACU0400002741/1089031</t>
  </si>
  <si>
    <t>RSY4WLHGDWSNG6YXDIZXRKUQ7I</t>
  </si>
  <si>
    <t>SHEIKH ABDULAHI AHMED</t>
  </si>
  <si>
    <t>PROF. BYAKIKA TIMOTHY</t>
  </si>
  <si>
    <t>KRACU0400002741/1089139</t>
  </si>
  <si>
    <t>7OBMNGPVUP5ERVBCUHZWVUR7GA</t>
  </si>
  <si>
    <t>MOHAMED DIRIYE</t>
  </si>
  <si>
    <t>KRACU0400002741/1089061</t>
  </si>
  <si>
    <t>ZREBTYSYWGDAMY6DA2WCH6FWSA</t>
  </si>
  <si>
    <t>BOL JONG ROOR</t>
  </si>
  <si>
    <t>KRACU0400002741/1089039</t>
  </si>
  <si>
    <t>M4RCPOC76TCBH6F2ZMQ2XR66GE</t>
  </si>
  <si>
    <t>MARY AWINO</t>
  </si>
  <si>
    <t>DR GEORGE OMONDI</t>
  </si>
  <si>
    <t>KRACU0400002741/1089037</t>
  </si>
  <si>
    <t>VUOJVCJKZCT3QRD6M6UFKPWT54</t>
  </si>
  <si>
    <t>JOSEPH THUITA KARIUKI</t>
  </si>
  <si>
    <t>KRACU0400002741/1089035</t>
  </si>
  <si>
    <t>YCEJ3UJ4QXVCK752GHVMDXK4BU</t>
  </si>
  <si>
    <t>JOSIAH KIRAGU</t>
  </si>
  <si>
    <t>KRACU0400002741/1089030</t>
  </si>
  <si>
    <t>BKA3HZDCYB37TSV5XPNICVF65M</t>
  </si>
  <si>
    <t>MOHAMUD TAAR</t>
  </si>
  <si>
    <t>KRACU0400002741/1089028</t>
  </si>
  <si>
    <t>GFQRMRXYCHE3732VDYAPVYQIEQ</t>
  </si>
  <si>
    <t>HAFSA ABDIWELI MOHAMED</t>
  </si>
  <si>
    <t>KRACU0400002741/1089029</t>
  </si>
  <si>
    <t>5BTUATP2PJP7CB7SOH3UC3ITGE</t>
  </si>
  <si>
    <t>MAYMUN ISMAEL</t>
  </si>
  <si>
    <t>UPPER HILL GASTROENTEROLOGY</t>
  </si>
  <si>
    <t>KRACU0400002741/1089026</t>
  </si>
  <si>
    <t>SES7ZH6ZD3K4VX4RJJNYEHM5BI</t>
  </si>
  <si>
    <t>SUMEYA ABDI</t>
  </si>
  <si>
    <t>KRACU0400002741/1089024</t>
  </si>
  <si>
    <t>I3HV3VKVGAWKLW3AGXX6GLMOBE</t>
  </si>
  <si>
    <t>REGINA KATUNGWA NZIOKI</t>
  </si>
  <si>
    <t>KRACU0400002741/1089023</t>
  </si>
  <si>
    <t>ZNZBPUP3LITQ4BIEXPFNVNJJIM</t>
  </si>
  <si>
    <t>KRACU0400002741/1089020</t>
  </si>
  <si>
    <t>5M7SQ3AA36GGCXNIFAI2V7H6NQ</t>
  </si>
  <si>
    <t>SR. ROSELYNE MOSOTA</t>
  </si>
  <si>
    <t>PROF. WANJALA SAMSON</t>
  </si>
  <si>
    <t>KRACU0400002741/1089063</t>
  </si>
  <si>
    <t>5T7FNFTDV4RAAOTH5RQCHLSX2A</t>
  </si>
  <si>
    <t>SUSAN CHEGE</t>
  </si>
  <si>
    <t>KRACU0400002741/1089065</t>
  </si>
  <si>
    <t>524SH6TPTZA7YLFGCNHHNKXY3E</t>
  </si>
  <si>
    <t>JOYCE WANGUI NJUGUNA</t>
  </si>
  <si>
    <t>KRACU0400002741/1089067</t>
  </si>
  <si>
    <t>HM2CD3AB5CGBZQXCV7SABVHZNM</t>
  </si>
  <si>
    <t>SR. BEATRICE COSMOS KIMANI</t>
  </si>
  <si>
    <t>KRACU0400002741/1089068</t>
  </si>
  <si>
    <t>7FZGZNXAIOH4ZTE3AF3ZHWDTXE</t>
  </si>
  <si>
    <t>DANIEL KARANJA KIARE</t>
  </si>
  <si>
    <t>CO. ERICK</t>
  </si>
  <si>
    <t>KRACU0400002741/1089069</t>
  </si>
  <si>
    <t>ZKUIA7VYTNER6UB7K65AHVIKYY</t>
  </si>
  <si>
    <t>PETER WACHIRA</t>
  </si>
  <si>
    <t>KRACU0400002741/1089071</t>
  </si>
  <si>
    <t>MVVK5U3UHQQEW2L2QOYAH62BF4</t>
  </si>
  <si>
    <t>IRENE KANINI MUGWUKU</t>
  </si>
  <si>
    <t>RFH HEALTHCARE</t>
  </si>
  <si>
    <t>MRI10095</t>
  </si>
  <si>
    <t>MRI Whole Body (DWIBS)</t>
  </si>
  <si>
    <t>KRACU0400002741/1089044</t>
  </si>
  <si>
    <t>B4FHL6LWY7XRZGMTWMQ7YS7HSM</t>
  </si>
  <si>
    <t>MARY WAMBAIRE</t>
  </si>
  <si>
    <t>DR. OMULO TOM</t>
  </si>
  <si>
    <t>KRACU0400002741/1089045</t>
  </si>
  <si>
    <t>ISHWX4HF4ODUQEDMY7YNXTUHSE</t>
  </si>
  <si>
    <t>CLAUDIA IPATO SEENOI</t>
  </si>
  <si>
    <t>KRACU0400002741/1089046</t>
  </si>
  <si>
    <t>M4QULEUDDNEK6LZPBYMSUVIOIE</t>
  </si>
  <si>
    <t>JAMES MWANGI NGUGI</t>
  </si>
  <si>
    <t>KRACU0400002741/1089047</t>
  </si>
  <si>
    <t>EY23JFCVPORUUZDJ3L777RJNFA</t>
  </si>
  <si>
    <t>SAFIA MOHAMED</t>
  </si>
  <si>
    <t>KRACU0400002741/1089048</t>
  </si>
  <si>
    <t>WTIIGPV3UPAVLMX2N6GTSW62EU</t>
  </si>
  <si>
    <t>LANCE OSIRO</t>
  </si>
  <si>
    <t>KRACU0400002741/1089043</t>
  </si>
  <si>
    <t>XKLNKJPIVJNQV2JSBC62M4F6XE</t>
  </si>
  <si>
    <t>JOSEPH GICHAE MUREITHI</t>
  </si>
  <si>
    <t>KRACU0400002741/1089049</t>
  </si>
  <si>
    <t>PTIIHFDCX4F7DQLMXAK2GKEEDI</t>
  </si>
  <si>
    <t>MUSTAF YASSIN</t>
  </si>
  <si>
    <t>KRACU0400002741/1089050</t>
  </si>
  <si>
    <t>SXLLYSSQ44XDILGIEYVSIXST5A</t>
  </si>
  <si>
    <t>KENNY KIMANI KAMAU</t>
  </si>
  <si>
    <t>KRACU0400002741/1089051</t>
  </si>
  <si>
    <t>MCHASA2J45TX22XZBSDUNQAUDQ</t>
  </si>
  <si>
    <t>BENSON NJOROGE</t>
  </si>
  <si>
    <t>KRACU0400002741/1089052</t>
  </si>
  <si>
    <t>LGMJVPVHA3TFFY46P5PQVPFLDE</t>
  </si>
  <si>
    <t>RAMADHAN BARASA</t>
  </si>
  <si>
    <t>KRACU0400002741/1089053</t>
  </si>
  <si>
    <t>R2QI5SDVLV6XWPTDCRAHQGUGPI</t>
  </si>
  <si>
    <t>KRACU0400002741/1089054</t>
  </si>
  <si>
    <t>3FITC2C2QX5DKXXHMCD5TZQRGU</t>
  </si>
  <si>
    <t>IKRA MOHAMED</t>
  </si>
  <si>
    <t>KRACU0400002741/1089055</t>
  </si>
  <si>
    <t>HZIXQWQFGDIQIUN3SK3OSFAIVY</t>
  </si>
  <si>
    <t>MOHAMUD DIRIYE</t>
  </si>
  <si>
    <t>KRACU0400002741/1089042</t>
  </si>
  <si>
    <t>O62WYNX6KJXI47UVS3UNMZLSEE</t>
  </si>
  <si>
    <t>FAITH KERUBO BARONGO</t>
  </si>
  <si>
    <t>DR. MUTISO ERICK</t>
  </si>
  <si>
    <t>KRACU0400002741/1089056</t>
  </si>
  <si>
    <t>CBZA5ZYS7ZQZEBR6CYW77XWCI4</t>
  </si>
  <si>
    <t>JAMES KARIUKI</t>
  </si>
  <si>
    <t>KRACU0400002741/1089057</t>
  </si>
  <si>
    <t>D3DOP4S6A4DPADL6TJSX5HB6UM</t>
  </si>
  <si>
    <t>SUSAN WAKIURI NGECHU</t>
  </si>
  <si>
    <t>DR. MUIA JULIUS</t>
  </si>
  <si>
    <t>KRACU0400002741/1089058</t>
  </si>
  <si>
    <t>S6H3C3YW5RCYSBE6CDRHKDTC4Y</t>
  </si>
  <si>
    <t>ELEANOR LUNANI</t>
  </si>
  <si>
    <t>DR KAMURI. E. N.</t>
  </si>
  <si>
    <t>KRACU0400002741/1089041</t>
  </si>
  <si>
    <t>XJBRY4EWJBP3HETOWJ7KSORDGQ</t>
  </si>
  <si>
    <t>GIANA YONGA</t>
  </si>
  <si>
    <t>KRACU0400002741/1089059</t>
  </si>
  <si>
    <t>XSFAS4D6F5Y7XZGSQJMFJOFBCI</t>
  </si>
  <si>
    <t>HAMIS KAI HAMIS</t>
  </si>
  <si>
    <t>KRACU0400002741/1089082</t>
  </si>
  <si>
    <t>ART6JZXXCA7XJNHWHWEB5QBZTE</t>
  </si>
  <si>
    <t>MARY NDUKU WAMBUA</t>
  </si>
  <si>
    <t>KRACU0400002741/1089081</t>
  </si>
  <si>
    <t>W3HMFG4VDFEXGIOOH2IQYBT75Q</t>
  </si>
  <si>
    <t>WENDY ADISA KIDAHA</t>
  </si>
  <si>
    <t>KRACU0400002741/1089080</t>
  </si>
  <si>
    <t>6JZ7OWN2O3LJN5Q6BNABRPA5VM</t>
  </si>
  <si>
    <t>SIMON GITAU MUGI</t>
  </si>
  <si>
    <t>KRACU0400002741/1089078</t>
  </si>
  <si>
    <t>ACADJWILTMRKGPX3RNXMBWYIX4</t>
  </si>
  <si>
    <t>GLADYS NYAMBURA</t>
  </si>
  <si>
    <t>KRACU0400002741/1089076</t>
  </si>
  <si>
    <t>GWANDSSGEQLZMCDO4YJIMAUNQ4</t>
  </si>
  <si>
    <t>MARY KEMUNTO NYANGENI</t>
  </si>
  <si>
    <t>KRACU0400002741/1089074</t>
  </si>
  <si>
    <t>URNXGOPWZCZZVFHVTMAOZOYW3U</t>
  </si>
  <si>
    <t>GRACE WAMBUI KARIUKI</t>
  </si>
  <si>
    <t>KRACU0400002741/1089100</t>
  </si>
  <si>
    <t>PGQGOUIJEG3VZPBNY42F2FNFDQ</t>
  </si>
  <si>
    <t>FATUMA HUSSEIN</t>
  </si>
  <si>
    <t>KRACU0400002741/1089099</t>
  </si>
  <si>
    <t>CCJYOFSSX3BFVAJIFJUAQRVJ4M</t>
  </si>
  <si>
    <t>ALLAN KAPTEN</t>
  </si>
  <si>
    <t>KRACU0400002741/1089102</t>
  </si>
  <si>
    <t>C4VTBOQ45BLMUOUSBFT4KQWTHQ</t>
  </si>
  <si>
    <t>KRACU0400002741/1089105</t>
  </si>
  <si>
    <t>F4O5FLCFMEBZWEE54YI5UDCP2M</t>
  </si>
  <si>
    <t>ABDULLAHI LIBAAN MUHAMED</t>
  </si>
  <si>
    <t>KRACU0400002741/1089106</t>
  </si>
  <si>
    <t>TMRN52BAFWJ375B5OYOKZVNPY4</t>
  </si>
  <si>
    <t>DAHIR SHUKRI HARET</t>
  </si>
  <si>
    <t>KRACU0400002741/1089107</t>
  </si>
  <si>
    <t>GPE6UP5PQJD47DQOS2YC35OPNU</t>
  </si>
  <si>
    <t>HANNAH NYAMBURA</t>
  </si>
  <si>
    <t>KRACU0400002741/1089104</t>
  </si>
  <si>
    <t>IOT55LLXLV2MLB6NLXT3HUZRZQ</t>
  </si>
  <si>
    <t>KRACU0400002741/1089101</t>
  </si>
  <si>
    <t>FI5F2R5NRCPQY4TBIR64ULHIAI</t>
  </si>
  <si>
    <t>KRACU0400002741/1089108</t>
  </si>
  <si>
    <t>NNVNKO5ML65MV7TVQV23EAZFPM</t>
  </si>
  <si>
    <t>ZAKARIA CHERUIYOT</t>
  </si>
  <si>
    <t>KRACU0400002741/1089098</t>
  </si>
  <si>
    <t>7FKESY4NHYGKXLVJFKM7JALE2I</t>
  </si>
  <si>
    <t>MRS MARGARET NTHUMBI</t>
  </si>
  <si>
    <t>KRACU0400002741/1089094</t>
  </si>
  <si>
    <t>A2SYH3FWOPHKIJRIGYWLSBIHIU</t>
  </si>
  <si>
    <t>BERNAD MULAA IVULI</t>
  </si>
  <si>
    <t>KRACU0400002741/1089093</t>
  </si>
  <si>
    <t>KA4WK6TXLSOBNL43PBGLKAYCLU</t>
  </si>
  <si>
    <t>SALLY SELEYIAN MUTHAMA</t>
  </si>
  <si>
    <t>KRACU0400002741/1089095</t>
  </si>
  <si>
    <t>S4HCN27BJOQD5SBTC5DQWFJIWA</t>
  </si>
  <si>
    <t>LILIAN DIODIO</t>
  </si>
  <si>
    <t>KRACU0400002741/1089097</t>
  </si>
  <si>
    <t>I3N23C4IEE4CKKCGTUMSXJFHQY</t>
  </si>
  <si>
    <t>PETRONILA KAHENYA</t>
  </si>
  <si>
    <t>KRACU0400002741/1089109</t>
  </si>
  <si>
    <t>K2Z6WY4TXSA4M6CYWZ2JZD4STE</t>
  </si>
  <si>
    <t>PROFESSOR KINUTHIA</t>
  </si>
  <si>
    <t>KRACU0400002741/1089110</t>
  </si>
  <si>
    <t>LDJAQGRYMGZH5DEH7MQJSQE5WQ</t>
  </si>
  <si>
    <t>MITCHEL ATIENO</t>
  </si>
  <si>
    <t>HAIMA ABDULLAHI HASSAN</t>
  </si>
  <si>
    <t>KRACU0400002741/1089090</t>
  </si>
  <si>
    <t>4A2FHIEBGML6KCV3HJHM4MSJ7M</t>
  </si>
  <si>
    <t>KRACU0400002741/1089089</t>
  </si>
  <si>
    <t>C4R7TSVNFQ2NY76JT6XSEZWZX4</t>
  </si>
  <si>
    <t>OBWOCHA WINNIE GESARE</t>
  </si>
  <si>
    <t>KRACU0400002741/1089033</t>
  </si>
  <si>
    <t>DJZ7PCAKLMZ6CTVJB3JTOVII7I</t>
  </si>
  <si>
    <t>ELIZABETH MUTHUE SOI</t>
  </si>
  <si>
    <t>KRACU0400002741/1089113</t>
  </si>
  <si>
    <t>TTRQNMRJJMSHCY6F7HESEW3LGY</t>
  </si>
  <si>
    <t>IAN MUNENE</t>
  </si>
  <si>
    <t>DR. JEFF MAILU</t>
  </si>
  <si>
    <t>KRACU0400002741/1089152</t>
  </si>
  <si>
    <t>26PN5QWSCWZAGW3VMDEHP6Q5NQ</t>
  </si>
  <si>
    <t>PRECIOUS NJERI MUCHOKI</t>
  </si>
  <si>
    <t>KRACU0400002741/1089155</t>
  </si>
  <si>
    <t>MNFWZSYBWL77ES4QNYXSE6PH2U</t>
  </si>
  <si>
    <t>HUMPREY KARIUKI</t>
  </si>
  <si>
    <t>KRACU0400002741/1089172</t>
  </si>
  <si>
    <t>JC4YXMMBAI7KYCAXPC2SHOQL5E</t>
  </si>
  <si>
    <t>LAURA GRACE MWIHAKI</t>
  </si>
  <si>
    <t>KRACU0400002741/1089170</t>
  </si>
  <si>
    <t>I6KV7GJECOBPIP6I5RK4BYND3I</t>
  </si>
  <si>
    <t>MERCY WAWIRA NGARI</t>
  </si>
  <si>
    <t>KRACU0400002741/1089148</t>
  </si>
  <si>
    <t>FYNJUO4ZO7HHPFZZIZUSRBV7MU</t>
  </si>
  <si>
    <t>LOVINE ACHIENG OBUYA</t>
  </si>
  <si>
    <t>KRACU0400002741/1089171</t>
  </si>
  <si>
    <t>GXRWEF45G6VI2Z5L6JEIP7QR54</t>
  </si>
  <si>
    <t>JUSTICE KIPROTICH RONO</t>
  </si>
  <si>
    <t>KRACU0400002741/1089129</t>
  </si>
  <si>
    <t>D77543N2I3QF3MDXS6YDMJLSPI</t>
  </si>
  <si>
    <t>FRANCIS ORWARU</t>
  </si>
  <si>
    <t>MRI10032</t>
  </si>
  <si>
    <t>MRI Femur</t>
  </si>
  <si>
    <t>KRACU0400002741/1089128</t>
  </si>
  <si>
    <t>OHARP45JF7UNP3LLPNTUANX4FQ</t>
  </si>
  <si>
    <t>SUSAN NJOKI NJUGUNA</t>
  </si>
  <si>
    <t>KRACU0400002741/1089168</t>
  </si>
  <si>
    <t>P53MIPDHYK5AJCM7OMZT2CKGTY</t>
  </si>
  <si>
    <t>HALIMA ALI MOHAMMED</t>
  </si>
  <si>
    <t>DR MUGAMBI</t>
  </si>
  <si>
    <t>KRACU0400002741/1089118</t>
  </si>
  <si>
    <t>GBSQKQPTALVZS3OEYXM2QNW2X4</t>
  </si>
  <si>
    <t>JANE WANJIRU NGURO</t>
  </si>
  <si>
    <t>KRACU0400002741/1089136</t>
  </si>
  <si>
    <t>EPVA6B5ZKUOCBBOYIBIWRTFDUA</t>
  </si>
  <si>
    <t>C0071</t>
  </si>
  <si>
    <t>Kenbright Healthcare Administrators</t>
  </si>
  <si>
    <t>ESTHER AWINO OKELLO</t>
  </si>
  <si>
    <t>KRACU0400002741/1089151</t>
  </si>
  <si>
    <t>3QXZ7YQN5EDKTXGLNMZIXU2GD4</t>
  </si>
  <si>
    <t>SUSAN WANGUI NGANGA</t>
  </si>
  <si>
    <t>KRACU0400002741/1089133</t>
  </si>
  <si>
    <t>KXZ4H6GOUVW767LJS4A3JJKLX4</t>
  </si>
  <si>
    <t>MASUKU NOMAKHOSI</t>
  </si>
  <si>
    <t>KRACU0400002741/1089132</t>
  </si>
  <si>
    <t>VOB3TEZSK5FJVUZSEQQO2MSIBY</t>
  </si>
  <si>
    <t>PAULINE WANJIKU  NYARAMBA</t>
  </si>
  <si>
    <t>KRACU0400002741/1089119</t>
  </si>
  <si>
    <t>GOWCNUTYNTRUN5CQSKOJDU6D5E</t>
  </si>
  <si>
    <t>GEOFREY KACUUNU</t>
  </si>
  <si>
    <t>KRACU0400002741/1089145</t>
  </si>
  <si>
    <t>S3DUEPRNSZHJJ7MSOKOVNGYH2U</t>
  </si>
  <si>
    <t>JANE WANGARI MURIMI</t>
  </si>
  <si>
    <t>KRACU0400002741/1089135</t>
  </si>
  <si>
    <t>T2CIG5MPZ7OBDUFNKOQKTSQSKM</t>
  </si>
  <si>
    <t>ANN COMFORT</t>
  </si>
  <si>
    <t>KRACU0400002741/1089137</t>
  </si>
  <si>
    <t>NRBLDO3SX6LDU2W7JFTTYT5LMA</t>
  </si>
  <si>
    <t>AYAN YUNIS</t>
  </si>
  <si>
    <t>KRACU0400002741/1089150</t>
  </si>
  <si>
    <t>YFOZEAXAMM4LLVOQA7244LT45U</t>
  </si>
  <si>
    <t>PROF.OKETE SHIROYA</t>
  </si>
  <si>
    <t>DR WANDABWA</t>
  </si>
  <si>
    <t>KRACU0400002741/1089149</t>
  </si>
  <si>
    <t>AT7KL6D3UUOX7YDSDZL5UWDH5Q</t>
  </si>
  <si>
    <t>ANNE WAMBUI GICHUI</t>
  </si>
  <si>
    <t>KRACU0400002741/1089138</t>
  </si>
  <si>
    <t>CAEQSOB67EYHOIZ6R7XLRZIGUE</t>
  </si>
  <si>
    <t>KRACU0400002741/1089140</t>
  </si>
  <si>
    <t>ZFXH22QZWNREASA3O3ZAYVF5RM</t>
  </si>
  <si>
    <t>JANE  KORDUNI SAINGO</t>
  </si>
  <si>
    <t>KRACU0400002741/1089147</t>
  </si>
  <si>
    <t>2HWPLS7GTBMO6FNRV2A5PH7674</t>
  </si>
  <si>
    <t>ERIC NGAIRA</t>
  </si>
  <si>
    <t>KRACU0400002741/1089146</t>
  </si>
  <si>
    <t>XSTEU7JPQBNFAPSDMP3LAZRBQI</t>
  </si>
  <si>
    <t>ABDIRAHMAN MOHAMED YASIR</t>
  </si>
  <si>
    <t>KRACU0400002741/1089144</t>
  </si>
  <si>
    <t>JAUWCPYWNLRSZ5MXGDCFECQA4I</t>
  </si>
  <si>
    <t>GRACE MIKI KARANJA</t>
  </si>
  <si>
    <t>DR. NYAMBURA PERIS</t>
  </si>
  <si>
    <t>KRACU0400002741/1089143</t>
  </si>
  <si>
    <t>V6ZHUW3GQK4SO5UC3HD22RMHPY</t>
  </si>
  <si>
    <t>NAOMI KAJERU</t>
  </si>
  <si>
    <t>KRACU0400002741/1089141</t>
  </si>
  <si>
    <t>AOMX2MNYHFZJA5QLSG22Y7I6FU</t>
  </si>
  <si>
    <t>VERONICA WANGARI WACHIRA</t>
  </si>
  <si>
    <t>KRACU0400002741/1089111</t>
  </si>
  <si>
    <t>FZRIOON42DLFTHUL4ENKIXHL7I</t>
  </si>
  <si>
    <t>KRACU0400002741/1089142</t>
  </si>
  <si>
    <t>WW75TW2IP7VEDM3UAHCEMMOGUY</t>
  </si>
  <si>
    <t>DRUSILIAH ADHIAMBO MADII</t>
  </si>
  <si>
    <t>KRACU0400002741/1089126</t>
  </si>
  <si>
    <t>L4SD22QTMRXNWJOLNRULKHVYKY</t>
  </si>
  <si>
    <t>AGNES NDUNGE SAMMY</t>
  </si>
  <si>
    <t>KRACU0400002741/1089153</t>
  </si>
  <si>
    <t>ESOL7QP6QDFTDCH6QR7LBA6USE</t>
  </si>
  <si>
    <t>MARY AMUOR</t>
  </si>
  <si>
    <t>KRACU0400002741/1089154</t>
  </si>
  <si>
    <t>2PKIHMFXFP7ZKYZ3TZ4P24NSHI</t>
  </si>
  <si>
    <t>MELCHIZEDEK MELTUS</t>
  </si>
  <si>
    <t>KRACU0400002741/1089156</t>
  </si>
  <si>
    <t>XYCP6U6SZGC4ELO5RSWK4SFDAY</t>
  </si>
  <si>
    <t>ZIPPORAH NJERI NGOME</t>
  </si>
  <si>
    <t>KRACU0400002741/1089125</t>
  </si>
  <si>
    <t>FWTBNG2GNVGTO43GQH3X6BZTFY</t>
  </si>
  <si>
    <t>VANIEL LUPITA NGWALA</t>
  </si>
  <si>
    <t>KRACU0400002741/1089157</t>
  </si>
  <si>
    <t>DLYZOETGFTS2MQ6IGWWSW6FMFY</t>
  </si>
  <si>
    <t>MARY KACHE KYALO</t>
  </si>
  <si>
    <t>KRACU0400002741/1089124</t>
  </si>
  <si>
    <t>7QDDAM4PUIPOS4AWWOB6FYYFEA</t>
  </si>
  <si>
    <t>AHMED ABDULLAHI MOHAMUD</t>
  </si>
  <si>
    <t>KRACU0400002741/1089160</t>
  </si>
  <si>
    <t>GGTGA4WUWKNR2OR6SAV3XK633I</t>
  </si>
  <si>
    <t>VICTOR SHILESI ALUFWANI</t>
  </si>
  <si>
    <t>KRACU0400002741/1089161</t>
  </si>
  <si>
    <t>WU7HVCMUX5HRYJ6GTVPOJQWWKU</t>
  </si>
  <si>
    <t>CHRISTINE NJERU</t>
  </si>
  <si>
    <t>KRACU0400002741/1089123</t>
  </si>
  <si>
    <t>5HCN3WDRDP7FTPUONFSMVBOWSM</t>
  </si>
  <si>
    <t>JORDAN JUNIOR MWANIKI</t>
  </si>
  <si>
    <t>KRACU0400002741/1089162</t>
  </si>
  <si>
    <t>A626DHMIHEM65BV3EPFUCUQYB4</t>
  </si>
  <si>
    <t>BETH NJERI KARANJA</t>
  </si>
  <si>
    <t>KRACU0400002741/1089159</t>
  </si>
  <si>
    <t>LCI3TCMSMZQNNW3CUZZX75S66A</t>
  </si>
  <si>
    <t>VEER  LUHAR</t>
  </si>
  <si>
    <t>DR. MAINA ANNE</t>
  </si>
  <si>
    <t>KRACU0400002741/1089164</t>
  </si>
  <si>
    <t>DQLVSSPXZHYKHLQFNRNZWQZ6QI</t>
  </si>
  <si>
    <t>WHITNEY AGUKO</t>
  </si>
  <si>
    <t>KRACU0400002741/1089122</t>
  </si>
  <si>
    <t>KTAVTEJ5UE3KY4DFENIN6L3MNY</t>
  </si>
  <si>
    <t>KRACU0400002741/1089127</t>
  </si>
  <si>
    <t>XEDXIQY5ST2IRB4JSOR3OYVMSA</t>
  </si>
  <si>
    <t>JOHN NDUNDA KILUMA</t>
  </si>
  <si>
    <t>KRACU0400002741/1089114</t>
  </si>
  <si>
    <t>ATTOIRA3CARBV2VHAOTNLNKGEE</t>
  </si>
  <si>
    <t>KRACU0400002741/1089115</t>
  </si>
  <si>
    <t>TDXO36HLGC5KT25LJ4G4UTAJCQ</t>
  </si>
  <si>
    <t>NAOMI OMBATI</t>
  </si>
  <si>
    <t>DR JOB OBWAKA</t>
  </si>
  <si>
    <t>KRACU0400002741/1089116</t>
  </si>
  <si>
    <t>VWD6B7XKV23E27BCSI343H4MJY</t>
  </si>
  <si>
    <t>NOOR TAHIR ADAN</t>
  </si>
  <si>
    <t>KRACU0400002741/1089169</t>
  </si>
  <si>
    <t>COKOBKTK7LLHFDBQABRJVN24Y4</t>
  </si>
  <si>
    <t>FLORENCE MUCHAI</t>
  </si>
  <si>
    <t>KRACU0400002741/1089167</t>
  </si>
  <si>
    <t>B226T4JMG5XBTWDYE6EFO3ZSVY</t>
  </si>
  <si>
    <t>EVA MKEMBA KIARA</t>
  </si>
  <si>
    <t>KRACU0400002741/1089117</t>
  </si>
  <si>
    <t>D2MMTWB5MRRMJ3XBRYRIBWCDVM</t>
  </si>
  <si>
    <t>ABDULLAHI YUSSUF NUNOW</t>
  </si>
  <si>
    <t>KRACU0400002741/1089166</t>
  </si>
  <si>
    <t>GEODZI7BAPJJCI6SZ7324Z7P5A</t>
  </si>
  <si>
    <t>DAMACLYN MENGE</t>
  </si>
  <si>
    <t>KRACU0400002741/1089121</t>
  </si>
  <si>
    <t>573J32523VLFG4VQBF6D3G534A</t>
  </si>
  <si>
    <t>KRACU0400002741/1089120</t>
  </si>
  <si>
    <t>GAMKUFOMESENJ54LS5RU7CWTKY</t>
  </si>
  <si>
    <t>VEER LUHAR</t>
  </si>
  <si>
    <t>KRACU0400002741/1089165</t>
  </si>
  <si>
    <t>ABVHDW5IPYFP5RMZ2TRZXBXOO4</t>
  </si>
  <si>
    <t>KRACU0400002741/1089163</t>
  </si>
  <si>
    <t>VYIVLD2LUXX4BUFB3CKIC2X3MQ</t>
  </si>
  <si>
    <t>C0084</t>
  </si>
  <si>
    <t>Nairobi Hospital</t>
  </si>
  <si>
    <t>JEMIMAH MUTHONI KAMITI</t>
  </si>
  <si>
    <t>KRACU0400002741/1089130</t>
  </si>
  <si>
    <t>DK2Y54YLNE2I242FRMQSC4UP6I</t>
  </si>
  <si>
    <t>AGNES NYOKABI NDEGWA</t>
  </si>
  <si>
    <t>KRACU0400002741/1089131</t>
  </si>
  <si>
    <t>IFKWA5JOJWC7RM3NE2UWJNP3SM</t>
  </si>
  <si>
    <t>FRAKLINE KAMANDE</t>
  </si>
  <si>
    <t>KRACU0400002741/1089112</t>
  </si>
  <si>
    <t>IP5VHPHXGZJWQKGPUCZ34KNLAA</t>
  </si>
  <si>
    <t>IVAN MJAMBILI</t>
  </si>
  <si>
    <t>KRACU0400002741/1089158</t>
  </si>
  <si>
    <t>TOM325NY5WQW3D2LTXR37RY6LE</t>
  </si>
  <si>
    <t>AEDEL JESHURUN KINYANJUI</t>
  </si>
  <si>
    <t>DR L.N. GACHARE</t>
  </si>
  <si>
    <t>KRACU0400002741/1089192</t>
  </si>
  <si>
    <t>OL2WT4XWTM3VYISW2BXBFWT5WI</t>
  </si>
  <si>
    <t>KRACU0400002741/1089185</t>
  </si>
  <si>
    <t>4BDK3WHEUL6PEBVFVBQRGJCKMM</t>
  </si>
  <si>
    <t>MERCY NAMAROME BARASA</t>
  </si>
  <si>
    <t>ULT10021</t>
  </si>
  <si>
    <t>Ultrasound Follicular Tracking</t>
  </si>
  <si>
    <t>KRACU0400002741/1089176</t>
  </si>
  <si>
    <t>XJZALGDQQLDV7HBTURXSNARULE</t>
  </si>
  <si>
    <t>GEORGE OWINO</t>
  </si>
  <si>
    <t>KRACU0400002741/1089173</t>
  </si>
  <si>
    <t>FZ6TVJON3FUAXU55X4IN5ZNYYI</t>
  </si>
  <si>
    <t>EUCABET CINDY OLERO</t>
  </si>
  <si>
    <t>KRACU0400002741/1089188</t>
  </si>
  <si>
    <t>742DPWEJVBMDZYLBUUE34RZCIQ</t>
  </si>
  <si>
    <t>LOYCE MUTONGOI MUTIE</t>
  </si>
  <si>
    <t>KRACU0400002741/1089191</t>
  </si>
  <si>
    <t>GTQAVMIBSVID7BQE27GU5XHSTI</t>
  </si>
  <si>
    <t>DICKSON RUMBANYI HENRY</t>
  </si>
  <si>
    <t>DR PATIENT MATATA</t>
  </si>
  <si>
    <t>KRACU0400002741/1089179</t>
  </si>
  <si>
    <t>MEGS7JGLY5X7G2NCRELEGQEAOA</t>
  </si>
  <si>
    <t>BIRIK ABDIRAHAMAN</t>
  </si>
  <si>
    <t>DR MURIGI M</t>
  </si>
  <si>
    <t>KRACU0400002741/1089180</t>
  </si>
  <si>
    <t>DULJTWDM5LYJB6O4XEAAOJILV4</t>
  </si>
  <si>
    <t>KEN AGWARO</t>
  </si>
  <si>
    <t>KRACU0400002741/1089178</t>
  </si>
  <si>
    <t>DGSHLK5PZJSX3FP7YLBPKPPXGI</t>
  </si>
  <si>
    <t>ALI GURE AFEY</t>
  </si>
  <si>
    <t>KRACU0400002741/1089194</t>
  </si>
  <si>
    <t>C6RFN3RMPR2U2YK5HZVIMNY3KI</t>
  </si>
  <si>
    <t>HELLEN WANJIKU KIMANI</t>
  </si>
  <si>
    <t>KRACU0400002741/1089193</t>
  </si>
  <si>
    <t>MVT7GSGK6KHMGDP3FDSD5AOPQ4</t>
  </si>
  <si>
    <t>NEVILLE  MATOKE  NYAMARI</t>
  </si>
  <si>
    <t>KRACU0400002741/1089181</t>
  </si>
  <si>
    <t>FUU25URH663JBW4NYWNICVOOLY</t>
  </si>
  <si>
    <t>JALAR YUMA</t>
  </si>
  <si>
    <t>KRACU0400002741/1089182</t>
  </si>
  <si>
    <t>ZYORM7UUKI4PFFVZIPQKKSV2VI</t>
  </si>
  <si>
    <t>JUDITH KHALUHI MWANJE</t>
  </si>
  <si>
    <t>DR EDWARD NGUYO</t>
  </si>
  <si>
    <t>KRACU0400002741/1089183</t>
  </si>
  <si>
    <t>5XUM4K5GV5E3EDZAUS4OOXMJZE</t>
  </si>
  <si>
    <t>IAN GAITHO GICHUHI</t>
  </si>
  <si>
    <t>KRACU0400002741/1089190</t>
  </si>
  <si>
    <t>FMPGIK64JRTLJIXXLDQUV6QHFU</t>
  </si>
  <si>
    <t>JEMIMAH NJERI MUCHIRI</t>
  </si>
  <si>
    <t>KRACU0400002741/1089184</t>
  </si>
  <si>
    <t>U4ROY7RQLLQRHTJ6EYQ5YJBKKY</t>
  </si>
  <si>
    <t>ELSA OPIYO</t>
  </si>
  <si>
    <t>KRACU0400002741/1089177</t>
  </si>
  <si>
    <t>FK6VL7Y5I3HQNDFCAFA7AHRV6A</t>
  </si>
  <si>
    <t>MARIAM AHMED DUBAD</t>
  </si>
  <si>
    <t>KRACU0400002741/1089174</t>
  </si>
  <si>
    <t>ZMLFHK7GQM7NV4B3EDCBAIW6IE</t>
  </si>
  <si>
    <t>SAID HASSAN HUSSEIN</t>
  </si>
  <si>
    <t>KRACU0400002741/1089189</t>
  </si>
  <si>
    <t>UJ453EFZBR5DBG7UXJSODBGYKM</t>
  </si>
  <si>
    <t>HILDA ARUSEI</t>
  </si>
  <si>
    <t>KRACU0400002741/1089175</t>
  </si>
  <si>
    <t>22P56B2QJZWEZIQTHCJAOXO3QA</t>
  </si>
  <si>
    <t>MARY WAITHERERO WAMBUGU</t>
  </si>
  <si>
    <t>KRACU0400002741/1089187</t>
  </si>
  <si>
    <t>6GQ5YMGPFSORGZYEFMK72GXRMA</t>
  </si>
  <si>
    <t>JOHN MUNENE</t>
  </si>
  <si>
    <t>KRACU0400002741/1089186</t>
  </si>
  <si>
    <t>N7QAV46S7625THIK74RDNJYA5Y</t>
  </si>
  <si>
    <t>KRACU0400002741/1089224</t>
  </si>
  <si>
    <t>B2P5U2YTY3RYR42RCFSHYEBAVM</t>
  </si>
  <si>
    <t>MICHAEL KIMWELE</t>
  </si>
  <si>
    <t>KRACU0400002741/1089214</t>
  </si>
  <si>
    <t>C3JZKUNZYKQKQYLFMR46WH73E4</t>
  </si>
  <si>
    <t>C0108</t>
  </si>
  <si>
    <t>Allianz Partners (AZP)</t>
  </si>
  <si>
    <t>HIBO FARAH BUH</t>
  </si>
  <si>
    <t>KRACU0400002741/1089221</t>
  </si>
  <si>
    <t>77KDMM7RLIZ773DYMO3CS5K54I</t>
  </si>
  <si>
    <t>MILKA WANJIKU WANJIKU</t>
  </si>
  <si>
    <t>BRISTOL PARK HOSPITAL</t>
  </si>
  <si>
    <t>KRACU0400002741/1089222</t>
  </si>
  <si>
    <t>BINFY6EH5QJC4A4PTYZMCVMECY</t>
  </si>
  <si>
    <t>FELIX OMONDI  OLUM</t>
  </si>
  <si>
    <t>EQUITY AFIA KAWANGARE</t>
  </si>
  <si>
    <t>KRACU0400002741/1089218</t>
  </si>
  <si>
    <t>MIYUXAWUQSMT6LJLEAUGKVAHAE</t>
  </si>
  <si>
    <t>MILLICENT NKATHA MBIYU</t>
  </si>
  <si>
    <t>KRACU0400002741/1089197</t>
  </si>
  <si>
    <t>VWDMTZCZZBJ66X4QOPPWYPKVOQ</t>
  </si>
  <si>
    <t>DUNCAN OKEYO OKUMU</t>
  </si>
  <si>
    <t>KRACU0400002741/1089216</t>
  </si>
  <si>
    <t>OSIQHXCPCFIW7YEOTULGJRQSYU</t>
  </si>
  <si>
    <t>Rachael Hangaila Inyumili</t>
  </si>
  <si>
    <t>KRACU0400002741/1089211</t>
  </si>
  <si>
    <t>MXMTPHYHGSCCC7BRS274MR5HJ4</t>
  </si>
  <si>
    <t>RUTH NDUKU</t>
  </si>
  <si>
    <t>KRACU0400002741/1089219</t>
  </si>
  <si>
    <t>7BSYMSSV32LQ2KC4HNRSDQBZ2Q</t>
  </si>
  <si>
    <t>JANET CHEROP JEPKOTON</t>
  </si>
  <si>
    <t>KRACU0400002741/1089195</t>
  </si>
  <si>
    <t>YNEWNPXQEJCYEROBDCASGOC6AU</t>
  </si>
  <si>
    <t>ESTHER MATETE SHIYUKA</t>
  </si>
  <si>
    <t>KRACU0400002741/1089202</t>
  </si>
  <si>
    <t>FF4XRZPS5QRAZM44EQNWG3MR6M</t>
  </si>
  <si>
    <t>KRACU0400002741/1089201</t>
  </si>
  <si>
    <t>XC4D2EVTN6CMKLNHWC4H2DEE7M</t>
  </si>
  <si>
    <t>LINDA MAKANGA</t>
  </si>
  <si>
    <t>DR. WANJIRU PAULINE</t>
  </si>
  <si>
    <t>KRACU0400002741/1089225</t>
  </si>
  <si>
    <t>6SMAP54LPUE2QWRNTRF6QBMCWA</t>
  </si>
  <si>
    <t>GRACE NYAKINYWA MWANGI</t>
  </si>
  <si>
    <t>KRACU0400002741/1089199</t>
  </si>
  <si>
    <t>H7T6MDMT4SHNTAVAROKP3KB7TE</t>
  </si>
  <si>
    <t>ALVIN GITONGA</t>
  </si>
  <si>
    <t>KRACU0400002741/1089220</t>
  </si>
  <si>
    <t>Y2TUQKJ3E3M4FHDHOMUSGAQGCE</t>
  </si>
  <si>
    <t>SAADIA YUSUF HUSSEIN</t>
  </si>
  <si>
    <t>KRACU0400002741/1089198</t>
  </si>
  <si>
    <t>DFQ2KLW2NLQKJVOWUEEXZXWD24</t>
  </si>
  <si>
    <t>ATHUMAN KADOGOO</t>
  </si>
  <si>
    <t>KRACU0400002741/1089204</t>
  </si>
  <si>
    <t>F6O5PEYPD4COSVWGWZLW3K2IIE</t>
  </si>
  <si>
    <t>VIVIAN KESILAI NTARI</t>
  </si>
  <si>
    <t>KRACU0400002741/1089200</t>
  </si>
  <si>
    <t>QLUQO57H7YFALB7SVPPVZFKOIY</t>
  </si>
  <si>
    <t>EVERLINE NYAMBEKI MAROBA</t>
  </si>
  <si>
    <t>KRACU0400002741/1089196</t>
  </si>
  <si>
    <t>B62Y4WKI75ZCZDK2VW54WOQC2U</t>
  </si>
  <si>
    <t>IFTIN ABDULLAHI AHMED</t>
  </si>
  <si>
    <t>KRACU0400002741/1089223</t>
  </si>
  <si>
    <t>NMIO7WENVZZTUSO564OZZVV6AQ</t>
  </si>
  <si>
    <t>DAHIR MARYAN DUBOW</t>
  </si>
  <si>
    <t>KRACU0400002741/1089205</t>
  </si>
  <si>
    <t>QJFMYX4XS7VYHVNOZLHT5KDPKA</t>
  </si>
  <si>
    <t>CAROLINE WAITHERA MIRINGU</t>
  </si>
  <si>
    <t>KRACU0400002741/1089206</t>
  </si>
  <si>
    <t>XFUDVYHFHVRI5O3J2HGQ3KPCV4</t>
  </si>
  <si>
    <t>KRACU0400002741/1089207</t>
  </si>
  <si>
    <t>6QI7QALSS6WRGPCJ7U43JL3XI4</t>
  </si>
  <si>
    <t>DEBORAH KATUNGWA MUTUKU</t>
  </si>
  <si>
    <t>KRACU0400002741/1089217</t>
  </si>
  <si>
    <t>II6QJ5W4JQDCCCYMR7V4XSFYLY</t>
  </si>
  <si>
    <t>KIRABO WINFRED LAURA ZOE</t>
  </si>
  <si>
    <t>KRACU0400002741/1089215</t>
  </si>
  <si>
    <t>4RXTPK3BPG5BOS6WE2KYGZ3JMI</t>
  </si>
  <si>
    <t>LEAH KARIMI KABARA</t>
  </si>
  <si>
    <t>KRACU0400002741/1089213</t>
  </si>
  <si>
    <t>2XSDDJMXSVR6TSVVNMW6EXQ4H4</t>
  </si>
  <si>
    <t>SHARON JEBET</t>
  </si>
  <si>
    <t>KRACU0400002741/1089212</t>
  </si>
  <si>
    <t>WAKHIHNHMP4OXRLAJZKQTPUPUY</t>
  </si>
  <si>
    <t>ABDIMALIK MOHAMMED ISSACK</t>
  </si>
  <si>
    <t>KRACU0400002741/1089210</t>
  </si>
  <si>
    <t>4FWPCBHENJELV37PKG2MXGCNFU</t>
  </si>
  <si>
    <t>NIA NYOTU</t>
  </si>
  <si>
    <t>KRACU0400002741/1089209</t>
  </si>
  <si>
    <t>NALMYPJXNVONBSPHKNCA4Q2YMQ</t>
  </si>
  <si>
    <t>MARY ATIENO OCHIENG OWINO</t>
  </si>
  <si>
    <t>DR MARY WANGAI</t>
  </si>
  <si>
    <t>KRACU0400002741/1089208</t>
  </si>
  <si>
    <t>JPQF5ECJQJP2JOMIWSFSIL34MA</t>
  </si>
  <si>
    <t/>
  </si>
  <si>
    <t>THE NAIROBI HOSPITAL - DR. OMBACHI BWANA</t>
  </si>
  <si>
    <t>KENYATTA NATIONAL HOSPITAL (KNH) - DR. OMBACHI BWANA</t>
  </si>
  <si>
    <t>KENYATTA NATIONAL HOSPITAL (KNH)  - DR. OMBACHI BWANA</t>
  </si>
  <si>
    <t>KENYA AIRWAYS PRIDE CLINIC (KQ) DR. ERICK</t>
  </si>
  <si>
    <t>KENYA AIRWAYS PRIDE CLINIC (KQ) REAGAN</t>
  </si>
  <si>
    <t>KENYA AIRWAYS PRIDE CLINIC (KQ) - DR. ODIDI KENDO</t>
  </si>
  <si>
    <t>KENYATTA NATIONAL HOSPITAK (KNH) - DR ABDULLAHI</t>
  </si>
  <si>
    <t>MADINA HOSPITAL - DR. IKOL JAMES</t>
  </si>
  <si>
    <t>NAIROBI EAST HOSPITAL - DR. IKOL JAMES</t>
  </si>
  <si>
    <t>KENYATTA NATIONAL HOSPITAL (KNH) - DR. AMENGE JAMES</t>
  </si>
  <si>
    <t>THE NAIROBI HOSPITAL - DR VICTOR BARGONE</t>
  </si>
  <si>
    <t>EQUITY AFIA - KIKUYU - CO. KAMAU DANIEL</t>
  </si>
  <si>
    <t>HEALTHGATE</t>
  </si>
  <si>
    <t>HCGCCK  - DR. ADASH</t>
  </si>
  <si>
    <t>RELIANCE HOSPITAL - DR MUKTAR</t>
  </si>
  <si>
    <t>NAIROBI ENT - DR. MUTURI CAROLINE</t>
  </si>
  <si>
    <t>THE NAIROBI HOSPITAL - DR. CHESEREM EUNICE</t>
  </si>
  <si>
    <t>METROPOLITAN HOSPITAL - DR MWIKA</t>
  </si>
  <si>
    <t>AGA KHAN UNIVERSITY HOSPITAL - DR KEVIN KARIUKI</t>
  </si>
  <si>
    <t>KENYATTA NATIONAL HOSPITAL (KNH) - DR PATEL</t>
  </si>
  <si>
    <t>PROGIDY - DR.WAHOME KARANJA</t>
  </si>
  <si>
    <t>MATER HOSPITAL - DR MUNENE</t>
  </si>
  <si>
    <t>NANYUKI COTTAGE HOSPITAL - DR ROBERT MAINA</t>
  </si>
  <si>
    <t>UPPERHILL GASTRO - DR KIBATHI</t>
  </si>
  <si>
    <t>AAR HEALTHCARE - LANGATA - DR.MERCY</t>
  </si>
  <si>
    <t>KENYATTA NATIONAL HOSPITAL (KNH) - DR MOKOMBA ALFRED</t>
  </si>
  <si>
    <t>THE NAIROBI SOUTH HOSPITAL - DR ABDIRIZAK HAJI</t>
  </si>
  <si>
    <t>AAR HEALTHCARE - ICEA - DR BATUL</t>
  </si>
  <si>
    <t>HIFU - DR NYAMEIRO</t>
  </si>
  <si>
    <t>BRISTOL PARK HOSPITAL - DR ANNE MWIKYA</t>
  </si>
  <si>
    <t>NAIROBI SOUTH HOSPITAL - DR. WEHELIYE</t>
  </si>
  <si>
    <t>KENYATTA NATIONALL HOSPITAL (KNH) - DR REBECCA</t>
  </si>
  <si>
    <t>NEW LIFE COTTAGE HOSPITAL - DR KEIZA</t>
  </si>
  <si>
    <t>KENYATTA NATIONAL HOSPITAL (KNH) - DR MIRINGU</t>
  </si>
  <si>
    <t>KENYATTA NATIONAL HOSPITAL - DR. ODONGO CALISTO</t>
  </si>
  <si>
    <t>NIVA CLINIC - DR MACHARIA</t>
  </si>
  <si>
    <t>PRODIGY - DR WAHOME</t>
  </si>
  <si>
    <t>AGA KHAN UNIVERSITY HOSPITAL - DR MOSES MBUTHU</t>
  </si>
  <si>
    <t>WEST PARK HOSPITAL</t>
  </si>
  <si>
    <t>RFH - DR ABNER BARONGO</t>
  </si>
  <si>
    <t>NAIROBI BONES AND JOINTS - DR. KEBASO BRADLEY</t>
  </si>
  <si>
    <t>THE NAIROBI HOSPITAL - DR EUGENE KALMAR</t>
  </si>
  <si>
    <t>RFH HEALTHCARE SYOKIMAU</t>
  </si>
  <si>
    <t>THE NAIROBI HOSPITAL - DR SHIRLEY</t>
  </si>
  <si>
    <t>NAIROBI SOUTH HOSPITAL - DR ISMAIL HASSAN</t>
  </si>
  <si>
    <t>THE NAIROBI HOSPITAL - DR. STEVE BRADLEY</t>
  </si>
  <si>
    <t>GURUNANAK HOSPITAL - CO. OBED</t>
  </si>
  <si>
    <t>LANGATA HOSPITAL - DR. ABUOR CLINTON</t>
  </si>
  <si>
    <t>JAMAA HOSPITAL - DR OLUGA</t>
  </si>
  <si>
    <t>THE NAIROBI HOSPITAL - DR. NYAGA SAMUEL</t>
  </si>
  <si>
    <t>VISTA HOSPITAL</t>
  </si>
  <si>
    <t>THE NAIROBI HOSPITAL - DR GRAY MUKUZI</t>
  </si>
  <si>
    <t xml:space="preserve">HCGCCK </t>
  </si>
  <si>
    <t>RFH HEALTHCARE - DR. FIDEL GWALA</t>
  </si>
  <si>
    <t>RFH HEALTHCARE- DR. FIDEL GWALA</t>
  </si>
  <si>
    <t>RFH HEALTHCARE - DR ABNER BARONGO</t>
  </si>
  <si>
    <t>NAIROBI SOUTH HOSPITAL - DR ABDIRIZAK HAJI</t>
  </si>
  <si>
    <t>MATER HOSPITAL - DR LINDA MUNENE</t>
  </si>
  <si>
    <t>KENYATTA NATIONAL HOSPITAL (KNH) - DR REBECCA</t>
  </si>
  <si>
    <t>IVORY HEALTH SOLUTIONS - DR MATHEW NGETICH</t>
  </si>
  <si>
    <t>HENRY OGOYE</t>
  </si>
  <si>
    <t>KRACU0400002741/1089226</t>
  </si>
  <si>
    <t>LJVHKHNQRIV5XKWWF5TTXS6LSI</t>
  </si>
  <si>
    <t>KRACU0400002741/1089237</t>
  </si>
  <si>
    <t>PV4OMZO3ENHKBO3SCKIPJGETAM</t>
  </si>
  <si>
    <t>C0078</t>
  </si>
  <si>
    <t>Bupa International Healthline Solutions Ltd</t>
  </si>
  <si>
    <t>ENT NAIROBI HOSPITAL</t>
  </si>
  <si>
    <t>JUDY GATHIGIA MAINA</t>
  </si>
  <si>
    <t>KRACU0400002741/1089231</t>
  </si>
  <si>
    <t>RW3ES3GR7PYCX35KVMXG47LKGY</t>
  </si>
  <si>
    <t>BRIAN KIBET KIPTOO</t>
  </si>
  <si>
    <t>KRACU0400002741/1089230</t>
  </si>
  <si>
    <t>JYEFUCQBVYSUC7BKVPBTRZODKY</t>
  </si>
  <si>
    <t>ROBERT NGUARE MWANGI</t>
  </si>
  <si>
    <t>DR ROBERT MAINA</t>
  </si>
  <si>
    <t>KRACU0400002741/1089240</t>
  </si>
  <si>
    <t>F4VQEQ5QFATS6HIJHXUP3SDT7E</t>
  </si>
  <si>
    <t>SUSAN WAIRURI KAMAU</t>
  </si>
  <si>
    <t>KRACU0400002741/1089241</t>
  </si>
  <si>
    <t>CUONA3C3ICLCHIVX33IXOKAKQE</t>
  </si>
  <si>
    <t>KEAFON NCHITOR</t>
  </si>
  <si>
    <t>KRACU0400002741/1089245</t>
  </si>
  <si>
    <t>A5LVCRK4KU2ROFP2CZEFQFWBY4</t>
  </si>
  <si>
    <t>ERICK  RUTAGWENDA MUYENZI</t>
  </si>
  <si>
    <t>PROF. MACHARIA MUTHURE</t>
  </si>
  <si>
    <t>KRACU0400002741/1089243</t>
  </si>
  <si>
    <t>RNHSDOEE4J7LWGYTXUSAJWEVLM</t>
  </si>
  <si>
    <t>AMINA FEKI RAJAF</t>
  </si>
  <si>
    <t>DR. KIBII DAVIES</t>
  </si>
  <si>
    <t>KRACU0400002741/1089233</t>
  </si>
  <si>
    <t>KHWD26KWB47HHKKXBJULLRNE3M</t>
  </si>
  <si>
    <t>ROSE OCHWADA</t>
  </si>
  <si>
    <t>KRACU0400002741/1089242</t>
  </si>
  <si>
    <t>OB5KA4FBKPDOCMYVSLOKAKYZRI</t>
  </si>
  <si>
    <t>NYOKUNI ENE</t>
  </si>
  <si>
    <t>KRACU0400002741/1089239</t>
  </si>
  <si>
    <t>DE3NNYWYLBCSHULMJZZ2C54IDQ</t>
  </si>
  <si>
    <t>YASSIN MOHAMMED</t>
  </si>
  <si>
    <t>KRACU0400002741/1089234</t>
  </si>
  <si>
    <t>77YJZ4C3ND3SVYYULI4A6KCKEI</t>
  </si>
  <si>
    <t>VANESSA CHACHA</t>
  </si>
  <si>
    <t>DR. MULATIA</t>
  </si>
  <si>
    <t>KRACU0400002741/1089235</t>
  </si>
  <si>
    <t>RHY736S5X5CGJH7GDCTMKFTMUQ</t>
  </si>
  <si>
    <t>NURIA GABOW IBRAHIM</t>
  </si>
  <si>
    <t>KRACU0400002741/1089236</t>
  </si>
  <si>
    <t>XBBYEEOSM3X3Z5YW7QJQYONHQU</t>
  </si>
  <si>
    <t>SILVESTER MOIRE ONTITI</t>
  </si>
  <si>
    <t>DR. IRUNGU KAREN HOSP</t>
  </si>
  <si>
    <t>KRACU0400002741/1089229</t>
  </si>
  <si>
    <t>B47W4SCLWP5CLWTBHDTJ27YT2E</t>
  </si>
  <si>
    <t>MARY NYOKABI MWANGI</t>
  </si>
  <si>
    <t>KRACU0400002741/1089232</t>
  </si>
  <si>
    <t>2POYE5PSQYDQZ53PB7YMHGA6OU</t>
  </si>
  <si>
    <t>ABDIFATAH HUSSEIN AHMED</t>
  </si>
  <si>
    <t>KRACU0400002741/1089228</t>
  </si>
  <si>
    <t>GY45WRCGFUOKJJHHSEAGNGEO74</t>
  </si>
  <si>
    <t>SYLVIA NASHIPAYI KARANTOI</t>
  </si>
  <si>
    <t>ST. SCHOLASTICA UZIMA HOSP.</t>
  </si>
  <si>
    <t>KRACU0400002741/1089227</t>
  </si>
  <si>
    <t>2B43YFWDJZNZXD4NIVYK2B7Z54</t>
  </si>
  <si>
    <t>YVONNE GAKII KAREMU</t>
  </si>
  <si>
    <t>KRACU0400002741/1089291</t>
  </si>
  <si>
    <t>HKFFSEEI2XVTQMPFNKED2AAXZI</t>
  </si>
  <si>
    <t>MARTIN KIMOTHO GATHITU</t>
  </si>
  <si>
    <t>KRACU0400002741/1089317</t>
  </si>
  <si>
    <t>IED5XFJOSWJHDK4SC54QVCIGTE</t>
  </si>
  <si>
    <t>PAUL  NGANGA KAMAU</t>
  </si>
  <si>
    <t>KRACU0400002741/1089300</t>
  </si>
  <si>
    <t>Z3RYY77AP6WMVH6L5ZGRRC65ME</t>
  </si>
  <si>
    <t>KRACU0400002741/1089250</t>
  </si>
  <si>
    <t>SLQ2HQ3DI2DGLTQVQD5IAOKFKE</t>
  </si>
  <si>
    <t>MUTHII PURITY NYAKIO</t>
  </si>
  <si>
    <t>KRACU0400002741/1089280</t>
  </si>
  <si>
    <t>3KTPZFMXTQ5V4VN4X4I7JWMDJU</t>
  </si>
  <si>
    <t>NAOMI WANGARI WAMBUGU</t>
  </si>
  <si>
    <t>KRACU0400002741/1089301</t>
  </si>
  <si>
    <t>G5UL6RFJH5MGCNKYF5Q6AITJEE</t>
  </si>
  <si>
    <t>MARTIN KOOME KIMATHI</t>
  </si>
  <si>
    <t>KRACU0400002741/1089273</t>
  </si>
  <si>
    <t>AEBNOJDX3VZJF6FLC7JZ7ZR7BQ</t>
  </si>
  <si>
    <t>ABRAHAM KIOKO</t>
  </si>
  <si>
    <t>KRACU0400002741/1089278</t>
  </si>
  <si>
    <t>4V6QWYT4A4XTF4HWFVSGQCBMTM</t>
  </si>
  <si>
    <t>ELIZABETH CHESOLI</t>
  </si>
  <si>
    <t>KRACU0400002741/1089272</t>
  </si>
  <si>
    <t>CXMM3NHCVGH73QTFKZ2SOWYOJU</t>
  </si>
  <si>
    <t>MARYPHANUS MATARA</t>
  </si>
  <si>
    <t>MRI10064</t>
  </si>
  <si>
    <t>MRI Forearm</t>
  </si>
  <si>
    <t>KRACU0400002741/1089249</t>
  </si>
  <si>
    <t>BGQ7KFE7KYQMIDOKQUU2BBWQRA</t>
  </si>
  <si>
    <t>COLLINS ODUOR</t>
  </si>
  <si>
    <t>KRACU0400002741/1089332</t>
  </si>
  <si>
    <t>Q2AIH3JZL7DSB7OCBKAXN6HLAA</t>
  </si>
  <si>
    <t>PATRICIA MANZA</t>
  </si>
  <si>
    <t>KRACU0400002741/1089268</t>
  </si>
  <si>
    <t>WARMXCQBZZT5UCDY67Z27NZ36I</t>
  </si>
  <si>
    <t>ZAYNEZAHARI KAGO</t>
  </si>
  <si>
    <t>KRACU0400002741/1089312</t>
  </si>
  <si>
    <t>JZBFTAP6J7RSYTJIDKHVVIZ3NU</t>
  </si>
  <si>
    <t>NANCY SIAN</t>
  </si>
  <si>
    <t>KRACU0400002741/1089322</t>
  </si>
  <si>
    <t>EJ5PFBSHXPONTI6Y7DARKXYZVI</t>
  </si>
  <si>
    <t>JAYSLIN WANGUI WAMBUI</t>
  </si>
  <si>
    <t>KRACU0400002741/1089296</t>
  </si>
  <si>
    <t>R2YSEYBQBE5OAAYQHZI7CQXL2A</t>
  </si>
  <si>
    <t>KRACU0400002741/1089248</t>
  </si>
  <si>
    <t>KU2HCRUXKCVPTJTBFZT2ZD62EA</t>
  </si>
  <si>
    <t>JENNIPHER ATIENO ODUOR</t>
  </si>
  <si>
    <t>KRACU0400002741/1089253</t>
  </si>
  <si>
    <t>NSSS7RMUZIKZAWKI555LUWZ574</t>
  </si>
  <si>
    <t>DOUGLAS GITUMA</t>
  </si>
  <si>
    <t>KRACU0400002741/1089286</t>
  </si>
  <si>
    <t>KIW7HCID7IC4WFURSGDNIEZZVM</t>
  </si>
  <si>
    <t>NATASHA SHITAKHA</t>
  </si>
  <si>
    <t>KRACU0400002741/1089314</t>
  </si>
  <si>
    <t>YD4HS6RPY5TWYMMQRYBO2N52ZE</t>
  </si>
  <si>
    <t>JUDY MUTHONI MAINA</t>
  </si>
  <si>
    <t>KRACU0400002741/1089324</t>
  </si>
  <si>
    <t>FFKH7ICYDHD4GF76HRC7V6ZVWA</t>
  </si>
  <si>
    <t>SHEILA JELIMO KOECH</t>
  </si>
  <si>
    <t>KRACU0400002741/1089279</t>
  </si>
  <si>
    <t>PRF4VVYWBQBSNKZWJ5NFIIAKKI</t>
  </si>
  <si>
    <t>MARGARET WANGARI KAMAU</t>
  </si>
  <si>
    <t>KRACU0400002741/1089311</t>
  </si>
  <si>
    <t>5SCU2H553CZXBDXFEWM5A7QR2A</t>
  </si>
  <si>
    <t>PAUL THIONGO MAINA</t>
  </si>
  <si>
    <t>KRACU0400002741/1089288</t>
  </si>
  <si>
    <t>KEHLMWDLYHLOEV4Z7ICKIRVJXQ</t>
  </si>
  <si>
    <t>RHODA GITONGA</t>
  </si>
  <si>
    <t>KRACU0400002741/1089289</t>
  </si>
  <si>
    <t>ORX6DKTTNPN66B7D7TVNCL7KLE</t>
  </si>
  <si>
    <t>PAMELA ODUKE MUGENI</t>
  </si>
  <si>
    <t>KRACU0400002741/1089287</t>
  </si>
  <si>
    <t>4JZ4P6P2RFXX6YFEDAQBBOZU3U</t>
  </si>
  <si>
    <t>RACHEAL WAKOGI</t>
  </si>
  <si>
    <t>KRACU0400002741/1089285</t>
  </si>
  <si>
    <t>UANIX3D5AQ6K44GIF2A6T3LELU</t>
  </si>
  <si>
    <t>CHRIS KARANU KANG'ETHE</t>
  </si>
  <si>
    <t>KRACU0400002741/1089284</t>
  </si>
  <si>
    <t>LWZUSQCIKLROGNJISYLQY2JKEE</t>
  </si>
  <si>
    <t>TRAVIS NDIRANGU KAMAU</t>
  </si>
  <si>
    <t>XRY10105</t>
  </si>
  <si>
    <t>Xray Both Lower Limbs Stiching</t>
  </si>
  <si>
    <t>KRACU0400002741/1089283</t>
  </si>
  <si>
    <t>5QIQP6O2AT5NHEZ4P3D2AHXSVY</t>
  </si>
  <si>
    <t>BEATRICE WAMBUI KAMAU</t>
  </si>
  <si>
    <t>KRACU0400002741/1089282</t>
  </si>
  <si>
    <t>CXJFOLG6V4L7KLIDDF5YESQWHE</t>
  </si>
  <si>
    <t>KRACU0400002741/1089281</t>
  </si>
  <si>
    <t>VJK66DWY3BK2AHHBNORPJZL6XM</t>
  </si>
  <si>
    <t>ASHLEY MUHONJA</t>
  </si>
  <si>
    <t>KRACU0400002741/1089276</t>
  </si>
  <si>
    <t>UNFANL7CYU7SCDPMGSQTCXPUZU</t>
  </si>
  <si>
    <t>ROSE MUTHONI</t>
  </si>
  <si>
    <t>KRACU0400002741/1089275</t>
  </si>
  <si>
    <t>GUNNIIXL2O45NP7RMKH7O54H6M</t>
  </si>
  <si>
    <t>ALI IBRAHIM ROBA</t>
  </si>
  <si>
    <t>KRACU0400002741/1089274</t>
  </si>
  <si>
    <t>QJMF5LDTLXRWPOPOF4YR4ONVLI</t>
  </si>
  <si>
    <t>NUUMAN MOHAMED</t>
  </si>
  <si>
    <t>KRACU0400002741/1089270</t>
  </si>
  <si>
    <t>4XPIZPSBB37KNHV7GX24JIVG2E</t>
  </si>
  <si>
    <t>FAITH WANJIRU GACAU</t>
  </si>
  <si>
    <t>KRACU0400002741/1089269</t>
  </si>
  <si>
    <t>WOYAMVWR47UJCIAN56VYKQGOSQ</t>
  </si>
  <si>
    <t>DOLL OMAR HADLE</t>
  </si>
  <si>
    <t>DR. OMAR MOHAMED</t>
  </si>
  <si>
    <t>KRACU0400002741/1089267</t>
  </si>
  <si>
    <t>OMCTLLGO52OY3YPAH2JXW5LFIA</t>
  </si>
  <si>
    <t>GEOFFREY KIMANI</t>
  </si>
  <si>
    <t>KRACU0400002741/1089266</t>
  </si>
  <si>
    <t>KE2L3V52XVNEWICMCYIDLGLY3U</t>
  </si>
  <si>
    <t>FAITH WANJIRU MAINA</t>
  </si>
  <si>
    <t>KRACU0400002741/1089247</t>
  </si>
  <si>
    <t>UZWWPGF7MBSV24QNOKOKMSREHM</t>
  </si>
  <si>
    <t>SAMUEL WAINAINA CHEGE</t>
  </si>
  <si>
    <t>KRACU0400002741/1089251</t>
  </si>
  <si>
    <t>E26FDTHDMHA37YXCSHIEQSYXDQ</t>
  </si>
  <si>
    <t>JULIA MUTHONI</t>
  </si>
  <si>
    <t>KRACU0400002741/1089252</t>
  </si>
  <si>
    <t>TH63GWO5LBI6BX7Y4QAMR27WZM</t>
  </si>
  <si>
    <t>AISHA ABDIAZIZ MOHAMOOD</t>
  </si>
  <si>
    <t>KRACU0400002741/1089246</t>
  </si>
  <si>
    <t>PUOY2UAH25HGECPKDOGXRX6TUE</t>
  </si>
  <si>
    <t>AMINA MOHAMED JAMA</t>
  </si>
  <si>
    <t>KRACU0400002741/1089254</t>
  </si>
  <si>
    <t>O2ZOCFCDRMRJ6RYIQ5TFOOVSIY</t>
  </si>
  <si>
    <t>ASHA ADEN NOOR</t>
  </si>
  <si>
    <t>KRACU0400002741/1089255</t>
  </si>
  <si>
    <t>DZLVDDAR2K6HTD6YOC7E5TVHUQ</t>
  </si>
  <si>
    <t>ANTHONY NJEHU</t>
  </si>
  <si>
    <t>KRACU0400002741/1089256</t>
  </si>
  <si>
    <t>WYBQTCQNTJEBJEQMD6D6XARIEQ</t>
  </si>
  <si>
    <t>CAROLINE IRUNGU</t>
  </si>
  <si>
    <t>KRACU0400002741/1089257</t>
  </si>
  <si>
    <t>U4YDSYDAT4XWI4I62RROJQ42TA</t>
  </si>
  <si>
    <t>COLLINS KABUE</t>
  </si>
  <si>
    <t>KRACU0400002741/1089258</t>
  </si>
  <si>
    <t>BW6FEPHWH6RMQKOHJEV3F3EMSU</t>
  </si>
  <si>
    <t>BONIFACE KAKA MUTUA</t>
  </si>
  <si>
    <t>KRACU0400002741/1089260</t>
  </si>
  <si>
    <t>7B5YEPMW3ACKQFT4NKWCRCSUDM</t>
  </si>
  <si>
    <t>KRACU0400002741/1089261</t>
  </si>
  <si>
    <t>IF3SWYAT4G6LRUYVOS5LJMXU4Y</t>
  </si>
  <si>
    <t>SHARON KEMUNTO</t>
  </si>
  <si>
    <t>KRACU0400002741/1089262</t>
  </si>
  <si>
    <t>PFIAYVF4MFWTC3LUJE7CVBQA6M</t>
  </si>
  <si>
    <t>DENNIS NDEGE</t>
  </si>
  <si>
    <t>KRACU0400002741/1089263</t>
  </si>
  <si>
    <t>QKTCGEAVFKWDCJ3FUEQ2JTEQTM</t>
  </si>
  <si>
    <t>FRED MORARO NYABEGA</t>
  </si>
  <si>
    <t>KRACU0400002741/1089265</t>
  </si>
  <si>
    <t>YJJLVGFRPGKPKNV6ARKUSBGMWY</t>
  </si>
  <si>
    <t>JOYCE NYOKABI MICHUGU</t>
  </si>
  <si>
    <t>KRACU0400002741/1089319</t>
  </si>
  <si>
    <t>3UH6ITZQGRBCI4XHXTFQNWFGTU</t>
  </si>
  <si>
    <t>DICKENS OCHIENG OKWORO</t>
  </si>
  <si>
    <t>KRACU0400002741/1089320</t>
  </si>
  <si>
    <t>FH66PM37ROHIFFHQPAKB7IREDM</t>
  </si>
  <si>
    <t>GRACE MUTHONI GACHIHI</t>
  </si>
  <si>
    <t>KRACU0400002741/1089323</t>
  </si>
  <si>
    <t>5GHCSY4VSG3KCFN6Q4WYIAA5TA</t>
  </si>
  <si>
    <t>HELLEN MOTONEI</t>
  </si>
  <si>
    <t>KRACU0400002741/1089325</t>
  </si>
  <si>
    <t>GAHI5SNSNB2AAELKV5T6WTDJBU</t>
  </si>
  <si>
    <t>SAYNEB HOSSAN ZEYNAB</t>
  </si>
  <si>
    <t>KRACU0400002741/1089326</t>
  </si>
  <si>
    <t>AFY4BZI5HYQ2UHYTJKLAXSWUPE</t>
  </si>
  <si>
    <t>MARY GACHERI</t>
  </si>
  <si>
    <t>DR. OYIRO PETER</t>
  </si>
  <si>
    <t>KRACU0400002741/1089327</t>
  </si>
  <si>
    <t>WU5YECAZAZDX7I3YIERHYZFIFQ</t>
  </si>
  <si>
    <t>FLORENCE MBULA MUTUKU</t>
  </si>
  <si>
    <t>KRACU0400002741/1089328</t>
  </si>
  <si>
    <t>MHY4OG3HWHZX6YU3WWLRJKZYG4</t>
  </si>
  <si>
    <t>DRUSILLAH ADHIAMBO</t>
  </si>
  <si>
    <t>KRACU0400002741/1089330</t>
  </si>
  <si>
    <t>HCEL6H4QVWOMLOCTK3HHUXTBB4</t>
  </si>
  <si>
    <t>CATHERINE WAMBUI NGURE</t>
  </si>
  <si>
    <t>KRACU0400002741/1089331</t>
  </si>
  <si>
    <t>YU5QQHZGFRRZIJXRCDULLBQTZE</t>
  </si>
  <si>
    <t>MUHSIN MOHAMED</t>
  </si>
  <si>
    <t>DR. MUNYI STEPHEN (S.T)</t>
  </si>
  <si>
    <t>KRACU0400002741/1089333</t>
  </si>
  <si>
    <t>OMIMGJQJ6HV43OJRARNPI3PURA</t>
  </si>
  <si>
    <t>ZUHUR HASSAN MOHAMOUD</t>
  </si>
  <si>
    <t>KRACU0400002741/1089290</t>
  </si>
  <si>
    <t>EGDIA3VWPH6H344K6O5UGBSMLY</t>
  </si>
  <si>
    <t>ELIZABETH MAINA</t>
  </si>
  <si>
    <t>KRACU0400002741/1089292</t>
  </si>
  <si>
    <t>TT3PAZGYVINRRJOMZH4OBBGJHE</t>
  </si>
  <si>
    <t>ANNE NJOROGE</t>
  </si>
  <si>
    <t>KRACU0400002741/1089293</t>
  </si>
  <si>
    <t>IWBWG4U3MZYQOP4KNP2UAXPDJ4</t>
  </si>
  <si>
    <t>AHMED SEOW JIMALE</t>
  </si>
  <si>
    <t>KRACU0400002741/1089295</t>
  </si>
  <si>
    <t>C3BLDPYVRTWW7CKRAWKPQNLKEA</t>
  </si>
  <si>
    <t>LYNET AKOTH  OCHIENG</t>
  </si>
  <si>
    <t>KRACU0400002741/1089297</t>
  </si>
  <si>
    <t>YUCDMZOWOUJ2NUAEMP4UAYJHGE</t>
  </si>
  <si>
    <t>PHILOMENA NJERI MWANGI</t>
  </si>
  <si>
    <t>KRACU0400002741/1089299</t>
  </si>
  <si>
    <t>Z4NAPMCN364Y5KZWR4FSKVZ7EI</t>
  </si>
  <si>
    <t>CAROL CHEPKOECH MUTAI</t>
  </si>
  <si>
    <t>KRACU0400002741/1089302</t>
  </si>
  <si>
    <t>NNDO7FKDHMGW6VVP5WKNPBLHJI</t>
  </si>
  <si>
    <t>KRACU0400002741/1089303</t>
  </si>
  <si>
    <t>KQOATMZ5UKFIZAI2UC6VOJGTUE</t>
  </si>
  <si>
    <t>AGATHA MASIGA</t>
  </si>
  <si>
    <t>KRACU0400002741/1089304</t>
  </si>
  <si>
    <t>BNMYCJPMLAPD6FUB7GNFCISVAQ</t>
  </si>
  <si>
    <t>ERIC MUTHIANI</t>
  </si>
  <si>
    <t>KRACU0400002741/1089313</t>
  </si>
  <si>
    <t>CB23QYMNFSMUQRYFH6IONDTU4U</t>
  </si>
  <si>
    <t>FARDOSA IBRAHIM SHEIKH</t>
  </si>
  <si>
    <t>KRACU0400002741/1089315</t>
  </si>
  <si>
    <t>NGLVT3YD7KPORYPXLKRF5AQOO4</t>
  </si>
  <si>
    <t>ASHA MIGDAAD SAAD</t>
  </si>
  <si>
    <t>KRACU0400002741/1089316</t>
  </si>
  <si>
    <t>QYS6KEBQJVJMBDFSMVBVKOYK3I</t>
  </si>
  <si>
    <t>AMELIA NANYONJO</t>
  </si>
  <si>
    <t>NEVILLE MATOKE</t>
  </si>
  <si>
    <t>KRACU0400002741/1089447</t>
  </si>
  <si>
    <t>HD4KTA3IFTAP7R3JMAWGTEK2MY</t>
  </si>
  <si>
    <t>LIAM MATOKE</t>
  </si>
  <si>
    <t>AZENATH ADONGO</t>
  </si>
  <si>
    <t>JOSHUA NGUGI</t>
  </si>
  <si>
    <t>FELIX OPIYO</t>
  </si>
  <si>
    <t>KRACU0400002741/1089305</t>
  </si>
  <si>
    <t>Y4HZXPINXEG2532YNR53YRI4WE</t>
  </si>
  <si>
    <t>ROSE ODIERO</t>
  </si>
  <si>
    <t>KRACU0400002741/1089306</t>
  </si>
  <si>
    <t>42FNIKHPRCASJD2AEGQEDTGKU4</t>
  </si>
  <si>
    <t>BARLIN ALI</t>
  </si>
  <si>
    <t>KRACU0400002741/1089307</t>
  </si>
  <si>
    <t>ZOK2FHEKDOALJMXF7GF2Z2VXIU</t>
  </si>
  <si>
    <t>JACQUELINE MWAURA</t>
  </si>
  <si>
    <t>KRACU0400002741/1089308</t>
  </si>
  <si>
    <t>B36HY652CDIPST3M7IC3PKVTBY</t>
  </si>
  <si>
    <t>MICHAEL MURIUKI</t>
  </si>
  <si>
    <t>KRACU0400002741/1089309</t>
  </si>
  <si>
    <t>WPJHYT73CDAZAAMAVL4G3JEJ6U</t>
  </si>
  <si>
    <t>CHRISTOPHER NGUKU</t>
  </si>
  <si>
    <t>KRACU0400002741/1089310</t>
  </si>
  <si>
    <t>7FU5H36GRASFWYEYJBUPDR5A7Y</t>
  </si>
  <si>
    <t>GRACE OUMA</t>
  </si>
  <si>
    <t>KRACU0400002741/1089329</t>
  </si>
  <si>
    <t>J44E5Z2RLMT7FOUXF53YYFYHLA</t>
  </si>
  <si>
    <t>MARY WANJIKU  NYOIKE</t>
  </si>
  <si>
    <t>KRACU0400002741/1089298</t>
  </si>
  <si>
    <t>XQFMIDSG73LVZAQGCGMMFPTJOU</t>
  </si>
  <si>
    <t>STELLA NJERI</t>
  </si>
  <si>
    <t>KRACU0400002741/1089277</t>
  </si>
  <si>
    <t>LZLJAKWXJJTORTAS6RNLJAX4PY</t>
  </si>
  <si>
    <t>PETER ODERA</t>
  </si>
  <si>
    <t>KRACU0400002741/1089318</t>
  </si>
  <si>
    <t>SAZIO6DCNSO7VI3BYGOP3E3DYM</t>
  </si>
  <si>
    <t>DAVID ODONGO OGINGA</t>
  </si>
  <si>
    <t>KRACU0400002741/1089321</t>
  </si>
  <si>
    <t>OCUWBXE2RHFJM34IJ42CQBCILA</t>
  </si>
  <si>
    <t>ROSEMARY WANJA WAMBUGU</t>
  </si>
  <si>
    <t>KRACU0400002741/1089259</t>
  </si>
  <si>
    <t>AENPOE6A2CFDCDW7ZRGK7VQ3RA</t>
  </si>
  <si>
    <t>KRACU0400002741/1089264</t>
  </si>
  <si>
    <t>EFEV2BFEMAE2GPYRWR36VSWRO4</t>
  </si>
  <si>
    <t>GEOFFREY O. NYANGERI</t>
  </si>
  <si>
    <t>KRACU0400002741/1089271</t>
  </si>
  <si>
    <t>5U3XQ235WU4MWOR3FABEXEHRNY</t>
  </si>
  <si>
    <t>UPENDO THAMANA</t>
  </si>
  <si>
    <t>KRACU0400002741/1089294</t>
  </si>
  <si>
    <t>ZAIDKWNSUGGBMJZSAQ3UIT4Y5Y</t>
  </si>
  <si>
    <t>C0115</t>
  </si>
  <si>
    <t>UNITID - IMBRAVE 152 CLINICAL TRIAL</t>
  </si>
  <si>
    <t>DR. SITNA ALI</t>
  </si>
  <si>
    <t>CTS10072</t>
  </si>
  <si>
    <t>CT of the Pelvis (+ contrast)</t>
  </si>
  <si>
    <t>KRACU0400002741/1089459</t>
  </si>
  <si>
    <t>EYHD5SVKMKBDINWE5L3CVUNB2I</t>
  </si>
  <si>
    <t>CTS10069</t>
  </si>
  <si>
    <t>Recist Reporting</t>
  </si>
  <si>
    <t>CTS10070</t>
  </si>
  <si>
    <t>CT of the chest (+ contrast)</t>
  </si>
  <si>
    <t>C0122</t>
  </si>
  <si>
    <t>UNITID - INAVO 122 CLINICAL TRIAL</t>
  </si>
  <si>
    <t>KRACU0400002741/1089460</t>
  </si>
  <si>
    <t>WBON7SB67W2LOAVEXQ2KS2XFXU</t>
  </si>
  <si>
    <t>MARLENE BONDO SIMBI</t>
  </si>
  <si>
    <t>KRACU0400002741/1089410</t>
  </si>
  <si>
    <t>YFNZK5FZHSRGEZNPRQY25XQXF4</t>
  </si>
  <si>
    <t>BABU , ANNE AWOUR</t>
  </si>
  <si>
    <t>KRACU0400002741/1089429</t>
  </si>
  <si>
    <t>Y2RY3YE7I6M4PQJ77TDC7FJOIQ</t>
  </si>
  <si>
    <t>WAYNE KARANU</t>
  </si>
  <si>
    <t>DR JOHNSON MURILA</t>
  </si>
  <si>
    <t>KRACU0400002741/1089375</t>
  </si>
  <si>
    <t>G5EQASRSAFEIYLSPD4KZI2VVQY</t>
  </si>
  <si>
    <t>GEORGE MORARA</t>
  </si>
  <si>
    <t>KRACU0400002741/1089398</t>
  </si>
  <si>
    <t>7THAFEIADVXHS6BTSXPUCJZOQM</t>
  </si>
  <si>
    <t>ROSE  NJOKI KARANO</t>
  </si>
  <si>
    <t>KRACU0400002741/1089341</t>
  </si>
  <si>
    <t>QWDO3KLAP5QRAY5X3GGNSZCV3M</t>
  </si>
  <si>
    <t>PATRICIA MUENI KAVILA</t>
  </si>
  <si>
    <t>KRACU0400002741/1089428</t>
  </si>
  <si>
    <t>3XGI5ZIT2VW47XA35MXGI7VJLY</t>
  </si>
  <si>
    <t>Teran Samuel Domkoc</t>
  </si>
  <si>
    <t>KRACU0400002741/1089434</t>
  </si>
  <si>
    <t>AT4OGFESAAPAL5B2TX4KMUED3U</t>
  </si>
  <si>
    <t>ARIA TANDI WESONGA</t>
  </si>
  <si>
    <t>KRACU0400002741/1089397</t>
  </si>
  <si>
    <t>SHXGNGXD3N2WHJMFMODKBGFKTE</t>
  </si>
  <si>
    <t>KRACU0400002741/1089394</t>
  </si>
  <si>
    <t>6QEIYRAYAHF7QUAFSLF5UBAV7U</t>
  </si>
  <si>
    <t>OBED NYAMARI</t>
  </si>
  <si>
    <t>KRACU0400002741/1089386</t>
  </si>
  <si>
    <t>NVNTWUXMBIWRTNVCZ4HP3WCGEI</t>
  </si>
  <si>
    <t>KRACU0400002741/1089387</t>
  </si>
  <si>
    <t>VYPVKF7JQFNJYB2IYMYTLKWRNM</t>
  </si>
  <si>
    <t>EDMOND ALPHONCE TOLLE</t>
  </si>
  <si>
    <t>KRACU0400002741/1089390</t>
  </si>
  <si>
    <t>MME7BW2QIJF2AKT7NKJW5QT77Q</t>
  </si>
  <si>
    <t>IAN  OGATO NYACHIEO</t>
  </si>
  <si>
    <t>KRACU0400002741/1089342</t>
  </si>
  <si>
    <t>PHQ2P6S2MGZ6AMS6YHHWULLX2M</t>
  </si>
  <si>
    <t>MOSES KIMANI</t>
  </si>
  <si>
    <t>KRACU0400002741/1089340</t>
  </si>
  <si>
    <t>FIBGKHSZ2ODERBG2PCHB5I55ZI</t>
  </si>
  <si>
    <t>MARGARET WANJIRA KINYUA</t>
  </si>
  <si>
    <t>DR OKWIRI</t>
  </si>
  <si>
    <t>KRACU0400002741/1089370</t>
  </si>
  <si>
    <t>A5J6OATUB7KL47J4F4U7XHT2CE</t>
  </si>
  <si>
    <t>KOOME LAWRENCE KOOME</t>
  </si>
  <si>
    <t>DR ETAU EKWOM</t>
  </si>
  <si>
    <t>KRACU0400002741/1089409</t>
  </si>
  <si>
    <t>WDZ2F5MLWANLZSYY5XX5IKF2EA</t>
  </si>
  <si>
    <t>XRY10071</t>
  </si>
  <si>
    <t>Xray Sacroiliac Joints</t>
  </si>
  <si>
    <t>ANN IRENE MUMA</t>
  </si>
  <si>
    <t>KRACU0400002741/1089426</t>
  </si>
  <si>
    <t>P4JHUWMTVRMNY43SOR4B67OD2A</t>
  </si>
  <si>
    <t>BOAZ ODEMO BULIMU</t>
  </si>
  <si>
    <t>KRACU0400002741/1089378</t>
  </si>
  <si>
    <t>7TF7PFHJV43R6LJNOJW6LWCBY4</t>
  </si>
  <si>
    <t>WALTER BEN LUMITI</t>
  </si>
  <si>
    <t>KRACU0400002741/1089391</t>
  </si>
  <si>
    <t>M6UQHD4YEJXXL5XHVSUM5QVFLA</t>
  </si>
  <si>
    <t>KALTUMA MOHAMED  HASSAN</t>
  </si>
  <si>
    <t>KRACU0400002741/1089395</t>
  </si>
  <si>
    <t>A7P2E7SHRQL4LYRTGYCQRGJYXE</t>
  </si>
  <si>
    <t>YVONNE OTIENO</t>
  </si>
  <si>
    <t>KRACU0400002741/1089424</t>
  </si>
  <si>
    <t>KISNDXKA4QFHXGTXJGOKNEAZ34</t>
  </si>
  <si>
    <t>JULIUS GICHERU WAIRIMU</t>
  </si>
  <si>
    <t>DR ERIC MURUNGA</t>
  </si>
  <si>
    <t>KRACU0400002741/1089355</t>
  </si>
  <si>
    <t>IILMFFP7KVA44IFM4CMUEPAQVM</t>
  </si>
  <si>
    <t>EUGENIA MUTHONI KAMAU</t>
  </si>
  <si>
    <t>KRACU0400002741/1089379</t>
  </si>
  <si>
    <t>XXRHTPBCTIIEDKDK3ZEH75ITBA</t>
  </si>
  <si>
    <t>AYAN JAMAL</t>
  </si>
  <si>
    <t>KRACU0400002741/1089407</t>
  </si>
  <si>
    <t>EDF2WSLCEYRNJ7M5SZUIE75OUA</t>
  </si>
  <si>
    <t>WILLIAM KIBERA</t>
  </si>
  <si>
    <t>DR. KIOKO ERNEST</t>
  </si>
  <si>
    <t>KRACU0400002741/1089337</t>
  </si>
  <si>
    <t>BIF25W7WBA2ZXY7RSEQ62NZFPY</t>
  </si>
  <si>
    <t>PAUL NJERU MACHARIA</t>
  </si>
  <si>
    <t>KRACU0400002741/1089338</t>
  </si>
  <si>
    <t>UYGDAONWLZ7ST6OCWANVT3SXS4</t>
  </si>
  <si>
    <t>HASSAN MAIDA</t>
  </si>
  <si>
    <t>KRACU0400002741/1089339</t>
  </si>
  <si>
    <t>NNZ4YQJBAJPIW27AAMBPLPGFIM</t>
  </si>
  <si>
    <t>DAVID KAGO WANYEKI</t>
  </si>
  <si>
    <t>KRACU0400002741/1089380</t>
  </si>
  <si>
    <t>2E2XMW3OBHBL6F6XAAMCLD2Y4Y</t>
  </si>
  <si>
    <t>SOFIA JAMA</t>
  </si>
  <si>
    <t>DR RASHID JUMAA BWIKA</t>
  </si>
  <si>
    <t>KRACU0400002741/1089406</t>
  </si>
  <si>
    <t>55QKJF3L7WFN4YYA7GX2BRGNOA</t>
  </si>
  <si>
    <t>ELVIS OLE MELITA</t>
  </si>
  <si>
    <t>KRACU0400002741/1089408</t>
  </si>
  <si>
    <t>L7TWOBD5BVDVZ4BNT27UJWMN6U</t>
  </si>
  <si>
    <t>MARY KARUNDITU</t>
  </si>
  <si>
    <t>MRI10054</t>
  </si>
  <si>
    <t>MRI Both Shoulders</t>
  </si>
  <si>
    <t>KRACU0400002741/1089396</t>
  </si>
  <si>
    <t>FV2IGI7DNGNYM6SAK77YEYF6DI</t>
  </si>
  <si>
    <t>VALERIA NALUBOWA KEEYA</t>
  </si>
  <si>
    <t>KRACU0400002741/1089377</t>
  </si>
  <si>
    <t>UVY5JECUVGY7HVB2T3PYT24PRE</t>
  </si>
  <si>
    <t>LEAH CHEPTOO KILACH</t>
  </si>
  <si>
    <t>KRACU0400002741/1089376</t>
  </si>
  <si>
    <t>KWXHTYYITAQYXN67ZTK3FNTN2Y</t>
  </si>
  <si>
    <t>PRISCILLAH OSEBE</t>
  </si>
  <si>
    <t>KRACU0400002741/1089336</t>
  </si>
  <si>
    <t>MLJGA6O7UDQG77DUKPKFTMDBOI</t>
  </si>
  <si>
    <t>ROSE ADHIAMBO OTIENO</t>
  </si>
  <si>
    <t>KRACU0400002741/1089401</t>
  </si>
  <si>
    <t>JQCYYNPWQHLVPWOGSMNEXWBJKY</t>
  </si>
  <si>
    <t>YEL YEL AKUEL</t>
  </si>
  <si>
    <t>KRACU0400002741/1089373</t>
  </si>
  <si>
    <t>Z4KZULRWG46THXSLYGOTSLMTH4</t>
  </si>
  <si>
    <t>MAKHTAL HUSSEIN HASSAN</t>
  </si>
  <si>
    <t>DR YUNIS HUSSEIN ISSACK</t>
  </si>
  <si>
    <t>KRACU0400002741/1089399</t>
  </si>
  <si>
    <t>CJLO4G35745K6HYQER6AASI3JE</t>
  </si>
  <si>
    <t>CHAMSA MOULIDA</t>
  </si>
  <si>
    <t>KRACU0400002741/1089404</t>
  </si>
  <si>
    <t>AIZ5U64W7UX5VCOF2O4Q6HE4U4</t>
  </si>
  <si>
    <t>CONSTANCE NGENO</t>
  </si>
  <si>
    <t>KRACU0400002741/1089367</t>
  </si>
  <si>
    <t>BIX7IBIDZMGWAMQ7NURL2WXMPA</t>
  </si>
  <si>
    <t>SARAH OBARA</t>
  </si>
  <si>
    <t>DR NYAMWEMBE CATHERINE</t>
  </si>
  <si>
    <t>KRACU0400002741/1089362</t>
  </si>
  <si>
    <t>H2TFQEEU27UOZTQFKUND5QV2GE</t>
  </si>
  <si>
    <t>SAMUEL MUTHEE</t>
  </si>
  <si>
    <t>KRACU0400002741/1089364</t>
  </si>
  <si>
    <t>FW6HDPN7UZQYQZJEQR3P63IJYI</t>
  </si>
  <si>
    <t>ABDULMAJID MAHAMUD</t>
  </si>
  <si>
    <t>KRACU0400002741/1089363</t>
  </si>
  <si>
    <t>6IGR6I2PLRS6TEK2OZCMEJV2AM</t>
  </si>
  <si>
    <t>JOSEPH RATEMO MAUA</t>
  </si>
  <si>
    <t>KRACU0400002741/1089361</t>
  </si>
  <si>
    <t>SPRATASF24TXFAUUBZWPCNPUV4</t>
  </si>
  <si>
    <t>BRAVINE NYAMBANE</t>
  </si>
  <si>
    <t>KRACU0400002741/1089368</t>
  </si>
  <si>
    <t>4KQ7T5WYQ2MNRTZZQQ6WZRA5XA</t>
  </si>
  <si>
    <t>ATHAR ABDILLE</t>
  </si>
  <si>
    <t>KRACU0400002741/1089360</t>
  </si>
  <si>
    <t>RZDTVRO6ZGKS2EWDFJHY5EG2XQ</t>
  </si>
  <si>
    <t>MARGARET NJOROGE</t>
  </si>
  <si>
    <t>KRACU0400002741/1089359</t>
  </si>
  <si>
    <t>7GLNZOYXVPLYQT2JPAJB2KRZVA</t>
  </si>
  <si>
    <t>KRACU0400002741/1089358</t>
  </si>
  <si>
    <t>7J2SLDYN7T6YGL5GVANHPEQGAM</t>
  </si>
  <si>
    <t>FAITH MUMBUA</t>
  </si>
  <si>
    <t>DR MUSYOKA</t>
  </si>
  <si>
    <t>KRACU0400002741/1089357</t>
  </si>
  <si>
    <t>2G2UHBLQO7T3BMY6SS4VOWWSDE</t>
  </si>
  <si>
    <t>JOYCE NAIRESIAE KAPIRO</t>
  </si>
  <si>
    <t>KRACU0400002741/1089356</t>
  </si>
  <si>
    <t>B5PFHX7FDTG72JBLPCTF2JGVI4</t>
  </si>
  <si>
    <t>MOHAMED ABDIRAHMAN</t>
  </si>
  <si>
    <t>KRACU0400002741/1089354</t>
  </si>
  <si>
    <t>KXJ4WC77SP54XNYBJ7ZVTSAN7E</t>
  </si>
  <si>
    <t>ERIC KIMANI ITHALII</t>
  </si>
  <si>
    <t>KRACU0400002741/1089371</t>
  </si>
  <si>
    <t>WQVY3EXTM2JOYEPR5Q2OYTXMZQ</t>
  </si>
  <si>
    <t>MAZAMBI WALELA  BEZIKUNZA</t>
  </si>
  <si>
    <t>KRACU0400002741/1089352</t>
  </si>
  <si>
    <t>ONM5XIXA37UKIC3VND4LWRE6P4</t>
  </si>
  <si>
    <t>LUCY WAHU</t>
  </si>
  <si>
    <t>KRACU0400002741/1089372</t>
  </si>
  <si>
    <t>6QPJQMVIDIWUT7G6YT4IBNXNJI</t>
  </si>
  <si>
    <t>LUKA GITHINJI NDEGWA</t>
  </si>
  <si>
    <t>KRACU0400002741/1089353</t>
  </si>
  <si>
    <t>PLYDXK46DQYE3PF3RASL4L2RJM</t>
  </si>
  <si>
    <t>AROP LIENY ATOK</t>
  </si>
  <si>
    <t>DR. TAMOOH HARISSON</t>
  </si>
  <si>
    <t>KRACU0400002741/1089351</t>
  </si>
  <si>
    <t>IGFTYP4HRN4B7FEV2Y2VQZD7YA</t>
  </si>
  <si>
    <t>FAITH MBULA KAMENDE</t>
  </si>
  <si>
    <t>KRACU0400002741/1089350</t>
  </si>
  <si>
    <t>TNQDJKS4U3Z5YBO24TZBOCZ3GI</t>
  </si>
  <si>
    <t>AYAN MOHAMUD</t>
  </si>
  <si>
    <t>KRACU0400002741/1089348</t>
  </si>
  <si>
    <t>N6HNUGV24BTEDDCFX2KYAZLJAA</t>
  </si>
  <si>
    <t>MUGO COLLINS KIMATHI</t>
  </si>
  <si>
    <t>KRACU0400002741/1089347</t>
  </si>
  <si>
    <t>YKLL3V6NW3SABX7KU77IGSX3HY</t>
  </si>
  <si>
    <t>VERONICAH KWAMUMA</t>
  </si>
  <si>
    <t>KRACU0400002741/1089346</t>
  </si>
  <si>
    <t>KUSZ5M7W7WV4MPSROFIG6PGTDU</t>
  </si>
  <si>
    <t>ESTHER NDUNGE</t>
  </si>
  <si>
    <t>FERTILITY POINT</t>
  </si>
  <si>
    <t>KRACU0400002741/1089345</t>
  </si>
  <si>
    <t>4B7P3I3XHKKFKJTFXD4JZ2XC3I</t>
  </si>
  <si>
    <t>LOUIS MORENO</t>
  </si>
  <si>
    <t>KRACU0400002741/1089344</t>
  </si>
  <si>
    <t>FQ2AE2JQ4RPPGT27ZEDQ2NOL4I</t>
  </si>
  <si>
    <t>KRACU0400002741/1089343</t>
  </si>
  <si>
    <t>6PNY7AFGLPQSDSTRNBWJWCUQHA</t>
  </si>
  <si>
    <t>EDOUARD NZABAKIRANA</t>
  </si>
  <si>
    <t>KRACU0400002741/1089369</t>
  </si>
  <si>
    <t>UPWYGMV2ADJWEBMWPLBHGL5A3M</t>
  </si>
  <si>
    <t>FARDOWSA DAHIR ELMI</t>
  </si>
  <si>
    <t>KRACU0400002741/1089425</t>
  </si>
  <si>
    <t>GP22TURE35FK56NX4OQ2ONVUGA</t>
  </si>
  <si>
    <t>FAUZIA MOHAMED SAID</t>
  </si>
  <si>
    <t>KRACU0400002741/1089427</t>
  </si>
  <si>
    <t>3UGC4SVV27MOCVF3XVBB2FPBQM</t>
  </si>
  <si>
    <t>KEZIAHH NJERI MWANGI</t>
  </si>
  <si>
    <t>KRACU0400002741/1089421</t>
  </si>
  <si>
    <t>LQY6ZYE4BYQPTHN7QUUTPOZKLE</t>
  </si>
  <si>
    <t>KHADIJA ABDI MOHAMED</t>
  </si>
  <si>
    <t>KRACU0400002741/1089430</t>
  </si>
  <si>
    <t>OJVSSPXNEU6V756UDDGRIU3PVU</t>
  </si>
  <si>
    <t>AHMED ADOW</t>
  </si>
  <si>
    <t>KRACU0400002741/1089433</t>
  </si>
  <si>
    <t>O4JXXC5INRKMU23CWUQHMABDRA</t>
  </si>
  <si>
    <t>JASON KUBAI</t>
  </si>
  <si>
    <t>KRACU0400002741/1089423</t>
  </si>
  <si>
    <t>5B42BVJ6BXO6EOTPO3J2YLUWUM</t>
  </si>
  <si>
    <t>MITCHELLE WAMBUI WAINAINA</t>
  </si>
  <si>
    <t>KRACU0400002741/1089420</t>
  </si>
  <si>
    <t>L3XHFV7HDBJUSXCUQD6E43UBEQ</t>
  </si>
  <si>
    <t>MAYSON MOHAMED</t>
  </si>
  <si>
    <t>KRACU0400002741/1089417</t>
  </si>
  <si>
    <t>U63M7DVJB4RT2ZR452Z5GOJ4CM</t>
  </si>
  <si>
    <t>SARAH NJERI NGUGI</t>
  </si>
  <si>
    <t>KRACU0400002741/1089412</t>
  </si>
  <si>
    <t>WGROJJEJN7PYE4N7ELMJSJSJ2A</t>
  </si>
  <si>
    <t>SADIA NUR HASSAN</t>
  </si>
  <si>
    <t>KRACU0400002741/1089335</t>
  </si>
  <si>
    <t>FE6YHAFTV365IQEMRQ44SHUWO4</t>
  </si>
  <si>
    <t>KRACU0400002741/1089334</t>
  </si>
  <si>
    <t>RM7EAOCIY5Z76L4VB6F2HLJZ5I</t>
  </si>
  <si>
    <t>ESTHER KAGEHA LABUNA</t>
  </si>
  <si>
    <t>DR LUTKAI</t>
  </si>
  <si>
    <t>KRACU0400002741/1089411</t>
  </si>
  <si>
    <t>KR3WNA4J7M5QA5JRKR2THL44YI</t>
  </si>
  <si>
    <t>ABDIWAHAB MOHAMED ISMAIL</t>
  </si>
  <si>
    <t>KRACU0400002741/1089393</t>
  </si>
  <si>
    <t>2IVBI5V4GG5R6DP4PDI25XFMXI</t>
  </si>
  <si>
    <t>ETHAN GACHAU</t>
  </si>
  <si>
    <t>KRACU0400002741/1089392</t>
  </si>
  <si>
    <t>BHNNNJVH5FJMNSO22FKZ6P5O7Y</t>
  </si>
  <si>
    <t>KUZWA EDEN QUIRILLE</t>
  </si>
  <si>
    <t>DR MUTETI</t>
  </si>
  <si>
    <t>KRACU0400002741/1089414</t>
  </si>
  <si>
    <t>BQ4HFLB3MR7YISWOL6GVIADBUU</t>
  </si>
  <si>
    <t>ANDREW NGANGA KIMANI</t>
  </si>
  <si>
    <t>DR. IRUNGU</t>
  </si>
  <si>
    <t>KRACU0400002741/1089374</t>
  </si>
  <si>
    <t>OI4SUU4XYMG666MZMWAH4YUXHQ</t>
  </si>
  <si>
    <t>JAYDEN MICHAEL KAMAU</t>
  </si>
  <si>
    <t>KRACU0400002741/1089365</t>
  </si>
  <si>
    <t>WIP47ZTD7XZQV5TLWKLKF6HB6Y</t>
  </si>
  <si>
    <t>DR PETER BAHIG</t>
  </si>
  <si>
    <t>KRACU0400002741/1089413</t>
  </si>
  <si>
    <t>4HE5JNVI2HS4VZNNCJXZ5GTK4M</t>
  </si>
  <si>
    <t>JUDITH KINUTHIA</t>
  </si>
  <si>
    <t>KRACU0400002741/1089389</t>
  </si>
  <si>
    <t>EOZJ23DSDOP52JGXBKGREGWX5M</t>
  </si>
  <si>
    <t>SAHRO ARFAY HUSSEIN</t>
  </si>
  <si>
    <t>DR. GIKONYO MBIRA</t>
  </si>
  <si>
    <t>KRACU0400002741/1089388</t>
  </si>
  <si>
    <t>6NH7TOF3IDGIBRKOYFOZTWN53E</t>
  </si>
  <si>
    <t>MARTIN  NJIRU KANGI</t>
  </si>
  <si>
    <t>KRACU0400002741/1089384</t>
  </si>
  <si>
    <t>REHCJSKWU3L7HRCGQJIPESCKSM</t>
  </si>
  <si>
    <t>KRACU0400002741/1089418</t>
  </si>
  <si>
    <t>ZEISGFZJR744FAVMWMWMWIF56U</t>
  </si>
  <si>
    <t>ANTHONY KIARIE</t>
  </si>
  <si>
    <t>KRACU0400002741/1089446</t>
  </si>
  <si>
    <t>IEM3X5V2KDK3D3W24VDQA6Y6M4</t>
  </si>
  <si>
    <t>ABDIRAHMAN WARSAME</t>
  </si>
  <si>
    <t>KRACU0400002741/1089445</t>
  </si>
  <si>
    <t>W4OMO5LVRTWAURIRDIJPFDAMD4</t>
  </si>
  <si>
    <t>YVONE BRENDA OGERA</t>
  </si>
  <si>
    <t>KRACU0400002741/1089444</t>
  </si>
  <si>
    <t>NPXIEUGR7NUASA22CEZAGVDSGI</t>
  </si>
  <si>
    <t>KRACU0400002741/1089431</t>
  </si>
  <si>
    <t>AXYJOMONVOTEKE5X3XAAXXSR6Q</t>
  </si>
  <si>
    <t>KRACU0400002741/1089432</t>
  </si>
  <si>
    <t>RYJJKIFHSXJUJA7AUMA5TSR6EY</t>
  </si>
  <si>
    <t>ZEINAB ADAN ALI</t>
  </si>
  <si>
    <t>KRACU0400002741/1089443</t>
  </si>
  <si>
    <t>K5OUXM3SVCLKIVMGYFINLBJJUU</t>
  </si>
  <si>
    <t>KRACU0400002741/1089435</t>
  </si>
  <si>
    <t>QVHJRQ3X5B67S5BMS55JOOLRXQ</t>
  </si>
  <si>
    <t>KRACU0400002741/1089436</t>
  </si>
  <si>
    <t>JM6GM33E7L3FBFCFOKG4A4NNJE</t>
  </si>
  <si>
    <t>PURITY NJERI KABURI</t>
  </si>
  <si>
    <t>KRACU0400002741/1089437</t>
  </si>
  <si>
    <t>MBHH3UULG7AR3JSETHJ2MSRUHY</t>
  </si>
  <si>
    <t>KRACU0400002741/1089438</t>
  </si>
  <si>
    <t>YOEZOOVTYEUAQ5DDGBAQGDXRHU</t>
  </si>
  <si>
    <t>THOMAS MAKULIMA</t>
  </si>
  <si>
    <t>KRACU0400002741/1089439</t>
  </si>
  <si>
    <t>YX2XRM3Y2MV5RHDOW3JUH36K6Y</t>
  </si>
  <si>
    <t>MUHSIN ABDIAZIZ</t>
  </si>
  <si>
    <t>KRACU0400002741/1089531</t>
  </si>
  <si>
    <t>VDAMZ6DSONUNOAZIHSZX6RKJOQ</t>
  </si>
  <si>
    <t>OTIENO ROSE ADHIAMBO</t>
  </si>
  <si>
    <t>KRACU0400002741/1089440</t>
  </si>
  <si>
    <t>ZR5WSYQTMUXGK4LQG5ZEXCDKNM</t>
  </si>
  <si>
    <t>MONICA AKOTH</t>
  </si>
  <si>
    <t>KRACU0400002741/1089441</t>
  </si>
  <si>
    <t>XBF7WMWIPGC2IXGGD5XUYYWBUM</t>
  </si>
  <si>
    <t>KRACU0400002741/1089442</t>
  </si>
  <si>
    <t>KOQG4NCEAGUVPX42SZC4XAGDVY</t>
  </si>
  <si>
    <t>LUBANO KIZITO MABISI</t>
  </si>
  <si>
    <t>KRACU0400002741/1089400</t>
  </si>
  <si>
    <t>5OLZMAYZGP4RVEIAT7UXURLXRU</t>
  </si>
  <si>
    <t>IRENE NGIRA NGURU</t>
  </si>
  <si>
    <t>KRACU0400002741/1089382</t>
  </si>
  <si>
    <t>7O4WHYARG3AEGMZSO4JGWUFOSY</t>
  </si>
  <si>
    <t>CAROLYNE MBITHE KIKAVA</t>
  </si>
  <si>
    <t>KRACU0400002741/1089405</t>
  </si>
  <si>
    <t>62JBVXYWCWXDL6J6MOGVDOOLNY</t>
  </si>
  <si>
    <t>NATALIA NAMATSI</t>
  </si>
  <si>
    <t>KRACU0400002741/1089385</t>
  </si>
  <si>
    <t>4O6AVOE5OXFROZ4E2Z3MGMX7EM</t>
  </si>
  <si>
    <t>MARYLIN MUTHONI MBOGUA</t>
  </si>
  <si>
    <t>KRACU0400002741/1089349</t>
  </si>
  <si>
    <t>ZGFX7VL2OHLW2LAE4ISQVLSUME</t>
  </si>
  <si>
    <t>ROSE WAENI MWANZAU</t>
  </si>
  <si>
    <t>KRACU0400002741/1089381</t>
  </si>
  <si>
    <t>FE43G2J5O7NQRP76245HM7JCEE</t>
  </si>
  <si>
    <t>FLORENCE MUMBUA MULINGE</t>
  </si>
  <si>
    <t>KRACU0400002741/1089422</t>
  </si>
  <si>
    <t>FLWXUPKJ22CNNKGA7XH2MDRLVU</t>
  </si>
  <si>
    <t>BLESSINGS WANGARI MAUNGU</t>
  </si>
  <si>
    <t>KRACU0400002741/1089416</t>
  </si>
  <si>
    <t>S7CKSLUVZ2QV2V4IJ2FGVKT2JQ</t>
  </si>
  <si>
    <t>HON MICHAEL WAMBUGU</t>
  </si>
  <si>
    <t>KRACU0400002741/1089415</t>
  </si>
  <si>
    <t>7MQ6ONESSSJUIHOZFS3DKVSYRU</t>
  </si>
  <si>
    <t>FLORENCE OLECHA OMTOKOH</t>
  </si>
  <si>
    <t>KRACU0400002741/1089403</t>
  </si>
  <si>
    <t>6SHJB5J7X3GTNTUOJ4YIKL4ZQI</t>
  </si>
  <si>
    <t>ANTHONY MURAKARU WAHOME</t>
  </si>
  <si>
    <t>KRACU0400002741/1089366</t>
  </si>
  <si>
    <t>WM7XKCIBUPARGDKC2JOTSS5HPU</t>
  </si>
  <si>
    <t>ESTHER KARIMI</t>
  </si>
  <si>
    <t>KRACU0400002741/1089402</t>
  </si>
  <si>
    <t>UOPZ64ZCFN43T4YYFPUXABQPOY</t>
  </si>
  <si>
    <t>NANCY VIVIENNE MATARA</t>
  </si>
  <si>
    <t>KRACU0400002741/1089521</t>
  </si>
  <si>
    <t>VFXMFEZ3CB5DSFNBMZNFUIMXUQ</t>
  </si>
  <si>
    <t>CAROLYNE BONARERI MOINDI</t>
  </si>
  <si>
    <t>DR CHARLOTTE S POLLE</t>
  </si>
  <si>
    <t>KRACU0400002741/1089505</t>
  </si>
  <si>
    <t>UX5ET3X6745BPQ5BKKJVLC5MKY</t>
  </si>
  <si>
    <t>MILLICENT DOROTHY KAJIMBA</t>
  </si>
  <si>
    <t>KRACU0400002741/1089529</t>
  </si>
  <si>
    <t>QQ63VTRJARIH3KEDMJNACO3JRY</t>
  </si>
  <si>
    <t>THEO MAINA KAMAU</t>
  </si>
  <si>
    <t>KRACU0400002741/1089495</t>
  </si>
  <si>
    <t>X6MQHKEU7EYSP6RK64A2VHQDJ4</t>
  </si>
  <si>
    <t>JUDITH AKOTH OCHIENG</t>
  </si>
  <si>
    <t>KRACU0400002741/1089488</t>
  </si>
  <si>
    <t>Q7VVPPZVJ4DRJVPMP4E2TZ7IUY</t>
  </si>
  <si>
    <t>MOLINTER ACHIENG ADEK</t>
  </si>
  <si>
    <t>KRACU0400002741/1089491</t>
  </si>
  <si>
    <t>J5X2YP3TQQIBJDDT7JI423F6CA</t>
  </si>
  <si>
    <t>EVELYNE AHIDI</t>
  </si>
  <si>
    <t>KRACU0400002741/1089518</t>
  </si>
  <si>
    <t>JVI7CSAVPHQ343YRMR3OPKCINA</t>
  </si>
  <si>
    <t>ZACHARY MOGENI MAKWORO</t>
  </si>
  <si>
    <t>KRACU0400002741/1089515</t>
  </si>
  <si>
    <t>QZUMIYJ6NJIFAPMMGVWSTU3UNI</t>
  </si>
  <si>
    <t>ANNE WANGARI GATHURA</t>
  </si>
  <si>
    <t>KRACU0400002741/1089498</t>
  </si>
  <si>
    <t>KMW54RLNBBLDEO5Y2BZWSR5AYM</t>
  </si>
  <si>
    <t>GRACE NJERI MAINA</t>
  </si>
  <si>
    <t>KRACU0400002741/1089523</t>
  </si>
  <si>
    <t>NCFJTWH3MNHUWHOTQ5EV4W5GEM</t>
  </si>
  <si>
    <t>KRACU0400002741/1089465</t>
  </si>
  <si>
    <t>JHHCDTCTGUYU5HWMI7ICUGBTPU</t>
  </si>
  <si>
    <t>AMY WARIARA WAIRERI</t>
  </si>
  <si>
    <t>KRACU0400002741/1089462</t>
  </si>
  <si>
    <t>3MT5RAFJG5RZMBFAR3ZC2LPTBA</t>
  </si>
  <si>
    <t>PAULINE MUTINDA MUTISYA</t>
  </si>
  <si>
    <t>KRACU0400002741/1089528</t>
  </si>
  <si>
    <t>RVXJORXOXUJXZY6LXEEF4S3Y6I</t>
  </si>
  <si>
    <t>HAZEL WANJIKU WAIRERI</t>
  </si>
  <si>
    <t>KRACU0400002741/1089461</t>
  </si>
  <si>
    <t>FQC2ZDRY4IZD7BXZKXQ3IE6UBU</t>
  </si>
  <si>
    <t>STEPHEN NGANAGA GITAU</t>
  </si>
  <si>
    <t>DR. NJIRAINI NJOKI</t>
  </si>
  <si>
    <t>KRACU0400002741/1089527</t>
  </si>
  <si>
    <t>TUUXM525ZY3O4SF3HSGOH2RZKM</t>
  </si>
  <si>
    <t>ZIPPORAH MUTISYA</t>
  </si>
  <si>
    <t>KRACU0400002741/1089455</t>
  </si>
  <si>
    <t>UG7ELIB3KTFVGHGNGX323E3P5Y</t>
  </si>
  <si>
    <t>ANN MWARI</t>
  </si>
  <si>
    <t>KRACU0400002741/1089512</t>
  </si>
  <si>
    <t>MHOPSN4N672VUQDMN72XHEIAK4</t>
  </si>
  <si>
    <t>WARUI CATHERINE MKABURI</t>
  </si>
  <si>
    <t>KRACU0400002741/1089504</t>
  </si>
  <si>
    <t>76QW4IYHSLQ6M3XKCM33HFW6QE</t>
  </si>
  <si>
    <t>MICHELLE OMWOYO</t>
  </si>
  <si>
    <t>KRACU0400002741/1089496</t>
  </si>
  <si>
    <t>GMVPNBO5DRVE4HUCZI4CW3IGH4</t>
  </si>
  <si>
    <t>MAUREEN MWELU</t>
  </si>
  <si>
    <t>KRACU0400002741/1089453</t>
  </si>
  <si>
    <t>4QATYOIUKEPJU4F3FRPIY67HRM</t>
  </si>
  <si>
    <t>CAROLYNE JENDEKA</t>
  </si>
  <si>
    <t>ULT10031</t>
  </si>
  <si>
    <t>Ultrasound Obstetrics with BPP and Doppler Studies</t>
  </si>
  <si>
    <t>KRACU0400002741/1089481</t>
  </si>
  <si>
    <t>5RCBSTUKKNSGIXCVHI5WWEFQTY</t>
  </si>
  <si>
    <t>ELIUD NGARE MUNENE</t>
  </si>
  <si>
    <t>KRACU0400002741/1089473</t>
  </si>
  <si>
    <t>LW2I7LH3TUWW6FLUQH3JCPIKS4</t>
  </si>
  <si>
    <t>MAUREEN JEBET KOMEN</t>
  </si>
  <si>
    <t>KRACU0400002741/1089524</t>
  </si>
  <si>
    <t>XLKR6Y4YKUUFN4NZWKYSM6TWCQ</t>
  </si>
  <si>
    <t>SILAS NYACHAE MASIRA</t>
  </si>
  <si>
    <t>KRACU0400002741/1089457</t>
  </si>
  <si>
    <t>PRF55W7HP7NUBALSDKIYQHQC2M</t>
  </si>
  <si>
    <t>ALEX MAINA</t>
  </si>
  <si>
    <t>KRACU0400002741/1089484</t>
  </si>
  <si>
    <t>NTXGPXC6WTH6BK3F5FFLZ6LBZI</t>
  </si>
  <si>
    <t>ASTONE MUKAMBI NYAWIRA</t>
  </si>
  <si>
    <t>KRACU0400002741/1089480</t>
  </si>
  <si>
    <t>HCA5TACHNFMN45PHKVC2EFKKPY</t>
  </si>
  <si>
    <t>KRACU0400002741/1089472</t>
  </si>
  <si>
    <t>4QAENHYJRO4EXQUR3R6DVQDBOE</t>
  </si>
  <si>
    <t>AGNES WAMBUI MUHUGU</t>
  </si>
  <si>
    <t>KRACU0400002741/1089470</t>
  </si>
  <si>
    <t>34XHHNROSX6URLKTSHDZ23JRBI</t>
  </si>
  <si>
    <t>BRANSON ONYIEGO</t>
  </si>
  <si>
    <t>KRACU0400002741/1089508</t>
  </si>
  <si>
    <t>HCWVJAZJ4FQWE253OMYJDOYPXI</t>
  </si>
  <si>
    <t>VERONICA KEMUNTO</t>
  </si>
  <si>
    <t>KRACU0400002741/1089454</t>
  </si>
  <si>
    <t>7II46476MLR2PCEIPMKPGNY5JA</t>
  </si>
  <si>
    <t>EPHREM YOHANNES DESTA</t>
  </si>
  <si>
    <t>KRACU0400002741/1089482</t>
  </si>
  <si>
    <t>7LA6ZYHMI3VZ5EIOYSLUP7EI2U</t>
  </si>
  <si>
    <t>PETER OMONDI</t>
  </si>
  <si>
    <t>KRACU0400002741/1089471</t>
  </si>
  <si>
    <t>FX2RLORBU2ARRTLRK6ULC26PJI</t>
  </si>
  <si>
    <t>NEVINE AKINYI OGOT</t>
  </si>
  <si>
    <t>KRACU0400002741/1089526</t>
  </si>
  <si>
    <t>FDB3QCXOWSZ27EJQDZYQ2FHGIA</t>
  </si>
  <si>
    <t>GEOFFREY LATIKIRISH</t>
  </si>
  <si>
    <t>KRACU0400002741/1089474</t>
  </si>
  <si>
    <t>LI4LWVKCAXKPDA4JHEW3BCBBHQ</t>
  </si>
  <si>
    <t>MERCY MUTHONI</t>
  </si>
  <si>
    <t>KRACU0400002741/1089502</t>
  </si>
  <si>
    <t>PJNODR7QCNT6DOL26YHGHBCHJY</t>
  </si>
  <si>
    <t>HAWA ABDALLA DIRIYE</t>
  </si>
  <si>
    <t>KRACU0400002741/1089501</t>
  </si>
  <si>
    <t>WEILMKNMF7MTXI5TKLMS73LQS4</t>
  </si>
  <si>
    <t>BERNARD MWAURA NGIGE</t>
  </si>
  <si>
    <t>KRACU0400002741/1089500</t>
  </si>
  <si>
    <t>HKPE77PSGDOHTZZ42B2KLLI23Y</t>
  </si>
  <si>
    <t>RAPHAEL KIIGE KAMAU</t>
  </si>
  <si>
    <t>DR D T NDIRANGU</t>
  </si>
  <si>
    <t>KRACU0400002741/1089499</t>
  </si>
  <si>
    <t>HQZALTEV6ZNFNTJTXXL3CYKRHY</t>
  </si>
  <si>
    <t>JOSEPHINE KAYUMYA MUGHI</t>
  </si>
  <si>
    <t>KRACU0400002741/1089486</t>
  </si>
  <si>
    <t>4E7UHM2RZF3WSRAAU7J2YVNLV4</t>
  </si>
  <si>
    <t>ZACHARY KINYURU</t>
  </si>
  <si>
    <t>KRACU0400002741/1089487</t>
  </si>
  <si>
    <t>AWMBPKX7ABHGQBNKDC4HYDUESE</t>
  </si>
  <si>
    <t>ALICE WAMUYU MBUCHU</t>
  </si>
  <si>
    <t>KRACU0400002741/1089483</t>
  </si>
  <si>
    <t>7JWOH562NAEFGRCBZ5CUQI64OQ</t>
  </si>
  <si>
    <t>HILDA MUTINDA</t>
  </si>
  <si>
    <t>KRACU0400002741/1089485</t>
  </si>
  <si>
    <t>5L7IIZMHJ63L43SPUQ6PAAGEU4</t>
  </si>
  <si>
    <t>KRACU0400002741/1089458</t>
  </si>
  <si>
    <t>EDRKMAAYJ765MDVOXLFJBJXOXI</t>
  </si>
  <si>
    <t>MARIA NYARANDI</t>
  </si>
  <si>
    <t>KRACU0400002741/1089456</t>
  </si>
  <si>
    <t>X3XQMK4DSCTUXNQVGKO6WQV4GA</t>
  </si>
  <si>
    <t>JOSPHINE AWINO OBWORO</t>
  </si>
  <si>
    <t>DR. KIGOTHO JAMES</t>
  </si>
  <si>
    <t>KRACU0400002741/1089507</t>
  </si>
  <si>
    <t>PKHKRWJN4OXOQMJCA537DTIYHY</t>
  </si>
  <si>
    <t>EVANS KAYO</t>
  </si>
  <si>
    <t>DR LESLEY OPERE</t>
  </si>
  <si>
    <t>KRACU0400002741/1089525</t>
  </si>
  <si>
    <t>TMBUX7UMLCJB6EYLMDFLBVR5CE</t>
  </si>
  <si>
    <t>DR JERRY OKAL</t>
  </si>
  <si>
    <t>KRACU0400002741/1089509</t>
  </si>
  <si>
    <t>N3PO22TIJQE3GS5JIJQFVS4JU4</t>
  </si>
  <si>
    <t>LEON KIPROP</t>
  </si>
  <si>
    <t>KRACU0400002741/1089510</t>
  </si>
  <si>
    <t>KCPPL5MLPZNVNRDMK4DGVB3DUM</t>
  </si>
  <si>
    <t>EMMANUEL KAMWANA WAMBUGU</t>
  </si>
  <si>
    <t>KRACU0400002741/1089463</t>
  </si>
  <si>
    <t>J4B5SCL5DDUJACO6VZTWH5DGLQ</t>
  </si>
  <si>
    <t>CLARICE ATIENO</t>
  </si>
  <si>
    <t>CO. MWANGI</t>
  </si>
  <si>
    <t>KRACU0400002741/1089464</t>
  </si>
  <si>
    <t>RMNOFPCAOWQT7AAW72QNYUW62I</t>
  </si>
  <si>
    <t>AUSTINE CHUKS</t>
  </si>
  <si>
    <t>KRACU0400002741/1089511</t>
  </si>
  <si>
    <t>TONRQVWNSVUJC72CWAMXAY6TTU</t>
  </si>
  <si>
    <t>VANESSA CHELIMO</t>
  </si>
  <si>
    <t>KRACU0400002741/1089466</t>
  </si>
  <si>
    <t>4MKNVS4NTEYPXYLC7ZLJH6SLKY</t>
  </si>
  <si>
    <t>WINNIE NJERI MBURU</t>
  </si>
  <si>
    <t>KRACU0400002741/1089467</t>
  </si>
  <si>
    <t>U5ZNKFFUECCIWEVMM3MTELTJCM</t>
  </si>
  <si>
    <t>NIYITEGEKA DONAVINE</t>
  </si>
  <si>
    <t>DR. LOUISE LWAI-LUME</t>
  </si>
  <si>
    <t>KRACU0400002741/1089468</t>
  </si>
  <si>
    <t>TDRDHFRQ3T67DH637JMNCEH724</t>
  </si>
  <si>
    <t>KABURA KABURA</t>
  </si>
  <si>
    <t>KRACU0400002741/1089469</t>
  </si>
  <si>
    <t>MST5FQNWGGFOLQELVS5A6ORRLM</t>
  </si>
  <si>
    <t>JOY SASHA JUMA</t>
  </si>
  <si>
    <t>MRI10025</t>
  </si>
  <si>
    <t>MRI Peripheral (Lower Extremity) Angiogram</t>
  </si>
  <si>
    <t>KRACU0400002741/1089478</t>
  </si>
  <si>
    <t>6VA2BZ6AYM5XW7TJ43LZFSBQPI</t>
  </si>
  <si>
    <t>ERASTUS MUSYOKA</t>
  </si>
  <si>
    <t>DR NDUKU KIKO</t>
  </si>
  <si>
    <t>KRACU0400002741/1089476</t>
  </si>
  <si>
    <t>CLWWMBUGT3JJS7RC43KISZYOT4</t>
  </si>
  <si>
    <t>ABDIA HUSSEIN HASSAN</t>
  </si>
  <si>
    <t>KRACU0400002741/1089475</t>
  </si>
  <si>
    <t>DTSW5MVQRSOTVQFGG7R553PDXE</t>
  </si>
  <si>
    <t>NYAJAB LAM YANG</t>
  </si>
  <si>
    <t>DR MERCY CHEPKIRUI</t>
  </si>
  <si>
    <t>KRACU0400002741/1089522</t>
  </si>
  <si>
    <t>V4HXMIOQU7NFRONLI45ZMIE5UM</t>
  </si>
  <si>
    <t>JACKBED MUTHONI ESTHONE</t>
  </si>
  <si>
    <t>KRACU0400002741/1089520</t>
  </si>
  <si>
    <t>KPLK3QZAGOVXVNYE6MHYDHBXHE</t>
  </si>
  <si>
    <t>GRACE AMADI MWAMBWA</t>
  </si>
  <si>
    <t>KRACU0400002741/1089519</t>
  </si>
  <si>
    <t>5ULYZNR6RR5IYPEAQ2GA4L477I</t>
  </si>
  <si>
    <t>ELIZABETH WAMBUI MAINA</t>
  </si>
  <si>
    <t>KRACU0400002741/1089516</t>
  </si>
  <si>
    <t>NS72M274YNDKJ26JRK73DJ5UIU</t>
  </si>
  <si>
    <t>GEOFFREY KABUA KAGOTHO</t>
  </si>
  <si>
    <t>DR. KIBOI JULIUS</t>
  </si>
  <si>
    <t>KRACU0400002741/1089530</t>
  </si>
  <si>
    <t>NUNJG6ICTOQ52YO3PX5BLF4ZXI</t>
  </si>
  <si>
    <t>NANCY WAMBUI</t>
  </si>
  <si>
    <t>KRACU0400002741/1089479</t>
  </si>
  <si>
    <t>ITI3VPKNKEHM4X2LASXHVEF4FQ</t>
  </si>
  <si>
    <t>GLORIA ODIPO</t>
  </si>
  <si>
    <t>DR JM MAIMBA</t>
  </si>
  <si>
    <t>KRACU0400002741/1089514</t>
  </si>
  <si>
    <t>P7YVINY5WJBKBGZO45FJVVEBTA</t>
  </si>
  <si>
    <t>KRACU0400002741/1089513</t>
  </si>
  <si>
    <t>MA5OP54CCNS6N2YW3SASXQFCIA</t>
  </si>
  <si>
    <t>MIRIAM WANGECHI</t>
  </si>
  <si>
    <t>KRACU0400002741/1089494</t>
  </si>
  <si>
    <t>VGEUEZNJIN552YX2H3SJLOY3DY</t>
  </si>
  <si>
    <t>FEISAL MOHAMED</t>
  </si>
  <si>
    <t>KRACU0400002741/1089490</t>
  </si>
  <si>
    <t>6UYVCSDYESCHLRGZKZTDMQ5FY4</t>
  </si>
  <si>
    <t>HABIBA SORA</t>
  </si>
  <si>
    <t>KRACU0400002741/1089489</t>
  </si>
  <si>
    <t>UHUJWWWPZAZBINGYQBZSUJK2FY</t>
  </si>
  <si>
    <t>EVERYNE AMEYO MUKOYA</t>
  </si>
  <si>
    <t>KRACU0400002741/1089477</t>
  </si>
  <si>
    <t>JYICCMAALFZJ4VIYYBY4UKYXWQ</t>
  </si>
  <si>
    <t>GEOFFREY KIBUA KAGOTHO</t>
  </si>
  <si>
    <t>KRACU0400002741/1089497</t>
  </si>
  <si>
    <t>IY444NE2UDND66TOM4WWHZAH2M</t>
  </si>
  <si>
    <t>JAMES OMWEGA OMAI</t>
  </si>
  <si>
    <t>KILIMANI CANCER CENTRE</t>
  </si>
  <si>
    <t>KRACU0400002741/1089492</t>
  </si>
  <si>
    <t>NTWKPUAXTWJRLEBFPDLUIWUQJI</t>
  </si>
  <si>
    <t>JOSEPHINE AWINO</t>
  </si>
  <si>
    <t>KRACU0400002741/1089533</t>
  </si>
  <si>
    <t>IIF7P5I23R6S3BTOALS7RUFIC4</t>
  </si>
  <si>
    <t>TREVOR GITONGA</t>
  </si>
  <si>
    <t>KRACU0400002741/1089534</t>
  </si>
  <si>
    <t>NXFJXT2B73M42MNNAAOO2BYQOM</t>
  </si>
  <si>
    <t>RUKIA YUSSUF</t>
  </si>
  <si>
    <t>KRACU0400002741/1089535</t>
  </si>
  <si>
    <t>TDTNOLSJZFD7XBMIZGGVWGC364</t>
  </si>
  <si>
    <t>MOHAMED HUSSEIN</t>
  </si>
  <si>
    <t>KRACU0400002741/1089536</t>
  </si>
  <si>
    <t>LCD6YU5GSZUWR6TMKRXNKGNQHQ</t>
  </si>
  <si>
    <t>WAIHIGA WANJOHI</t>
  </si>
  <si>
    <t>KRACU0400002741/1089537</t>
  </si>
  <si>
    <t>IUFPN75R65G3S5MFOOLM545DIE</t>
  </si>
  <si>
    <t>IVY GRACE</t>
  </si>
  <si>
    <t>KRACU0400002741/1089541</t>
  </si>
  <si>
    <t>FKNB25PGZH7WAXSDJR3TGFTD4U</t>
  </si>
  <si>
    <t>JANELYDIA WANGUI</t>
  </si>
  <si>
    <t>KRACU0400002741/1089540</t>
  </si>
  <si>
    <t>YZY4Z4OTCUKR37F7ZIGYNPEZ7E</t>
  </si>
  <si>
    <t>JABULANI MWANGI</t>
  </si>
  <si>
    <t>KRACU0400002741/1089539</t>
  </si>
  <si>
    <t>PGOG7K46SU3WPL7WEAPV2JNFMY</t>
  </si>
  <si>
    <t>AHMED MUHIDIN</t>
  </si>
  <si>
    <t>KRACU0400002741/1089538</t>
  </si>
  <si>
    <t>DHNOF6UM5LDK5IGGDAOPVBYMME</t>
  </si>
  <si>
    <t>C0047</t>
  </si>
  <si>
    <t>Sedgwick Kenya Insurance Brokers Ltd.</t>
  </si>
  <si>
    <t>KRACU0400002741/1089493</t>
  </si>
  <si>
    <t>WLCTSLGM4MAGOPPS2MXEZWNYBU</t>
  </si>
  <si>
    <t>CATHERINE KANGAI MARETE</t>
  </si>
  <si>
    <t>KRACU0400002741/1089506</t>
  </si>
  <si>
    <t>QFQQ2FXW32WA5HT5DASQMF2PWM</t>
  </si>
  <si>
    <t>RUTH KHAKASA WAFULA</t>
  </si>
  <si>
    <t>KRACU0400002741/1089517</t>
  </si>
  <si>
    <t>W4QF63PQQT3EGZ5NSZ5RD7TU74</t>
  </si>
  <si>
    <t>HARRIZON AGILI</t>
  </si>
  <si>
    <t>KRACU0400002741/1089503</t>
  </si>
  <si>
    <t>RR6YCQ23QX6V6ZWVF3BR4UUW4E</t>
  </si>
  <si>
    <t>TRACY AKACH</t>
  </si>
  <si>
    <t>KRACU0400002741/1089532</t>
  </si>
  <si>
    <t>AVO7IYLF7IAONUB4LMB5ETGHIU</t>
  </si>
  <si>
    <t>OGUNDE, EVERLYNE ACHIENG</t>
  </si>
  <si>
    <t>KRACU0400002741/1089584</t>
  </si>
  <si>
    <t>6U3WEB6WJCBSKE27ZGD7O6SAAI</t>
  </si>
  <si>
    <t>MARGARET WACHUKA MACHARIA</t>
  </si>
  <si>
    <t>KRACU0400002741/1089556</t>
  </si>
  <si>
    <t>B3YQS673U3RXBWE7HQXRET3TN4</t>
  </si>
  <si>
    <t>LEILA ABDILLAHI MAHMOUD</t>
  </si>
  <si>
    <t>KRACU0400002741/1089607</t>
  </si>
  <si>
    <t>EUZ66GR5O2UBNX2ECKWXBNMYNM</t>
  </si>
  <si>
    <t>DEBORAH WANZILA</t>
  </si>
  <si>
    <t>KRACU0400002741/1089622</t>
  </si>
  <si>
    <t>CKZKYJRPF5P7QBPEOBLIVO7G7A</t>
  </si>
  <si>
    <t>WARUTERE, SARAH NJERI</t>
  </si>
  <si>
    <t>KRACU0400002741/1089593</t>
  </si>
  <si>
    <t>DEIXMACUSXMZ4L2A3FO4W23YTM</t>
  </si>
  <si>
    <t>MILLICENT NJERI WANGUI</t>
  </si>
  <si>
    <t>KRACU0400002741/1089597</t>
  </si>
  <si>
    <t>RXKGANRG2HG57SIJZ2FLDV4LXA</t>
  </si>
  <si>
    <t>WALTER WANJALA WEKESA</t>
  </si>
  <si>
    <t>KRACU0400002741/1089605</t>
  </si>
  <si>
    <t>674UDOIFFTJ6X5MTY7TUNBNRDI</t>
  </si>
  <si>
    <t>SOPHIA ALOO ACHIENG</t>
  </si>
  <si>
    <t>KRACU0400002741/1089595</t>
  </si>
  <si>
    <t>QMPEFFJ6QJRTP3EROAGB33ZDKY</t>
  </si>
  <si>
    <t>CELESTINE OMOLO AKOTH</t>
  </si>
  <si>
    <t>KRACU0400002741/1089620</t>
  </si>
  <si>
    <t>N4VPDPAPRSURFSDTWPQCAKYVR4</t>
  </si>
  <si>
    <t>FREDRICK KAMANDE</t>
  </si>
  <si>
    <t>KRACU0400002741/1089557</t>
  </si>
  <si>
    <t>VGS66UOHLTJGOENMZDKTCWRXRI</t>
  </si>
  <si>
    <t>DENNIS MOMBO</t>
  </si>
  <si>
    <t>KRACU0400002741/1089608</t>
  </si>
  <si>
    <t>7PFCKSTHKV4RDQFNSR4OGGOSTI</t>
  </si>
  <si>
    <t>MARYANNE KAMAU</t>
  </si>
  <si>
    <t>KRACU0400002741/1089614</t>
  </si>
  <si>
    <t>DWXFZKMSBVVQZTZIGIKQOV6V3E</t>
  </si>
  <si>
    <t>BABRAH KIPKUT</t>
  </si>
  <si>
    <t>KRACU0400002741/1089561</t>
  </si>
  <si>
    <t>22JFDJI3HJ2Y45MW5JJ22HYYDU</t>
  </si>
  <si>
    <t>IMELDA  WAFULA NASAMBU</t>
  </si>
  <si>
    <t>KRACU0400002741/1089552</t>
  </si>
  <si>
    <t>W7O3ED2QMT7KXN6TDDOPQBQU6M</t>
  </si>
  <si>
    <t>ROSE RIGIRI</t>
  </si>
  <si>
    <t>DR. MOKOMBA ALFRED</t>
  </si>
  <si>
    <t>KRACU0400002741/1089590</t>
  </si>
  <si>
    <t>223LNVTIICFHAP3KIQYGPT3WDI</t>
  </si>
  <si>
    <t>STEPHEN OMWENO</t>
  </si>
  <si>
    <t>DR. KAMAU PETER</t>
  </si>
  <si>
    <t>MRI10101</t>
  </si>
  <si>
    <t>MRI Defecography</t>
  </si>
  <si>
    <t>ALPHINE AGINA ODONGO</t>
  </si>
  <si>
    <t>KRACU0400002741/1089609</t>
  </si>
  <si>
    <t>RQH4DWZVJJC3BNPDQEYVHADWKE</t>
  </si>
  <si>
    <t>NEEMA JOY OKELLO</t>
  </si>
  <si>
    <t>KRACU0400002741/1089606</t>
  </si>
  <si>
    <t>QVW6NJTYLKRW6H6NM26RYUNJOQ</t>
  </si>
  <si>
    <t>BARNABAS JOHN MWANZIA</t>
  </si>
  <si>
    <t>KRACU0400002741/1089574</t>
  </si>
  <si>
    <t>DRYAHDSYHIXMEWITVWPRDXOPFM</t>
  </si>
  <si>
    <t>ERICK GACHICHIO KAGURU</t>
  </si>
  <si>
    <t>KRACU0400002741/1089554</t>
  </si>
  <si>
    <t>25RRPEIJO7W7JJXGS34TOGOG3M</t>
  </si>
  <si>
    <t>BASIL EINTEN NDINYA</t>
  </si>
  <si>
    <t>KRACU0400002741/1089625</t>
  </si>
  <si>
    <t>UOYDKQJ4RR7KOH225FQ6KLHR6I</t>
  </si>
  <si>
    <t>SUSAN WANGECHI KIMANI</t>
  </si>
  <si>
    <t>KRACU0400002741/1089591</t>
  </si>
  <si>
    <t>UCTUNR3YCE7PI3V4YYIWJKOOQY</t>
  </si>
  <si>
    <t>ONGAGA EMMANUEL WILSON</t>
  </si>
  <si>
    <t>KRACU0400002741/1089582</t>
  </si>
  <si>
    <t>PYHRIAM37LSVSXQPK574FJ2OUE</t>
  </si>
  <si>
    <t>ONDIEKI, DALMAS MATHAYO</t>
  </si>
  <si>
    <t>PROF. OMONDI OGUTU</t>
  </si>
  <si>
    <t>KRACU0400002741/1089612</t>
  </si>
  <si>
    <t>MXEIELAGCG4NKG45I3MPDE7RZY</t>
  </si>
  <si>
    <t>MARTINA THOKCHON</t>
  </si>
  <si>
    <t>KRACU0400002741/1089624</t>
  </si>
  <si>
    <t>ITIIYD2ZW36R3S7ZVNLTZVVL5E</t>
  </si>
  <si>
    <t>ISHIMWE  ADONAI</t>
  </si>
  <si>
    <t>KRACU0400002741/1089601</t>
  </si>
  <si>
    <t>GRI2YFUO4RSDRSQ7TIGO4BHYFE</t>
  </si>
  <si>
    <t>SAKAYO KINEENE</t>
  </si>
  <si>
    <t>KRACU0400002741/1089623</t>
  </si>
  <si>
    <t>3T776H5YSYC3BZ2X5EHIDNRQNQ</t>
  </si>
  <si>
    <t>HADIJA MOHAMED SHANU</t>
  </si>
  <si>
    <t>KRACU0400002741/1089602</t>
  </si>
  <si>
    <t>3T6YARJXSBGYJ5PXI5MWE7CGDY</t>
  </si>
  <si>
    <t>MARIA MONARI</t>
  </si>
  <si>
    <t>KRACU0400002741/1089549</t>
  </si>
  <si>
    <t>2CYL3SFFXGBQAMGIU7TI3ZXLCI</t>
  </si>
  <si>
    <t>IMRAN ABDIFATAH ELMI</t>
  </si>
  <si>
    <t>KRACU0400002741/1089621</t>
  </si>
  <si>
    <t>HYLWCRVNCTTZZCHJOBXHLGN4NA</t>
  </si>
  <si>
    <t>ANAB ABDIRAHAMAN MUSE</t>
  </si>
  <si>
    <t>KRACU0400002741/1089618</t>
  </si>
  <si>
    <t>7XMRW74KDCLG2HJJLGU3OXS2FM</t>
  </si>
  <si>
    <t>KRACU0400002741/1089617</t>
  </si>
  <si>
    <t>YUI2R4YMWNE5MX44WGCCYZCSRY</t>
  </si>
  <si>
    <t>PERIS WAMBUI KABERA</t>
  </si>
  <si>
    <t>KRACU0400002741/1089616</t>
  </si>
  <si>
    <t>2XEWXKPDO3GUHKU5CIUJ5UK2NM</t>
  </si>
  <si>
    <t>FATUMA ABDIRAHMAN MOHAMED</t>
  </si>
  <si>
    <t>KRACU0400002741/1089615</t>
  </si>
  <si>
    <t>WFGA3JREIDFUD73AFZGG4V4OAU</t>
  </si>
  <si>
    <t>MARGARET MUGURE</t>
  </si>
  <si>
    <t>KRACU0400002741/1089613</t>
  </si>
  <si>
    <t>CPSMKZMI6HXJ725HKP6EVJNNY4</t>
  </si>
  <si>
    <t>HAFSO ABDULLAHI</t>
  </si>
  <si>
    <t>KRACU0400002741/1089603</t>
  </si>
  <si>
    <t>7LOT7Y45L46ONEIPDKCSJSDAV4</t>
  </si>
  <si>
    <t>KRACU0400002741/1089604</t>
  </si>
  <si>
    <t>OZ4C3G6AJGBHMGUMXP4IFLTA3U</t>
  </si>
  <si>
    <t>ALICE NYAMBURA GICHURU</t>
  </si>
  <si>
    <t>KRACU0400002741/1089611</t>
  </si>
  <si>
    <t>RA55H7EQ5IWQGJBVK577UBEYSA</t>
  </si>
  <si>
    <t>MUMINA ALI MOHAMED</t>
  </si>
  <si>
    <t>KRACU0400002741/1089610</t>
  </si>
  <si>
    <t>TI3HOY63ZXEKYGWNTOCYPO4LEU</t>
  </si>
  <si>
    <t>PENINAH MUSYOKI</t>
  </si>
  <si>
    <t>KRACU0400002741/1089571</t>
  </si>
  <si>
    <t>JGA5XREYZZPNHGFZKT5L6TB5EI</t>
  </si>
  <si>
    <t>JOHN  NJUGUNA KIBUNJA</t>
  </si>
  <si>
    <t>KRACU0400002741/1089570</t>
  </si>
  <si>
    <t>PQ6MXW2FXJNMSB2RQ7WKEDGF4I</t>
  </si>
  <si>
    <t>ABDI JILO ROBA</t>
  </si>
  <si>
    <t>KRACU0400002741/1089568</t>
  </si>
  <si>
    <t>NCCFLEOZ4RSQJKZIPZAOWXEZ6M</t>
  </si>
  <si>
    <t>ANNABEL WANJIKU MWANGI</t>
  </si>
  <si>
    <t>KRACU0400002741/1089567</t>
  </si>
  <si>
    <t>GWURTWYRKANGQT4DEVFX4Q5BIQ</t>
  </si>
  <si>
    <t>AHMED ABDULLAHI</t>
  </si>
  <si>
    <t>DR. KAMBUNI</t>
  </si>
  <si>
    <t>KRACU0400002741/1089566</t>
  </si>
  <si>
    <t>LHNV4KYC5RUAJUW5B3BWUQATDQ</t>
  </si>
  <si>
    <t>BENARD MWAURA</t>
  </si>
  <si>
    <t>DR WAYNE NJOROGE</t>
  </si>
  <si>
    <t>KRACU0400002741/1089565</t>
  </si>
  <si>
    <t>2K3UQKZC4SVYVIVUOJJXOK54DQ</t>
  </si>
  <si>
    <t>EUNICE W KARANJA</t>
  </si>
  <si>
    <t>KRACU0400002741/1089542</t>
  </si>
  <si>
    <t>AN4TZQYFP7KEPBLNNCEM2IRZWA</t>
  </si>
  <si>
    <t>ABDIFATAH ABDI MOHAMED</t>
  </si>
  <si>
    <t>KRACU0400002741/1089543</t>
  </si>
  <si>
    <t>HOKROGZPU3NILIMLZLTZBWVWUA</t>
  </si>
  <si>
    <t>RUTH NGAO</t>
  </si>
  <si>
    <t>KRACU0400002741/1089544</t>
  </si>
  <si>
    <t>J2NT2H2G57GHG6CYMMQFRNGEFY</t>
  </si>
  <si>
    <t>STELLA MAKENA RIUNGU</t>
  </si>
  <si>
    <t>KRACU0400002741/1089545</t>
  </si>
  <si>
    <t>5B46P4QUAIGSF6PMRYBZZVOKFI</t>
  </si>
  <si>
    <t>MOHAMED SALEH</t>
  </si>
  <si>
    <t>KRACU0400002741/1089546</t>
  </si>
  <si>
    <t>7GBK4TTSTMHU5JYQNLQZMSVIKQ</t>
  </si>
  <si>
    <t>STEPHEN K KIVOU</t>
  </si>
  <si>
    <t>HCGCCK CENCER CENTRE</t>
  </si>
  <si>
    <t>KRACU0400002741/1089547</t>
  </si>
  <si>
    <t>F6Q2WQT2W4HYKRFXWYZJMNEOSM</t>
  </si>
  <si>
    <t>GLADYS WANGOMBE</t>
  </si>
  <si>
    <t>KRACU0400002741/1089548</t>
  </si>
  <si>
    <t>KES5LRBFJGE33HVKVBUXQPGL3U</t>
  </si>
  <si>
    <t>DALMAS MATHAYO ONDIEKI</t>
  </si>
  <si>
    <t>KRACU0400002741/1089550</t>
  </si>
  <si>
    <t>JNAE3LAQXEEVDMF4XZAWPV7FCQ</t>
  </si>
  <si>
    <t>ABDIRAHMAN ABDI JAYLANI</t>
  </si>
  <si>
    <t>DR A HUSSEIN</t>
  </si>
  <si>
    <t>KRACU0400002741/1089551</t>
  </si>
  <si>
    <t>CKPGXL2SLDKNDR5EDXQKPKFLBI</t>
  </si>
  <si>
    <t>ZIPPORAH WANGUI NGUGI</t>
  </si>
  <si>
    <t>KRACU0400002741/1089553</t>
  </si>
  <si>
    <t>GDZ5QSMFO2RAWQTRWEWXTNZV2Q</t>
  </si>
  <si>
    <t>BARBARA KARIMI KABURU</t>
  </si>
  <si>
    <t>DR DAVID  SILVERSTEIN</t>
  </si>
  <si>
    <t>KRACU0400002741/1089555</t>
  </si>
  <si>
    <t>JSOOKTUBDYDCW7EZAZS6DUZ55Q</t>
  </si>
  <si>
    <t>RICHARD KINARO KAMAU</t>
  </si>
  <si>
    <t>KRACU0400002741/1089559</t>
  </si>
  <si>
    <t>LZNCOOXVHD7O6XHKIXGJDSC54A</t>
  </si>
  <si>
    <t>BRIAN SIMINTEI KUDATE</t>
  </si>
  <si>
    <t>KRACU0400002741/1089558</t>
  </si>
  <si>
    <t>CDXR2UOWS4CKXHFFGW44FTOPYA</t>
  </si>
  <si>
    <t>MERCY MANTAINE APURETI</t>
  </si>
  <si>
    <t>DR LAAMOI</t>
  </si>
  <si>
    <t>KRACU0400002741/1089560</t>
  </si>
  <si>
    <t>XDBJX4SBEQ3NFMY5U4SX724RYY</t>
  </si>
  <si>
    <t>SHEM OCHUKUTU CHURUTI</t>
  </si>
  <si>
    <t>KRACU0400002741/1089562</t>
  </si>
  <si>
    <t>J5ABWBRF2R7MPHNA5ERBTPYTEA</t>
  </si>
  <si>
    <t>CLARICE ATIENO OKOTH</t>
  </si>
  <si>
    <t>KRACU0400002741/1089563</t>
  </si>
  <si>
    <t>AX5I7HOTOMCO4FV5TYEVTFAEDU</t>
  </si>
  <si>
    <t>ROSE ZAKAYO</t>
  </si>
  <si>
    <t>KRACU0400002741/1089564</t>
  </si>
  <si>
    <t>W2WTUMNCL34WRBK74D3IVIVDBM</t>
  </si>
  <si>
    <t>DUNCAN WAITHAKA DEGWA</t>
  </si>
  <si>
    <t>KRACU0400002741/1089600</t>
  </si>
  <si>
    <t>NLP2L3UZ5VB5UYBL6WOF4QHKAI</t>
  </si>
  <si>
    <t>MARGARET WAMBUI MWANGI</t>
  </si>
  <si>
    <t>KRACU0400002741/1089599</t>
  </si>
  <si>
    <t>HNPXGOTRRNHHH7LTZEJ5TDEFHA</t>
  </si>
  <si>
    <t>MARIAN TURAP GURE</t>
  </si>
  <si>
    <t>KRACU0400002741/1089598</t>
  </si>
  <si>
    <t>3ZVCVGWM5MYPDZOMDUXF3CAWZA</t>
  </si>
  <si>
    <t>DOUGLAS MAINA MUTUOTA</t>
  </si>
  <si>
    <t>KRACU0400002741/1089596</t>
  </si>
  <si>
    <t>OUM4QAAQ76KVP74ATOC4H752QU</t>
  </si>
  <si>
    <t>ABDIAZIZ BASHIR</t>
  </si>
  <si>
    <t>KRACU0400002741/1089594</t>
  </si>
  <si>
    <t>QN6PZT33POIGYEJRAXT4U5FMIU</t>
  </si>
  <si>
    <t>SAMUEL KIRITAI OBIKI</t>
  </si>
  <si>
    <t>KRACU0400002741/1089592</t>
  </si>
  <si>
    <t>OFXSCU6JPNMKFBYOCNZVO3ADLA</t>
  </si>
  <si>
    <t>HALAKU GUYO DANSO</t>
  </si>
  <si>
    <t>KRACU0400002741/1089588</t>
  </si>
  <si>
    <t>GY6H3VUL2BFER7U3H5667WWAXQ</t>
  </si>
  <si>
    <t>MILDRED WILKISTER NABWIRE</t>
  </si>
  <si>
    <t>KRACU0400002741/1089587</t>
  </si>
  <si>
    <t>6KVFSTPXGS35XNZSQWPAJX6PU4</t>
  </si>
  <si>
    <t>JADEN ATOGO NYAMBOK</t>
  </si>
  <si>
    <t>DR JOSEPH OMONDI NYAMBOK</t>
  </si>
  <si>
    <t>KRACU0400002741/1089585</t>
  </si>
  <si>
    <t>VQ7JXO25FNOBODPICSIJVTFOBM</t>
  </si>
  <si>
    <t>QATRA MUHYDEEN</t>
  </si>
  <si>
    <t>KRACU0400002741/1089583</t>
  </si>
  <si>
    <t>K52YIQPMLNSLOI6HIWJ3U3QBRU</t>
  </si>
  <si>
    <t>FOUAD SAIDI</t>
  </si>
  <si>
    <t>KRACU0400002741/1089581</t>
  </si>
  <si>
    <t>ABU5PLIXU5SHATS2MQZOBMMNB4</t>
  </si>
  <si>
    <t>PHYLLIS NYAMBURA MAINA</t>
  </si>
  <si>
    <t>KRACU0400002741/1089580</t>
  </si>
  <si>
    <t>YQO6RRR73LRMMTHRKQAEK5SCUE</t>
  </si>
  <si>
    <t>DUNCAN OCHIENG</t>
  </si>
  <si>
    <t>KRACU0400002741/1089577</t>
  </si>
  <si>
    <t>TIHMVFN3JVFGUKHDANHJ53SYGY</t>
  </si>
  <si>
    <t>CATHERINE KIMOTHO</t>
  </si>
  <si>
    <t>KRACU0400002741/1089576</t>
  </si>
  <si>
    <t>AOGBWN7HOEXTT3R75WLBYOLO6E</t>
  </si>
  <si>
    <t>RANIA LARRY JONES</t>
  </si>
  <si>
    <t>KRACU0400002741/1089575</t>
  </si>
  <si>
    <t>Y7VX5RH5QDCQKCKTWP4VUI7YZM</t>
  </si>
  <si>
    <t>DOUGLAS ONWONGA</t>
  </si>
  <si>
    <t>KRACU0400002741/1089573</t>
  </si>
  <si>
    <t>KLZNRSEEU42ZOAKQMRAR2KLSWA</t>
  </si>
  <si>
    <t>JUDITH ADIEDO ONYANGO</t>
  </si>
  <si>
    <t>KRACU0400002741/1089579</t>
  </si>
  <si>
    <t>WYY5MIYPBSEJILNPO7IOZFYKFU</t>
  </si>
  <si>
    <t>YUGALA PRITI HICKEY</t>
  </si>
  <si>
    <t>KRACU0400002741/1089586</t>
  </si>
  <si>
    <t>CKVO4BNQAW3YGKD6CNWLY3AWSY</t>
  </si>
  <si>
    <t>KATHLEN SEAN PIERE</t>
  </si>
  <si>
    <t>KRACU0400002741/1089578</t>
  </si>
  <si>
    <t>UKFYM644HRACFCH2U6XBFOE7HY</t>
  </si>
  <si>
    <t>BIDEN NAMAN</t>
  </si>
  <si>
    <t>KRACU0400002741/1089589</t>
  </si>
  <si>
    <t>XXCIM42IIP7UYQWDCDIWEKE7IQ</t>
  </si>
  <si>
    <t>STELLA KYEBA</t>
  </si>
  <si>
    <t>KRACU0400002741/1089569</t>
  </si>
  <si>
    <t>KETGQODJV5GTPMQ6SPFMV5RACE</t>
  </si>
  <si>
    <t>STELLA KYEBA THUGURI</t>
  </si>
  <si>
    <t>KRACU0400002741/1089572</t>
  </si>
  <si>
    <t>FJ26LVLYWD66M37B7Y7QK53L5Q</t>
  </si>
  <si>
    <t>ODHIAMBO, FAITH ANYONYI</t>
  </si>
  <si>
    <t>KRACU0400002741/1089666</t>
  </si>
  <si>
    <t>MHJEGEUNXFCQS7UYGPK3KGTL7E</t>
  </si>
  <si>
    <t>NANCY AOKO</t>
  </si>
  <si>
    <t>KRACU0400002741/1089641</t>
  </si>
  <si>
    <t>KUMJRYKHJ2N3252KCMD3XDO3WE</t>
  </si>
  <si>
    <t>MICHAEL NGANGA KAMAU</t>
  </si>
  <si>
    <t>KRACU0400002741/1089670</t>
  </si>
  <si>
    <t>HIGJSLHGOXRV7BCQNT54VSXZDU</t>
  </si>
  <si>
    <t>WINFRED RONO</t>
  </si>
  <si>
    <t>DR EUGENE KALMAR</t>
  </si>
  <si>
    <t>KRACU0400002741/1089635</t>
  </si>
  <si>
    <t>NZMBODR7JWW7LLQU3T7GFWZYYA</t>
  </si>
  <si>
    <t>ALFRED MWANIKI NDAHI</t>
  </si>
  <si>
    <t>KRACU0400002741/1089647</t>
  </si>
  <si>
    <t>IN526O3UXX23EY7N5TNZEWA75Y</t>
  </si>
  <si>
    <t>LIAM CHERUIYOT</t>
  </si>
  <si>
    <t>KRACU0400002741/1089659</t>
  </si>
  <si>
    <t>TCVC26TOBHCQ6PDTVNNZSC6HT4</t>
  </si>
  <si>
    <t>LEON KIPKIRUI LANGAT</t>
  </si>
  <si>
    <t>KRACU0400002741/1089658</t>
  </si>
  <si>
    <t>4URH6TQH5VLOL2GD3FCZLAIPMY</t>
  </si>
  <si>
    <t>MARJORIE NYASANI</t>
  </si>
  <si>
    <t>KRACU0400002741/1089671</t>
  </si>
  <si>
    <t>LHPMESECJNUVMH2UZ2PVBKVP2Q</t>
  </si>
  <si>
    <t>TERESIA WAIRIMU MWANGI</t>
  </si>
  <si>
    <t>KRACU0400002741/1089640</t>
  </si>
  <si>
    <t>MBEMRHUH3LVM5XK7A4WBP725ZY</t>
  </si>
  <si>
    <t>CHRISTINE NJERI NJAGI</t>
  </si>
  <si>
    <t>KRACU0400002741/1089631</t>
  </si>
  <si>
    <t>YMVFRIOTVNQAXCGV6PLHB7ZDRU</t>
  </si>
  <si>
    <t>KRACU0400002741/1089657</t>
  </si>
  <si>
    <t>YN5NXKPTFO7JHYPQR55HK35P6Q</t>
  </si>
  <si>
    <t>TIMOTHY KEYARI NJAYA</t>
  </si>
  <si>
    <t>KRACU0400002741/1089639</t>
  </si>
  <si>
    <t>BYFL64WLKM5YQEUTCBX7OZ6IQY</t>
  </si>
  <si>
    <t>DELILAH MWIGI  JULIUS</t>
  </si>
  <si>
    <t>KRACU0400002741/1089653</t>
  </si>
  <si>
    <t>DK2BBIOFIWRSGET7IAVMY75HSY</t>
  </si>
  <si>
    <t>SHARON AKINYI ODHIAMBO</t>
  </si>
  <si>
    <t>DR. OYARO IRENE</t>
  </si>
  <si>
    <t>KRACU0400002741/1089669</t>
  </si>
  <si>
    <t>P23GMLAZMGAPWY5Z37JTODMLJI</t>
  </si>
  <si>
    <t>MUMINA GEDI OSMAN</t>
  </si>
  <si>
    <t>KRACU0400002741/1089662</t>
  </si>
  <si>
    <t>IRHCWJ7D3DDFWZVT6CNT535S34</t>
  </si>
  <si>
    <t>JUDITH AWINO AWUOR</t>
  </si>
  <si>
    <t>DR OYARO</t>
  </si>
  <si>
    <t>KRACU0400002741/1089663</t>
  </si>
  <si>
    <t>L2R2DCMONWB4JTN6ZUZGIQTP6Y</t>
  </si>
  <si>
    <t>KRACU0400002741/1089627</t>
  </si>
  <si>
    <t>5FLJ2BJFE3QQPLPGLL2WYK6IJM</t>
  </si>
  <si>
    <t>WINNIE KHATSIKA</t>
  </si>
  <si>
    <t>KRACU0400002741/1089628</t>
  </si>
  <si>
    <t>NKOJ4J4HYIY3XO354SE2U5W57Y</t>
  </si>
  <si>
    <t>BENARD MUTHOGA NGUNYA</t>
  </si>
  <si>
    <t>DR.WAHOME KARANJA</t>
  </si>
  <si>
    <t>KRACU0400002741/1089664</t>
  </si>
  <si>
    <t>THWDT2HM6O7QIT5VOAQOR66NOI</t>
  </si>
  <si>
    <t>ESTHER WARUHIU</t>
  </si>
  <si>
    <t>KRACU0400002741/1089629</t>
  </si>
  <si>
    <t>CIGCCPP34B5SC2IAD6IZCJLD2Y</t>
  </si>
  <si>
    <t>BEATRICE AKOTH OCHIENG</t>
  </si>
  <si>
    <t>KRACU0400002741/1089630</t>
  </si>
  <si>
    <t>UUTG4GYWXAPN7VEMBRCFG55PP4</t>
  </si>
  <si>
    <t>CELLINE ZADOCK ANYANGO</t>
  </si>
  <si>
    <t>KRACU0400002741/1089665</t>
  </si>
  <si>
    <t>G4YHYEGKGSH6AAG37KPQ76TSLQ</t>
  </si>
  <si>
    <t>DENG DENG ADOT</t>
  </si>
  <si>
    <t>KRACU0400002741/1089661</t>
  </si>
  <si>
    <t>SUGXHJU7BVENLVRKACFEAIDGH4</t>
  </si>
  <si>
    <t>RACHAEL NUNGARI MUNGAI</t>
  </si>
  <si>
    <t>KRACU0400002741/1089626</t>
  </si>
  <si>
    <t>P7LUT7KEOEJMPSNRCECJGY6GHE</t>
  </si>
  <si>
    <t>CHRISTINE EMILY AGUMBA ODHIAMBO</t>
  </si>
  <si>
    <t>KRACU0400002741/1089667</t>
  </si>
  <si>
    <t>7QUYZQVYPHVLKLEBQ4G3X3RGEM</t>
  </si>
  <si>
    <t>RAPHAEL ORATO WANGA</t>
  </si>
  <si>
    <t>AAR HEALTHCARE - KAMAKIS</t>
  </si>
  <si>
    <t>KRACU0400002741/1089632</t>
  </si>
  <si>
    <t>DDS4Z3F7YFQUQGCTE342WVKMU4</t>
  </si>
  <si>
    <t>WINNIE WANGUI MBIYU</t>
  </si>
  <si>
    <t>KRACU0400002741/1089660</t>
  </si>
  <si>
    <t>XKLBV3HR632K27LHRHWC4E5NVE</t>
  </si>
  <si>
    <t>LUCY GATHONI MUGO</t>
  </si>
  <si>
    <t>KRACU0400002741/1089672</t>
  </si>
  <si>
    <t>CGEBOGHX3RN5VKANTQ7EUAKI5Q</t>
  </si>
  <si>
    <t>ABDIKADIR KHAHIYE BULAALE</t>
  </si>
  <si>
    <t>ALLIANCE HOSPITAL</t>
  </si>
  <si>
    <t>KRACU0400002741/1089673</t>
  </si>
  <si>
    <t>7HLIOBG4N76DSFW6VHPFECYOGA</t>
  </si>
  <si>
    <t>SYLVIA KENDI  KITHINJI</t>
  </si>
  <si>
    <t>KRACU0400002741/1089642</t>
  </si>
  <si>
    <t>AJPUSLP24EGD6G3AIJ6KUO3JSQ</t>
  </si>
  <si>
    <t>JANET MUTHEU MWANZA</t>
  </si>
  <si>
    <t>KRACU0400002741/1089643</t>
  </si>
  <si>
    <t>22UGTIJCRGP52AG4K3F4BE5F6E</t>
  </si>
  <si>
    <t>NAFISA RAMAZANI</t>
  </si>
  <si>
    <t>KRACU0400002741/1089645</t>
  </si>
  <si>
    <t>V5ZJFRGWN7G774WJCSTES2WSOM</t>
  </si>
  <si>
    <t>ROSEMARY KAMANU</t>
  </si>
  <si>
    <t>KRACU0400002741/1089646</t>
  </si>
  <si>
    <t>C7HMDVYXDRX5QBLUJTMKA3F2RM</t>
  </si>
  <si>
    <t>GEORGINA MUIGAI</t>
  </si>
  <si>
    <t>KRACU0400002741/1089648</t>
  </si>
  <si>
    <t>2YIRFAOYJL5C5DBWTQI3IYA2GA</t>
  </si>
  <si>
    <t>MOHAMED HASHI  HERSI</t>
  </si>
  <si>
    <t>KRACU0400002741/1089649</t>
  </si>
  <si>
    <t>PZGRRF7IEV7GPO5XOEH2VIDFVM</t>
  </si>
  <si>
    <t>SAHRO AHMED MOHAMED</t>
  </si>
  <si>
    <t>KRACU0400002741/1089650</t>
  </si>
  <si>
    <t>57RERAST3KEGGTXTXW747DVIH4</t>
  </si>
  <si>
    <t>SKYLAR KIMATHI</t>
  </si>
  <si>
    <t>KRACU0400002741/1089651</t>
  </si>
  <si>
    <t>TAPGLAPFQTSMZRJ4UZJFUDASX4</t>
  </si>
  <si>
    <t>MAUREEN MAINGI</t>
  </si>
  <si>
    <t>DR. KAIRITHIA</t>
  </si>
  <si>
    <t>KRACU0400002741/1089652</t>
  </si>
  <si>
    <t>YF5M7NNRWKTPNTQ6LQU3Q4O5S4</t>
  </si>
  <si>
    <t>IDA KHAOYA</t>
  </si>
  <si>
    <t>KRACU0400002741/1089655</t>
  </si>
  <si>
    <t>QFOXZMMP7WN7DL5VV2L4STWY2M</t>
  </si>
  <si>
    <t>DANIEL MASAKU</t>
  </si>
  <si>
    <t>KRACU0400002741/1089638</t>
  </si>
  <si>
    <t>25TC3QBWXH464ZBANXNQDSIZ4I</t>
  </si>
  <si>
    <t>DORCAS WAIRIMU</t>
  </si>
  <si>
    <t>KRACU0400002741/1089637</t>
  </si>
  <si>
    <t>RJCJDOVQPMGUKHKQILSHSZXAMM</t>
  </si>
  <si>
    <t>EFFRAH AMINA YUSUF</t>
  </si>
  <si>
    <t>KRACU0400002741/1089634</t>
  </si>
  <si>
    <t>4DTDOPJUMILJAKTT6IZSLKK2ZQ</t>
  </si>
  <si>
    <t>ONESMUS GICHURU</t>
  </si>
  <si>
    <t>KRACU0400002741/1089633</t>
  </si>
  <si>
    <t>2XW7YDN7SP5RZTZ3GINNPPEVM4</t>
  </si>
  <si>
    <t>DAREL MUKOYA AMUKOYA</t>
  </si>
  <si>
    <t>KRACU0400002741/1089654</t>
  </si>
  <si>
    <t>7BF5Z23TNDA3ODQE7HR5PGKTI4</t>
  </si>
  <si>
    <t>ESTHER NYAGUTHII WAMAITHA</t>
  </si>
  <si>
    <t>KRACU0400002741/1089656</t>
  </si>
  <si>
    <t>FSSZHTIOWVBWBMMJOVUS5QFJUQ</t>
  </si>
  <si>
    <t>TERESA MIKALI AMAYA</t>
  </si>
  <si>
    <t>KRACU0400002741/1089668</t>
  </si>
  <si>
    <t>W2ADWUY63E2PTFHGAEKWEA64RU</t>
  </si>
  <si>
    <t>ANDREW NGURE</t>
  </si>
  <si>
    <t>KRACU0400002741/1089636</t>
  </si>
  <si>
    <t>WQ7BSWQJPWLPOADRYSX4ZBPLUU</t>
  </si>
  <si>
    <t>SUSAN ANYANGO OMONDI</t>
  </si>
  <si>
    <t>KRACU0400002741/1089644</t>
  </si>
  <si>
    <t>IVE57NR34MBQ7IIEBHKGC4KDRQ</t>
  </si>
  <si>
    <t>EQUITY AFIA - KAHAWA SUKARI</t>
  </si>
  <si>
    <t>KENYATTA NATIONAL HOSPITAL (KNH) - DR. ABDUL</t>
  </si>
  <si>
    <t>HEALTHGATE - DR MOHAMED WEHLIE</t>
  </si>
  <si>
    <t>EQUITY AFIA - GITHURAI</t>
  </si>
  <si>
    <t>COPTIC HOSPITAL - DR BAHIGH</t>
  </si>
  <si>
    <t>THE NAIROBI HOSPITAL - DR MACHOKA</t>
  </si>
  <si>
    <t>METROPOLITAN HOSPITAL - DR. DENG</t>
  </si>
  <si>
    <t>LIFECARE - DR. DENG</t>
  </si>
  <si>
    <t>DR. MATHENGE ROBERT</t>
  </si>
  <si>
    <t>DR FLORENCE MUKII</t>
  </si>
  <si>
    <t>KENYATTA NATIONAL HOSPITAL (KNH) - DR IDRIS</t>
  </si>
  <si>
    <t>AAR HEALTHCARE - SYOKIMAU - DR MARTIN NDUATI</t>
  </si>
  <si>
    <t>FREDRICK - CANA HOSPITAL</t>
  </si>
  <si>
    <t>DR. FIONA KAHONGE</t>
  </si>
  <si>
    <t>RELIANCE HOSPITAL - DR YUNIS HUSSEIN ISSACK</t>
  </si>
  <si>
    <t>THE NAIROBI HOSPITAL - DR ONDIGI</t>
  </si>
  <si>
    <t>RADIENT HOSPITAL - DR WANGARI</t>
  </si>
  <si>
    <t>KITENGELA MEDICAL - DR MESHACK NZIOKI</t>
  </si>
  <si>
    <t>THE NAIROBI HOSPITAL - DR ANDREW OMBEWA</t>
  </si>
  <si>
    <t>LA FEMME</t>
  </si>
  <si>
    <t>DR. PETER MUNENE</t>
  </si>
  <si>
    <t>KENYATTA NATIONAL HOSPITAL (KNH) - DR TRANPHER</t>
  </si>
  <si>
    <t>RFH HEALTHCARE - DR. MUSITA</t>
  </si>
  <si>
    <t>KOMAROCK MODERN - UTAWALA</t>
  </si>
  <si>
    <t>METROPOLITAN HOSPITAL - DR OTIEGO</t>
  </si>
  <si>
    <t>HIFU - DR. MUTHOKA EVERLYN</t>
  </si>
  <si>
    <t>KENYATTA NATIONAL HOSPITAL (KNH) - DR GWARO</t>
  </si>
  <si>
    <t>THE NAIROBI HOSPITAL - DR MUCHOKI</t>
  </si>
  <si>
    <t>DR OKWIRI ANNTHONY</t>
  </si>
  <si>
    <t>RFH HEALTHCARE - DR MUSITA</t>
  </si>
  <si>
    <t>THE NAIROBI HOSPITAL - DR OKOTH</t>
  </si>
  <si>
    <t>THE NAIROBI HOSPITAL - DR. KAHUHO CHRISTOPHER</t>
  </si>
  <si>
    <t>KENYATTA NATIONAL HOSPITAL (KNH) - DR OWALLA</t>
  </si>
  <si>
    <t>THE NAIROBI HOSPITAL - DR. KARIUKI PAUL</t>
  </si>
  <si>
    <t>HIFU - DR MOKEIRA</t>
  </si>
  <si>
    <t>KENYATTA NATIONAL HOSPITAL (KNH) - DR. SOMAIYA</t>
  </si>
  <si>
    <t>HIFU - DR. BILHA NYAMEINO</t>
  </si>
  <si>
    <t>MIRAZI MEDICAL - DR. J.P OGALO</t>
  </si>
  <si>
    <t>RHAPTA MEDICAL CENTRE - MAINA CHARLES</t>
  </si>
  <si>
    <t>NAIROBI SOUTH HOSPITAL - DR.BALETH</t>
  </si>
  <si>
    <t>JUDITH LUMUNA</t>
  </si>
  <si>
    <t>KRACU0400002741/1089732</t>
  </si>
  <si>
    <t>ALUD6TJMRDGBNPDWCN4YSBKXLY</t>
  </si>
  <si>
    <t>KRACU0400002741/1089713</t>
  </si>
  <si>
    <t>5SYLSNAR73GYJ6YGPRRYWVU3MI</t>
  </si>
  <si>
    <t>ZACHARY RUBA MAGATI</t>
  </si>
  <si>
    <t>AAR HEALTHCARE - SYOKIMAU</t>
  </si>
  <si>
    <t>KRACU0400002741/1089714</t>
  </si>
  <si>
    <t>J6VRZDEOIXJ3MR3DU3CBJDFUBQ</t>
  </si>
  <si>
    <t>DIOGENE KAGAMBI MATU</t>
  </si>
  <si>
    <t>KRACU0400002741/1089752</t>
  </si>
  <si>
    <t>ZC5LQ7FHUNEDBQXX45B7SKZY7M</t>
  </si>
  <si>
    <t>PAULINE WAMBUI KAMAU</t>
  </si>
  <si>
    <t>KRACU0400002741/1089735</t>
  </si>
  <si>
    <t>DLXWL4P54SKH567ZO4PGXXNYCE</t>
  </si>
  <si>
    <t>WINNIE JEBET BIRECH</t>
  </si>
  <si>
    <t>KRACU0400002741/1089756</t>
  </si>
  <si>
    <t>6TAXKOSBAF2HMHUDOTFDCRIFGE</t>
  </si>
  <si>
    <t>IRENE NJERI MWARANIA</t>
  </si>
  <si>
    <t>KRACU0400002741/1089718</t>
  </si>
  <si>
    <t>K46C7SIJCKTFX34CKQZOCDSOWA</t>
  </si>
  <si>
    <t>EMMANUEL MWIKWABE</t>
  </si>
  <si>
    <t>KRACU0400002741/1089751</t>
  </si>
  <si>
    <t>EBJCJSVXDUIZQ7EX4LY4EU42MM</t>
  </si>
  <si>
    <t>ALEX NZULA KIMILU</t>
  </si>
  <si>
    <t>KRACU0400002741/1089717</t>
  </si>
  <si>
    <t>UAHQJXNOMJBXUMGHX2JCYGEFR4</t>
  </si>
  <si>
    <t>MERCY MBINYA MUTIE</t>
  </si>
  <si>
    <t>KRACU0400002741/1089757</t>
  </si>
  <si>
    <t>MEJ6P7D45ODGZOBNFRSGJRO4BI</t>
  </si>
  <si>
    <t>EVERLYN ASIKO IMBIRA</t>
  </si>
  <si>
    <t>KRACU0400002741/1089677</t>
  </si>
  <si>
    <t>XGIU6EN4TSQ2Z6OGLFB3JMQMY4</t>
  </si>
  <si>
    <t>MERCY ATIENO ADU</t>
  </si>
  <si>
    <t>KRACU0400002741/1089689</t>
  </si>
  <si>
    <t>OJIKL7T3ZS3DFK7OUFACT36GF4</t>
  </si>
  <si>
    <t>RUFAS NJOGU THIGA</t>
  </si>
  <si>
    <t>KRACU0400002741/1089674</t>
  </si>
  <si>
    <t>UKWUREAJAQW5W5CUXQXGBVHC3I</t>
  </si>
  <si>
    <t>DR MARCELLA RYAN COKER</t>
  </si>
  <si>
    <t>DR. PULEI ANNE</t>
  </si>
  <si>
    <t>KRACU0400002741/1089775</t>
  </si>
  <si>
    <t>TZM3AJ3L5W6LTCPM67YPXV3RFM</t>
  </si>
  <si>
    <t>LUCY WANJIRU MARIGI</t>
  </si>
  <si>
    <t>KRACU0400002741/1089716</t>
  </si>
  <si>
    <t>YZNRXEOLRUQUTPRNXK43EKBW2Y</t>
  </si>
  <si>
    <t>ABIGAEL NYAWIRA</t>
  </si>
  <si>
    <t>KRACU0400002741/1089712</t>
  </si>
  <si>
    <t>VEXMLXWSJKU63NRXS3KSEDXPA4</t>
  </si>
  <si>
    <t>FIDELIS WANGARI NGANGA</t>
  </si>
  <si>
    <t>KRACU0400002741/1089709</t>
  </si>
  <si>
    <t>S6YQFFMFGOI4GOGVDCI67RN7GA</t>
  </si>
  <si>
    <t>CAROLINE ARIGA</t>
  </si>
  <si>
    <t>KRACU0400002741/1089738</t>
  </si>
  <si>
    <t>N7MQBUB7QKAS64MWDQWDQEXKQA</t>
  </si>
  <si>
    <t>KRACU0400002741/1089729</t>
  </si>
  <si>
    <t>53LK2FN55GQF3AYHVFDEMI4BYU</t>
  </si>
  <si>
    <t>DAVID GACHANJA NJUGUNA</t>
  </si>
  <si>
    <t>KRACU0400002741/1089734</t>
  </si>
  <si>
    <t>OKDIBABD3AQZE7L266QTA6GQMA</t>
  </si>
  <si>
    <t>JOSEPH WANAMBUKO BUYELA</t>
  </si>
  <si>
    <t>KRACU0400002741/1089722</t>
  </si>
  <si>
    <t>NE6A3E3FBFRMRTL3IQVIZNK6YA</t>
  </si>
  <si>
    <t>ANN ATIENO ODUOR</t>
  </si>
  <si>
    <t>KOMAROCK MODERN (UTAWALA)</t>
  </si>
  <si>
    <t>KRACU0400002741/1089724</t>
  </si>
  <si>
    <t>YN55GUC5RERLKPDYMNUME2NMXU</t>
  </si>
  <si>
    <t>JOEPETER MUGO</t>
  </si>
  <si>
    <t>KRACU0400002741/1089675</t>
  </si>
  <si>
    <t>6HKRARWU4TFSFNGT6OXVCSRQKE</t>
  </si>
  <si>
    <t>ROSEMARY NYANGWESO KWAKA</t>
  </si>
  <si>
    <t>KRACU0400002741/1089680</t>
  </si>
  <si>
    <t>UHWX4DOCA6XA6TCG3IKBH7UYWM</t>
  </si>
  <si>
    <t>FAITH WANJIKU MATHENGE</t>
  </si>
  <si>
    <t>KRACU0400002741/1089686</t>
  </si>
  <si>
    <t>PZFYW5JFRZIXLHO7EJURIYNHVQ</t>
  </si>
  <si>
    <t>AGNES WANJIRA IRIMU</t>
  </si>
  <si>
    <t>KRACU0400002741/1089690</t>
  </si>
  <si>
    <t>LZKV7ZOB247KWIWZ2RN7G2ZUVM</t>
  </si>
  <si>
    <t>ANGELLINA MUKII MWAU</t>
  </si>
  <si>
    <t>KRACU0400002741/1089696</t>
  </si>
  <si>
    <t>Z7HPGPEKMERXPZZZMK7HWZE3PU</t>
  </si>
  <si>
    <t>ANGELINA MUKIR</t>
  </si>
  <si>
    <t>KRACU0400002741/1089694</t>
  </si>
  <si>
    <t>ULKUOXSZV7IV3V67E7DZSF6F3E</t>
  </si>
  <si>
    <t>NATALIE CHEPNGETICH MUTAI</t>
  </si>
  <si>
    <t>KRACU0400002741/1089726</t>
  </si>
  <si>
    <t>P5WVJTNLWXEOBOQCVRBCOXITHA</t>
  </si>
  <si>
    <t>RACHAEL KATHIO MUTIO</t>
  </si>
  <si>
    <t>KRACU0400002741/1089728</t>
  </si>
  <si>
    <t>ZAX42XZD2OMFRIWWYLGXA4IFC4</t>
  </si>
  <si>
    <t>CLARICE ATHIENO MUSUNGU</t>
  </si>
  <si>
    <t>KRACU0400002741/1089687</t>
  </si>
  <si>
    <t>M6TJPFWA6CBCK46A4NYQC6Y2UQ</t>
  </si>
  <si>
    <t>JOHN NGETHE</t>
  </si>
  <si>
    <t>KRACU0400002741/1089692</t>
  </si>
  <si>
    <t>QIPY3RLISUOX7MABWB4SWBHN6A</t>
  </si>
  <si>
    <t>MARY WANJIKU</t>
  </si>
  <si>
    <t>KRACU0400002741/1089695</t>
  </si>
  <si>
    <t>EDIBPCWVOTVXHPDBK26FBVPPS4</t>
  </si>
  <si>
    <t>GRACE MUTHONI MAINA</t>
  </si>
  <si>
    <t>DR. OGALO WINSTON</t>
  </si>
  <si>
    <t>KRACU0400002741/1089697</t>
  </si>
  <si>
    <t>Y27LK5LVZLBKBJTSL67Z46LJ6I</t>
  </si>
  <si>
    <t>PENNINAH WANJIRA GACHOKI</t>
  </si>
  <si>
    <t>KRACU0400002741/1089699</t>
  </si>
  <si>
    <t>IWZCSTAI6YJQ6LPAKGFNJSJWOY</t>
  </si>
  <si>
    <t>NELSON KIRUTHU</t>
  </si>
  <si>
    <t>KRACU0400002741/1089700</t>
  </si>
  <si>
    <t>ESPRN2Q2WN4XIDTF4QTRLYXIAE</t>
  </si>
  <si>
    <t>ESTHER AYUKO</t>
  </si>
  <si>
    <t>KRACU0400002741/1090038</t>
  </si>
  <si>
    <t>W7DJXIPT2224WCOXN3TC7DPBCQ</t>
  </si>
  <si>
    <t>JANET MUTISO MWENDE</t>
  </si>
  <si>
    <t>KRACU0400002741/1089678</t>
  </si>
  <si>
    <t>ISKXGUSRMRZB4HONMFNHB63IME</t>
  </si>
  <si>
    <t>JOHN KAMAU WANJIRU</t>
  </si>
  <si>
    <t>KRACU0400002741/1089698</t>
  </si>
  <si>
    <t>KX363VC2DPYPSQXDHBKELXJN2U</t>
  </si>
  <si>
    <t>ABEDNEGO MUSEE</t>
  </si>
  <si>
    <t>KRACU0400002741/1089701</t>
  </si>
  <si>
    <t>46BS36JR3S3ZUBVLAZBW53UUJM</t>
  </si>
  <si>
    <t>JUDY NGANGA</t>
  </si>
  <si>
    <t>KRACU0400002741/1089755</t>
  </si>
  <si>
    <t>5TBPSCU4PJCC4EXFYO56W323RA</t>
  </si>
  <si>
    <t>HAFSA ABDIRAHMAN MOHAMED</t>
  </si>
  <si>
    <t>KRACU0400002741/1089754</t>
  </si>
  <si>
    <t>PWD3HESQ6RCTQHVNAFYPSFNIAY</t>
  </si>
  <si>
    <t>HUSSEIN MUKTAR</t>
  </si>
  <si>
    <t>KRACU0400002741/1089753</t>
  </si>
  <si>
    <t>IM4KU2D7TNZS5IBQBII7BBFQS4</t>
  </si>
  <si>
    <t>KRACU0400002741/1089702</t>
  </si>
  <si>
    <t>VBSEHSZWNXF7CU5RITXZCM3TBM</t>
  </si>
  <si>
    <t>YOGA ALLAN WILSON</t>
  </si>
  <si>
    <t>KRACU0400002741/1089750</t>
  </si>
  <si>
    <t>25MUCV2J7RPDKQ2P7TA2FM2WV4</t>
  </si>
  <si>
    <t>JACQUELINE NDUNGU</t>
  </si>
  <si>
    <t>KRACU0400002741/1089747</t>
  </si>
  <si>
    <t>E7GXQAFLD3NRIPODTID3E4FHRE</t>
  </si>
  <si>
    <t>FARHIYA HASSAN LIBAN</t>
  </si>
  <si>
    <t>KRACU0400002741/1089749</t>
  </si>
  <si>
    <t>T7HWGNFJ27P62ONY5PCNSTN3LM</t>
  </si>
  <si>
    <t>BENARD WACHAI NJOROGE</t>
  </si>
  <si>
    <t>KRACU0400002741/1089777</t>
  </si>
  <si>
    <t>J5OEORXVZT2TTSODLZB2PD24VQ</t>
  </si>
  <si>
    <t>LYDIA AYITSO OKWEMBA</t>
  </si>
  <si>
    <t>KRACU0400002741/1089676</t>
  </si>
  <si>
    <t>MSYGAYV2I4J5UQJDB7MNNV2ZDQ</t>
  </si>
  <si>
    <t>MARIAN GURE</t>
  </si>
  <si>
    <t>KRACU0400002741/1089772</t>
  </si>
  <si>
    <t>7EB3RJM2TZUN4R2T5ZMLNBYJKU</t>
  </si>
  <si>
    <t>HUMPHREY NGARI NJENGA</t>
  </si>
  <si>
    <t>KRACU0400002741/1089771</t>
  </si>
  <si>
    <t>M2HEULHRKN6UMGC6VIJ7IU2STM</t>
  </si>
  <si>
    <t>VICTORIA LOMWA</t>
  </si>
  <si>
    <t>KRACU0400002741/1089770</t>
  </si>
  <si>
    <t>L5H7ADKOU6YRTX4C5FQECMYY3Y</t>
  </si>
  <si>
    <t>ZAHRA HUSSEIN</t>
  </si>
  <si>
    <t>KRACU0400002741/1089769</t>
  </si>
  <si>
    <t>VBV4DFWUEOB7EKNH5BZYJGBJYE</t>
  </si>
  <si>
    <t>CAROLINE WAIRIMU</t>
  </si>
  <si>
    <t>KRACU0400002741/1089768</t>
  </si>
  <si>
    <t>QRGOKDSE7DEERXWXRL564O5XPM</t>
  </si>
  <si>
    <t>ESTHER AYUKO ABUNZA</t>
  </si>
  <si>
    <t>KRACU0400002741/1089767</t>
  </si>
  <si>
    <t>K5GXAEODXUWMS3JYRCV2K7FXLM</t>
  </si>
  <si>
    <t>CHARLES MWANIKI</t>
  </si>
  <si>
    <t>KRACU0400002741/1089679</t>
  </si>
  <si>
    <t>C5LBD5DREAJPONWIINDA2Y23RY</t>
  </si>
  <si>
    <t>RAHAB WANGUI WANJIRU</t>
  </si>
  <si>
    <t>KRACU0400002741/1089681</t>
  </si>
  <si>
    <t>E6M6CWQLLCGEUHIQGYL4L6SLZ4</t>
  </si>
  <si>
    <t>CAIRO ZURI HUNGAI</t>
  </si>
  <si>
    <t>KRACU0400002741/1089682</t>
  </si>
  <si>
    <t>5F5K7GNKRQYFL3IHEPWQHRBQXU</t>
  </si>
  <si>
    <t>LYDIA KABURA</t>
  </si>
  <si>
    <t>KRACU0400002741/1089685</t>
  </si>
  <si>
    <t>NBZMBCOPNXM7VOGBCCIXMZO7NA</t>
  </si>
  <si>
    <t>PATRICK NJOROGE NJENGA</t>
  </si>
  <si>
    <t>KRACU0400002741/1089684</t>
  </si>
  <si>
    <t>3RGQ6NMSIIWYS2PJSUYSRJ6C4I</t>
  </si>
  <si>
    <t>JABARI THAYU HUNGAI</t>
  </si>
  <si>
    <t>KRACU0400002741/1089688</t>
  </si>
  <si>
    <t>6YXM53BEQJADHDHSDUGXL2HEQQ</t>
  </si>
  <si>
    <t>ALVINA WAMBUA</t>
  </si>
  <si>
    <t>KRACU0400002741/1089691</t>
  </si>
  <si>
    <t>UCCRGAPFQQLJ5SRD45ESUNMZYY</t>
  </si>
  <si>
    <t>SYLVIA CHEGE</t>
  </si>
  <si>
    <t>KRACU0400002741/1089693</t>
  </si>
  <si>
    <t>KZZMV6QYIDGLIQIITYVEHF6SXU</t>
  </si>
  <si>
    <t>GEOFREY KIPCHUMBA KOECH</t>
  </si>
  <si>
    <t>KRACU0400002741/1089706</t>
  </si>
  <si>
    <t>DREXXAGPWX2GHBZTTECWTUUBZM</t>
  </si>
  <si>
    <t>ALICE WAMBUI MUCHIRI</t>
  </si>
  <si>
    <t>SAVANNAH HEALTHCARE</t>
  </si>
  <si>
    <t>KRACU0400002741/1089737</t>
  </si>
  <si>
    <t>LPPG7A2ZXMXACCAD43DIFBJKCQ</t>
  </si>
  <si>
    <t>JOYCE KERUBO ONGWAE</t>
  </si>
  <si>
    <t>DR SHAMSHUDIN MOHAMMEDALI</t>
  </si>
  <si>
    <t>KRACU0400002741/1089736</t>
  </si>
  <si>
    <t>DNWOTOZMWPMAFTAH5QENK2YJRM</t>
  </si>
  <si>
    <t>HAZEL NYANUMBA</t>
  </si>
  <si>
    <t>KRACU0400002741/1089707</t>
  </si>
  <si>
    <t>SIZUQ2WJGNNSRZK2RRCO2KWK3Q</t>
  </si>
  <si>
    <t>JAQUELINE WAMBUI</t>
  </si>
  <si>
    <t>KRACU0400002741/1089733</t>
  </si>
  <si>
    <t>GEWTGF6T2SJ4MSSSF432BA5BUY</t>
  </si>
  <si>
    <t>ZACHARY MAINA MBUGWA</t>
  </si>
  <si>
    <t>KRACU0400002741/1089708</t>
  </si>
  <si>
    <t>ERQSTU26IZGALZ35U3JP35RE7U</t>
  </si>
  <si>
    <t>IRENE WANJIRU MUNYORO</t>
  </si>
  <si>
    <t>KRACU0400002741/1089710</t>
  </si>
  <si>
    <t>BXXLH6O4CJT6IJVM3VTW4PDSXY</t>
  </si>
  <si>
    <t>PAUL KAMATI MWAI</t>
  </si>
  <si>
    <t>DR. BARAZA RICHARD</t>
  </si>
  <si>
    <t>KRACU0400002741/1089711</t>
  </si>
  <si>
    <t>BWXSM57XV6HGJ44LI7HTHK7TZA</t>
  </si>
  <si>
    <t>FARTUN ABDALLA MOHAMED</t>
  </si>
  <si>
    <t>DR. OYIENGO VINCENT</t>
  </si>
  <si>
    <t>KRACU0400002741/1089715</t>
  </si>
  <si>
    <t>RJOGBIUTVMVNCCB3TCGUJ75OIA</t>
  </si>
  <si>
    <t>MICHAEL KIMANI</t>
  </si>
  <si>
    <t>KRACU0400002741/1089719</t>
  </si>
  <si>
    <t>EATTKMI6OVNPQ2YMQYRPHLWAAY</t>
  </si>
  <si>
    <t>ALICE KARUTA MUCHENA</t>
  </si>
  <si>
    <t>KRACU0400002741/1089720</t>
  </si>
  <si>
    <t>GLHZAQ2QD3WE37B54A4SGXQ3QQ</t>
  </si>
  <si>
    <t>MILICENT  BLESSING ATIENO</t>
  </si>
  <si>
    <t>KRACU0400002741/1089721</t>
  </si>
  <si>
    <t>UBA7XC53ASQYPGH724HQMPXOTU</t>
  </si>
  <si>
    <t>RICHARD WACHIRA GAKUNGA</t>
  </si>
  <si>
    <t>KRACU0400002741/1089731</t>
  </si>
  <si>
    <t>VKXXVQH7ZUXGWXZKO7LXNGMHYM</t>
  </si>
  <si>
    <t>GODANA DUBBA BORU</t>
  </si>
  <si>
    <t>KRACU0400002741/1089730</t>
  </si>
  <si>
    <t>3CRMTNSLFVBMP3TR7YAU6VOIMU</t>
  </si>
  <si>
    <t>JOEL KIENJEKU</t>
  </si>
  <si>
    <t>KRACU0400002741/1089723</t>
  </si>
  <si>
    <t>X6NGOCYQ4ICSVO3O6H345LC7NI</t>
  </si>
  <si>
    <t>DENNIS MUTURI</t>
  </si>
  <si>
    <t>KRACU0400002741/1089727</t>
  </si>
  <si>
    <t>TDFAN3JXUTDOTTPQJQPPJV4IC4</t>
  </si>
  <si>
    <t>ANNA WANGARI KURIA</t>
  </si>
  <si>
    <t>KRACU0400002741/1089725</t>
  </si>
  <si>
    <t>WDJTERZHGRI42PDFLPEQOPQJJU</t>
  </si>
  <si>
    <t>NZWILI NGINDILILE</t>
  </si>
  <si>
    <t>KRACU0400002741/1089748</t>
  </si>
  <si>
    <t>GHT6UIOWUA2OXR34JWMJYW2B3Y</t>
  </si>
  <si>
    <t>RAHMA MAALIM IBRAHIM</t>
  </si>
  <si>
    <t>KRACU0400002741/1089746</t>
  </si>
  <si>
    <t>2MTSZYGU4A3HGYPIZOQY55HANA</t>
  </si>
  <si>
    <t>SALOME NJERI GITAU</t>
  </si>
  <si>
    <t>KRACU0400002741/1089703</t>
  </si>
  <si>
    <t>EIXKJHKVPAQBHOCZUUAGXIKCHQ</t>
  </si>
  <si>
    <t>SIMON MAYUNGBE</t>
  </si>
  <si>
    <t>KRACU0400002741/1089704</t>
  </si>
  <si>
    <t>XYMRR43GYE5TYY47KIVWQ5X7AU</t>
  </si>
  <si>
    <t>JOHN DAVID TSUMA</t>
  </si>
  <si>
    <t>KRACU0400002741/1089744</t>
  </si>
  <si>
    <t>M55BC6VKEPST5UYLR2XTVUF65A</t>
  </si>
  <si>
    <t>RAHMA IBRAHIM ELMI</t>
  </si>
  <si>
    <t>KRACU0400002741/1089745</t>
  </si>
  <si>
    <t>LNGEVIBQOR4BB2PPMHLL4YJKQE</t>
  </si>
  <si>
    <t>JOYCELINE WAITHERA KAMAU</t>
  </si>
  <si>
    <t>KRACU0400002741/1089743</t>
  </si>
  <si>
    <t>6P5FFEXF4B7E22VIMCZGPHXDXU</t>
  </si>
  <si>
    <t>GODANA DIDA</t>
  </si>
  <si>
    <t>KRACU0400002741/1089742</t>
  </si>
  <si>
    <t>AWRO7HGLAQTCW32OXQJTIGNZOI</t>
  </si>
  <si>
    <t>amos  njoroge irungu</t>
  </si>
  <si>
    <t>KRACU0400002741/1089739</t>
  </si>
  <si>
    <t>IJYJHXDOWAA5MC5U56D4Q7RBYY</t>
  </si>
  <si>
    <t>DAMARIS KAMENE NDAYU</t>
  </si>
  <si>
    <t>KRACU0400002741/1089741</t>
  </si>
  <si>
    <t>4PKLM3DUDK2I4BD7AUW5CRNPLM</t>
  </si>
  <si>
    <t>CAROLINE WAMBUI</t>
  </si>
  <si>
    <t>KRACU0400002741/1089705</t>
  </si>
  <si>
    <t>YJWIRKQD4VITRXOYXN5PPOTB4Q</t>
  </si>
  <si>
    <t>EDWARD BULIMU</t>
  </si>
  <si>
    <t>KRACU0400002741/1089758</t>
  </si>
  <si>
    <t>SIVCBW6IEYG6IWU3ANILERZQ5Y</t>
  </si>
  <si>
    <t>HUDEFYA DALMAR IBRAHIM</t>
  </si>
  <si>
    <t>KRACU0400002741/1089759</t>
  </si>
  <si>
    <t>7RND43WRAQJK6MRW2UZHEYFHLU</t>
  </si>
  <si>
    <t>XRY10067</t>
  </si>
  <si>
    <t>Xray Sternum</t>
  </si>
  <si>
    <t>peter njuguna ndungu</t>
  </si>
  <si>
    <t>KRACU0400002741/1089740</t>
  </si>
  <si>
    <t>U2OW2NBAR4FUO4QHTF756VR7IM</t>
  </si>
  <si>
    <t>FELISTER KANGWANA</t>
  </si>
  <si>
    <t>KRACU0400002741/1089683</t>
  </si>
  <si>
    <t>HZX7LHPWJBJCGYMBGJ64OBYEHU</t>
  </si>
  <si>
    <t>darren byamugisha jordan</t>
  </si>
  <si>
    <t>KRACU0400002741/1089760</t>
  </si>
  <si>
    <t>WH5KTFWRWQIPIGE24ZG5WCYMZM</t>
  </si>
  <si>
    <t>ERIC NJUME</t>
  </si>
  <si>
    <t>KRACU0400002741/1089847</t>
  </si>
  <si>
    <t>AGEKUJ6TBREVTHH3PFRLV3GQYI</t>
  </si>
  <si>
    <t>MARION CHEBET</t>
  </si>
  <si>
    <t>KRACU0400002741/1089819</t>
  </si>
  <si>
    <t>YB2AHAYXPG3ZNC7UKMBFKEU67M</t>
  </si>
  <si>
    <t>ESTHER KIMANI</t>
  </si>
  <si>
    <t>KRACU0400002741/1089762</t>
  </si>
  <si>
    <t>6HL65IQSNMTFCXHHODCISJUJIU</t>
  </si>
  <si>
    <t>BRENDA AKINYI OTIENO</t>
  </si>
  <si>
    <t>KRACU0400002741/1089833</t>
  </si>
  <si>
    <t>RHQAQUNTCXSS7RO6ZMT4GOHGLU</t>
  </si>
  <si>
    <t>DOMINIC OWINO AJWANG</t>
  </si>
  <si>
    <t>KRACU0400002741/1089807</t>
  </si>
  <si>
    <t>LDRSKXAU6KW57IUNR3H5QC67NA</t>
  </si>
  <si>
    <t>NAFISA AHMED</t>
  </si>
  <si>
    <t>KRACU0400002741/1089822</t>
  </si>
  <si>
    <t>TLLRSRK5MLZO4GRJT5K6DMBROU</t>
  </si>
  <si>
    <t>MARTIN KIMOTHO</t>
  </si>
  <si>
    <t>KRACU0400002741/1089842</t>
  </si>
  <si>
    <t>NTBXOFMKW7WROJVL2DJ2BLYTNY</t>
  </si>
  <si>
    <t>WAMBUA DAVIS MUEMA</t>
  </si>
  <si>
    <t>KRACU0400002741/1089765</t>
  </si>
  <si>
    <t>Z4CWPGGSK2FHANZP4N63D7BR5Q</t>
  </si>
  <si>
    <t>MIRIAM NASERIAN  SINDIYO</t>
  </si>
  <si>
    <t>KRACU0400002741/1089789</t>
  </si>
  <si>
    <t>ZV75HWWIQPG5NYUYZ6A6GNGP5Q</t>
  </si>
  <si>
    <t>MICHAEL ODHIAMBO ODUOR</t>
  </si>
  <si>
    <t>KRACU0400002741/1089764</t>
  </si>
  <si>
    <t>QD6RFNK2JPKXPYVUSDZH7QQGNI</t>
  </si>
  <si>
    <t>KRACU0400002741/1089774</t>
  </si>
  <si>
    <t>FAQTAPPLWCIDAIF5WNRRCGC2EA</t>
  </si>
  <si>
    <t>GLADYS MACHARIA</t>
  </si>
  <si>
    <t>KRACU0400002741/1089776</t>
  </si>
  <si>
    <t>452IST25B37UGSAG2DWFGFBCLQ</t>
  </si>
  <si>
    <t>CAROLINE CHEROTICH</t>
  </si>
  <si>
    <t>KRACU0400002741/1089779</t>
  </si>
  <si>
    <t>GPPK43EW6GD33GNRBWJGWHKPK4</t>
  </si>
  <si>
    <t>DENNIS WACHIRA GACHUHI</t>
  </si>
  <si>
    <t>KRACU0400002741/1089826</t>
  </si>
  <si>
    <t>UMNU5OMPCPFL42S3UQEPIGP5DE</t>
  </si>
  <si>
    <t>MARY WANJIRU</t>
  </si>
  <si>
    <t>KRACU0400002741/1089806</t>
  </si>
  <si>
    <t>GNPCQRFWM33Q5NX7JAEE6FEBIM</t>
  </si>
  <si>
    <t>DANIEL MWITI MUNENE</t>
  </si>
  <si>
    <t>KRACU0400002741/1089825</t>
  </si>
  <si>
    <t>J2EYK32VF6F3ADIH5KUREUQ4TI</t>
  </si>
  <si>
    <t>MARTIN KOOME</t>
  </si>
  <si>
    <t>KRACU0400002741/1089766</t>
  </si>
  <si>
    <t>F2ILG3FFQ7VLPJONNMQG4DVGRA</t>
  </si>
  <si>
    <t>FAITH MUHATIA</t>
  </si>
  <si>
    <t>KRACU0400002741/1089778</t>
  </si>
  <si>
    <t>JGTPVY5NB45BLGNQEDRCWX3EUY</t>
  </si>
  <si>
    <t>JOSPHINE KAWIRA MUTEGI</t>
  </si>
  <si>
    <t>KRACU0400002741/1089787</t>
  </si>
  <si>
    <t>NW4FDPJNVWF2CZA6DC72D2RDHU</t>
  </si>
  <si>
    <t>ALBERT MUSYOKI MWONGELA</t>
  </si>
  <si>
    <t>KRACU0400002741/1089784</t>
  </si>
  <si>
    <t>HYOWZQQZDUEUO4KCHNGXG6ERPQ</t>
  </si>
  <si>
    <t>IRENE AMADI</t>
  </si>
  <si>
    <t>KRACU0400002741/1089845</t>
  </si>
  <si>
    <t>QJGC6RWBUR3MQR3CEEBUR2W4ZQ</t>
  </si>
  <si>
    <t>JOSEPHINE MULINGE MUTEMI</t>
  </si>
  <si>
    <t>KRACU0400002741/1089802</t>
  </si>
  <si>
    <t>UKV5EP5LCSLLIMZ7UGHDGIVD2M</t>
  </si>
  <si>
    <t>CLIFTON ODHIAMBO ALLELA</t>
  </si>
  <si>
    <t>KRACU0400002741/1089817</t>
  </si>
  <si>
    <t>WCDFQZ7DUH5EWO3WBHGLRG3ZOI</t>
  </si>
  <si>
    <t>SALOME WANJIRU MWANGI</t>
  </si>
  <si>
    <t>KRACU0400002741/1089820</t>
  </si>
  <si>
    <t>7MPYNIHJIKBHSZ7GQOAHE6OCEY</t>
  </si>
  <si>
    <t>MARY BENARD MUSEMBI</t>
  </si>
  <si>
    <t>KRACU0400002741/1089829</t>
  </si>
  <si>
    <t>GM72REYQWAY5IJ2POOPPGN6NB4</t>
  </si>
  <si>
    <t>ALICE WAMBUI NJOROGE</t>
  </si>
  <si>
    <t>XRY10031</t>
  </si>
  <si>
    <t>Xray Chest, Lordotic Views</t>
  </si>
  <si>
    <t>KRACU0400002741/1089839</t>
  </si>
  <si>
    <t>OJUKENITZ5EMAOWFKRZWAQJU4M</t>
  </si>
  <si>
    <t>GEORGE OCHIENG</t>
  </si>
  <si>
    <t>KRACU0400002741/1089797</t>
  </si>
  <si>
    <t>SP4HX3X5A7TBRVOEGL55JOJTAI</t>
  </si>
  <si>
    <t>PETER MUTAVA</t>
  </si>
  <si>
    <t>KRACU0400002741/1089799</t>
  </si>
  <si>
    <t>4BM25Y2SY3XXOJOZYO2O4IKUXY</t>
  </si>
  <si>
    <t>GRACE KINYOE</t>
  </si>
  <si>
    <t>KRACU0400002741/1089800</t>
  </si>
  <si>
    <t>EJX3MZS4Z5UFAASCMELYNEZGBA</t>
  </si>
  <si>
    <t>LEONIDAS NIMPAGARITSE UMURUNDI</t>
  </si>
  <si>
    <t>JUDY NDUKU MWANZA</t>
  </si>
  <si>
    <t>KRACU0400002741/1089836</t>
  </si>
  <si>
    <t>A33RJAC7PJC7NVEVQTXAJZLYCA</t>
  </si>
  <si>
    <t>DORCUS CHEROTICH</t>
  </si>
  <si>
    <t>KRACU0400002741/1089796</t>
  </si>
  <si>
    <t>Y2IYMFBAG6LWJPTAGE65DSNATI</t>
  </si>
  <si>
    <t>NYTHA NTALEMWA</t>
  </si>
  <si>
    <t>M. P. SHAH HOSPITAL</t>
  </si>
  <si>
    <t>KRACU0400002741/1089794</t>
  </si>
  <si>
    <t>F77Y7CPSYC2KOZHZDZONKSWPHU</t>
  </si>
  <si>
    <t>BRENDA MWANGI WANJUGU</t>
  </si>
  <si>
    <t>KRACU0400002741/1089763</t>
  </si>
  <si>
    <t>AZO55G3WZUU6N345VSUUC55XJQ</t>
  </si>
  <si>
    <t>MARY KAMUGO</t>
  </si>
  <si>
    <t>CTS10060</t>
  </si>
  <si>
    <t>C.T Scan Film Re-print</t>
  </si>
  <si>
    <t>KRACU0400002741/1089844</t>
  </si>
  <si>
    <t>FCVPAZXBLTVQTUXI4S4GSDYNPA</t>
  </si>
  <si>
    <t>BEATRICE MUIRURI</t>
  </si>
  <si>
    <t>KRACU0400002741/1089773</t>
  </si>
  <si>
    <t>VDUNHGJR4BMDMJVM5BJLINXW44</t>
  </si>
  <si>
    <t>PETER G KARIUKI</t>
  </si>
  <si>
    <t>KRACU0400002741/1089798</t>
  </si>
  <si>
    <t>2TKTEUTK5XD64MIF2S2QQJ2OUA</t>
  </si>
  <si>
    <t>VIOLA JEPKIRUI MAIYO</t>
  </si>
  <si>
    <t>DR. WANJIRU ROSEMARY</t>
  </si>
  <si>
    <t>KRACU0400002741/1089795</t>
  </si>
  <si>
    <t>JIZVEZQFZFPLYLUH7KR32O7LSQ</t>
  </si>
  <si>
    <t>DAVIS  KEMBOI KIPLIMO</t>
  </si>
  <si>
    <t>KRACU0400002741/1089780</t>
  </si>
  <si>
    <t>R3RQQAZOP3Y3BCNJQGOO4MASDI</t>
  </si>
  <si>
    <t>NICHOLAS KABASA BUNDE</t>
  </si>
  <si>
    <t>DR. CHESEREM EUNICE</t>
  </si>
  <si>
    <t>KRACU0400002741/1089781</t>
  </si>
  <si>
    <t>N7NSYIOUY2XHW6NKUJZ7BPIGQ4</t>
  </si>
  <si>
    <t>KRACU0400002741/1089783</t>
  </si>
  <si>
    <t>4BI3UTSGYKOO3D5R4KBFONEDEU</t>
  </si>
  <si>
    <t>KIPEEN OLE SAYIALEL</t>
  </si>
  <si>
    <t>KRACU0400002741/1089785</t>
  </si>
  <si>
    <t>E47ICVIAHHGGJJX6XOPVUCPLBI</t>
  </si>
  <si>
    <t>KRACU0400002741/1089782</t>
  </si>
  <si>
    <t>IRIE73LSE47S5PF4P4ZVBLBLLQ</t>
  </si>
  <si>
    <t>DAMARIS MUMO MUTUKU</t>
  </si>
  <si>
    <t>KRACU0400002741/1089761</t>
  </si>
  <si>
    <t>WJXVDFV4XPYBUXI4BNJNPAE5OY</t>
  </si>
  <si>
    <t>SUSAN WAITHERA KURIA</t>
  </si>
  <si>
    <t>KRACU0400002741/1089828</t>
  </si>
  <si>
    <t>LSOSJM4ALWMXUFKBQT7WFP5KTU</t>
  </si>
  <si>
    <t>KAVIYA PAKKIRISAMI</t>
  </si>
  <si>
    <t>KRACU0400002741/1089830</t>
  </si>
  <si>
    <t>X6FDTYU75QHYCYU7MEUQK6W77M</t>
  </si>
  <si>
    <t>EMILY WANJIRU KAMAU</t>
  </si>
  <si>
    <t>KRACU0400002741/1089831</t>
  </si>
  <si>
    <t>KOF53K4RUJXKAQDAA7SPKATX4U</t>
  </si>
  <si>
    <t>FENITHA NYAKOBE MAYAKA</t>
  </si>
  <si>
    <t>KRACU0400002741/1089832</t>
  </si>
  <si>
    <t>WLWZOOFG22VQGBTGQ7VIGBAGLY</t>
  </si>
  <si>
    <t>ANGAZA NURU OMINDE</t>
  </si>
  <si>
    <t>KRACU0400002741/1089824</t>
  </si>
  <si>
    <t>2MB2M5BPEZ5FU3WHOYIXIB5BY4</t>
  </si>
  <si>
    <t>SARAH MUTHONI</t>
  </si>
  <si>
    <t>DR KIONI</t>
  </si>
  <si>
    <t>KRACU0400002741/1089823</t>
  </si>
  <si>
    <t>ZNYFY2Z6LC2SWHQJ2AXXW25EQU</t>
  </si>
  <si>
    <t>SALOME WANGUI MWANGI</t>
  </si>
  <si>
    <t>KRACU0400002741/1089821</t>
  </si>
  <si>
    <t>DC662MWDPIWZXQ2NU6O7OY5FRY</t>
  </si>
  <si>
    <t>MATHEW WALKER</t>
  </si>
  <si>
    <t>KRACU0400002741/1089818</t>
  </si>
  <si>
    <t>YLCWU2MYP6I2TPUBFQ33WRFJ5M</t>
  </si>
  <si>
    <t>TABITHA NJAMBI GATUMA</t>
  </si>
  <si>
    <t>KRACU0400002741/1089816</t>
  </si>
  <si>
    <t>BPWEETDAUMIHJQSZMHA5U2AJBI</t>
  </si>
  <si>
    <t>MARYAM DAHIR</t>
  </si>
  <si>
    <t>KRACU0400002741/1089813</t>
  </si>
  <si>
    <t>FR3TGYJXRDWFUAH2EFPLBAY3WY</t>
  </si>
  <si>
    <t>KRACU0400002741/1089814</t>
  </si>
  <si>
    <t>RR44YU7EEEV4HKPW7UCFRC62UI</t>
  </si>
  <si>
    <t>SANDRA ISAAC</t>
  </si>
  <si>
    <t>KRACU0400002741/1089812</t>
  </si>
  <si>
    <t>A2QWFMJHF6PCVN7R75T5RQYFYA</t>
  </si>
  <si>
    <t>PAULINE WANGUI MUTHONI</t>
  </si>
  <si>
    <t>DR. MUSALIA WYCLIFF</t>
  </si>
  <si>
    <t>KRACU0400002741/1089811</t>
  </si>
  <si>
    <t>QG6T5BZWU55M6L6A4RQBCQGBGY</t>
  </si>
  <si>
    <t>SAMUEL NYAWANDA OKURO</t>
  </si>
  <si>
    <t>KRACU0400002741/1089810</t>
  </si>
  <si>
    <t>33TJT7G77URJBVT4N2LSTHOVFM</t>
  </si>
  <si>
    <t>KRACU0400002741/1089809</t>
  </si>
  <si>
    <t>GDW6632GPG7AX6NXX6AEHZANLA</t>
  </si>
  <si>
    <t>ANNE GACHAGU</t>
  </si>
  <si>
    <t>KRACU0400002741/1089808</t>
  </si>
  <si>
    <t>ZWXDXF3Q4DUGC63CSRSTTXC7B4</t>
  </si>
  <si>
    <t>NANCY MANDERE NYANUMBA</t>
  </si>
  <si>
    <t>KRACU0400002741/1089805</t>
  </si>
  <si>
    <t>US5RC5AFCOCKRKDAGMMK6HWNPI</t>
  </si>
  <si>
    <t>JANEROSE AKINA NDUGUYU</t>
  </si>
  <si>
    <t>KRACU0400002741/1089804</t>
  </si>
  <si>
    <t>NHA742FBK6EDLHZSNT3AXBIXTE</t>
  </si>
  <si>
    <t>JANET WAMWIRWA</t>
  </si>
  <si>
    <t>KRACU0400002741/1089803</t>
  </si>
  <si>
    <t>EC7FSOMRGGA2RATJ6KYQ45W4LY</t>
  </si>
  <si>
    <t>VIRGINIA NYAMBURA NGANGA</t>
  </si>
  <si>
    <t>KRACU0400002741/1089801</t>
  </si>
  <si>
    <t>S4SOAEMY5ZLLGJTCNMHYCRSBP4</t>
  </si>
  <si>
    <t>BONIFACE NGANGA NDUNGU</t>
  </si>
  <si>
    <t>MRI10015</t>
  </si>
  <si>
    <t>MRI Bilateral Hips</t>
  </si>
  <si>
    <t>KRACU0400002741/1089834</t>
  </si>
  <si>
    <t>HNDKL746STPFBGI4DVP7EPPBQA</t>
  </si>
  <si>
    <t>FERDINADAH MUTHONI</t>
  </si>
  <si>
    <t>KRACU0400002741/1089835</t>
  </si>
  <si>
    <t>HPKO6GOPK5MIVCXDNXL4ZZ7SJU</t>
  </si>
  <si>
    <t>SUSAN MAKOKHA KIMOMOI</t>
  </si>
  <si>
    <t>KRACU0400002741/1089786</t>
  </si>
  <si>
    <t>PCCGLVUHMIHFMACNSMW53FC2XE</t>
  </si>
  <si>
    <t>MARK MATAYIA</t>
  </si>
  <si>
    <t>KRACU0400002741/1089791</t>
  </si>
  <si>
    <t>O3VEXJKJX4KWTAHO7V2MHV5LHQ</t>
  </si>
  <si>
    <t>FRIDAH AYIETA</t>
  </si>
  <si>
    <t>KRACU0400002741/1089793</t>
  </si>
  <si>
    <t>2LWPDPVKGI2WE2I3AM6MSRDBDY</t>
  </si>
  <si>
    <t>WILLIAM MOLU MALAU</t>
  </si>
  <si>
    <t>KRACU0400002741/1089853</t>
  </si>
  <si>
    <t>YQDA5VAWSVWSLVXEPY3KANVAK4</t>
  </si>
  <si>
    <t>PATRICK MWANGI WAWERU</t>
  </si>
  <si>
    <t>KRACU0400002741/1089852</t>
  </si>
  <si>
    <t>MHQBCBJKGRF24SUYZPT7RBX32A</t>
  </si>
  <si>
    <t>ADEL SHIHEMBEKHO</t>
  </si>
  <si>
    <t>KRACU0400002741/1089851</t>
  </si>
  <si>
    <t>RWX6ESXL77V2BZI2Z2VOOJBAC4</t>
  </si>
  <si>
    <t>KHADRO SAID</t>
  </si>
  <si>
    <t>KRACU0400002741/1089850</t>
  </si>
  <si>
    <t>OVN5SSFVHH5FQHPZFAEXKMAZU4</t>
  </si>
  <si>
    <t>IBRAHIM KARIYOW</t>
  </si>
  <si>
    <t>KRACU0400002741/1089849</t>
  </si>
  <si>
    <t>42XWR5VQZQP7NBCPLDTGBZKL64</t>
  </si>
  <si>
    <t>SELVI ARSLAN</t>
  </si>
  <si>
    <t>KRACU0400002741/1089848</t>
  </si>
  <si>
    <t>R2GYRGQRF2QOXR5RUZUFBPRMXU</t>
  </si>
  <si>
    <t>JAFAR MOHAMED HASSAN</t>
  </si>
  <si>
    <t>KRACU0400002741/1089843</t>
  </si>
  <si>
    <t>HZT3NBRBOAO66IS5ZKZBBJRSCM</t>
  </si>
  <si>
    <t>JOSEPH NJUGUNA NJOKA</t>
  </si>
  <si>
    <t>KRACU0400002741/1089841</t>
  </si>
  <si>
    <t>VFBZVN62SWQU2KIK7BLB2IEG3A</t>
  </si>
  <si>
    <t>ALI  ABDI</t>
  </si>
  <si>
    <t>KRACU0400002741/1089840</t>
  </si>
  <si>
    <t>XOO5JLWTI62QCYMOXHYMTJRFKY</t>
  </si>
  <si>
    <t>AHMED SHUFLE AHMED</t>
  </si>
  <si>
    <t>KRACU0400002741/1089838</t>
  </si>
  <si>
    <t>WFYDSWJ3EIR7457TV5GX75BRWY</t>
  </si>
  <si>
    <t>JAMES OMINDE</t>
  </si>
  <si>
    <t>KRACU0400002741/1089846</t>
  </si>
  <si>
    <t>J2BT433XYU72OX5FSTHQFBPF7Q</t>
  </si>
  <si>
    <t>BECKY VALERIE GENGA</t>
  </si>
  <si>
    <t>DR. KIGERA JOSEPH</t>
  </si>
  <si>
    <t>KRACU0400002741/1089792</t>
  </si>
  <si>
    <t>BRCUIFHRVEUCOIGK6IHZXHNVLE</t>
  </si>
  <si>
    <t>JANE AKINYI ACHANDO</t>
  </si>
  <si>
    <t>KRACU0400002741/1089790</t>
  </si>
  <si>
    <t>RQ4LN3ZM4QZTNMMNI3NYCK5ZFY</t>
  </si>
  <si>
    <t>SUSAN MUTUMA MUKAMI</t>
  </si>
  <si>
    <t>KRACU0400002741/1089815</t>
  </si>
  <si>
    <t>SL37VRO4LQNFMO2BZDX7DJ7544</t>
  </si>
  <si>
    <t>SAMUEL KINYANJUI KAMAU</t>
  </si>
  <si>
    <t>KRACU0400002741/1089827</t>
  </si>
  <si>
    <t>63I56UP57ZGO7XZF6WBPZEOKVA</t>
  </si>
  <si>
    <t>ANN TAKONA</t>
  </si>
  <si>
    <t>KRACU0400002741/1089932</t>
  </si>
  <si>
    <t>VEFRTQOCCHG2EDV56LGQ5HF6VE</t>
  </si>
  <si>
    <t>RAPHAEL OKEYO</t>
  </si>
  <si>
    <t>KRACU0400002741/1089866</t>
  </si>
  <si>
    <t>2ENZVW4M7VRYMBWZFOJOT7MZGQ</t>
  </si>
  <si>
    <t>DORCAS NYOKABI NJOKI</t>
  </si>
  <si>
    <t>KRACU0400002741/1089877</t>
  </si>
  <si>
    <t>JCGOWZ7QKQL3UHAKHJKHTPPGKQ</t>
  </si>
  <si>
    <t>MBAROUKH GUSHALO</t>
  </si>
  <si>
    <t>KRACU0400002741/1089913</t>
  </si>
  <si>
    <t>F6FHMUALU6I3CO24CAQPOKNRQI</t>
  </si>
  <si>
    <t>JOYFAITH WANJIRU MURIMI</t>
  </si>
  <si>
    <t>KRACU0400002741/1089928</t>
  </si>
  <si>
    <t>2AU4ZWTWGMQ7OQ2MKKO4RB3M5I</t>
  </si>
  <si>
    <t>PHYLLIS WANGUI HUNGU</t>
  </si>
  <si>
    <t>DR. MUGERA</t>
  </si>
  <si>
    <t>KRACU0400002741/1089902</t>
  </si>
  <si>
    <t>WE2OKS3AAQBPZRKJ64P3LKZDFA</t>
  </si>
  <si>
    <t>MERCY KARORI</t>
  </si>
  <si>
    <t>KRACU0400002741/1089874</t>
  </si>
  <si>
    <t>KKXKQHYZARYDHP7VBVWZOOH6LM</t>
  </si>
  <si>
    <t>CAOLINE WANJIKU</t>
  </si>
  <si>
    <t>KRACU0400002741/1089933</t>
  </si>
  <si>
    <t>KOCOB7BNIMSVIZQFMUUNT2MIZE</t>
  </si>
  <si>
    <t>CAROLINE NGALE AMINA</t>
  </si>
  <si>
    <t>KRACU0400002741/1089919</t>
  </si>
  <si>
    <t>S2YIZHU52NWHSDNWPGZSJZR2JM</t>
  </si>
  <si>
    <t>ALEX MUEMA KIMANZI</t>
  </si>
  <si>
    <t>KRACU0400002741/1089864</t>
  </si>
  <si>
    <t>CGADIXGDYQKVAGM6FKKTA7BKFU</t>
  </si>
  <si>
    <t>FRED WAIGWA MWANGI</t>
  </si>
  <si>
    <t>KRACU0400002741/1089855</t>
  </si>
  <si>
    <t>SBYQ4NCT5JLJ5JM4KVWX3JVNHU</t>
  </si>
  <si>
    <t>PAUL KAISA KEANA</t>
  </si>
  <si>
    <t>KRACU0400002741/1089886</t>
  </si>
  <si>
    <t>IOHOVRDMUB3YRI6NUZKXMPVIJI</t>
  </si>
  <si>
    <t>MICHAEL KATIKO MALUKI</t>
  </si>
  <si>
    <t>KRACU0400002741/1089929</t>
  </si>
  <si>
    <t>VWFJNED5EW5F3DSRKGL3PCRANE</t>
  </si>
  <si>
    <t>LILIAN WAMBUI KAMAU</t>
  </si>
  <si>
    <t>KRACU0400002741/1089903</t>
  </si>
  <si>
    <t>WBURHAOTEYHKCQL5DHYWWR6W64</t>
  </si>
  <si>
    <t>ERIC KORIR</t>
  </si>
  <si>
    <t>KRACU0400002741/1089935</t>
  </si>
  <si>
    <t>DVFXY4JRNE74E3SL6RSKCLPENI</t>
  </si>
  <si>
    <t>IRENE GACHERI MUTHEE</t>
  </si>
  <si>
    <t>KRACU0400002741/1089862</t>
  </si>
  <si>
    <t>44L6JOUOB6V62S6HRE3PII4M5Q</t>
  </si>
  <si>
    <t>FREDRICK OUMA SIRE</t>
  </si>
  <si>
    <t>KRACU0400002741/1089885</t>
  </si>
  <si>
    <t>ASL3HK4J27FMFQTC6HVPRP34LE</t>
  </si>
  <si>
    <t>GLORIA KALOO MUSYOKA</t>
  </si>
  <si>
    <t>DR JACOB MWIRIGI</t>
  </si>
  <si>
    <t>KRACU0400002741/1089882</t>
  </si>
  <si>
    <t>3K6X4CRXCV2PO4KZCUVOFW6MBU</t>
  </si>
  <si>
    <t>KRACU0400002741/1089926</t>
  </si>
  <si>
    <t>CUHKYENWUKBYWRDXFYZYVSFMQQ</t>
  </si>
  <si>
    <t>JOHN ERIC KIMILU</t>
  </si>
  <si>
    <t>KRACU0400002741/1089854</t>
  </si>
  <si>
    <t>SZTVXFLSQTIBSWU5RRORLQME4E</t>
  </si>
  <si>
    <t>JACKSON KIMUE MUTYAUVYU</t>
  </si>
  <si>
    <t>KRACU0400002741/1089887</t>
  </si>
  <si>
    <t>XOVBN55QGDZIFH272XPJTGK4GQ</t>
  </si>
  <si>
    <t>NI XON  ERASTUS  KHAYUNDI</t>
  </si>
  <si>
    <t>KRACU0400002741/1089910</t>
  </si>
  <si>
    <t>HUL4HA2A6HGOTM5GCQ2ISQHTTY</t>
  </si>
  <si>
    <t>SIMALOY SARAH WANJIRU WAINAINA</t>
  </si>
  <si>
    <t>KRACU0400002741/1089921</t>
  </si>
  <si>
    <t>7UDO7RQWWWPFGSYCKU7CGWWAUM</t>
  </si>
  <si>
    <t>BRENDA MUKHWANA SIMIYU</t>
  </si>
  <si>
    <t>DR. P.W OMANYO</t>
  </si>
  <si>
    <t>KRACU0400002741/1089863</t>
  </si>
  <si>
    <t>QWOOC3XMP6C46CGEFARMJTLDZA</t>
  </si>
  <si>
    <t>DOREEN KATHAMBI MAUTA</t>
  </si>
  <si>
    <t>KRACU0400002741/1089861</t>
  </si>
  <si>
    <t>EUA5JG7IFL4RP3OO2EYF7BBTEQ</t>
  </si>
  <si>
    <t>AMBUSO OTIENDE PHANICE</t>
  </si>
  <si>
    <t>DR NJERI NYANJA</t>
  </si>
  <si>
    <t>KRACU0400002741/1089891</t>
  </si>
  <si>
    <t>C24YS6MCX7L5S7YAALV2JH4P7Y</t>
  </si>
  <si>
    <t>HIND SULIMAN KHALID</t>
  </si>
  <si>
    <t>KRACU0400002741/1089873</t>
  </si>
  <si>
    <t>4O6YQDF3RB2Y2SBNS43AVUKMFA</t>
  </si>
  <si>
    <t>MOSES GABRIEL</t>
  </si>
  <si>
    <t>KRACU0400002741/1089895</t>
  </si>
  <si>
    <t>C6RRC2DNEQJSRCCWBLU52OKYNQ</t>
  </si>
  <si>
    <t>CATHERINE WAITHERA</t>
  </si>
  <si>
    <t>KRACU0400002741/1089875</t>
  </si>
  <si>
    <t>WGVGAIKW7PWFZEADJOXKJBX36A</t>
  </si>
  <si>
    <t>ROMANNAH NDUKU</t>
  </si>
  <si>
    <t>DR MOPE</t>
  </si>
  <si>
    <t>KRACU0400002741/1089876</t>
  </si>
  <si>
    <t>HQPPHWXG4BE2ZKOX6NNHZ2NJ7Q</t>
  </si>
  <si>
    <t>EDNA MURIITHI</t>
  </si>
  <si>
    <t>KRACU0400002741/1089899</t>
  </si>
  <si>
    <t>P4NAC376QGRMBBZPWONRWQEQ44</t>
  </si>
  <si>
    <t>FARHIYA DIHAD</t>
  </si>
  <si>
    <t>KRACU0400002741/1089898</t>
  </si>
  <si>
    <t>OKPRDNU6KBDNFKBIIDVBTZTWZU</t>
  </si>
  <si>
    <t>BIBIANA MUUSI MUSYOKA</t>
  </si>
  <si>
    <t>KRACU0400002741/1089878</t>
  </si>
  <si>
    <t>S63RKKTN3PUZGP6Y2VFRVPEOXE</t>
  </si>
  <si>
    <t>SIBIA KERUBO MOMANYI</t>
  </si>
  <si>
    <t>KRACU0400002741/1089888</t>
  </si>
  <si>
    <t>LCENSOAURG2OLJR2LOMFGSYV4Q</t>
  </si>
  <si>
    <t>KRACU0400002741/1089879</t>
  </si>
  <si>
    <t>GN4NTJYGBFLQPZ4CP5PKPWMTA4</t>
  </si>
  <si>
    <t>NANCY NYAMBURA MUCHIRI</t>
  </si>
  <si>
    <t>KRACU0400002741/1089880</t>
  </si>
  <si>
    <t>SGFVHQNHGMBESJ65QZJM2AN2RY</t>
  </si>
  <si>
    <t>ERICK OYUGI MUMBO</t>
  </si>
  <si>
    <t>KRACU0400002741/1089881</t>
  </si>
  <si>
    <t>I4VX7NN5ODP46KCOZW6YHZRUAA</t>
  </si>
  <si>
    <t>SAID MOHAMUD</t>
  </si>
  <si>
    <t>KRACU0400002741/1089907</t>
  </si>
  <si>
    <t>L5I6G7JK2XV5PNISMBJCFE42TA</t>
  </si>
  <si>
    <t>PRISCILLA MWANGI</t>
  </si>
  <si>
    <t>KRACU0400002741/1089883</t>
  </si>
  <si>
    <t>RNTN66TDWDMNSQANLGUQR5YEQU</t>
  </si>
  <si>
    <t>SULEIMAN ABDINOOR</t>
  </si>
  <si>
    <t>KRACU0400002741/1089896</t>
  </si>
  <si>
    <t>2RDCZYYVSL6VAVZQCME7OO5FZY</t>
  </si>
  <si>
    <t>TERESIA WAIRIMU WOKABI</t>
  </si>
  <si>
    <t>KRACU0400002741/1089904</t>
  </si>
  <si>
    <t>DZID2NGM7VW56BM2SXFRIA4JJI</t>
  </si>
  <si>
    <t>JUDITH ANASTACIA NJOROGE</t>
  </si>
  <si>
    <t>KRACU0400002741/1089901</t>
  </si>
  <si>
    <t>USJSXDGXRVTXZ2N5AZTEJ3OP2I</t>
  </si>
  <si>
    <t>FDANIEL KIMANI NJIRI</t>
  </si>
  <si>
    <t>KRACU0400002741/1089905</t>
  </si>
  <si>
    <t>FQEOSC7G5XNFEOT7EAI24MXONM</t>
  </si>
  <si>
    <t>ODA BIBIANA OKONDO</t>
  </si>
  <si>
    <t>KRACU0400002741/1089856</t>
  </si>
  <si>
    <t>M6ZASRRQFJJRZIXAD5BJ7R2KD4</t>
  </si>
  <si>
    <t>MRI10114</t>
  </si>
  <si>
    <t>MRI Bony Pelvis)</t>
  </si>
  <si>
    <t>KRACU0400002741/1089857</t>
  </si>
  <si>
    <t>PZCM4VMAZLOGFIU6DU5TBFCKLU</t>
  </si>
  <si>
    <t>JENNY ODHIAMBO</t>
  </si>
  <si>
    <t>DR PENINAH KITILI</t>
  </si>
  <si>
    <t>KRACU0400002741/1089858</t>
  </si>
  <si>
    <t>BG26DTA2RXJNXV2YDCQRZR6IRA</t>
  </si>
  <si>
    <t>CHRISTINE WANJIRU NJAGI</t>
  </si>
  <si>
    <t>DR NJAGI</t>
  </si>
  <si>
    <t>KRACU0400002741/1089860</t>
  </si>
  <si>
    <t>HYRSGTOIBHQGC5MYMGOSZLE7D4</t>
  </si>
  <si>
    <t>ANGEL  KAYLAH</t>
  </si>
  <si>
    <t>KRACU0400002741/1089865</t>
  </si>
  <si>
    <t>5TI36FMSUPTHOLT7J62RQBFTTM</t>
  </si>
  <si>
    <t>SARAH ABDU</t>
  </si>
  <si>
    <t>KRACU0400002741/1089900</t>
  </si>
  <si>
    <t>DDXTMO6EIGOCTWMD5QDWTBFCNA</t>
  </si>
  <si>
    <t>KRACU0400002741/1089884</t>
  </si>
  <si>
    <t>EI6WUQQEQKRXOYKIECKI36NIAU</t>
  </si>
  <si>
    <t>ELIZABETH MUTHINA MUSILU</t>
  </si>
  <si>
    <t>KRACU0400002741/1089867</t>
  </si>
  <si>
    <t>G34VP4732O4T2CZMPDNKRA2ZR4</t>
  </si>
  <si>
    <t>TERESA ASILIVWA ONCHIRI</t>
  </si>
  <si>
    <t>KRACU0400002741/1089897</t>
  </si>
  <si>
    <t>JUVUVGYVLQIGCYVBWK4QJPO35Q</t>
  </si>
  <si>
    <t>PETER IRUNGU NDEGWA</t>
  </si>
  <si>
    <t>KRACU0400002741/1089868</t>
  </si>
  <si>
    <t>2ULPLWX7S4QINP7K2SDQU5EUWQ</t>
  </si>
  <si>
    <t>JAMAL LIBAN BASHIR</t>
  </si>
  <si>
    <t>KRACU0400002741/1089869</t>
  </si>
  <si>
    <t>3QTVTE4QSGNMJWDVZNMPMHED4I</t>
  </si>
  <si>
    <t>HAMAN LIBAN BASHIR</t>
  </si>
  <si>
    <t>KRACU0400002741/1089870</t>
  </si>
  <si>
    <t>OAL6IUN6VKHM2CZYOLGCCGOHKQ</t>
  </si>
  <si>
    <t>KRACU0400002741/1089906</t>
  </si>
  <si>
    <t>UXTORK42KGCBWCBZLYGX2OAAFE</t>
  </si>
  <si>
    <t>JOHN KAMAU WANGECI</t>
  </si>
  <si>
    <t>KRACU0400002741/1089871</t>
  </si>
  <si>
    <t>SZ622I334EL5ISFI34LDIILJ4E</t>
  </si>
  <si>
    <t>CAROLINE NJOKI NJUGUNA</t>
  </si>
  <si>
    <t>KRACU0400002741/1089872</t>
  </si>
  <si>
    <t>A2GG3LJXQWTHH7P3W3RNKQQKLU</t>
  </si>
  <si>
    <t>IRENE NJOROGE</t>
  </si>
  <si>
    <t>KRACU0400002741/1089934</t>
  </si>
  <si>
    <t>H4EL727EKAORY7XRM7PPP2VZH4</t>
  </si>
  <si>
    <t>SUSAN ACHIENG OUKO</t>
  </si>
  <si>
    <t>KRACU0400002741/1089912</t>
  </si>
  <si>
    <t>WFIMNI22Q5SXC5G4U5ACU7KKFM</t>
  </si>
  <si>
    <t>PETER ONYANGO</t>
  </si>
  <si>
    <t>KRACU0400002741/1089890</t>
  </si>
  <si>
    <t>3KU4OXPY3GH4LKP2WBFSPTCWXI</t>
  </si>
  <si>
    <t>NTABIRI THERESE NYIRADEZE</t>
  </si>
  <si>
    <t>DR EDGAR NYANDEGERE</t>
  </si>
  <si>
    <t>KRACU0400002741/1089931</t>
  </si>
  <si>
    <t>HGDP6Y5XBNWUHJV2SBO7X2B6IA</t>
  </si>
  <si>
    <t>ANNE IMALI</t>
  </si>
  <si>
    <t>KRACU0400002741/1089915</t>
  </si>
  <si>
    <t>XWKQRI3NVSETWGYK3UZ2YW4QMQ</t>
  </si>
  <si>
    <t>MARION MKIMBA WAFULA</t>
  </si>
  <si>
    <t>KRACU0400002741/1089893</t>
  </si>
  <si>
    <t>4RVLHMTN4NQUPQOQ4GLQFINCYU</t>
  </si>
  <si>
    <t>CHRISTOPHER HOWERTON</t>
  </si>
  <si>
    <t>KRACU0400002741/1089894</t>
  </si>
  <si>
    <t>LJHYW2ZAB4DRTNCWTAUB7G3C5M</t>
  </si>
  <si>
    <t>JOYCE WAMBUI WAHOME</t>
  </si>
  <si>
    <t>KRACU0400002741/1089930</t>
  </si>
  <si>
    <t>EIA3PGGHMCIVWLRMWU5ET3G4JQ</t>
  </si>
  <si>
    <t>ESTHER ANYANGO OPE</t>
  </si>
  <si>
    <t>KRACU0400002741/1089892</t>
  </si>
  <si>
    <t>ARRYM5UTOTC6SVN5AOAW4QBF6A</t>
  </si>
  <si>
    <t>ISABELLA KIRIMI</t>
  </si>
  <si>
    <t>KRACU0400002741/1089911</t>
  </si>
  <si>
    <t>DPQ3MPK72KF3MZ6FR55OAGDCQY</t>
  </si>
  <si>
    <t>STEPHENE MAINA  THEURI</t>
  </si>
  <si>
    <t>DR DEBBIE MUTU</t>
  </si>
  <si>
    <t>KRACU0400002741/1089917</t>
  </si>
  <si>
    <t>IOFXIRSKVNXF42DY6BLSQWMCNU</t>
  </si>
  <si>
    <t>PESI SIIRO</t>
  </si>
  <si>
    <t>KRACU0400002741/1089889</t>
  </si>
  <si>
    <t>QJ4ZVKTJZ62PRZBKKSJ5KLE4EA</t>
  </si>
  <si>
    <t>DANIEL OLOO ALUKHABA</t>
  </si>
  <si>
    <t>DR. KONYA WALTER</t>
  </si>
  <si>
    <t>KRACU0400002741/1089909</t>
  </si>
  <si>
    <t>6ABSBNBVQU5QGOQ7ZUZH4EIUJI</t>
  </si>
  <si>
    <t>KRACU0400002741/1089918</t>
  </si>
  <si>
    <t>AYNNFOBFPYX7FLSGMCBMNXLBYI</t>
  </si>
  <si>
    <t>MUMTAZ HASSAN</t>
  </si>
  <si>
    <t>KRACU0400002741/1089925</t>
  </si>
  <si>
    <t>5GHLLO322VUJ3SIY2HOQLODUGE</t>
  </si>
  <si>
    <t>LUCKY FLORENCE CHEPKWEMOI</t>
  </si>
  <si>
    <t>KRACU0400002741/1089924</t>
  </si>
  <si>
    <t>5S46INF5DXGRPPFJLE2TVKTZDQ</t>
  </si>
  <si>
    <t>MOURINE AKOTH MAPESA</t>
  </si>
  <si>
    <t>DR BOSIRE</t>
  </si>
  <si>
    <t>KRACU0400002741/1089908</t>
  </si>
  <si>
    <t>SGODSBMWYRAJMEHRRT3SMSVXGI</t>
  </si>
  <si>
    <t>JANE NJERI MWANGI</t>
  </si>
  <si>
    <t>KRACU0400002741/1089923</t>
  </si>
  <si>
    <t>OU2AOCV5ZMBHDVRMAQMQ5THTRI</t>
  </si>
  <si>
    <t>NYAMUHOZA GASHABIRO</t>
  </si>
  <si>
    <t>KRACU0400002741/1089922</t>
  </si>
  <si>
    <t>VPGBUPF22KU7JQUK6JEIKAEUWA</t>
  </si>
  <si>
    <t>RONALD OTIENO</t>
  </si>
  <si>
    <t>KRACU0400002741/1089920</t>
  </si>
  <si>
    <t>2WAQSGUEMUMW2ZUVDPES3KBVH4</t>
  </si>
  <si>
    <t>REGINA WAITHERA</t>
  </si>
  <si>
    <t>KRACU0400002741/1089938</t>
  </si>
  <si>
    <t>3MWX5NPYW2LFPITEAQXIE6VVFQ</t>
  </si>
  <si>
    <t>MITCHELL ATIENO</t>
  </si>
  <si>
    <t>KRACU0400002741/1089937</t>
  </si>
  <si>
    <t>T2QONKROWIYJWSZQ5OHH2KGUUU</t>
  </si>
  <si>
    <t>MARY GORRET WANYAMA</t>
  </si>
  <si>
    <t>KRACU0400002741/1089936</t>
  </si>
  <si>
    <t>4OCRSAPPOOF6DSXTJO6NA6Q4TA</t>
  </si>
  <si>
    <t>STEPHEN NYANGAGA OKOTH</t>
  </si>
  <si>
    <t>KRACU0400002741/1089916</t>
  </si>
  <si>
    <t>PITIRLSXFPD5RPRGQCGUVY374U</t>
  </si>
  <si>
    <t>CLARICE WAIRIMU GATHURA</t>
  </si>
  <si>
    <t>KRACU0400002741/1089914</t>
  </si>
  <si>
    <t>NBO6RFXZQZCYNVPCG4UU44ZIUA</t>
  </si>
  <si>
    <t>PAULINE  NAITORE  MURIITHI</t>
  </si>
  <si>
    <t>DR. WANYOIKE MARTIN</t>
  </si>
  <si>
    <t>KRACU0400002741/1089927</t>
  </si>
  <si>
    <t>RZCI2WL27OZOUTAL3IQJOX7A7Y</t>
  </si>
  <si>
    <t>EMILY KERUBO OTWOMA</t>
  </si>
  <si>
    <t>KRACU0400002741/1089987</t>
  </si>
  <si>
    <t>RPGFUFSJJDVYT5EFG3VZ6OGADU</t>
  </si>
  <si>
    <t>JULIET MUTHONI KARIUKI</t>
  </si>
  <si>
    <t>KRACU0400002741/1090013</t>
  </si>
  <si>
    <t>W4FZGY5PBVXZU63TGNFAVS2I4A</t>
  </si>
  <si>
    <t>WANDEI ATIENO JULIET</t>
  </si>
  <si>
    <t>KRACU0400002741/1089944</t>
  </si>
  <si>
    <t>B7L3QPTYSHDX3DNC7WRRZB2JUU</t>
  </si>
  <si>
    <t>BERNARD ODHIAMBO NGAR</t>
  </si>
  <si>
    <t>KRACU0400002741/1090015</t>
  </si>
  <si>
    <t>6A2VCDNLPP5P7V5X2AI7SHZ2ZM</t>
  </si>
  <si>
    <t>MOSES ODIPO OTIENO</t>
  </si>
  <si>
    <t>KRACU0400002741/1089989</t>
  </si>
  <si>
    <t>Y33VD3UOOL62UQL2JW3AEKJCEE</t>
  </si>
  <si>
    <t>RASHIDA WANJIKU NJAU</t>
  </si>
  <si>
    <t>KRACU0400002741/1090022</t>
  </si>
  <si>
    <t>GZTMCG6XO2W2JIODCZGMMLONIQ</t>
  </si>
  <si>
    <t>BRADLEY DAVID MBATI CONGO</t>
  </si>
  <si>
    <t>KRACU0400002741/1090005</t>
  </si>
  <si>
    <t>3J56HTEZ6I3NIFAMEPASFSIW34</t>
  </si>
  <si>
    <t>CAROLINE WAMBUI IRUNGU</t>
  </si>
  <si>
    <t>DR. MATHENGE</t>
  </si>
  <si>
    <t>KRACU0400002741/1089990</t>
  </si>
  <si>
    <t>LD2WNFWIWKD3SS676TW77OE53Y</t>
  </si>
  <si>
    <t>MERCYLINE NASILOLI SIKASA</t>
  </si>
  <si>
    <t>KRACU0400002741/1089999</t>
  </si>
  <si>
    <t>UGDKWEVLFUQXYKJDQUNSEXMTHI</t>
  </si>
  <si>
    <t>MARTHA OWINO ABBOT</t>
  </si>
  <si>
    <t>KRACU0400002741/1089975</t>
  </si>
  <si>
    <t>7EMBKBXME6WWMVUEWVXFYOBVXY</t>
  </si>
  <si>
    <t>PRINCE CHACHAM</t>
  </si>
  <si>
    <t>DR SAKET KANT</t>
  </si>
  <si>
    <t>KRACU0400002741/1089996</t>
  </si>
  <si>
    <t>VX3BLTIZLKGB5U2KDTHK6RB5RE</t>
  </si>
  <si>
    <t>JOSEPHINE NJERI NGINYA</t>
  </si>
  <si>
    <t>DR. KARANJA JOEL</t>
  </si>
  <si>
    <t>KRACU0400002741/1089994</t>
  </si>
  <si>
    <t>PQDTBO7SV7JD5ZTOKNIMMIUCHM</t>
  </si>
  <si>
    <t>MARY CHEMTAI BII</t>
  </si>
  <si>
    <t>KRACU0400002741/1089957</t>
  </si>
  <si>
    <t>3ESQ6NAUKG35MYHAEXPHBXFJD4</t>
  </si>
  <si>
    <t>GRACE KARIMI</t>
  </si>
  <si>
    <t>XRY10053</t>
  </si>
  <si>
    <t>Xray both Knees (AP, Lateral, Skyline &amp; Tunnel/ Intercondylar Notch Views)</t>
  </si>
  <si>
    <t>KRACU0400002741/1089966</t>
  </si>
  <si>
    <t>A4TBAHWZPFY5TTXWIJ72CF5C44</t>
  </si>
  <si>
    <t>EDGAR OMBUNA OSEGE</t>
  </si>
  <si>
    <t>KRACU0400002741/1089969</t>
  </si>
  <si>
    <t>622FB56C27XUOGVDQNLXPWSI3U</t>
  </si>
  <si>
    <t>MRI10066</t>
  </si>
  <si>
    <t>MRI Humerus</t>
  </si>
  <si>
    <t>CYNTHIA OTUMA MUKOSHI</t>
  </si>
  <si>
    <t>KRACU0400002741/1089972</t>
  </si>
  <si>
    <t>F2RWL2NGX53NNGGF5LYEWPUMFM</t>
  </si>
  <si>
    <t>LEAH WATHIRA NJUNGE</t>
  </si>
  <si>
    <t>KRACU0400002741/1089983</t>
  </si>
  <si>
    <t>BLCDT277GUA6QE67DUGWHW27H4</t>
  </si>
  <si>
    <t>CHIBULE MWANGOLO</t>
  </si>
  <si>
    <t>KRACU0400002741/1090003</t>
  </si>
  <si>
    <t>LSXME45NF2JPIHUKYQ32NXGMYE</t>
  </si>
  <si>
    <t>ELIZABETH MWIKALI</t>
  </si>
  <si>
    <t>KRACU0400002741/1089955</t>
  </si>
  <si>
    <t>QACLGSOBGNYMTPNCT4EW7STBTA</t>
  </si>
  <si>
    <t>PURITY WANJIKU WAWERU</t>
  </si>
  <si>
    <t>KRACU0400002741/1089952</t>
  </si>
  <si>
    <t>YHZIZUVKPY3T5J6VYPIU7VTZYI</t>
  </si>
  <si>
    <t>JANE LUCY MBUGUA</t>
  </si>
  <si>
    <t>KRACU0400002741/1089992</t>
  </si>
  <si>
    <t>OOQ2KFBMRYVTRBYKI5OZHG2XKQ</t>
  </si>
  <si>
    <t>EDWIN MULOMA EDALIA</t>
  </si>
  <si>
    <t>KRACU0400002741/1090010</t>
  </si>
  <si>
    <t>OQXVJZHW6MERWFSSION2Y3XWQU</t>
  </si>
  <si>
    <t>JABARI NGANGI</t>
  </si>
  <si>
    <t>KRACU0400002741/1089998</t>
  </si>
  <si>
    <t>HUOZ6SVJXGUA6X73VN2ICUHBCI</t>
  </si>
  <si>
    <t>MARTHA WANJIRU MUHOHO</t>
  </si>
  <si>
    <t>KRACU0400002741/1089954</t>
  </si>
  <si>
    <t>NAIYS6XF7Q4C3W64B7BP4VQIAY</t>
  </si>
  <si>
    <t>GEOFFREY MOYA OYUGI</t>
  </si>
  <si>
    <t>KRACU0400002741/1089943</t>
  </si>
  <si>
    <t>4F5AIS4W25GGIW3BUKI3M7U3VE</t>
  </si>
  <si>
    <t>JENIFFER KOORU KINOTI</t>
  </si>
  <si>
    <t>KRACU0400002741/1090001</t>
  </si>
  <si>
    <t>H77GAO7FDDV4YDGB2P3HJEHWYU</t>
  </si>
  <si>
    <t>JAMES WACHIRA MAHIHU</t>
  </si>
  <si>
    <t>MERIDIAN MEDICAL CENTRE</t>
  </si>
  <si>
    <t>KRACU0400002741/1089985</t>
  </si>
  <si>
    <t>JH6PHEDYLIUJY4XWPSQZN2PKBY</t>
  </si>
  <si>
    <t>HABIBA AHMED</t>
  </si>
  <si>
    <t>KRACU0400002741/1090020</t>
  </si>
  <si>
    <t>K4T4BB5ZGNUTUI7BBXIBUZ2H3U</t>
  </si>
  <si>
    <t>INADA HASSAN  HIRSI</t>
  </si>
  <si>
    <t>KRACU0400002741/1089940</t>
  </si>
  <si>
    <t>YV5TXPK42JEYERAQYXCLQEWBWU</t>
  </si>
  <si>
    <t>LYDIA MWIRARIA</t>
  </si>
  <si>
    <t>KRACU0400002741/1089941</t>
  </si>
  <si>
    <t>I7CQ7F5SRHUZ4ZLWA5WPEUZNPM</t>
  </si>
  <si>
    <t>ABDIWAHI ISSE ABDI</t>
  </si>
  <si>
    <t>KRACU0400002741/1089942</t>
  </si>
  <si>
    <t>JGHOHUVAZ2CMRVIKHBWLF4IBSE</t>
  </si>
  <si>
    <t>MBERA HEAVEN HIMBAZA</t>
  </si>
  <si>
    <t>KRACU0400002741/1089939</t>
  </si>
  <si>
    <t>XQEIFQ6TFANUOQIWRHPQQVVY74</t>
  </si>
  <si>
    <t>KENNETH KITHINJI KIURAH</t>
  </si>
  <si>
    <t>METROCARE HEALTH CLINIC</t>
  </si>
  <si>
    <t>KRACU0400002741/1089976</t>
  </si>
  <si>
    <t>GIKRBKRSPS43UV6UA5TOAEHEMQ</t>
  </si>
  <si>
    <t>CATHRINE AGINA</t>
  </si>
  <si>
    <t>KRACU0400002741/1089950</t>
  </si>
  <si>
    <t>LLMVCPHJZDLQT6ACXZPCWWY5CI</t>
  </si>
  <si>
    <t>BETH SYOMBUA MUNYIVA</t>
  </si>
  <si>
    <t>DR. ADAGI MARJORIE</t>
  </si>
  <si>
    <t>KRACU0400002741/1089977</t>
  </si>
  <si>
    <t>XLHCIRKJDK5R34GR7KL6RUZUMA</t>
  </si>
  <si>
    <t>APERNGO THWOI OTHOW</t>
  </si>
  <si>
    <t>KRACU0400002741/1089965</t>
  </si>
  <si>
    <t>HGHBSQ33TMRVHJQRBT32IOHEH4</t>
  </si>
  <si>
    <t>MARIAM HASHIM RAJAB</t>
  </si>
  <si>
    <t>KRACU0400002741/1089961</t>
  </si>
  <si>
    <t>EFR4MALZTKRJSYIVJKMIA4G6QQ</t>
  </si>
  <si>
    <t>KRACU0400002741/1089949</t>
  </si>
  <si>
    <t>L4DKRPOS242BPPELRZ374HGZQE</t>
  </si>
  <si>
    <t>BALQEISA MOHAMED</t>
  </si>
  <si>
    <t>KRACU0400002741/1089945</t>
  </si>
  <si>
    <t>4ZDAJ5SOM4JOQAFILZQXWNY5KI</t>
  </si>
  <si>
    <t>EDNA OKELLO</t>
  </si>
  <si>
    <t>KRACU0400002741/1089948</t>
  </si>
  <si>
    <t>WWRD5F3OZTJYFGLBK5Y7JYRQUA</t>
  </si>
  <si>
    <t>SERAH NDINDA NGILA</t>
  </si>
  <si>
    <t>KRACU0400002741/1089947</t>
  </si>
  <si>
    <t>YG5PBUYBMQCL6J3GBGHCOP5WUY</t>
  </si>
  <si>
    <t>STEPHEN NDUNGU NJUNGE</t>
  </si>
  <si>
    <t>KRACU0400002741/1089946</t>
  </si>
  <si>
    <t>2OASERYZRCGKZPMOGBEYTHIJPE</t>
  </si>
  <si>
    <t>VIRGINIA NYAWIRA</t>
  </si>
  <si>
    <t>DR. KINGORI JOHN</t>
  </si>
  <si>
    <t>KRACU0400002741/1089956</t>
  </si>
  <si>
    <t>DCCZAMZW47WZNTGOPWCVMT46EA</t>
  </si>
  <si>
    <t>HADI SHEIKH FARAH</t>
  </si>
  <si>
    <t>KRACU0400002741/1090002</t>
  </si>
  <si>
    <t>32O2EMN7WN2VI7N7JPAVCQRTYI</t>
  </si>
  <si>
    <t>JANE WANJIRU KAGANJO</t>
  </si>
  <si>
    <t>DR. MWITURA</t>
  </si>
  <si>
    <t>KRACU0400002741/1090000</t>
  </si>
  <si>
    <t>O5URT62XFDP6KEPNS4JQHI43ZE</t>
  </si>
  <si>
    <t>NADIA CHELSEA</t>
  </si>
  <si>
    <t>DR HEMANGI SANE M.D</t>
  </si>
  <si>
    <t>KRACU0400002741/1089958</t>
  </si>
  <si>
    <t>53HXTCBKREJTKEPWSI6PJ6IPOU</t>
  </si>
  <si>
    <t>AHMED BISHAR ALI</t>
  </si>
  <si>
    <t>CO. MOHAMED NOOR</t>
  </si>
  <si>
    <t>KRACU0400002741/1089997</t>
  </si>
  <si>
    <t>LYSCMBGLLPYSCG2N3HDNLW3744</t>
  </si>
  <si>
    <t>LEAH NJERI</t>
  </si>
  <si>
    <t>KRACU0400002741/1089991</t>
  </si>
  <si>
    <t>CXI6M2SVFF2F23IPISW7EM7ST4</t>
  </si>
  <si>
    <t>SAADI IBRAHIM DAVID</t>
  </si>
  <si>
    <t>KRACU0400002741/1089988</t>
  </si>
  <si>
    <t>U5GT2GSD5GDCYRICQK6ZX6TZXY</t>
  </si>
  <si>
    <t>DIANA JOHN ISAYA</t>
  </si>
  <si>
    <t>KRACU0400002741/1089959</t>
  </si>
  <si>
    <t>NTUM2SJNR4XPYEIEWJF3Z7A6JM</t>
  </si>
  <si>
    <t>SYLVIA BARONGO CHARLES</t>
  </si>
  <si>
    <t>KRACU0400002741/1089986</t>
  </si>
  <si>
    <t>OMEKOLDXK2ZXWW2WRNEJM4TYPE</t>
  </si>
  <si>
    <t>GEOFREY LEMANTA SALAL</t>
  </si>
  <si>
    <t>DR PETER OCHUNGO</t>
  </si>
  <si>
    <t>KRACU0400002741/1089984</t>
  </si>
  <si>
    <t>3L37DLVNLGJDXSWFJ3LHA4XA6U</t>
  </si>
  <si>
    <t>KRACU0400002741/1089982</t>
  </si>
  <si>
    <t>CNRLQIZ5A47EPSP2CENODWSRTE</t>
  </si>
  <si>
    <t>MERCY KANANA</t>
  </si>
  <si>
    <t>DR SAMUEL MIRIMI</t>
  </si>
  <si>
    <t>KRACU0400002741/1089981</t>
  </si>
  <si>
    <t>IB2JN5YXULD2WIRPLN2V2UUL6Q</t>
  </si>
  <si>
    <t>DAHIR HASSAN ABDILLE</t>
  </si>
  <si>
    <t>KRACU0400002741/1089978</t>
  </si>
  <si>
    <t>D2SR3Q2LS2WFPN26AHR4FM7BO4</t>
  </si>
  <si>
    <t>SWABRIMA SAHIU</t>
  </si>
  <si>
    <t>KRACU0400002741/1089980</t>
  </si>
  <si>
    <t>FAJEMQTZBW5IVVPVWMPM7ZCURY</t>
  </si>
  <si>
    <t>ANNE WAMBUI GICHUHI</t>
  </si>
  <si>
    <t>KRACU0400002741/1089979</t>
  </si>
  <si>
    <t>6REGPA5GHP3XI6WOTZSIE3WY6Y</t>
  </si>
  <si>
    <t>PURITY ELISI MUNYALO</t>
  </si>
  <si>
    <t>KRACU0400002741/1089971</t>
  </si>
  <si>
    <t>GIEVFBFYABPQRC6GSZCEU7RAWY</t>
  </si>
  <si>
    <t>JULIET WAIRIMU MUREITHI</t>
  </si>
  <si>
    <t>KRACU0400002741/1089970</t>
  </si>
  <si>
    <t>TOVM74WH25THCQMUT6TEEBQFBU</t>
  </si>
  <si>
    <t>SUSAN NYOKABI NDEGWA</t>
  </si>
  <si>
    <t>KRACU0400002741/1089968</t>
  </si>
  <si>
    <t>AYHHYYAL256UE45J2R5XRUO2IM</t>
  </si>
  <si>
    <t>HASHIM OMAR HASHIM</t>
  </si>
  <si>
    <t>KRACU0400002741/1089960</t>
  </si>
  <si>
    <t>5L45P2F4R6VA5HB5HZQSAV3GJU</t>
  </si>
  <si>
    <t>MAURINE JUMA</t>
  </si>
  <si>
    <t>KRACU0400002741/1089963</t>
  </si>
  <si>
    <t>LLEGODGKU72V6IKEGPFEQZTMXE</t>
  </si>
  <si>
    <t>KOSSAI KOUAME</t>
  </si>
  <si>
    <t>KRACU0400002741/1089964</t>
  </si>
  <si>
    <t>VHF6QNF634YKWDGELAUCQCQEMA</t>
  </si>
  <si>
    <t>LYDIA MWIRANA</t>
  </si>
  <si>
    <t>KRACU0400002741/1089962</t>
  </si>
  <si>
    <t>R72VY6QKJPRLRQNIALP3XFZL6I</t>
  </si>
  <si>
    <t>ROBERT MUTHAMI MWANZIA</t>
  </si>
  <si>
    <t>KRACU0400002741/1089974</t>
  </si>
  <si>
    <t>LOV24XXJSZ7S7JCKR3KBNIYN7E</t>
  </si>
  <si>
    <t>DOMINIC AJWANG</t>
  </si>
  <si>
    <t>KRACU0400002741/1090014</t>
  </si>
  <si>
    <t>QDAECITC3L46LWMSVNX36P63UM</t>
  </si>
  <si>
    <t>ALICE NYAMBURA</t>
  </si>
  <si>
    <t>KRACU0400002741/1090019</t>
  </si>
  <si>
    <t>MGZPX4IKIKGDP5BVJU5RUM67KU</t>
  </si>
  <si>
    <t>RICHARD KAMIRI</t>
  </si>
  <si>
    <t>KRACU0400002741/1090017</t>
  </si>
  <si>
    <t>WXHFLVARUFMO3777VP7737LC2E</t>
  </si>
  <si>
    <t>BENJAMIN ISAAC MASUE</t>
  </si>
  <si>
    <t>KRACU0400002741/1090016</t>
  </si>
  <si>
    <t>VCWHJDZBXRAGVE6SSTHG7QO2ZM</t>
  </si>
  <si>
    <t>GRACE NDUNGWA KIMITI</t>
  </si>
  <si>
    <t>KRACU0400002741/1090012</t>
  </si>
  <si>
    <t>X7JPLNXRPBHGILG3IAPZQWW4FE</t>
  </si>
  <si>
    <t>ANN  NJERI MUREITHI</t>
  </si>
  <si>
    <t>KRACU0400002741/1090011</t>
  </si>
  <si>
    <t>HVNMWTNFQTZV264HBYFNTK5DRI</t>
  </si>
  <si>
    <t>SULEKHO HUSSEIN</t>
  </si>
  <si>
    <t>KRACU0400002741/1089951</t>
  </si>
  <si>
    <t>HJMNRD5EKOEBYQ6T6IP4C6OMPY</t>
  </si>
  <si>
    <t>EVA CHEPNGETICH BARMASSE</t>
  </si>
  <si>
    <t>KRACU0400002741/1090009</t>
  </si>
  <si>
    <t>NNGC3UZZUZTFBNZ3ESEPUX3QKE</t>
  </si>
  <si>
    <t>YVETTE ATIENO  ONDACHI</t>
  </si>
  <si>
    <t>KRACU0400002741/1090018</t>
  </si>
  <si>
    <t>4DSH65XQ4ZNZGWTSPLXIOUPYK4</t>
  </si>
  <si>
    <t>LUCY WANJIRU MAINA</t>
  </si>
  <si>
    <t>KRACU0400002741/1089993</t>
  </si>
  <si>
    <t>AXZL4TENG46PVMLIQWDBHXVYE4</t>
  </si>
  <si>
    <t>SIPRINA ATIENO  RIAGA</t>
  </si>
  <si>
    <t>KRACU0400002741/1090004</t>
  </si>
  <si>
    <t>UDMXGYMXLOHVNFWEEXQRRRAHAI</t>
  </si>
  <si>
    <t>HALIMA OMAR SHAGE</t>
  </si>
  <si>
    <t>KRACU0400002741/1089953</t>
  </si>
  <si>
    <t>U6U6XE3HQSQBLFGFF25GFDREQE</t>
  </si>
  <si>
    <t>HON. ABDI KHAMIS CHOME</t>
  </si>
  <si>
    <t>KRACU0400002741/1089973</t>
  </si>
  <si>
    <t>YADFUVKVFG3EOFFXTUBQ556PRM</t>
  </si>
  <si>
    <t>SUSAN MUMBI MUCHEKE</t>
  </si>
  <si>
    <t>KRACU0400002741/1089967</t>
  </si>
  <si>
    <t>FTWRTJV4L5HTZS53JNNMPIFMRI</t>
  </si>
  <si>
    <t>ANASTACIA MBURU</t>
  </si>
  <si>
    <t>KRACU0400002741/1090008</t>
  </si>
  <si>
    <t>GFHLMNLPSKDN6IEOU5D4RMGEXQ</t>
  </si>
  <si>
    <t>JENNIFER ANDENDE</t>
  </si>
  <si>
    <t>KRACU0400002741/1090084</t>
  </si>
  <si>
    <t>AZGEVJITTY5IH3S7FHPMJ46JOE</t>
  </si>
  <si>
    <t>NAOMI MUIRURI</t>
  </si>
  <si>
    <t>KRACU0400002741/1090095</t>
  </si>
  <si>
    <t>FZHFUO7FDG5JVLV6RNWTB2M3RU</t>
  </si>
  <si>
    <t>SHUKRI IBRAHIM ISMAIL</t>
  </si>
  <si>
    <t>KRACU0400002741/1090076</t>
  </si>
  <si>
    <t>QFAVST43YLBSM5NJK7TXX7SUIY</t>
  </si>
  <si>
    <t>ESTHER  WACHAGA NYAMBURA</t>
  </si>
  <si>
    <t>KRACU0400002741/1090093</t>
  </si>
  <si>
    <t>Z54TBKFH33HKIMZUVYYKTANZPM</t>
  </si>
  <si>
    <t>EUGENE OMONDI MONDLANE</t>
  </si>
  <si>
    <t>KRACU0400002741/1090049</t>
  </si>
  <si>
    <t>GI55GYJCXISQGMIAEFZEFKQJEY</t>
  </si>
  <si>
    <t>CHLOE AKUMU ADEM</t>
  </si>
  <si>
    <t>PROF. OKELLO G.B.A</t>
  </si>
  <si>
    <t>KRACU0400002741/1090098</t>
  </si>
  <si>
    <t>SMB4M3FKFJ5SGVBZBSYFEL6WRE</t>
  </si>
  <si>
    <t>MONICAH MUTHONI WAMBGU</t>
  </si>
  <si>
    <t>KRACU0400002741/1090091</t>
  </si>
  <si>
    <t>4MICNBSESN426PJRXPKGYNKCKI</t>
  </si>
  <si>
    <t>DOUGLAS SAYIALEL NJERI</t>
  </si>
  <si>
    <t>KRACU0400002741/1090073</t>
  </si>
  <si>
    <t>D3Q4L57RQIBIE7GBXQ5EROLTEA</t>
  </si>
  <si>
    <t>MARGARET NYORO</t>
  </si>
  <si>
    <t>KRACU0400002741/1090087</t>
  </si>
  <si>
    <t>5NSSWDIVDZBEEE4TT5HZK6M4CE</t>
  </si>
  <si>
    <t>SAMUEL KASIKUA MURE</t>
  </si>
  <si>
    <t>CTS10014</t>
  </si>
  <si>
    <t>C.T Facial bones with 3D Reconstruction</t>
  </si>
  <si>
    <t>KRACU0400002741/1090079</t>
  </si>
  <si>
    <t>JC32QZB5NJBXUPFKHVTKB4LWJY</t>
  </si>
  <si>
    <t>CHANTAL OCHANG AKINYI</t>
  </si>
  <si>
    <t>KRACU0400002741/1090054</t>
  </si>
  <si>
    <t>A3Q4ANSPZCQYMHQUKPRJUZNMDM</t>
  </si>
  <si>
    <t>ANNE BAILLARGEON</t>
  </si>
  <si>
    <t>DR LEONARD</t>
  </si>
  <si>
    <t>KRACU0400002741/1090023</t>
  </si>
  <si>
    <t>GGENXTKNFATYGIZUV7Y5VFGODM</t>
  </si>
  <si>
    <t>TRISTAM ODHIAMBO</t>
  </si>
  <si>
    <t>KRACU0400002741/1090025</t>
  </si>
  <si>
    <t>QEFHJU5FY5INVBRWD6PJRAQUXM</t>
  </si>
  <si>
    <t>HELLEN WANJIRU MWANGI</t>
  </si>
  <si>
    <t>KRACU0400002741/1090089</t>
  </si>
  <si>
    <t>E27H3XWYSJX77YUNLLXC3ZSVFM</t>
  </si>
  <si>
    <t>FARDOWSA BASHIR</t>
  </si>
  <si>
    <t>KRACU0400002741/1090059</t>
  </si>
  <si>
    <t>WUKAK4J2MJ5NGGAJ54FYYXTEPQ</t>
  </si>
  <si>
    <t>MILLICENT OMONDI MAGOLO</t>
  </si>
  <si>
    <t>KRACU0400002741/1090035</t>
  </si>
  <si>
    <t>TZ6DIDFFUBEOO4WJEB4FSJ246Q</t>
  </si>
  <si>
    <t>BETH WANJIRU NJUGUNA</t>
  </si>
  <si>
    <t>KRACU0400002741/1090078</t>
  </si>
  <si>
    <t>3I2LXDT5NQ6WCDYKQGF34CW7ZE</t>
  </si>
  <si>
    <t>LISA AKILA</t>
  </si>
  <si>
    <t>KRACU0400002741/1090105</t>
  </si>
  <si>
    <t>FZGEYBWS5I7FPMHZZDSLMJXQPM</t>
  </si>
  <si>
    <t>Mariam Simuli Binale Mwaka</t>
  </si>
  <si>
    <t>KRACU0400002741/1090064</t>
  </si>
  <si>
    <t>QBKJMVNUUTGYZBDOBEBYU73ICM</t>
  </si>
  <si>
    <t>MARILYN MURUGI KIURA</t>
  </si>
  <si>
    <t>DR. MASINDE PETER - ENT</t>
  </si>
  <si>
    <t>KRACU0400002741/1090077</t>
  </si>
  <si>
    <t>VD2QV5MK776JTZY5VV5M6IBGQM</t>
  </si>
  <si>
    <t>CALEB MWENDWA</t>
  </si>
  <si>
    <t>CO. KIMUYU FIDELIS</t>
  </si>
  <si>
    <t>KRACU0400002741/1090040</t>
  </si>
  <si>
    <t>4447SDRVVFMCGVP45Z5HOIWVMQ</t>
  </si>
  <si>
    <t>KRACU0400002741/1090070</t>
  </si>
  <si>
    <t>2UYNZ4OIFV63YZNOPMMFZLXH6A</t>
  </si>
  <si>
    <t>DUNCAN THUO KAMAU</t>
  </si>
  <si>
    <t>KRACU0400002741/1090030</t>
  </si>
  <si>
    <t>E4VLDPZITJXY5SNBZTUPZZF5WE</t>
  </si>
  <si>
    <t>Maryanne Wambui Wahinya</t>
  </si>
  <si>
    <t>KRACU0400002741/1090053</t>
  </si>
  <si>
    <t>5PKVM6526YHJ3FSCW3PMFMVP3Q</t>
  </si>
  <si>
    <t>SUADA SULEIMAN</t>
  </si>
  <si>
    <t>KRACU0400002741/1090088</t>
  </si>
  <si>
    <t>WEUMT64BDFS6K5ZLE5TCJDYHWI</t>
  </si>
  <si>
    <t>KRACU0400002741/1090086</t>
  </si>
  <si>
    <t>3E3CZQYKXBUO6WCBCVYBM5WWUM</t>
  </si>
  <si>
    <t>ZAMZAM YUSSUF</t>
  </si>
  <si>
    <t>KRACU0400002741/1090085</t>
  </si>
  <si>
    <t>U73LTXUIIM76WJZFDK4UGEKX7E</t>
  </si>
  <si>
    <t>KRACU0400002741/1090090</t>
  </si>
  <si>
    <t>JAX3TDDV3ZGON7TTXHELHT3YX4</t>
  </si>
  <si>
    <t>HAGIE CAMARA</t>
  </si>
  <si>
    <t>KRACU0400002741/1090033</t>
  </si>
  <si>
    <t>RQABTX33VF7HAX2FCVDMU6BJO4</t>
  </si>
  <si>
    <t>NTSHTI GEBREMARYAM</t>
  </si>
  <si>
    <t>DR. GAKUYA EDWARD</t>
  </si>
  <si>
    <t>KRACU0400002741/1090041</t>
  </si>
  <si>
    <t>J3BM4NITZ3FS6XPJKAJYJMPTVU</t>
  </si>
  <si>
    <t>ANGELA MAKAU</t>
  </si>
  <si>
    <t>KRACU0400002741/1090028</t>
  </si>
  <si>
    <t>DZ2I6A4KIJQELZY7IQXTMKCHSA</t>
  </si>
  <si>
    <t>ABDI YUSSUF NOOR</t>
  </si>
  <si>
    <t>DR. MUSYOKA DAVID</t>
  </si>
  <si>
    <t>KRACU0400002741/1090027</t>
  </si>
  <si>
    <t>TLV7MLCHN66H4ZBOT3I5AECKEY</t>
  </si>
  <si>
    <t>JEDIDAH WANGARI</t>
  </si>
  <si>
    <t>KRACU0400002741/1090094</t>
  </si>
  <si>
    <t>4UJDKO6L22H4MJJEGB6QCSXGMQ</t>
  </si>
  <si>
    <t>FARHIYA ABDIWELI</t>
  </si>
  <si>
    <t>AAR HEALTHCARE - BURUBURU</t>
  </si>
  <si>
    <t>KRACU0400002741/1090097</t>
  </si>
  <si>
    <t>H5X6N7CET3J6WLMMGGID6SCYZU</t>
  </si>
  <si>
    <t>EDITH KIARIE</t>
  </si>
  <si>
    <t>KRACU0400002741/1090099</t>
  </si>
  <si>
    <t>ES2PDOK7WTYPFG5DAGGOUEJV3A</t>
  </si>
  <si>
    <t>MVUTU BAYA</t>
  </si>
  <si>
    <t>KRACU0400002741/1090100</t>
  </si>
  <si>
    <t>GLP47B6RRBV7NRAUXDQQ3GLKGA</t>
  </si>
  <si>
    <t>LUCY WANJIKU</t>
  </si>
  <si>
    <t>KRACU0400002741/1090101</t>
  </si>
  <si>
    <t>27M2FOTAT72K55YBKKN7GKLXPU</t>
  </si>
  <si>
    <t>ZIPPORAH KAMARA THUO</t>
  </si>
  <si>
    <t>KRACU0400002741/1090029</t>
  </si>
  <si>
    <t>IBRP5JQJTMTIM5FWUV4UX7HTBA</t>
  </si>
  <si>
    <t>JOSEPH ONYANGO</t>
  </si>
  <si>
    <t>KRACU0400002741/1090024</t>
  </si>
  <si>
    <t>KM7EAAIGKBXZXURVEB7IEPM7IQ</t>
  </si>
  <si>
    <t>AJANI FRANK</t>
  </si>
  <si>
    <t>KRACU0400002741/1090042</t>
  </si>
  <si>
    <t>XJPDUDPC2NWMO45Y42JQ2Q7TOU</t>
  </si>
  <si>
    <t>TWAHA HARUNA MBONEZA</t>
  </si>
  <si>
    <t>KRACU0400002741/1090044</t>
  </si>
  <si>
    <t>G3ZNMQJFNYOENCNWHT6DVJHWGQ</t>
  </si>
  <si>
    <t>MATILDA DEL</t>
  </si>
  <si>
    <t>KRACU0400002741/1090055</t>
  </si>
  <si>
    <t>NCR5Q3BLN4X4RAOBFRV5QU2EIM</t>
  </si>
  <si>
    <t>DANIEL OMAYO</t>
  </si>
  <si>
    <t>KRACU0400002741/1090039</t>
  </si>
  <si>
    <t>EBONFDWFSBH25XZE6I5AX37DD4</t>
  </si>
  <si>
    <t>SHIRDON MUSE FARAH</t>
  </si>
  <si>
    <t>DR ADHEN ABDULLAHI</t>
  </si>
  <si>
    <t>XRY10047</t>
  </si>
  <si>
    <t>Xray TMJ Views</t>
  </si>
  <si>
    <t>KRACU0400002741/1090057</t>
  </si>
  <si>
    <t>SONNARFZBC2U3F6GOSINPOVTLY</t>
  </si>
  <si>
    <t>MAIMUN HAMISI MWALIM</t>
  </si>
  <si>
    <t>KRACU0400002741/1090058</t>
  </si>
  <si>
    <t>6FR3H4KCDJ2HH6STJNMARO3AM4</t>
  </si>
  <si>
    <t>IRENE CHEPOISHO TULEL</t>
  </si>
  <si>
    <t>DR. MUHINGA MORRIS</t>
  </si>
  <si>
    <t>KRACU0400002741/1090060</t>
  </si>
  <si>
    <t>FKN57I3BTZU5MFYZ4BRWWYPG4Q</t>
  </si>
  <si>
    <t>NELSON KAMAU NGANGA</t>
  </si>
  <si>
    <t>KRACU0400002741/1090037</t>
  </si>
  <si>
    <t>CNBUPTSFLKWLEYRPIQENVEAKOQ</t>
  </si>
  <si>
    <t>JULIUS MUGECE</t>
  </si>
  <si>
    <t>KRACU0400002741/1090061</t>
  </si>
  <si>
    <t>HJMDGZN3ONPFASFSJFRQDDTB7E</t>
  </si>
  <si>
    <t>PAULINE WANJIKU NJARAMBA</t>
  </si>
  <si>
    <t>KRACU0400002741/1090036</t>
  </si>
  <si>
    <t>OADKBRCVK74AZUOZUQZF6TCFEQ</t>
  </si>
  <si>
    <t>CHARITY MUTHONI</t>
  </si>
  <si>
    <t>KRACU0400002741/1090062</t>
  </si>
  <si>
    <t>GSS4PW2DBY7AATW4IVNAHGPKZM</t>
  </si>
  <si>
    <t>CECILIA KHADUHI</t>
  </si>
  <si>
    <t>DR ALAKI ODONGO</t>
  </si>
  <si>
    <t>KRACU0400002741/1090063</t>
  </si>
  <si>
    <t>7VJS4H6PXRYML34AZC4EI33GOM</t>
  </si>
  <si>
    <t>DUNCAN MUTHEMBWA</t>
  </si>
  <si>
    <t>KRACU0400002741/1090065</t>
  </si>
  <si>
    <t>NHHDDZGKOIMKXF6COAMJUUAMUQ</t>
  </si>
  <si>
    <t>HAYAT AHMED</t>
  </si>
  <si>
    <t>KRACU0400002741/1090067</t>
  </si>
  <si>
    <t>GSYJRNVXAESTZTZIARTISVULYY</t>
  </si>
  <si>
    <t>LYDIA AMBASA ANDENYI</t>
  </si>
  <si>
    <t>KRACU0400002741/1090066</t>
  </si>
  <si>
    <t>CLL7CCWFXKSMI6JB35AGVJTM6A</t>
  </si>
  <si>
    <t>JAMES KARANGA KIMANI</t>
  </si>
  <si>
    <t>KRACU0400002741/1090052</t>
  </si>
  <si>
    <t>KVEFOAXKFXVATYZYYLUMXSAOXE</t>
  </si>
  <si>
    <t>JOYCE WANGECI RUBUYA</t>
  </si>
  <si>
    <t>DR CHAUHAN SINGH</t>
  </si>
  <si>
    <t>KRACU0400002741/1090051</t>
  </si>
  <si>
    <t>GMJHLUQNLDYIBQ72XKCUQNKSNI</t>
  </si>
  <si>
    <t>GRACE WANJIRU</t>
  </si>
  <si>
    <t>KRACU0400002741/1090069</t>
  </si>
  <si>
    <t>OZI5CXJU43TVZAWYEXCR7DXBP4</t>
  </si>
  <si>
    <t>JOSHUA KARIITHI MUTHII</t>
  </si>
  <si>
    <t>KRACU0400002741/1090071</t>
  </si>
  <si>
    <t>QOTFRFTK3XDZ4GGUB7BZLGFV4Q</t>
  </si>
  <si>
    <t>KRACU0400002741/1090050</t>
  </si>
  <si>
    <t>FEJ5EY4TZD3UVKADAST7LVVUBQ</t>
  </si>
  <si>
    <t>NICKSON MUSYOKA</t>
  </si>
  <si>
    <t>KRACU0400002741/1090074</t>
  </si>
  <si>
    <t>HIG4YLMNTJK2BFUY6IVWAHJAKM</t>
  </si>
  <si>
    <t>GEORGE NJOROGE  NJUGUNA</t>
  </si>
  <si>
    <t>KRACU0400002741/1090048</t>
  </si>
  <si>
    <t>RMCJRRRUYN7FP5XB6D5ZMS3ATI</t>
  </si>
  <si>
    <t>TABITHA WANJIKU</t>
  </si>
  <si>
    <t>KRACU0400002741/1090047</t>
  </si>
  <si>
    <t>OAAZ2CCYI2Q2N5IWLYW5B2G76Y</t>
  </si>
  <si>
    <t>STEPHEN GITONGA MAROO</t>
  </si>
  <si>
    <t>KRACU0400002741/1090034</t>
  </si>
  <si>
    <t>MUNI2L6PMDBRZBZDNG4IIK467Q</t>
  </si>
  <si>
    <t>UWIMANA NGARIBE</t>
  </si>
  <si>
    <t>KRACU0400002741/1090082</t>
  </si>
  <si>
    <t>Z2UEEMZJRCRUN4DR2UBCAWUR44</t>
  </si>
  <si>
    <t>MAGDALINE MOTIKA</t>
  </si>
  <si>
    <t>KRACU0400002741/1090045</t>
  </si>
  <si>
    <t>OJYOC24NZV6VF6PATFBQ3F3FFU</t>
  </si>
  <si>
    <t>JAPHET SONGOK</t>
  </si>
  <si>
    <t>KRACU0400002741/1090081</t>
  </si>
  <si>
    <t>7TKQZE3IOA4QY27PEFMT7WVV3U</t>
  </si>
  <si>
    <t>EUNICE ODHIAMBO</t>
  </si>
  <si>
    <t>KRACU0400002741/1090080</t>
  </si>
  <si>
    <t>PELVEPDY3JXFWD4S4LBXWYTUHU</t>
  </si>
  <si>
    <t>LANA HAFIZ</t>
  </si>
  <si>
    <t>KRACU0400002741/1090104</t>
  </si>
  <si>
    <t>Z6JLRW6M62QN7JYM3VIOHDCO5E</t>
  </si>
  <si>
    <t>RUTH GASSON</t>
  </si>
  <si>
    <t>KRACU0400002741/1090103</t>
  </si>
  <si>
    <t>BJOYJF3A33FL4DWQE2JVOA4NEI</t>
  </si>
  <si>
    <t>LILIAN YINDA</t>
  </si>
  <si>
    <t>KRACU0400002741/1090102</t>
  </si>
  <si>
    <t>73KVLQ64DIZJ6OJSHOKKS6MWCU</t>
  </si>
  <si>
    <t>CHARLES MUTEITHIA KAGURE</t>
  </si>
  <si>
    <t>KRACU0400002741/1090046</t>
  </si>
  <si>
    <t>E3J5DV5C72VRLN4K5OOGDLTW7Q</t>
  </si>
  <si>
    <t>ABDULWAHAB ABDULAZIZ</t>
  </si>
  <si>
    <t>KRACU0400002741/1090043</t>
  </si>
  <si>
    <t>YBZOOAI25HQC7M3YMNCH3FJY6M</t>
  </si>
  <si>
    <t>STEPHANIE WACHERA</t>
  </si>
  <si>
    <t>KRACU0400002741/1090056</t>
  </si>
  <si>
    <t>CT7BI3GY4O2TICDLRVENQQYUPM</t>
  </si>
  <si>
    <t>KIAN KAPLELACH KOMINGOI</t>
  </si>
  <si>
    <t>KRACU0400002741/1090083</t>
  </si>
  <si>
    <t>HLW63ZLK2MKCGLTA2YMZXQ7WFQ</t>
  </si>
  <si>
    <t>SUSAN MUTHONI GIKUNG`A</t>
  </si>
  <si>
    <t>KRACU0400002741/1090032</t>
  </si>
  <si>
    <t>2WVFPA55MQJRN2XITDUIFYY4JU</t>
  </si>
  <si>
    <t>KIFLE LUCIA MEHARI</t>
  </si>
  <si>
    <t>KRACU0400002741/1090075</t>
  </si>
  <si>
    <t>6YYASIXGTZNJQJQIWQ43ZVWRGA</t>
  </si>
  <si>
    <t>MERCY MURUMBA BARASA</t>
  </si>
  <si>
    <t>KRACU0400002741/1090031</t>
  </si>
  <si>
    <t>KBGRADTLXBK6LGTHJ6ADYIE5U4</t>
  </si>
  <si>
    <t>LUCY MORAA NYARIANGO</t>
  </si>
  <si>
    <t>KRACU0400002741/1090072</t>
  </si>
  <si>
    <t>3K7TAJODVFSTCYTDTZCBELZK2I</t>
  </si>
  <si>
    <t>GLORIA ABABU</t>
  </si>
  <si>
    <t>KRACU0400002741/1090068</t>
  </si>
  <si>
    <t>N2G77N6X4G2PJ6CBKXVOM5FDRE</t>
  </si>
  <si>
    <t>PATRICIA MUTHONI KINGORI</t>
  </si>
  <si>
    <t>DR MOSES MBUTHU</t>
  </si>
  <si>
    <t>KRACU0400002741/1090026</t>
  </si>
  <si>
    <t>XN3RRWJRDGGYOHKMDRX6VASTOI</t>
  </si>
  <si>
    <t>KRACU0400002741/1090114</t>
  </si>
  <si>
    <t>URZV5PS2FEG5BR73TIBMKVRB34</t>
  </si>
  <si>
    <t>TITUS WAITHAKA</t>
  </si>
  <si>
    <t>KRACU0400002741/1090115</t>
  </si>
  <si>
    <t>TVQNVGXDQJMEVJYFGIYPG6I2Z4</t>
  </si>
  <si>
    <t>OLYMPIA CHEPCHUMBA</t>
  </si>
  <si>
    <t>KRACU0400002741/1090134</t>
  </si>
  <si>
    <t>NF3NE74THFSA33KSYNEW3W5PRA</t>
  </si>
  <si>
    <t>DAVID KISINDAI</t>
  </si>
  <si>
    <t>AAR HEALTHCARE - SARIT CENTRE</t>
  </si>
  <si>
    <t>KRACU0400002741/1090121</t>
  </si>
  <si>
    <t>LRKQCWOUKN6SZRKEFGKUTGWA6E</t>
  </si>
  <si>
    <t>GRACE NGENDO MWANGI</t>
  </si>
  <si>
    <t>KRACU0400002741/1090124</t>
  </si>
  <si>
    <t>GMDPLY7WRDGQDJC5JCPJQZ2CGI</t>
  </si>
  <si>
    <t>GLORY DISMAS MWYANGABE</t>
  </si>
  <si>
    <t>KRACU0400002741/1090123</t>
  </si>
  <si>
    <t>JPZ3DX4JCVXCJI3DW44MKFFGYQ</t>
  </si>
  <si>
    <t>RUTH KERUBO</t>
  </si>
  <si>
    <t>KRACU0400002741/1090149</t>
  </si>
  <si>
    <t>3J5RE7I62WCTWHJ7VLBR2MC6JE</t>
  </si>
  <si>
    <t>LYDIA BARONGO NYABOKE</t>
  </si>
  <si>
    <t>KRACU0400002741/1090132</t>
  </si>
  <si>
    <t>FP5N5CXT7ZJSZQVFRBTM72JKII</t>
  </si>
  <si>
    <t>LOISE MORINGO KABUBII</t>
  </si>
  <si>
    <t>CTS10019</t>
  </si>
  <si>
    <t>C.T Aortogram</t>
  </si>
  <si>
    <t>KRACU0400002741/1090112</t>
  </si>
  <si>
    <t>G4PGKOWPUXL77TDMQW4QUPHQAE</t>
  </si>
  <si>
    <t>SARAH RIZIKI CHENGO</t>
  </si>
  <si>
    <t>DR.WANJIRU  NDEGWA</t>
  </si>
  <si>
    <t>KRACU0400002741/1090131</t>
  </si>
  <si>
    <t>VULM6IHS4VH4JNZNXGI45DISL4</t>
  </si>
  <si>
    <t>WENDY KEMUNTO OIRA</t>
  </si>
  <si>
    <t>KRACU0400002741/1090141</t>
  </si>
  <si>
    <t>N5JEMBZFLFK5QSHC42PMTKYD5Q</t>
  </si>
  <si>
    <t>NAOM BARONGO MAYUNGA</t>
  </si>
  <si>
    <t>KRACU0400002741/1090129</t>
  </si>
  <si>
    <t>YNCTIRVX4T7WIV5UM7YYNVC5ZE</t>
  </si>
  <si>
    <t>BETH THITHI</t>
  </si>
  <si>
    <t>DR MACHIRA</t>
  </si>
  <si>
    <t>KRACU0400002741/1090130</t>
  </si>
  <si>
    <t>2ZC7EZWNFGR756RFY2ZSZYY6VI</t>
  </si>
  <si>
    <t>RUTH JULINA MBILIKI</t>
  </si>
  <si>
    <t>DR. EMMANUEL KIPROP</t>
  </si>
  <si>
    <t>KRACU0400002741/1090137</t>
  </si>
  <si>
    <t>TOBQMLBRJK6PHCW2NPLHBMK3KM</t>
  </si>
  <si>
    <t>MARY WACHERA KAMAU</t>
  </si>
  <si>
    <t>DR OKUMU</t>
  </si>
  <si>
    <t>KRACU0400002741/1090116</t>
  </si>
  <si>
    <t>4RVCYXI72PHDSYIVE2NBVBL3LQ</t>
  </si>
  <si>
    <t>MESHACK NGUGI MATHEKA</t>
  </si>
  <si>
    <t>KRACU0400002741/1090109</t>
  </si>
  <si>
    <t>GDKKE3ENGMRDCHC3BKLSS4PDEE</t>
  </si>
  <si>
    <t>KRACU0400002741/1090110</t>
  </si>
  <si>
    <t>YGZM2VS3UL5S67O6N7XQPQSVQU</t>
  </si>
  <si>
    <t>LEILA MOHAMED</t>
  </si>
  <si>
    <t>KRACU0400002741/1090136</t>
  </si>
  <si>
    <t>X73VSFRHECC2CBT2F7QMJK3C3I</t>
  </si>
  <si>
    <t>MARY WAMBUI MUTHONI</t>
  </si>
  <si>
    <t>KRACU0400002741/1090139</t>
  </si>
  <si>
    <t>NMEB26BS5U5S227FSSYCDUBVDE</t>
  </si>
  <si>
    <t>BEVERLY OMBUI KWAMBOKA</t>
  </si>
  <si>
    <t>KRACU0400002741/1090140</t>
  </si>
  <si>
    <t>BBK36ON62WBQVQPRFWXLZ7AKYY</t>
  </si>
  <si>
    <t>MODESTA M. MUKA</t>
  </si>
  <si>
    <t>DR. HAMISI DOMINIA</t>
  </si>
  <si>
    <t>KRACU0400002741/1090142</t>
  </si>
  <si>
    <t>BQEVIBXTHQTM66RU4OHWOBIMWQ</t>
  </si>
  <si>
    <t>TABITHA WAMBUI</t>
  </si>
  <si>
    <t>DR. MARIUS</t>
  </si>
  <si>
    <t>KRACU0400002741/1090143</t>
  </si>
  <si>
    <t>LIFBDKW4WOS3J52RLLAGWXBXGM</t>
  </si>
  <si>
    <t>BRENDA OKOTH</t>
  </si>
  <si>
    <t>KRACU0400002741/1090144</t>
  </si>
  <si>
    <t>AOH46BXFWLX52D46A7EIXLCHMM</t>
  </si>
  <si>
    <t>KRACU0400002741/1090145</t>
  </si>
  <si>
    <t>3O3RM3MY3BLOHXCEAMRTF537HM</t>
  </si>
  <si>
    <t>HASSAN OMAR</t>
  </si>
  <si>
    <t>KRACU0400002741/1090113</t>
  </si>
  <si>
    <t>7K3XJQ7RCORBVX5TMN224GY4VU</t>
  </si>
  <si>
    <t>TARISON LEKERPEES</t>
  </si>
  <si>
    <t>KRACU0400002741/1090111</t>
  </si>
  <si>
    <t>7CIVBQM2HRXZ5Y3XMI5NXG5BOI</t>
  </si>
  <si>
    <t>ROBERT OCHIENG</t>
  </si>
  <si>
    <t>KRACU0400002741/1090106</t>
  </si>
  <si>
    <t>LMFLSZAKBOYHV2V7TTOCAGWVVQ</t>
  </si>
  <si>
    <t>ABIGAEL WANJIKU GAKURU</t>
  </si>
  <si>
    <t>KRACU0400002741/1090126</t>
  </si>
  <si>
    <t>PC4ETJPXSPRK6JG4H3U4PEMC3Y</t>
  </si>
  <si>
    <t>ALICE KULIA PATRICK SABUNI</t>
  </si>
  <si>
    <t>KRACU0400002741/1090118</t>
  </si>
  <si>
    <t>RTYYGTLQG3RYICFLOMY6LBP2EY</t>
  </si>
  <si>
    <t>ANN WANGUI MBUGI</t>
  </si>
  <si>
    <t>KRACU0400002741/1090107</t>
  </si>
  <si>
    <t>ML2Q2B5WYXFX3FVUGTQZGKBKRY</t>
  </si>
  <si>
    <t>HILDA OLINDO</t>
  </si>
  <si>
    <t>KRACU0400002741/1090127</t>
  </si>
  <si>
    <t>TVOHP46O3VKSQ5XIDZQC7ONARA</t>
  </si>
  <si>
    <t>OMAR ABDIAZIZ OMAR</t>
  </si>
  <si>
    <t>KRACU0400002741/1090128</t>
  </si>
  <si>
    <t>HESLWPJ2H4ZRDQPMQ55BSVSLHU</t>
  </si>
  <si>
    <t>CHRISTINE MWIKALI KATHUKU</t>
  </si>
  <si>
    <t>KRACU0400002741/1090117</t>
  </si>
  <si>
    <t>KMB74CK76H36KGVN5BQUSR3WHU</t>
  </si>
  <si>
    <t>RINA NZOKI KANYI</t>
  </si>
  <si>
    <t>KRACU0400002741/1090108</t>
  </si>
  <si>
    <t>HLEA4XK3JJWUJGNYPFPSMS2NPE</t>
  </si>
  <si>
    <t>JAMES GICHUHI</t>
  </si>
  <si>
    <t>KRACU0400002741/1090133</t>
  </si>
  <si>
    <t>RA7WWZQYQ5LJ3OHQVTA6KH5SDQ</t>
  </si>
  <si>
    <t>KEVIN KAKAI</t>
  </si>
  <si>
    <t>KRACU0400002741/1090146</t>
  </si>
  <si>
    <t>2Q6XN74DTTMD3XPAJQPMP2SOHU</t>
  </si>
  <si>
    <t>JANE MATUKU</t>
  </si>
  <si>
    <t>KRACU0400002741/1090147</t>
  </si>
  <si>
    <t>LQTT6ZZ73Y3CQNLSUYJYQ4QGSM</t>
  </si>
  <si>
    <t>WILLIAM KAMKET</t>
  </si>
  <si>
    <t>KRACU0400002741/1090148</t>
  </si>
  <si>
    <t>YN5M27C3KT7WCTB7M7DNNGSDJY</t>
  </si>
  <si>
    <t>DICKSON ABANIMI AMUGSI</t>
  </si>
  <si>
    <t>KRACU0400002741/1090138</t>
  </si>
  <si>
    <t>PTNPCSN6MPHIMTG43OVT3PF57E</t>
  </si>
  <si>
    <t>ESTHER WANJIKU MUNENE</t>
  </si>
  <si>
    <t>KRACU0400002741/1090120</t>
  </si>
  <si>
    <t>Q2VZWU7TBAS6KAUACGZXY25VP4</t>
  </si>
  <si>
    <t>STEPHEN MULI MUIA</t>
  </si>
  <si>
    <t>KRACU0400002741/1090119</t>
  </si>
  <si>
    <t>IDKJ5WFZWNQIAYHVFYVDS2FQLQ</t>
  </si>
  <si>
    <t>TERRY KWAMBOKA</t>
  </si>
  <si>
    <t>KRACU0400002741/1090125</t>
  </si>
  <si>
    <t>CYBH25PWXY6EHHU5MGIDADLHRQ</t>
  </si>
  <si>
    <t>EQUITY AFIA - DR NANCY MURAYA</t>
  </si>
  <si>
    <t>EQUITY AFIA - KAWANGWARE - DR ROSE KIARIE</t>
  </si>
  <si>
    <t>EQUITY AFIA - KINOO - DR JOHN KIGOTHO</t>
  </si>
  <si>
    <t>EQUITY AFIA - KINOO - DR JOHN NGUGI</t>
  </si>
  <si>
    <t>AAR HEALTHCARE - JKUAT - DR. BATUL</t>
  </si>
  <si>
    <t>AAR HEALTHCARE - WILLIAMSON - DR. MANDELA</t>
  </si>
  <si>
    <t>SPINAL INJURY - DR DOROTHY ATHEMBO</t>
  </si>
  <si>
    <t>SALEEM BAGHA</t>
  </si>
  <si>
    <t>CO. ERICK - EABL</t>
  </si>
  <si>
    <t>DR. ERICK AHONO</t>
  </si>
  <si>
    <t>KENYA AIRWAYS PRIDE CLINIC (KQ) - DR. MOSES</t>
  </si>
  <si>
    <t>KENYA AIRWAYS PRIDE CLINIC (KQ) - DR BAGHA</t>
  </si>
  <si>
    <t>DR. KHAMAL</t>
  </si>
  <si>
    <t>THE NAIROBI HOSPITAL - DR JAMES MOGIRE</t>
  </si>
  <si>
    <t>KENYATTA NATIONAL HOSPITAL (KNH) - DR. OMONDI MARILYN</t>
  </si>
  <si>
    <t>MATHARI HOSPITAL - DR MOHAMED</t>
  </si>
  <si>
    <t>DR GILBERT OBURU JAGERO</t>
  </si>
  <si>
    <t>KIAMBU LEVEL 5 HOSPITAL - DR MACHARIA</t>
  </si>
  <si>
    <t>SPORT WELLNESS CLINIC</t>
  </si>
  <si>
    <t>AVENUE 1ST PARK - DR MUGAMBI</t>
  </si>
  <si>
    <t>OUTSPAN HOSPITAL - DR KARUGA</t>
  </si>
  <si>
    <t>THE NAIROBI HOSPITAL - DR. TABANI</t>
  </si>
  <si>
    <t>COPTIC HOSPITAL - DR. NGIGI JOHN</t>
  </si>
  <si>
    <t>DR PERIS NYAMBURA</t>
  </si>
  <si>
    <t>KENYATTA NATIONAL HOSPITAL (KNH) - DR STELLA NJENGA</t>
  </si>
  <si>
    <t>PENDA KAHAWA WEST - DR SARAH</t>
  </si>
  <si>
    <t>NAIROBI SPINE - DR. ONDIEGE JAMES</t>
  </si>
  <si>
    <t>HALISI HOSPITAL - DR JACOB MWIRIGI</t>
  </si>
  <si>
    <t>COPTIC HOSPITAL - DR PIERRE</t>
  </si>
  <si>
    <t>DR WANGARI NIVA</t>
  </si>
  <si>
    <t>KENYATTA NATIONAL HOSPITAL (KNH) - DR. REGINA</t>
  </si>
  <si>
    <t>INKA MEDICAL - DR. MUGWE WAMBUI</t>
  </si>
  <si>
    <t>ENT - GRENSPAN - DR. KAMBUNI</t>
  </si>
  <si>
    <t>DR ODHIAMBO ANDREW</t>
  </si>
  <si>
    <t>THE NAIROBI HOSPITAL - DR. MUNGAI</t>
  </si>
  <si>
    <t>LIFECARE - DR ELIZABETH</t>
  </si>
  <si>
    <t>NAIROBI SOUTH HOSPITAL - DR. ATHMAN</t>
  </si>
  <si>
    <t>HIFU - DR. KIBATHI</t>
  </si>
  <si>
    <t>KENYATTA NATIONAL HOSPITAL (KNH) - DR. NTHIWA CAROLINE</t>
  </si>
  <si>
    <t>DR. ODHIAMBO ANDREW</t>
  </si>
  <si>
    <t>DR. BWIRE BARAZA</t>
  </si>
  <si>
    <t>MIRAZI - DR. MAKORI ENOCH</t>
  </si>
  <si>
    <t>THE NAIROBI HOSPITAL - DR ONGORO STANLEY</t>
  </si>
  <si>
    <t>VALLEY ARCADE MEDICAL - DR JUNE SHARON AKOTH</t>
  </si>
  <si>
    <t>THE NAIROBI HOSPITAL</t>
  </si>
  <si>
    <t>ALLIANCE HOSPITAL - DR. DAHIR</t>
  </si>
  <si>
    <t>CARE AND CURE - DR DALMAS</t>
  </si>
  <si>
    <t>DR DUNCAN</t>
  </si>
  <si>
    <t>OCHIENG, LYDIA AWUOR</t>
  </si>
  <si>
    <t>KRACU0400002741/1090210</t>
  </si>
  <si>
    <t>CDSDNTUFGVKFEYYVTQAPFSTIKM</t>
  </si>
  <si>
    <t>SUSAN KALEKYE</t>
  </si>
  <si>
    <t>KRACU0400002741/1090202</t>
  </si>
  <si>
    <t>DXIQ3DOX6C45TGMRANWQZYL5AI</t>
  </si>
  <si>
    <t>CAROLINE WANJIRU NGUGI</t>
  </si>
  <si>
    <t>KRACU0400002741/1090225</t>
  </si>
  <si>
    <t>2FKTGWZTSGMEU4CWKFFJIBJPKQ</t>
  </si>
  <si>
    <t>EVA MURUGI MATHENGE</t>
  </si>
  <si>
    <t>KRACU0400002741/1090160</t>
  </si>
  <si>
    <t>SKRHY7WSKLZIFCGXAIAJ7NNN7U</t>
  </si>
  <si>
    <t>ESTHER MWELU MUSYOKI</t>
  </si>
  <si>
    <t>DR. LANGAT EVA</t>
  </si>
  <si>
    <t>KRACU0400002741/1090163</t>
  </si>
  <si>
    <t>ZGLXYGPKSETFDXDYXKE3RJVHVE</t>
  </si>
  <si>
    <t>CHANTAL MUTINDI NBUVI</t>
  </si>
  <si>
    <t>KRACU0400002741/1090172</t>
  </si>
  <si>
    <t>GR52J6VCTVISQONSYYSPCX3LNE</t>
  </si>
  <si>
    <t>JOSEPH ODONGO OTIENO</t>
  </si>
  <si>
    <t>KRACU0400002741/1090165</t>
  </si>
  <si>
    <t>HECYG2LBT25OJAGBMLAIAAXHJQ</t>
  </si>
  <si>
    <t>LINDA ADHIAMBO OMONDI</t>
  </si>
  <si>
    <t>KRACU0400002741/1090194</t>
  </si>
  <si>
    <t>PXQY3GAWRB4H5AF5QKVQ33YARA</t>
  </si>
  <si>
    <t>TRACY HARRIET WANJIKU</t>
  </si>
  <si>
    <t>DR FRANK</t>
  </si>
  <si>
    <t>KRACU0400002741/1090214</t>
  </si>
  <si>
    <t>WJONUWE4HJGKHHIEA57WDMTHTU</t>
  </si>
  <si>
    <t>SALOME TAIGET</t>
  </si>
  <si>
    <t>KRACU0400002741/1090229</t>
  </si>
  <si>
    <t>NNL5T5NCGPMWT53ZUYM7UHUL5U</t>
  </si>
  <si>
    <t>LINDSEY KHASOHA SIMANI</t>
  </si>
  <si>
    <t>KRACU0400002741/1090230</t>
  </si>
  <si>
    <t>D7VOGJDEJAQ7KPV7PRZFH4L7GQ</t>
  </si>
  <si>
    <t>JOSPHAT MAINA MUTUGI</t>
  </si>
  <si>
    <t>KRACU0400002741/1090186</t>
  </si>
  <si>
    <t>HBDQS7KKHNIQUIFQXONFZVIVMU</t>
  </si>
  <si>
    <t>ELIZABETH RUTTO</t>
  </si>
  <si>
    <t>KRACU0400002741/1090228</t>
  </si>
  <si>
    <t>PIFKFCYN53RECMUWVPZUNDEKFE</t>
  </si>
  <si>
    <t>NATASHA MUKUNDI</t>
  </si>
  <si>
    <t>KRACU0400002741/1090159</t>
  </si>
  <si>
    <t>ZPYTSYBB3YQHFBQEXOHRLTX5MQ</t>
  </si>
  <si>
    <t>MAHIR SHALLOW ABDULLAHI</t>
  </si>
  <si>
    <t>KRACU0400002741/1090219</t>
  </si>
  <si>
    <t>2XQVTNXF3QFSLURWS7SFQS4E64</t>
  </si>
  <si>
    <t>JANET NJERI KIROTO</t>
  </si>
  <si>
    <t>KRACU0400002741/1090151</t>
  </si>
  <si>
    <t>75SSMGOGBOURWRS3N2MGTCXPVU</t>
  </si>
  <si>
    <t>LOISE NYAWIRA WARUGONGO</t>
  </si>
  <si>
    <t>DR WACHIRA MURAGE</t>
  </si>
  <si>
    <t>KRACU0400002741/1090193</t>
  </si>
  <si>
    <t>GTBMUG3VA6VFQQA4O3K277ZNUA</t>
  </si>
  <si>
    <t>IRENE WANJIRU MWANGI</t>
  </si>
  <si>
    <t>MRI10085</t>
  </si>
  <si>
    <t>MRI Both Feet</t>
  </si>
  <si>
    <t>KRACU0400002741/1090213</t>
  </si>
  <si>
    <t>SNERNAIUWZUDKIRUX6IP4H2FGI</t>
  </si>
  <si>
    <t>VINCENT LUKAYU ADEMBESA</t>
  </si>
  <si>
    <t>KRACU0400002741/1090168</t>
  </si>
  <si>
    <t>PTG6BER474BO77XBAXES4CHUCE</t>
  </si>
  <si>
    <t>MERCY CHIYUMBA KHASIANI</t>
  </si>
  <si>
    <t>KRACU0400002741/1090156</t>
  </si>
  <si>
    <t>2SSX4MJ72LVIOEMGWZLXXM7R3I</t>
  </si>
  <si>
    <t>ROSE MUTHONI MWANGI</t>
  </si>
  <si>
    <t>KRACU0400002741/1090183</t>
  </si>
  <si>
    <t>D5VMKSPZBNR4UKLI3KTJP2HZJQ</t>
  </si>
  <si>
    <t>JACOB  MUKENGA MWINZI</t>
  </si>
  <si>
    <t>KRACU0400002741/1090157</t>
  </si>
  <si>
    <t>AOCRRWTDOPJPW7NRVOXTCZFQPM</t>
  </si>
  <si>
    <t>JUDITH NKATANA KAGWIRIA</t>
  </si>
  <si>
    <t>KRACU0400002741/1090226</t>
  </si>
  <si>
    <t>EE7PRXUMUFJFH342K6GIELVBSE</t>
  </si>
  <si>
    <t>PETER MUAMBI NAITULI</t>
  </si>
  <si>
    <t>KRACU0400002741/1090154</t>
  </si>
  <si>
    <t>KBQHIF5E2DZATLYJEEGA434XIY</t>
  </si>
  <si>
    <t>SOLOMON LERIONKA NKINAYIO</t>
  </si>
  <si>
    <t>DR SARICH</t>
  </si>
  <si>
    <t>KRACU0400002741/1090161</t>
  </si>
  <si>
    <t>AE2IOYPZONI2KGVPAF25UMVYT4</t>
  </si>
  <si>
    <t>JANE NYAMBURA MUCHIRI</t>
  </si>
  <si>
    <t>KRACU0400002741/1090164</t>
  </si>
  <si>
    <t>BAMYRU756MVSOQLRJWLEKTUKAI</t>
  </si>
  <si>
    <t>KRACU0400002741/1090162</t>
  </si>
  <si>
    <t>UOGF5J6DIQ3EDR3QXRLFZLPQSU</t>
  </si>
  <si>
    <t>MARGARET KINYA</t>
  </si>
  <si>
    <t>KRACU0400002741/1090180</t>
  </si>
  <si>
    <t>JUN7FHUYTIZ4ZKBELTUSPTVQSM</t>
  </si>
  <si>
    <t>EDISON MULUMBI</t>
  </si>
  <si>
    <t>DR CARNJINI YOGESWARAN</t>
  </si>
  <si>
    <t>KRACU0400002741/1090179</t>
  </si>
  <si>
    <t>PCAJZPW4IHCAIQ7IBBAJKEOJHU</t>
  </si>
  <si>
    <t>WARSAME HIREY</t>
  </si>
  <si>
    <t>KRACU0400002741/1090169</t>
  </si>
  <si>
    <t>EK24CMMZUGK4VLK5XGRJCWZNBA</t>
  </si>
  <si>
    <t>BANCY KARIMI MURIITHI</t>
  </si>
  <si>
    <t>KRACU0400002741/1090177</t>
  </si>
  <si>
    <t>2TJKXLHBXQR2YIRA5BETX4TCNQ</t>
  </si>
  <si>
    <t>SABINAH AKOTH ONDURU</t>
  </si>
  <si>
    <t>KRACU0400002741/1090176</t>
  </si>
  <si>
    <t>6JXTNF53UGBMZC2BDGRYC4ELMY</t>
  </si>
  <si>
    <t>SALLY MWENDWA</t>
  </si>
  <si>
    <t>DR. KAGURI KANJA</t>
  </si>
  <si>
    <t>KRACU0400002741/1090175</t>
  </si>
  <si>
    <t>BPZRHPUOCRFAO2KIHWDAR3D3FE</t>
  </si>
  <si>
    <t>KRACU0400002741/1090174</t>
  </si>
  <si>
    <t>OAOMMZUP26WJVMVH6FKVQFGET4</t>
  </si>
  <si>
    <t>SIMON MUINDE WEWA</t>
  </si>
  <si>
    <t>KRACU0400002741/1090155</t>
  </si>
  <si>
    <t>YAQZFSHSGVNHJEK53V5HQ2PXNY</t>
  </si>
  <si>
    <t>KRACU0400002741/1090173</t>
  </si>
  <si>
    <t>JLR52UYNV2LF7JDC6RAW45PUTQ</t>
  </si>
  <si>
    <t>ANN MERCY WAFULA</t>
  </si>
  <si>
    <t>KRACU0400002741/1090158</t>
  </si>
  <si>
    <t>ILPYT2WP75A52OFB64LQN5ES4Q</t>
  </si>
  <si>
    <t>HUMPHREY KIMANI MWANGI</t>
  </si>
  <si>
    <t>DR. OTSYENO FRED</t>
  </si>
  <si>
    <t>KRACU0400002741/1090171</t>
  </si>
  <si>
    <t>OA5Q7F7T2OIXCK6FECP6PT2GQY</t>
  </si>
  <si>
    <t>MARGARET KAREMPU NAIRESIAE</t>
  </si>
  <si>
    <t>KRACU0400002741/1090170</t>
  </si>
  <si>
    <t>22YBOY7RYRDJRAFVCLK7LPAXZM</t>
  </si>
  <si>
    <t>ADAN DIMBIL ALI</t>
  </si>
  <si>
    <t>KRACU0400002741/1090150</t>
  </si>
  <si>
    <t>OPLSQV2AHTPCPKNNIXC3HZJPQY</t>
  </si>
  <si>
    <t>PATRICIA KANINI</t>
  </si>
  <si>
    <t>KRACU0400002741/1090215</t>
  </si>
  <si>
    <t>SNMMJVZBXQSCNC3XYWOMN37BQ4</t>
  </si>
  <si>
    <t>LINDSEY WAIRIMU NJERU</t>
  </si>
  <si>
    <t>KRACU0400002741/1090190</t>
  </si>
  <si>
    <t>QUYKA7P5EL5GZKRMQBATYMLSTY</t>
  </si>
  <si>
    <t>PETER KASAINE OLE</t>
  </si>
  <si>
    <t>KRACU0400002741/1090191</t>
  </si>
  <si>
    <t>BAGQAJ7UT4DW2IVB3V2Y6AURJQ</t>
  </si>
  <si>
    <t>ZAYNE MUCHAI</t>
  </si>
  <si>
    <t>ULT10041</t>
  </si>
  <si>
    <t>Ultrasound Cranial</t>
  </si>
  <si>
    <t>KRACU0400002741/1090192</t>
  </si>
  <si>
    <t>27WADOEIYB2QM73T7ZG7NJDSH4</t>
  </si>
  <si>
    <t>BENSON KIPRONO</t>
  </si>
  <si>
    <t>KRACU0400002741/1090211</t>
  </si>
  <si>
    <t>C4CCVH4L4AKAPTL5Q6QGDPAO64</t>
  </si>
  <si>
    <t>MOHAMED ABDIRAHMAN KAARE</t>
  </si>
  <si>
    <t>KRACU0400002741/1090209</t>
  </si>
  <si>
    <t>FMI7CE7T3IO6JCGHR2TD4N6IRI</t>
  </si>
  <si>
    <t>SARAH WANGARA</t>
  </si>
  <si>
    <t>KRACU0400002741/1090208</t>
  </si>
  <si>
    <t>CBMJXNBHIMFCTUQMGVLI65ROUY</t>
  </si>
  <si>
    <t>ELIAS NYAMLELL</t>
  </si>
  <si>
    <t>KRACU0400002741/1090207</t>
  </si>
  <si>
    <t>W5KJMGXHVXGUFAD3G5QZG5FJSQ</t>
  </si>
  <si>
    <t>SERA NDUKO</t>
  </si>
  <si>
    <t>KRACU0400002741/1090206</t>
  </si>
  <si>
    <t>FOZTOOWOOA6JXXP6PHEBTH3WK4</t>
  </si>
  <si>
    <t>STEPHEN NGENO</t>
  </si>
  <si>
    <t>KRACU0400002741/1090205</t>
  </si>
  <si>
    <t>XWXBHAPZ5JFTF2DXQ5U7BZ2ZWA</t>
  </si>
  <si>
    <t>SAMSON MWANGI NJUGUNA</t>
  </si>
  <si>
    <t>KRACU0400002741/1090204</t>
  </si>
  <si>
    <t>NXWZCILKJNKRBDDFVU6FQUI22M</t>
  </si>
  <si>
    <t>MAGESE JOMBO SILIMU</t>
  </si>
  <si>
    <t>KRACU0400002741/1090203</t>
  </si>
  <si>
    <t>BMP4OCJZB73F457ROGGO73AS3M</t>
  </si>
  <si>
    <t>SUSAN MICERE MATHENGE</t>
  </si>
  <si>
    <t>ROBERT RUKEBA RWAKANA</t>
  </si>
  <si>
    <t>KRACU0400002741/1090201</t>
  </si>
  <si>
    <t>YB47JI3QNDVM365JTK6ER454JY</t>
  </si>
  <si>
    <t>JACKLINE MWILU</t>
  </si>
  <si>
    <t>KRACU0400002741/1090195</t>
  </si>
  <si>
    <t>6EREKZO6OX6WAHE42CVEFS2W2A</t>
  </si>
  <si>
    <t>ISAACK KISANYA</t>
  </si>
  <si>
    <t>KRACU0400002741/1090199</t>
  </si>
  <si>
    <t>KE7N3LM6VP5TXLPYRL453EPECY</t>
  </si>
  <si>
    <t>SAMUEL GITONGA</t>
  </si>
  <si>
    <t>KRACU0400002741/1090198</t>
  </si>
  <si>
    <t>ZM7P6ZSWCDCGPFCWFHRUT6LISE</t>
  </si>
  <si>
    <t>DIANA MUTHONI KIHARA</t>
  </si>
  <si>
    <t>DR SARAN</t>
  </si>
  <si>
    <t>KRACU0400002741/1090197</t>
  </si>
  <si>
    <t>NHRDFMERSGHDG66RBST3FMSS74</t>
  </si>
  <si>
    <t>BONI MARWA</t>
  </si>
  <si>
    <t>KRACU0400002741/1090196</t>
  </si>
  <si>
    <t>I7NUFVE2WF6FVZSWXE6J4SSKI4</t>
  </si>
  <si>
    <t>PETER NYONGESA MUKISU</t>
  </si>
  <si>
    <t>DR NAFULA</t>
  </si>
  <si>
    <t>KRACU0400002741/1090153</t>
  </si>
  <si>
    <t>27Q3SG4MESDNR2G3PR3MURIB64</t>
  </si>
  <si>
    <t>HAWO GESEY ASIR</t>
  </si>
  <si>
    <t>KRACU0400002741/1090223</t>
  </si>
  <si>
    <t>T4OH4T2IJMJM5QUDTXKJECRBLA</t>
  </si>
  <si>
    <t>HAMARA ABDULLAHI</t>
  </si>
  <si>
    <t>KRACU0400002741/1090222</t>
  </si>
  <si>
    <t>7WKTVFIDVMYKAYQYHW3NZXMZUM</t>
  </si>
  <si>
    <t>EUNICE SIALALA</t>
  </si>
  <si>
    <t>KRACU0400002741/1090181</t>
  </si>
  <si>
    <t>CBFJ62EBUO6XFK23VRWQQ4R2FI</t>
  </si>
  <si>
    <t>KRACU0400002741/1090221</t>
  </si>
  <si>
    <t>HBYUV33WBBT6DX7X2RIOMDIA6I</t>
  </si>
  <si>
    <t>SUSAN ATYANG OKADIKOR</t>
  </si>
  <si>
    <t>KRACU0400002741/1090182</t>
  </si>
  <si>
    <t>XDGGYYMOPHIYNZWYI52QSMSHS4</t>
  </si>
  <si>
    <t>ROSE NYAMBURA MBUGGUSS</t>
  </si>
  <si>
    <t>KRACU0400002741/1090217</t>
  </si>
  <si>
    <t>2UENIKHASK6YWF734TYR4IUKCU</t>
  </si>
  <si>
    <t>ADEN SHEEKDOON</t>
  </si>
  <si>
    <t>KRACU0400002741/1090189</t>
  </si>
  <si>
    <t>OQ35CAFMWZ2LZZXYHHPRKKMEHM</t>
  </si>
  <si>
    <t>MARY NYAMBURA MACHARIA</t>
  </si>
  <si>
    <t>KRACU0400002741/1090188</t>
  </si>
  <si>
    <t>OQKVZM2PQ5KIJ3KVWYE42OISME</t>
  </si>
  <si>
    <t>MAGIIR DENG GARANG</t>
  </si>
  <si>
    <t>KRACU0400002741/1090152</t>
  </si>
  <si>
    <t>I5INIUVWJXDDM6I427RZZ4FC5M</t>
  </si>
  <si>
    <t>MILCA CHERONO SIGEI</t>
  </si>
  <si>
    <t>KRACU0400002741/1090187</t>
  </si>
  <si>
    <t>6GT6UXVW2ZFMSMLQRPFB5XMQAA</t>
  </si>
  <si>
    <t>ZAKI JAMIL</t>
  </si>
  <si>
    <t>PAUL MUSAU MUTHIANI</t>
  </si>
  <si>
    <t>KRACU0400002741/1090220</t>
  </si>
  <si>
    <t>ALYU7QUNHCTXUQDUFBP2JLZNUY</t>
  </si>
  <si>
    <t>AMINA HASSAN</t>
  </si>
  <si>
    <t>KRACU0400002741/1090232</t>
  </si>
  <si>
    <t>VQKUNXXVXJZEBKACB6OWDTIC4Q</t>
  </si>
  <si>
    <t>maryama moalim</t>
  </si>
  <si>
    <t>KRACU0400002741/1090231</t>
  </si>
  <si>
    <t>LHH76AFWRNDQCKWMZIW6BZHM7M</t>
  </si>
  <si>
    <t>ROSE NYAMBURA MBUGUSS</t>
  </si>
  <si>
    <t>KRACU0400002741/1090233</t>
  </si>
  <si>
    <t>HTQMPQGI2ZAVPO7HNUNHCAK62E</t>
  </si>
  <si>
    <t>ABDI AHMED</t>
  </si>
  <si>
    <t>KRACU0400002741/1090234</t>
  </si>
  <si>
    <t>QKHFV5W6ZMG2RP3L3BA4APX5QI</t>
  </si>
  <si>
    <t>ASHA SHABANI</t>
  </si>
  <si>
    <t>KRACU0400002741/1090235</t>
  </si>
  <si>
    <t>2VYLZZXENYPPQCSIVNK6POJOZI</t>
  </si>
  <si>
    <t>NICHOLAS KIPTOO CHERUIYOT</t>
  </si>
  <si>
    <t>KRACU0400002741/1090166</t>
  </si>
  <si>
    <t>WUZKWXU4F6OUT4U3ZZOOBQJE7Y</t>
  </si>
  <si>
    <t>CYNTHIA MAKENA KOOME</t>
  </si>
  <si>
    <t>KRACU0400002741/1090227</t>
  </si>
  <si>
    <t>MZ3STHFPFF24C2TB3DCKKU42NU</t>
  </si>
  <si>
    <t>IVY MOKEIRA CONGO</t>
  </si>
  <si>
    <t>KRACU0400002741/1090212</t>
  </si>
  <si>
    <t>ZVSYYAW4D5HUPGO6J2NPBRTDLE</t>
  </si>
  <si>
    <t>DUNCAN OYULA SUNGUTI</t>
  </si>
  <si>
    <t>KRACU0400002741/1090224</t>
  </si>
  <si>
    <t>C6VC5IWT4KBCD4VTQNBIUHAMXI</t>
  </si>
  <si>
    <t>MARTIN ESHIWANI ONYANGO</t>
  </si>
  <si>
    <t>KRACU0400002741/1090218</t>
  </si>
  <si>
    <t>NX6PVTAIBZBAZGQQ3RUHCHXLCU</t>
  </si>
  <si>
    <t>VANESSAA NTAKIRUTIMANA</t>
  </si>
  <si>
    <t>KRACU0400002741/1090216</t>
  </si>
  <si>
    <t>SZIQCG5AWO6S25AK5DJ27TY3DQ</t>
  </si>
  <si>
    <t>ESTHER MUTHOKA</t>
  </si>
  <si>
    <t>KRACU0400002741/1090167</t>
  </si>
  <si>
    <t>RWEOCGIMZGGRPZHG2ULWYTC5VM</t>
  </si>
  <si>
    <t>FAHEEM NGANGA JUMA</t>
  </si>
  <si>
    <t>KRACU0400002741/1090274</t>
  </si>
  <si>
    <t>AVEUUKDYEIGURD5A554MJ2HVWA</t>
  </si>
  <si>
    <t>DION TRAVIS MASITA</t>
  </si>
  <si>
    <t>DR. MUIVA JULIANA</t>
  </si>
  <si>
    <t>KRACU0400002741/1090296</t>
  </si>
  <si>
    <t>APE5V5XPQJI4IWNQWOMGFHXVAU</t>
  </si>
  <si>
    <t>MERCY MASHETI</t>
  </si>
  <si>
    <t>KRACU0400002741/1090236</t>
  </si>
  <si>
    <t>IZ43PJLRO4OFTXF7FZ6VIYAIQA</t>
  </si>
  <si>
    <t>DEBORAH AKEYO OYUGAH</t>
  </si>
  <si>
    <t>KRACU0400002741/1090266</t>
  </si>
  <si>
    <t>3DG2WKSS6XZT23MWUSF6VJD4OQ</t>
  </si>
  <si>
    <t>STEPHEN MURITHI ORAS</t>
  </si>
  <si>
    <t>KRACU0400002741/1090303</t>
  </si>
  <si>
    <t>RWRSGBCZXIAKDUA6K7FUIVE624</t>
  </si>
  <si>
    <t>BERYL MULWALE OPEMBE</t>
  </si>
  <si>
    <t>KRACU0400002741/1090271</t>
  </si>
  <si>
    <t>SU56LQZA7ZJA5GGGJTAMXTMPSM</t>
  </si>
  <si>
    <t>HILDAH NYANJUKI</t>
  </si>
  <si>
    <t>KRACU0400002741/1090295</t>
  </si>
  <si>
    <t>PFGLWZMYFKSM6AEUTMCNEHM3R4</t>
  </si>
  <si>
    <t>PURITY NYAKIO MUTHII</t>
  </si>
  <si>
    <t>KRACU0400002741/1090300</t>
  </si>
  <si>
    <t>6CGFKVQQEKRWG6DAVNAYBOG6JY</t>
  </si>
  <si>
    <t>MARY NDUKU MUOKI</t>
  </si>
  <si>
    <t>KRACU0400002741/1090283</t>
  </si>
  <si>
    <t>XQVSURBWZX3354G4IWUBKWLZWQ</t>
  </si>
  <si>
    <t>LIBAN ADANUR DAMBI</t>
  </si>
  <si>
    <t>KRACU0400002741/1090301</t>
  </si>
  <si>
    <t>KDH36DR35PAS6EXA6BJF2HXRLY</t>
  </si>
  <si>
    <t>PRISCAH CHEPNGETICH</t>
  </si>
  <si>
    <t>KRACU0400002741/1090284</t>
  </si>
  <si>
    <t>2Z6RKSL4JYQD54U42EGSLSYOQM</t>
  </si>
  <si>
    <t>VIVIAN ATIENO</t>
  </si>
  <si>
    <t>KRACU0400002741/1090255</t>
  </si>
  <si>
    <t>BLUZMH4ZPZ4VZAEH7L74SQXI4Q</t>
  </si>
  <si>
    <t>MOULYNE NYANGASI KAVONGI</t>
  </si>
  <si>
    <t>KRACU0400002741/1090262</t>
  </si>
  <si>
    <t>B4BB7RZ2BAYHWJDJWU5JJS2IWQ</t>
  </si>
  <si>
    <t>RAYMOND SOMBA</t>
  </si>
  <si>
    <t>KRACU0400002741/1090257</t>
  </si>
  <si>
    <t>V2BUYGDIHBK4IFRJCBF7LVB2ZA</t>
  </si>
  <si>
    <t>ARTAH SARANGE ORINAH</t>
  </si>
  <si>
    <t>KRACU0400002741/1090286</t>
  </si>
  <si>
    <t>FJRPYEJEG7XUNIQO4R7WLNHGOI</t>
  </si>
  <si>
    <t>CYNTHIA ALICE OCHIENG</t>
  </si>
  <si>
    <t>KRACU0400002741/1090251</t>
  </si>
  <si>
    <t>M5G7F5RRJ64ZWCPRZGD2DYGCVQ</t>
  </si>
  <si>
    <t>DAVID OUMA OTIENO</t>
  </si>
  <si>
    <t>KRACU0400002741/1090249</t>
  </si>
  <si>
    <t>SHPO7BYNZRADNHPD7RSANSAUVI</t>
  </si>
  <si>
    <t>KRACU0400002741/1090245</t>
  </si>
  <si>
    <t>WOVO3YJNG7OTTAYOGCKWM6H2HU</t>
  </si>
  <si>
    <t>SHARMA KARU</t>
  </si>
  <si>
    <t>KRACU0400002741/1090240</t>
  </si>
  <si>
    <t>XX4BYFP7LJJVC25VIIQDFIXIGA</t>
  </si>
  <si>
    <t>JOSHUA KILONZO</t>
  </si>
  <si>
    <t>KRACU0400002741/1090281</t>
  </si>
  <si>
    <t>ODI4PXFUYWI5OZQWNCMKNCJQGU</t>
  </si>
  <si>
    <t>CHRISTINE NTHENYA WAMBUA</t>
  </si>
  <si>
    <t>KRACU0400002741/1090282</t>
  </si>
  <si>
    <t>PUF5ENACWOGGQX3APRHI4NWYEA</t>
  </si>
  <si>
    <t>FLORENCE WAMBUI</t>
  </si>
  <si>
    <t>KRACU0400002741/1090293</t>
  </si>
  <si>
    <t>3TDXB3SN745X2GWLABHPODXP4A</t>
  </si>
  <si>
    <t>ANDREW NGANGA KAMAU</t>
  </si>
  <si>
    <t>KRACU0400002741/1090298</t>
  </si>
  <si>
    <t>ADRJMNAP5KAOKMGVS5AIAM4NW4</t>
  </si>
  <si>
    <t>BEATRICE NYAMWITHA</t>
  </si>
  <si>
    <t>KRACU0400002741/1090297</t>
  </si>
  <si>
    <t>BM4IOFDJM5RYOQYDHPRU6MIQSY</t>
  </si>
  <si>
    <t>PURITY WANGUI KAMAU</t>
  </si>
  <si>
    <t>KRACU0400002741/1090299</t>
  </si>
  <si>
    <t>CUPA7FRK7J6C4C73LDFUYPXPFM</t>
  </si>
  <si>
    <t>EDITH WANJIKU KIMONDO</t>
  </si>
  <si>
    <t>DR. NYAGAKA</t>
  </si>
  <si>
    <t>KRACU0400002741/1090278</t>
  </si>
  <si>
    <t>ECRFHYKHHUGSUNKAXMCP3D6MPA</t>
  </si>
  <si>
    <t>LEILA IBRAHIM ABDULLAHI</t>
  </si>
  <si>
    <t>KRACU0400002741/1090302</t>
  </si>
  <si>
    <t>EFFMVVLIZAODDNKJ2KQ33DCSCY</t>
  </si>
  <si>
    <t>HODHO DAHIR ABDI</t>
  </si>
  <si>
    <t>KRACU0400002741/1090290</t>
  </si>
  <si>
    <t>E6LTULMISQFIFXLYDJF4HNPXMI</t>
  </si>
  <si>
    <t>WINNIE OTIENO OKELLO</t>
  </si>
  <si>
    <t>KRACU0400002741/1090267</t>
  </si>
  <si>
    <t>PQEKU4HKOOGQGAI554YMLQ6RKU</t>
  </si>
  <si>
    <t>VELMA LASOI LEKEN</t>
  </si>
  <si>
    <t>DR. MANDELA</t>
  </si>
  <si>
    <t>KRACU0400002741/1090288</t>
  </si>
  <si>
    <t>ZDFRV5GHDNXOOIZNXSAO4FK6GY</t>
  </si>
  <si>
    <t>IQRA OMAR</t>
  </si>
  <si>
    <t>KRACU0400002741/1090285</t>
  </si>
  <si>
    <t>3W5OIKHOHRRJ4U3IT6ABLBOK7Q</t>
  </si>
  <si>
    <t>ADEY HASSAN MUHUMED</t>
  </si>
  <si>
    <t>KRACU0400002741/1090292</t>
  </si>
  <si>
    <t>WYWRRPIWLKJ3ITPXGS7B6AZGN4</t>
  </si>
  <si>
    <t>SYLVIA MUGURE CHEGE</t>
  </si>
  <si>
    <t>KRACU0400002741/1090294</t>
  </si>
  <si>
    <t>BODQZKOADKBH2FLCRQFKLOFVQA</t>
  </si>
  <si>
    <t>JULIE CAROLINE MWASHI</t>
  </si>
  <si>
    <t>KRACU0400002741/1090287</t>
  </si>
  <si>
    <t>6OCZAQYGW7FKYFPLG5THHDEKHI</t>
  </si>
  <si>
    <t>KHALID MOHAMUD ABDIKARIM</t>
  </si>
  <si>
    <t>KRACU0400002741/1090289</t>
  </si>
  <si>
    <t>G2GC7TUH4WXXFZKDH2VYN3GYQU</t>
  </si>
  <si>
    <t>JANE KINGA</t>
  </si>
  <si>
    <t>KRACU0400002741/1090291</t>
  </si>
  <si>
    <t>GZVATZCZQQVENJ25VM2YP4JTN4</t>
  </si>
  <si>
    <t>THON WAL</t>
  </si>
  <si>
    <t>KRACU0400002741/1090238</t>
  </si>
  <si>
    <t>XNNBILVAGR6JT2TV32J7WGMZAM</t>
  </si>
  <si>
    <t>ESTHER NJOKI NJUGUNA</t>
  </si>
  <si>
    <t>KRACU0400002741/1090239</t>
  </si>
  <si>
    <t>EHSYQ4VJTTA6CGJTT2HZK6DJFY</t>
  </si>
  <si>
    <t>KRACU0400002741/1090241</t>
  </si>
  <si>
    <t>PWTID3MJNNZE6EEHVSAHIGSRIQ</t>
  </si>
  <si>
    <t>TERERE OLE MALOI</t>
  </si>
  <si>
    <t>DR PAUL WANGALWA</t>
  </si>
  <si>
    <t>KRACU0400002741/1090242</t>
  </si>
  <si>
    <t>T4HDU6TPAN7KHYQE2JK2RR3GZA</t>
  </si>
  <si>
    <t>BEATRICE WANJA</t>
  </si>
  <si>
    <t>DR TAHA</t>
  </si>
  <si>
    <t>KRACU0400002741/1090243</t>
  </si>
  <si>
    <t>2X4YFNE3GNMAIWJH6CA7GYXTSY</t>
  </si>
  <si>
    <t>KRACU0400002741/1090244</t>
  </si>
  <si>
    <t>HVAYF3XMZ7OUJR6GJU7LBO6BUQ</t>
  </si>
  <si>
    <t>PATRICIA NANYANZI</t>
  </si>
  <si>
    <t>KRACU0400002741/1090246</t>
  </si>
  <si>
    <t>TO4J7U6IQDWXR7YEPLR5DX77XM</t>
  </si>
  <si>
    <t>LOKOSANG  WANI LEMI</t>
  </si>
  <si>
    <t>KRACU0400002741/1090247</t>
  </si>
  <si>
    <t>NYXBTGJIPUBDWDA24NTWZQFD2Y</t>
  </si>
  <si>
    <t>ABDIWALI AHMED GELLE</t>
  </si>
  <si>
    <t>KRACU0400002741/1090248</t>
  </si>
  <si>
    <t>76RZQQMIU7ORQ3HIERT4GJLJXU</t>
  </si>
  <si>
    <t>MILLICENT MBURU</t>
  </si>
  <si>
    <t>KRACU0400002741/1090250</t>
  </si>
  <si>
    <t>7373GP5MM4RFIIERRAX27HGQ7A</t>
  </si>
  <si>
    <t>IKRAN MOHAMED</t>
  </si>
  <si>
    <t>DR. KAHUHO CHRISTOPHER</t>
  </si>
  <si>
    <t>KRACU0400002741/1090252</t>
  </si>
  <si>
    <t>5ISHHL44Z3D45OGDULHFUVJQJI</t>
  </si>
  <si>
    <t>GRACE WANJIKU GITHIEYA</t>
  </si>
  <si>
    <t>KRACU0400002741/1090253</t>
  </si>
  <si>
    <t>HP6FMCCLRYY737VXTFGGPCQHDU</t>
  </si>
  <si>
    <t>KRACU0400002741/1090254</t>
  </si>
  <si>
    <t>GUVXWKA4NTXMUC7C4J2I2BCIE4</t>
  </si>
  <si>
    <t>FARTUM AHMED  MOHAMED</t>
  </si>
  <si>
    <t>HEALTH GATE</t>
  </si>
  <si>
    <t>KRACU0400002741/1090256</t>
  </si>
  <si>
    <t>XXDST6MRULGMEE5BAWTGWXETBA</t>
  </si>
  <si>
    <t>SAYED AFSHA</t>
  </si>
  <si>
    <t>KRACU0400002741/1090258</t>
  </si>
  <si>
    <t>JF7LH5AU7MA7FBE6F3AYQJT72I</t>
  </si>
  <si>
    <t>FLORENCE ODHIAMBO</t>
  </si>
  <si>
    <t>DR JUMA</t>
  </si>
  <si>
    <t>KRACU0400002741/1090259</t>
  </si>
  <si>
    <t>H5HEQJLWOQIYV4WC6WCX7VKGWQ</t>
  </si>
  <si>
    <t>AYAN YUNIS JIMALE</t>
  </si>
  <si>
    <t>KRACU0400002741/1090260</t>
  </si>
  <si>
    <t>7VRA6Y7CYZ77Y4I474F5EQLM34</t>
  </si>
  <si>
    <t>ROSE KERUBO</t>
  </si>
  <si>
    <t>KRACU0400002741/1090261</t>
  </si>
  <si>
    <t>VU6EQSZHPJRLEKF5DWFUU3XAVM</t>
  </si>
  <si>
    <t>MANAL HUSSEIN</t>
  </si>
  <si>
    <t>KRACU0400002741/1090263</t>
  </si>
  <si>
    <t>3KB5MVLRCZI4QXHJ256KRVZE7M</t>
  </si>
  <si>
    <t>MARGRET KENYATA</t>
  </si>
  <si>
    <t>KRACU0400002741/1090264</t>
  </si>
  <si>
    <t>WKQK24AGQDX7V4PPAE3LHP6XRQ</t>
  </si>
  <si>
    <t>WAITITO  NGUGI</t>
  </si>
  <si>
    <t>KRACU0400002741/1090268</t>
  </si>
  <si>
    <t>ZWWB2KKRZRXCUNUIYK7PEFFDUM</t>
  </si>
  <si>
    <t>TASLIM ABDIFATAH</t>
  </si>
  <si>
    <t>KRACU0400002741/1090270</t>
  </si>
  <si>
    <t>HMHV4OHHR2PO74H2XWIS4TVB3Y</t>
  </si>
  <si>
    <t>ABDIWADUD ABDIFATAH</t>
  </si>
  <si>
    <t>KRACU0400002741/1090269</t>
  </si>
  <si>
    <t>3CUU4B7NXAWSXMUXS3MAJGCYM4</t>
  </si>
  <si>
    <t>THOMAS NYAMWARO TENGEYA</t>
  </si>
  <si>
    <t>KRACU0400002741/1090272</t>
  </si>
  <si>
    <t>PLCRPCAIJMERM6KRCVGICRQGR4</t>
  </si>
  <si>
    <t>JAPHETH OMARE OMWERI</t>
  </si>
  <si>
    <t>KRACU0400002741/1090273</t>
  </si>
  <si>
    <t>UCEIBDZGE47PQKQEMXYNAN6SKE</t>
  </si>
  <si>
    <t>FALASTIN ABDIWELI MOHAMED</t>
  </si>
  <si>
    <t>KRACU0400002741/1090277</t>
  </si>
  <si>
    <t>L7MU3T4UMSCQES2FAX5INBMQ4Q</t>
  </si>
  <si>
    <t>MERCY NJOKI NYAGAH</t>
  </si>
  <si>
    <t>KRACU0400002741/1090279</t>
  </si>
  <si>
    <t>FIMJV62UBTQLBEP6SG5MKIIHQI</t>
  </si>
  <si>
    <t>WIL OJULU ODOI</t>
  </si>
  <si>
    <t>KRACU0400002741/1090280</t>
  </si>
  <si>
    <t>3SOT66GJBJGVSAOQ342HBOCDIE</t>
  </si>
  <si>
    <t>ELIZABETHJOY NYAKAIRU  MUGO</t>
  </si>
  <si>
    <t>KRACU0400002741/1090310</t>
  </si>
  <si>
    <t>PE7T3JRJHWXGXNMKE467X2FD7Q</t>
  </si>
  <si>
    <t>LUCY MUMO</t>
  </si>
  <si>
    <t>KRACU0400002741/1090337</t>
  </si>
  <si>
    <t>MFZFIVMPH4H3XOY7OMAJ72BQ5E</t>
  </si>
  <si>
    <t>KRACU0400002741/1090308</t>
  </si>
  <si>
    <t>FZFJKG62OSIDZV6TX3HDXUORGY</t>
  </si>
  <si>
    <t>TIRUS OTIENO GOR</t>
  </si>
  <si>
    <t>KRACU0400002741/1090309</t>
  </si>
  <si>
    <t>UA4O7YZK4EF5DV6TYGU2MFSEQA</t>
  </si>
  <si>
    <t>MARY MUGURE</t>
  </si>
  <si>
    <t>KRACU0400002741/1090307</t>
  </si>
  <si>
    <t>S6JR7NTN4RCHPMXH3HOIB4WNRA</t>
  </si>
  <si>
    <t>KUEL WOL RING</t>
  </si>
  <si>
    <t>KRACU0400002741/1090306</t>
  </si>
  <si>
    <t>X4QCS3T5VWRR4AGOFTWGDHCETE</t>
  </si>
  <si>
    <t>PATRICK WAWERU</t>
  </si>
  <si>
    <t>KRACU0400002741/1090305</t>
  </si>
  <si>
    <t>72WHLD7RL3PD7TW4NKJHCLGQKA</t>
  </si>
  <si>
    <t>EZEKIEL NINGANZA</t>
  </si>
  <si>
    <t>DR NISHA</t>
  </si>
  <si>
    <t>KRACU0400002741/1090265</t>
  </si>
  <si>
    <t>TX2TK7AGWFL5V33CXOIVMVNPAQ</t>
  </si>
  <si>
    <t>TIMOTHY KENNETH MULONDO</t>
  </si>
  <si>
    <t>KRACU0400002741/1090237</t>
  </si>
  <si>
    <t>DJNKA46XR2DYYFYD2KJHJZNGCM</t>
  </si>
  <si>
    <t>PAULINE MBESA WAMBUA</t>
  </si>
  <si>
    <t>KRACU0400002741/1090304</t>
  </si>
  <si>
    <t>IYSIHEF63BHHRXR55Z6U3M7JBY</t>
  </si>
  <si>
    <t>SAMUEL  ONYANGO APUDO</t>
  </si>
  <si>
    <t>KRACU0400002741/1090276</t>
  </si>
  <si>
    <t>KYLOC6DRXY65BDYA2ZEPXKEOF4</t>
  </si>
  <si>
    <t>RICHARD KIPLANGAT TUEI</t>
  </si>
  <si>
    <t>KRACU0400002741/1090336</t>
  </si>
  <si>
    <t>BEAACHKYFLI7VUOYIB6LWP7MGY</t>
  </si>
  <si>
    <t>JOSEPH MUCHIRI NJAURE</t>
  </si>
  <si>
    <t>KRACU0400002741/1090386</t>
  </si>
  <si>
    <t>OP2SWPFIBMUFFSZPPFZ226YXWA</t>
  </si>
  <si>
    <t>JAMES ODHIAMBO OKUMU</t>
  </si>
  <si>
    <t>KRACU0400002741/1090338</t>
  </si>
  <si>
    <t>GZIWSV23K3GIBIPOGD5IT7K2K4</t>
  </si>
  <si>
    <t>DUNCAN KAMAU</t>
  </si>
  <si>
    <t>KRACU0400002741/1090346</t>
  </si>
  <si>
    <t>7JR34LI7AKEEHGAAWBWFFXH7VA</t>
  </si>
  <si>
    <t>DR LUCY KASYOKA MUSSOLIN</t>
  </si>
  <si>
    <t>DR MELONG TALENG</t>
  </si>
  <si>
    <t>KRACU0400002741/1090330</t>
  </si>
  <si>
    <t>CQWFUPBMHJKREGTYANBVRT5B2E</t>
  </si>
  <si>
    <t>CAROLINE WANJIKU</t>
  </si>
  <si>
    <t>KRACU0400002741/1090352</t>
  </si>
  <si>
    <t>HZQBXV63OOFSOUKRCK64EM3GY4</t>
  </si>
  <si>
    <t>CATHERINE MUNGAI KANANI</t>
  </si>
  <si>
    <t>DR OWEN</t>
  </si>
  <si>
    <t>KRACU0400002741/1090367</t>
  </si>
  <si>
    <t>CHLNSHLQ4AX6NU5A36PYPAH6GY</t>
  </si>
  <si>
    <t>JAMES OJWANG ONYANGO</t>
  </si>
  <si>
    <t>KRACU0400002741/1090366</t>
  </si>
  <si>
    <t>VSIYJCDLYQAWQUIGCK3EWS24NQ</t>
  </si>
  <si>
    <t>LIORA MUTHEU</t>
  </si>
  <si>
    <t>KRACU0400002741/1090384</t>
  </si>
  <si>
    <t>3B3E6IPNMJYKNLV7SFEJLHAOT4</t>
  </si>
  <si>
    <t>ALFRED ONDITI APELA</t>
  </si>
  <si>
    <t>KRACU0400002741/1090311</t>
  </si>
  <si>
    <t>2L6H7LD5CIFNJO6AZTX72FEWII</t>
  </si>
  <si>
    <t>BETHWEL NYAHE WOKABI</t>
  </si>
  <si>
    <t>KRACU0400002741/1090377</t>
  </si>
  <si>
    <t>JYNRCRHYABVXOAIMHHKCHTMW2A</t>
  </si>
  <si>
    <t>MOSES JEGUGU KAINA</t>
  </si>
  <si>
    <t>KRACU0400002741/1090312</t>
  </si>
  <si>
    <t>ZTJ6JLWXOAWUYAZUVLHGZ7CMHM</t>
  </si>
  <si>
    <t>COLLINS ALUGA</t>
  </si>
  <si>
    <t>KRACU0400002741/1090324</t>
  </si>
  <si>
    <t>WUUVVVNTRWLV643L7Y6263EHWU</t>
  </si>
  <si>
    <t>JILLO KATELO MOLU</t>
  </si>
  <si>
    <t>KRACU0400002741/1090321</t>
  </si>
  <si>
    <t>4HR7CSZVDTLG6WQD2PYSLFL3PA</t>
  </si>
  <si>
    <t>WENDY MUTHONI WANJIKU</t>
  </si>
  <si>
    <t>KRACU0400002741/1090341</t>
  </si>
  <si>
    <t>GCITYMS6STDQ63RR4BCR4DFCRY</t>
  </si>
  <si>
    <t>ESTHER MUTHONI RUTERE</t>
  </si>
  <si>
    <t>DR MARANGA ORORA</t>
  </si>
  <si>
    <t>KRACU0400002741/1090317</t>
  </si>
  <si>
    <t>ZROQ3BLNBVXJ5A2YCKGZYECETA</t>
  </si>
  <si>
    <t>JAMES GITARI KABII</t>
  </si>
  <si>
    <t>KRACU0400002741/1090389</t>
  </si>
  <si>
    <t>IOCYV3BALBXR6EN4ZEXMDBEZDM</t>
  </si>
  <si>
    <t>WAYNE OCHAKO NCHORE</t>
  </si>
  <si>
    <t>KRACU0400002741/1090320</t>
  </si>
  <si>
    <t>KC6ARE4YVEKWLTLYGJQE4FNPRE</t>
  </si>
  <si>
    <t>PATRICIA NDUKU KASINGIU</t>
  </si>
  <si>
    <t>KRACU0400002741/1090358</t>
  </si>
  <si>
    <t>GNXG55DARAMC2NPGO5FX7ZMW7U</t>
  </si>
  <si>
    <t>MWAI, BEATRICE NJERI</t>
  </si>
  <si>
    <t>KRACU0400002741/1090373</t>
  </si>
  <si>
    <t>ZSJQHWFG2NPDFLE2GQX3ORYTRA</t>
  </si>
  <si>
    <t>BEATRICE NZANGI KITATI</t>
  </si>
  <si>
    <t>KRACU0400002741/1090391</t>
  </si>
  <si>
    <t>SQCVK6PJCUWRZXJ2AXCNEKXF7Q</t>
  </si>
  <si>
    <t>JAQUELINE NYAMOITA OMBATI</t>
  </si>
  <si>
    <t>HIFU</t>
  </si>
  <si>
    <t>KRACU0400002741/1090353</t>
  </si>
  <si>
    <t>POBBM3Y2ZB7P4JUF3BNQYMGV6E</t>
  </si>
  <si>
    <t>BILLIAH ONGOMA</t>
  </si>
  <si>
    <t>KRACU0400002741/1090382</t>
  </si>
  <si>
    <t>AQJ3NCKRUWOYESTRDU6U7VZNXY</t>
  </si>
  <si>
    <t>MOHAMED ABDI MOHAMUD</t>
  </si>
  <si>
    <t>DR AHMED ALI YOUSEF</t>
  </si>
  <si>
    <t>KRACU0400002741/1090381</t>
  </si>
  <si>
    <t>VAKVIX3E4ODPVGEOVPH2DIG3YM</t>
  </si>
  <si>
    <t>JAMES KINYANJUI GICHIMU</t>
  </si>
  <si>
    <t>KRACU0400002741/1090365</t>
  </si>
  <si>
    <t>42C6NDI56WV4PBOBVP3L7N6VHQ</t>
  </si>
  <si>
    <t>TABITHA MORAA MAKANA</t>
  </si>
  <si>
    <t>KRACU0400002741/1090348</t>
  </si>
  <si>
    <t>P3YLWT5PUY3EZF4XI2G7NOVTWA</t>
  </si>
  <si>
    <t>JOSHUA OKINDO MOKUA</t>
  </si>
  <si>
    <t>KRACU0400002741/1090379</t>
  </si>
  <si>
    <t>QWG6ZZ373Q45VWVJVQTRNPFJIA</t>
  </si>
  <si>
    <t>TITUS GITAU</t>
  </si>
  <si>
    <t>KRACU0400002741/1090347</t>
  </si>
  <si>
    <t>2VE224VUCLKESUENPJQYEMUJLA</t>
  </si>
  <si>
    <t>IVY CHLOE WANGARI</t>
  </si>
  <si>
    <t>KRACU0400002741/1090368</t>
  </si>
  <si>
    <t>OEPSQLTUD5YE336WB46FTHYQOI</t>
  </si>
  <si>
    <t>JOSPHINE NDUNGE SILA</t>
  </si>
  <si>
    <t>KRACU0400002741/1090345</t>
  </si>
  <si>
    <t>4F7H353QIQQ7P4NIS5UY4TC5VQ</t>
  </si>
  <si>
    <t>ABRAHAM NJUGUNA KABURI</t>
  </si>
  <si>
    <t>PCEA KIKUYU HOSPITAL</t>
  </si>
  <si>
    <t>JOYCE WAKONYO MWANGI</t>
  </si>
  <si>
    <t>KRACU0400002741/1090344</t>
  </si>
  <si>
    <t>C2D5LA2PVSOMD7DSI7SPC4BL34</t>
  </si>
  <si>
    <t>KRACU0400002741/1090351</t>
  </si>
  <si>
    <t>HTSL2AONBSU3HR67EBZ7IJJQI4</t>
  </si>
  <si>
    <t>ANNAH NJOKI NGANGA</t>
  </si>
  <si>
    <t>MRI10041</t>
  </si>
  <si>
    <t>MRI Carotid MRA</t>
  </si>
  <si>
    <t>KRACU0400002741/1090383</t>
  </si>
  <si>
    <t>H7QKCJDR5HE5OPGMMFZ6OG4KF4</t>
  </si>
  <si>
    <t>SAMUEL NJOROGE MUHARI</t>
  </si>
  <si>
    <t>DR. NTHAMBI KATUNDA</t>
  </si>
  <si>
    <t>KRACU0400002741/1090355</t>
  </si>
  <si>
    <t>TL4KWM22JCCEJ6EMD3ROOWBDT4</t>
  </si>
  <si>
    <t>LEAH WANGARI WACHIRA</t>
  </si>
  <si>
    <t>KRACU0400002741/1090356</t>
  </si>
  <si>
    <t>ZMAGASTHVUFJDDWPNOTARNZMBU</t>
  </si>
  <si>
    <t>RICHARD MALI MUKWA</t>
  </si>
  <si>
    <t>KRACU0400002741/1090357</t>
  </si>
  <si>
    <t>N2NXHK3WWBPYBYCIEG6ACR2W4Y</t>
  </si>
  <si>
    <t>RUTH NJERI WARIGO</t>
  </si>
  <si>
    <t>KRACU0400002741/1090359</t>
  </si>
  <si>
    <t>M7XC6O6YO7HENEDCKECOJSHOS4</t>
  </si>
  <si>
    <t>AVERY INGUTIA</t>
  </si>
  <si>
    <t>KRACU0400002741/1090360</t>
  </si>
  <si>
    <t>3TPUPL4R5R2G6SODPQM7FYFNSQ</t>
  </si>
  <si>
    <t>ASHA TARABI JAMA</t>
  </si>
  <si>
    <t>KRACU0400002741/1090385</t>
  </si>
  <si>
    <t>FFNY2UVIORTAZDSUPHGSURV4K4</t>
  </si>
  <si>
    <t>AGNES MUTHONI KARANJA</t>
  </si>
  <si>
    <t>KRACU0400002741/1090374</t>
  </si>
  <si>
    <t>KUC2TPOZTEBLAVIPJGY64ZKHH4</t>
  </si>
  <si>
    <t>FIDELIS MAHENDE WANGANYI</t>
  </si>
  <si>
    <t>KRACU0400002741/1090319</t>
  </si>
  <si>
    <t>PGWHSXECGRBCLTIXCHAE6647YM</t>
  </si>
  <si>
    <t>NAIMA MOHAMMED</t>
  </si>
  <si>
    <t>KRACU0400002741/1090375</t>
  </si>
  <si>
    <t>7TNG3AU4W7YJ72T6674RABTBV4</t>
  </si>
  <si>
    <t>KRACU0400002741/1090322</t>
  </si>
  <si>
    <t>YTCSZHQMPJ2IEWEMCJ4GXE3O3E</t>
  </si>
  <si>
    <t>FLORENCE NYOKABI KIAI</t>
  </si>
  <si>
    <t>KRACU0400002741/1090323</t>
  </si>
  <si>
    <t>CHOZT76FJWDQWTPZOGO4V6I2UI</t>
  </si>
  <si>
    <t>AMAL JAMAL</t>
  </si>
  <si>
    <t>KRACU0400002741/1090376</t>
  </si>
  <si>
    <t>6VCX6K3T2IU433G7SYTYT4X7QE</t>
  </si>
  <si>
    <t>EDWIN CHERUIYOT</t>
  </si>
  <si>
    <t>KRACU0400002741/1090325</t>
  </si>
  <si>
    <t>ZKODOLLE6T3S4SYDDY2TOO3JCE</t>
  </si>
  <si>
    <t>JOHN KARINGU</t>
  </si>
  <si>
    <t>KRACU0400002741/1090326</t>
  </si>
  <si>
    <t>Z6W4IVRFKZZCQDRFXMYJK7UB44</t>
  </si>
  <si>
    <t>PAUL NYAUCHO MOGWASI</t>
  </si>
  <si>
    <t>KRACU0400002741/1090327</t>
  </si>
  <si>
    <t>GHGHACUZBHNSSIY2JRTZX66UNY</t>
  </si>
  <si>
    <t>SIMON  MULINDU MWANGANGI</t>
  </si>
  <si>
    <t>KRACU0400002741/1090329</t>
  </si>
  <si>
    <t>IA5IAXTUQKM4NCZGG2HF4JOL74</t>
  </si>
  <si>
    <t>MONICA WANGU KIMANI</t>
  </si>
  <si>
    <t>KRACU0400002741/1090316</t>
  </si>
  <si>
    <t>OET6M5MYZSYKDZ64IKM5E5EDWQ</t>
  </si>
  <si>
    <t>HAMDI JIBRIL ALI</t>
  </si>
  <si>
    <t>KRACU0400002741/1090315</t>
  </si>
  <si>
    <t>UA4JUZ2PKNADLSGPR4TXCFHKWQ</t>
  </si>
  <si>
    <t>ESTHER NJUGUNA NYAWIRA</t>
  </si>
  <si>
    <t>KRACU0400002741/1090331</t>
  </si>
  <si>
    <t>7EYEI3FHTVPL5DEAI7ZYTMGKZU</t>
  </si>
  <si>
    <t>REGINA NJERI WACHIRA</t>
  </si>
  <si>
    <t>KRACU0400002741/1090332</t>
  </si>
  <si>
    <t>KHDMOXLGYTCMGPEDQSPNLLFJDY</t>
  </si>
  <si>
    <t>KRACU0400002741/1090334</t>
  </si>
  <si>
    <t>DMYGRXC7TN3YHQIBYTXN7HKESE</t>
  </si>
  <si>
    <t>ABUK MAYEN AGIEM</t>
  </si>
  <si>
    <t>KRACU0400002741/1090314</t>
  </si>
  <si>
    <t>LYMPNGAOGKJHY33GWJ27HJG3LE</t>
  </si>
  <si>
    <t>MAUREEN SHIHAFU</t>
  </si>
  <si>
    <t>DR RISHAD A.S</t>
  </si>
  <si>
    <t>KRACU0400002741/1090335</t>
  </si>
  <si>
    <t>BTZEDLYY5DVFBIEWTBFR7IEAAA</t>
  </si>
  <si>
    <t>NORMAN GATUGUTA KIMANI</t>
  </si>
  <si>
    <t>KRACU0400002741/1090313</t>
  </si>
  <si>
    <t>IPWJHE3IF35HQAQEW6G2MP6H7Y</t>
  </si>
  <si>
    <t>DANIEL MUMBA MWAGANDI</t>
  </si>
  <si>
    <t>KRACU0400002741/1090371</t>
  </si>
  <si>
    <t>ZM6O4TFNTUUKCI3K5TTGZIUA3E</t>
  </si>
  <si>
    <t>JAMES MWANGI</t>
  </si>
  <si>
    <t>KRACU0400002741/1090370</t>
  </si>
  <si>
    <t>JJHVXMHEVCDAQZGABRLCSKJIJ4</t>
  </si>
  <si>
    <t>WAIRIMU MWANGI</t>
  </si>
  <si>
    <t>KRACU0400002741/1090339</t>
  </si>
  <si>
    <t>45OTZFBLZXW4IWFWFVFVXYHYFM</t>
  </si>
  <si>
    <t>KRACU0400002741/1090340</t>
  </si>
  <si>
    <t>JPKYC6BM424RSXAR3I4TIY73X4</t>
  </si>
  <si>
    <t>MVUTU BERNADETTE</t>
  </si>
  <si>
    <t>KRACU0400002741/1090369</t>
  </si>
  <si>
    <t>KC366DRUMTQ4US6DRPJQ7WJ5Q4</t>
  </si>
  <si>
    <t>TERESA HOPE MAJALE</t>
  </si>
  <si>
    <t>KRACU0400002741/1090342</t>
  </si>
  <si>
    <t>5PQVUBOY54EHEEZ67C6XXXKJAM</t>
  </si>
  <si>
    <t>RAHAB WANJUGU LEKTARI</t>
  </si>
  <si>
    <t>KRACU0400002741/1090343</t>
  </si>
  <si>
    <t>R6Q6OV65HULEBZTVBEYPDCKG3A</t>
  </si>
  <si>
    <t>AGNES NDUTA  KABUI</t>
  </si>
  <si>
    <t>KRACU0400002741/1090387</t>
  </si>
  <si>
    <t>SFOK22PEC4AT4MAQRR3DOVZELY</t>
  </si>
  <si>
    <t>ALVIN MITHIKA MWENDA</t>
  </si>
  <si>
    <t>KRACU0400002741/1090363</t>
  </si>
  <si>
    <t>YR4XVOV66IBX6Y7BEE5RF6D3HA</t>
  </si>
  <si>
    <t>RISPER WANGARI NJAGI</t>
  </si>
  <si>
    <t>KRACU0400002741/1090364</t>
  </si>
  <si>
    <t>ENIQMNX6XML5XYH4H5F2QZLLUE</t>
  </si>
  <si>
    <t>KRACU0400002741/1090362</t>
  </si>
  <si>
    <t>RVWNC4K5SXCRSUGHIZJ3RV2GGE</t>
  </si>
  <si>
    <t>PHYLLIS WANJIRU MBUGUA</t>
  </si>
  <si>
    <t>DR ZAHRA</t>
  </si>
  <si>
    <t>KRACU0400002741/1090318</t>
  </si>
  <si>
    <t>WYQJVICIBZWAITUXNZQNU22SEE</t>
  </si>
  <si>
    <t>AHMED NOOR SHEIKH</t>
  </si>
  <si>
    <t>DR. KIMOTHO JOSEPH</t>
  </si>
  <si>
    <t>KRACU0400002741/1090350</t>
  </si>
  <si>
    <t>ZPT5BI55OGE4UH6NW3ETIZOTG4</t>
  </si>
  <si>
    <t>ALFRED KIRUBI</t>
  </si>
  <si>
    <t>KRACU0400002741/1090328</t>
  </si>
  <si>
    <t>G67G7FJFQS4FTX5WF3D5OLBDXI</t>
  </si>
  <si>
    <t>ZIPPORAH NELIMA WAFULA</t>
  </si>
  <si>
    <t>KRACU0400002741/1090388</t>
  </si>
  <si>
    <t>T77HK5VG2WZDSNCF4MZCJXJVYA</t>
  </si>
  <si>
    <t>KRACU0400002741/1090427</t>
  </si>
  <si>
    <t>NM44D6DHXM6RZHSTOAB6KO2VQY</t>
  </si>
  <si>
    <t>SAADIA SHEIKH</t>
  </si>
  <si>
    <t>KRACU0400002741/1090392</t>
  </si>
  <si>
    <t>FZTNTDJ2LA4M2QMGVNGTYU4XO4</t>
  </si>
  <si>
    <t>JENIFFER WANGARI</t>
  </si>
  <si>
    <t>KRACU0400002741/1090393</t>
  </si>
  <si>
    <t>G3XLJPYVJBEZPMHLY35BM7J3AY</t>
  </si>
  <si>
    <t>MERCYLINE NYANCHAMA</t>
  </si>
  <si>
    <t>KRACU0400002741/1090394</t>
  </si>
  <si>
    <t>IE33XA6LRAIWJZSPFOGBO7V264</t>
  </si>
  <si>
    <t>FAITH MURAYA</t>
  </si>
  <si>
    <t>KRACU0400002741/1090395</t>
  </si>
  <si>
    <t>PKVTOW6HX2TFSOKLR57YGOOQMM</t>
  </si>
  <si>
    <t>DENNIS MOGAKA</t>
  </si>
  <si>
    <t>DR. NISHA RAMCHADANI</t>
  </si>
  <si>
    <t>KRACU0400002741/1090354</t>
  </si>
  <si>
    <t>WEDYX3DINQFDGYBBSRDGS5IJXM</t>
  </si>
  <si>
    <t>MARY WANYERI</t>
  </si>
  <si>
    <t>KRACU0400002741/1090349</t>
  </si>
  <si>
    <t>SWVEB7O2MKPDVEOP3KYYL7OWEI</t>
  </si>
  <si>
    <t>ANTHONY NJAU NGIGI</t>
  </si>
  <si>
    <t>KRACU0400002741/1090372</t>
  </si>
  <si>
    <t>MK363LWIFGRBHSAKIV7VE3ACQY</t>
  </si>
  <si>
    <t>ESTHER MWIKALI MUTHOKA</t>
  </si>
  <si>
    <t>KRACU0400002741/1090380</t>
  </si>
  <si>
    <t>U724MG4H6DTKFPVFQ2JY3U2ENA</t>
  </si>
  <si>
    <t>BELLA OYANGO</t>
  </si>
  <si>
    <t>KRACU0400002741/1090333</t>
  </si>
  <si>
    <t>7Q7O2Y7MGRHIBWA7CHJDZ6CLZA</t>
  </si>
  <si>
    <t>ZEINAB ABDULLAHI MOHAMED</t>
  </si>
  <si>
    <t>KRACU0400002741/1090390</t>
  </si>
  <si>
    <t>GRHP6FDLBKULRPIA3SINGB2Y2E</t>
  </si>
  <si>
    <t>ISMAIL ALI NOOR</t>
  </si>
  <si>
    <t>KRACU0400002741/1090361</t>
  </si>
  <si>
    <t>2DZJFV7JU3QYUYPXI2RKKR6KJ4</t>
  </si>
  <si>
    <t>OMBOTTO, CECIL ODONGO</t>
  </si>
  <si>
    <t>KRACU0400002741/1090442</t>
  </si>
  <si>
    <t>JSVPP2CHHVY4WEKI2LOUS64DFU</t>
  </si>
  <si>
    <t>Lydia Wangui Kiragu</t>
  </si>
  <si>
    <t>KRACU0400002741/1090450</t>
  </si>
  <si>
    <t>CPDN2W7NCSXHRNHZRRQOEFXOAM</t>
  </si>
  <si>
    <t>DAVID NJUGUNA MUTHEE</t>
  </si>
  <si>
    <t>KRACU0400002741/1090408</t>
  </si>
  <si>
    <t>LHZQ33JLKAUMKSRUSSSRV7VCGI</t>
  </si>
  <si>
    <t>JACKLINE MORAA SWANYA</t>
  </si>
  <si>
    <t>KRACU0400002741/1090469</t>
  </si>
  <si>
    <t>3R7FWJVIEPZ24Q675MZJRPJWRM</t>
  </si>
  <si>
    <t>MUCHIRI SYLVIA NJOKI</t>
  </si>
  <si>
    <t>KRACU0400002741/1090443</t>
  </si>
  <si>
    <t>2KNRIXSGAXSWUWZSEJE5ESD24A</t>
  </si>
  <si>
    <t>PACK MWANDA</t>
  </si>
  <si>
    <t>KRACU0400002741/1090445</t>
  </si>
  <si>
    <t>76DACZH7YJGOMCJPGGUNFBJFPE</t>
  </si>
  <si>
    <t>JOSEPH GITUNGI NJOKI</t>
  </si>
  <si>
    <t>DR. KARIUKI ALI</t>
  </si>
  <si>
    <t>KRACU0400002741/1090459</t>
  </si>
  <si>
    <t>O3P4XOFUD4E2DXEW2PAMHYFH4U</t>
  </si>
  <si>
    <t>KRACU0400002741/1090407</t>
  </si>
  <si>
    <t>PMIBKRA26RW4HO5PSSNA36EH4Q</t>
  </si>
  <si>
    <t>MUTHONI KINYUA</t>
  </si>
  <si>
    <t>KRACU0400002741/1090420</t>
  </si>
  <si>
    <t>6DITQCGUQMIQMK6KWLRX3QY6DA</t>
  </si>
  <si>
    <t>CANDY NYABOKE OTUNDO</t>
  </si>
  <si>
    <t>KRACU0400002741/1090446</t>
  </si>
  <si>
    <t>FQJRENIL2OXOAWRHIQOXFFDN6A</t>
  </si>
  <si>
    <t>MARION CHEPKEMOI BII</t>
  </si>
  <si>
    <t>KRACU0400002741/1090431</t>
  </si>
  <si>
    <t>ZIUWYI3TPJAAYV44LN67IUSNTQ</t>
  </si>
  <si>
    <t>KRACU0400002741/1090473</t>
  </si>
  <si>
    <t>BJW5GKKOLHEXD6GKIQES4CZ4LA</t>
  </si>
  <si>
    <t>DORCAS WAITHERA NJOROGE</t>
  </si>
  <si>
    <t>KRACU0400002741/1090468</t>
  </si>
  <si>
    <t>RHAYPS4QAHZFHIRE727ELWIBJA</t>
  </si>
  <si>
    <t>MERCY MUTHONI NDUNGU</t>
  </si>
  <si>
    <t>KRACU0400002741/1090415</t>
  </si>
  <si>
    <t>AD25NWRNUZ6VBAKKT5WPZKSFJ4</t>
  </si>
  <si>
    <t>EVERLYNE ACHIENG OMEMO</t>
  </si>
  <si>
    <t>KRACU0400002741/1090472</t>
  </si>
  <si>
    <t>MPL4D7JTCRW76HKC5L4KUM7OLQ</t>
  </si>
  <si>
    <t>ERICK IRERI</t>
  </si>
  <si>
    <t>KRACU0400002741/1090448</t>
  </si>
  <si>
    <t>AWQL6V7MLSDL4DTOWYYHCCGPTU</t>
  </si>
  <si>
    <t>KRACU0400002741/1090433</t>
  </si>
  <si>
    <t>LXHGJ4GUYKON7QQ6FEBKA3URSE</t>
  </si>
  <si>
    <t>EVA WANJIRU NJOKI</t>
  </si>
  <si>
    <t>KRACU0400002741/1090429</t>
  </si>
  <si>
    <t>S7O4KJ5JMSEZFKGO2K4RJ3E6RU</t>
  </si>
  <si>
    <t>EVA WANJIRU</t>
  </si>
  <si>
    <t>KRACU0400002741/1090460</t>
  </si>
  <si>
    <t>ZABZCQKXE7VXX7B4G52IOXWA4Q</t>
  </si>
  <si>
    <t>JULIUS MWAURA KAMAU</t>
  </si>
  <si>
    <t>KRACU0400002741/1090413</t>
  </si>
  <si>
    <t>BFKJJRERPLHKPMEPUETIMQ3JD4</t>
  </si>
  <si>
    <t>ANNRITA KAWIRA MWEBIA</t>
  </si>
  <si>
    <t>KRACU0400002741/1090397</t>
  </si>
  <si>
    <t>MSFH7V76PO2LUXXM5F5GTI743I</t>
  </si>
  <si>
    <t>GRACE ATIENO OGANGA</t>
  </si>
  <si>
    <t>KRACU0400002741/1090470</t>
  </si>
  <si>
    <t>2FOETM3QYMXXPK5HW72GYT33DM</t>
  </si>
  <si>
    <t>PRISCAH NJOKI</t>
  </si>
  <si>
    <t>KRACU0400002741/1090398</t>
  </si>
  <si>
    <t>TAPPEDSC65XZPSFPFJPB7SI3ME</t>
  </si>
  <si>
    <t>ANASTAZIA MBITHE</t>
  </si>
  <si>
    <t>KRACU0400002741/1090412</t>
  </si>
  <si>
    <t>WL32ZMWAOEWPEQS6BTNS3KPXQY</t>
  </si>
  <si>
    <t>JAPHETH OKOTH</t>
  </si>
  <si>
    <t>KRACU0400002741/1090399</t>
  </si>
  <si>
    <t>KW6IGOH2AECWD6J6SIAE3JBYHM</t>
  </si>
  <si>
    <t>HARRIET KINANU</t>
  </si>
  <si>
    <t>KRACU0400002741/1090471</t>
  </si>
  <si>
    <t>FLIKCCJ4T6XZVF4GGEGC5YNNPA</t>
  </si>
  <si>
    <t>JAPHETHA IMBWANA</t>
  </si>
  <si>
    <t>KRACU0400002741/1090400</t>
  </si>
  <si>
    <t>SF3GVOK24OOLXJYEXVAD6NWZFA</t>
  </si>
  <si>
    <t>ORELUWA ALI</t>
  </si>
  <si>
    <t>KRACU0400002741/1090401</t>
  </si>
  <si>
    <t>NA6JAR4RVZTAB2VIVZOHBGNFPI</t>
  </si>
  <si>
    <t>HARRIET KINANI STEPHEN</t>
  </si>
  <si>
    <t>KRACU0400002741/1090434</t>
  </si>
  <si>
    <t>PT3WSWML3QYWOR4IFIWLT27U54</t>
  </si>
  <si>
    <t>JULIANA MUENI</t>
  </si>
  <si>
    <t>KRACU0400002741/1090436</t>
  </si>
  <si>
    <t>2AJMZ3ZCLCTEUHYAAWNTXWOALE</t>
  </si>
  <si>
    <t>EUNICE ADHIAMBO NJEGA</t>
  </si>
  <si>
    <t>KRACU0400002741/1090403</t>
  </si>
  <si>
    <t>VITVCVAFEKM4HQIZPJUG4323AY</t>
  </si>
  <si>
    <t>DAVID ONYANGO OTIENO</t>
  </si>
  <si>
    <t>KRACU0400002741/1090411</t>
  </si>
  <si>
    <t>EPROM7KTTAADDYFKYNDEJJ7RG4</t>
  </si>
  <si>
    <t>ELIZABETH NJOKI NGURURU</t>
  </si>
  <si>
    <t>KRACU0400002741/1090410</t>
  </si>
  <si>
    <t>DODAKW45V3UN3KK3JF3VGVD4EU</t>
  </si>
  <si>
    <t>PAUL ASIDI</t>
  </si>
  <si>
    <t>KRACU0400002741/1090409</t>
  </si>
  <si>
    <t>2VDG4VZ2RE7BRW3VNIBJXOBBNY</t>
  </si>
  <si>
    <t>FRED KUBOKA</t>
  </si>
  <si>
    <t>DR. OMORO</t>
  </si>
  <si>
    <t>KRACU0400002741/1090402</t>
  </si>
  <si>
    <t>HAEHG5RJ42TRWDTMKOBZJUY2KQ</t>
  </si>
  <si>
    <t>BERNADETTE MUKHONGO</t>
  </si>
  <si>
    <t>KRACU0400002741/1090404</t>
  </si>
  <si>
    <t>KC5OVCJEK6UFDX4TFLQJR6CTU4</t>
  </si>
  <si>
    <t>PATRICIA KANINI MUMO</t>
  </si>
  <si>
    <t>KRACU0400002741/1090405</t>
  </si>
  <si>
    <t>UPKNVRN6T4EMSNOYTK3LCX7FIA</t>
  </si>
  <si>
    <t>JOHNSTON MUNYENDO</t>
  </si>
  <si>
    <t>KRACU0400002741/1090406</t>
  </si>
  <si>
    <t>TKNPJYN4FE2WLQN5ZVMJRED6MI</t>
  </si>
  <si>
    <t>PID 431-B</t>
  </si>
  <si>
    <t>KEMRI-CRDR CRA</t>
  </si>
  <si>
    <t>KRACU0400002741/1090456</t>
  </si>
  <si>
    <t>JJ4RCDNEGYXMSGG5RHRUFURHRI</t>
  </si>
  <si>
    <t>PID-02 B</t>
  </si>
  <si>
    <t>KRACU0400002741/1090457</t>
  </si>
  <si>
    <t>TPKTUF7Y4AQTQUBKK3I7CKICHI</t>
  </si>
  <si>
    <t>ROBERT MUTONYI</t>
  </si>
  <si>
    <t>KRACU0400002741/1090419</t>
  </si>
  <si>
    <t>YT2LVWL6NIZBHANUBCKGY35RDI</t>
  </si>
  <si>
    <t>MITCHELLE WANGARI</t>
  </si>
  <si>
    <t>KRACU0400002741/1090454</t>
  </si>
  <si>
    <t>OFHUGJ3XU6OUNNJPQEXTJXQGVY</t>
  </si>
  <si>
    <t>JACKSON KATHURIMA GIKUNDA</t>
  </si>
  <si>
    <t>KRACU0400002741/1090453</t>
  </si>
  <si>
    <t>3TBLOXEZVWR4R5YHQ4XP4RDDGQ</t>
  </si>
  <si>
    <t>RUTH KIRIMI ITONGA</t>
  </si>
  <si>
    <t>KRACU0400002741/1090451</t>
  </si>
  <si>
    <t>WZZ75JRDROQHXMJMWTLUVK33GE</t>
  </si>
  <si>
    <t>ISIAH MBOGO NJOKA</t>
  </si>
  <si>
    <t>KRACU0400002741/1090447</t>
  </si>
  <si>
    <t>QS47SI7P3TPMT3NECRV6DD4SRM</t>
  </si>
  <si>
    <t>DALTON KASOA</t>
  </si>
  <si>
    <t>KRACU0400002741/1090422</t>
  </si>
  <si>
    <t>NQ7Q3ZZFSWIXECHA3OWWKULMAU</t>
  </si>
  <si>
    <t>DORCAS MARTHA NZAU</t>
  </si>
  <si>
    <t>KRACU0400002741/1090444</t>
  </si>
  <si>
    <t>UPUIMGYN2XVGTSWARF7ENWKHUE</t>
  </si>
  <si>
    <t>KRACU0400002741/1090421</t>
  </si>
  <si>
    <t>KBU7H3TMELQBTMGGQEZE3NQPEQ</t>
  </si>
  <si>
    <t>HASIA ABDULLAHI ADEN</t>
  </si>
  <si>
    <t>KRACU0400002741/1090440</t>
  </si>
  <si>
    <t>I3XEY7ENXZKKIZQ5NWUCCHFQAE</t>
  </si>
  <si>
    <t>SOPHIA KEMUNTO ARAKA</t>
  </si>
  <si>
    <t>KRACU0400002741/1090441</t>
  </si>
  <si>
    <t>PLPDGRZ2U5NR4D2QMOZTTAONVE</t>
  </si>
  <si>
    <t>HOTHAN NOOR HASSAN</t>
  </si>
  <si>
    <t>KRACU0400002741/1090439</t>
  </si>
  <si>
    <t>GHTXJPHUGX5NFQMKNPHQUEMSNQ</t>
  </si>
  <si>
    <t>ZAWERIA MUTHONI</t>
  </si>
  <si>
    <t>KRACU0400002741/1090438</t>
  </si>
  <si>
    <t>4GS32EK3GZUXIN4ZEGACOEEY4M</t>
  </si>
  <si>
    <t>JANE WAMBURA KABACHA</t>
  </si>
  <si>
    <t>KRACU0400002741/1090437</t>
  </si>
  <si>
    <t>JQKZEOVGC57WSSVHTK24ANSJ2M</t>
  </si>
  <si>
    <t>AISHA MUKTAR HUSSEIN</t>
  </si>
  <si>
    <t>KRACU0400002741/1090435</t>
  </si>
  <si>
    <t>IKS2H75VLJ3BCUVNA7YULB5CE4</t>
  </si>
  <si>
    <t>PETER WAINAINA</t>
  </si>
  <si>
    <t>KRACU0400002741/1090423</t>
  </si>
  <si>
    <t>FOW2HEWUTQF4DTEWLZMIKHRZNI</t>
  </si>
  <si>
    <t>SHEMSEDIN SIRAJ</t>
  </si>
  <si>
    <t>KRACU0400002741/1090424</t>
  </si>
  <si>
    <t>CJJPEZ6ZO7PB3ZOWKDS2Z66YLA</t>
  </si>
  <si>
    <t>CHRISTOPHER IRIKUFE</t>
  </si>
  <si>
    <t>KRACU0400002741/1090432</t>
  </si>
  <si>
    <t>C62HKEDVZV6Z2ZB5CVKURH7AUI</t>
  </si>
  <si>
    <t>LILLIAN NKUENE KUNGANIA</t>
  </si>
  <si>
    <t>KRACU0400002741/1090425</t>
  </si>
  <si>
    <t>IBML4CLF6Q4WZV5S7SB6RUA77A</t>
  </si>
  <si>
    <t>ABDULAHI NOOR ADEN</t>
  </si>
  <si>
    <t>DR HELLEN</t>
  </si>
  <si>
    <t>KRACU0400002741/1090426</t>
  </si>
  <si>
    <t>UMXYDBPZ4H2CN7TGQZLXUUHDIQ</t>
  </si>
  <si>
    <t>TERESIAH MUTHONI MWAURA</t>
  </si>
  <si>
    <t>KRACU0400002741/1090430</t>
  </si>
  <si>
    <t>AHPNC46Z2JQ4M4Z7BWTAPYSV4A</t>
  </si>
  <si>
    <t>FABIAN GITAU MATHERI</t>
  </si>
  <si>
    <t>KRACU0400002741/1090428</t>
  </si>
  <si>
    <t>5YXTLT4T2I2QW3OFST25A4RADQ</t>
  </si>
  <si>
    <t>ABUBAKAR HASSAN FARAH</t>
  </si>
  <si>
    <t>KRACU0400002741/1090418</t>
  </si>
  <si>
    <t>W4VKSOT46VGEJJDJFEHOHGG4SU</t>
  </si>
  <si>
    <t>HIDAYO  MOHAMUD MOHAMED</t>
  </si>
  <si>
    <t>KRACU0400002741/1090458</t>
  </si>
  <si>
    <t>3OB2EJUVHACGULED7ORDRVI75Q</t>
  </si>
  <si>
    <t>PID 430-B</t>
  </si>
  <si>
    <t>KRACU0400002741/1090455</t>
  </si>
  <si>
    <t>TTLFWCGZGJ5OF7UHF3DCC75JTU</t>
  </si>
  <si>
    <t>SACOIYO ALI ABDI</t>
  </si>
  <si>
    <t>KRACU0400002741/1090462</t>
  </si>
  <si>
    <t>VXMUOTXA332H73VQ75ID26H6PY</t>
  </si>
  <si>
    <t>HUSSEIN ALI</t>
  </si>
  <si>
    <t>KRACU0400002741/1090416</t>
  </si>
  <si>
    <t>HCDGWXQR3KFONSY3I3VIKGLTYM</t>
  </si>
  <si>
    <t>JACQUELINE LODENYI LUGUSA</t>
  </si>
  <si>
    <t>KRACU0400002741/1090414</t>
  </si>
  <si>
    <t>B3ALENN7YBKTJVEWSJUOSSDK6I</t>
  </si>
  <si>
    <t>SIMON KILONZO MUTISYA</t>
  </si>
  <si>
    <t>KRACU0400002741/1090463</t>
  </si>
  <si>
    <t>XNXYNNSYRMJU3FBAOMP4QGNHQI</t>
  </si>
  <si>
    <t>JANE AKINYI MIRERI</t>
  </si>
  <si>
    <t>DR. WAIHENYA GITHIAKA</t>
  </si>
  <si>
    <t>KRACU0400002741/1090464</t>
  </si>
  <si>
    <t>PBVXFOVNVR337B2XWYPMRQQKEA</t>
  </si>
  <si>
    <t>SUSAN NDWIGA NYAWIRA</t>
  </si>
  <si>
    <t>KRACU0400002741/1090466</t>
  </si>
  <si>
    <t>MD3FIHGIECQERRAKKIJIJER3HU</t>
  </si>
  <si>
    <t>HAMDI BOTAN</t>
  </si>
  <si>
    <t>KRACU0400002741/1090465</t>
  </si>
  <si>
    <t>D6E7FMI4BEICBKLEIAY5PY235A</t>
  </si>
  <si>
    <t>MAGDALINE WAMBUI</t>
  </si>
  <si>
    <t>KRACU0400002741/1090396</t>
  </si>
  <si>
    <t>HW3ATPZSXQY2S2M3C23VYBUT5U</t>
  </si>
  <si>
    <t>ELIZABETH OKINYI</t>
  </si>
  <si>
    <t>KRACU0400002741/1090449</t>
  </si>
  <si>
    <t>XVEXCQYHVNBGX3NUDLEUXHNKYY</t>
  </si>
  <si>
    <t>ANN WANGECHI MURAGE</t>
  </si>
  <si>
    <t>KRACU0400002741/1090467</t>
  </si>
  <si>
    <t>ZDM6MPMGL3KVOWHR4MPTXAKZAA</t>
  </si>
  <si>
    <t>KENDRICK AMOS BWIRE</t>
  </si>
  <si>
    <t>KRACU0400002741/1090452</t>
  </si>
  <si>
    <t>YFUZBR2N46LNRKQGFYEIH2LGXU</t>
  </si>
  <si>
    <t>ESTHER KEMUNTO MARERI</t>
  </si>
  <si>
    <t>KRACU0400002741/1090417</t>
  </si>
  <si>
    <t>J44F2WTXDT6M4YZJWKRKVEGBFU</t>
  </si>
  <si>
    <t>ADAN DIIS ALI</t>
  </si>
  <si>
    <t>DR MOHAMED</t>
  </si>
  <si>
    <t>KRACU0400002741/1090474</t>
  </si>
  <si>
    <t>CABLHLIOL5UBHQLD3KXUIW7VTQ</t>
  </si>
  <si>
    <t>SHARLEEN WANGARI KARIUKI</t>
  </si>
  <si>
    <t>KRACU0400002741/1090530</t>
  </si>
  <si>
    <t>EH645TH5SGXWHE5BUC6BK6GV3A</t>
  </si>
  <si>
    <t>ALBERT SIKO TIMU</t>
  </si>
  <si>
    <t>KRACU0400002741/1090527</t>
  </si>
  <si>
    <t>YQQ4C26Z3VHK4HLDBGNB76DUU4</t>
  </si>
  <si>
    <t>JUMA, ZAKIA NJERI</t>
  </si>
  <si>
    <t>KRACU0400002741/1090536</t>
  </si>
  <si>
    <t>PUBXHALUGAGGAVQKWKNUMUE4BA</t>
  </si>
  <si>
    <t>GERALDINE LEONAH OUMA</t>
  </si>
  <si>
    <t>KRACU0400002741/1090483</t>
  </si>
  <si>
    <t>K2THL25J35ZAEL27PASFAUJL4A</t>
  </si>
  <si>
    <t>MARGARET MURURI MACHAKI</t>
  </si>
  <si>
    <t>KRACU0400002741/1090486</t>
  </si>
  <si>
    <t>G5UVJY7FYRZ6YI5DE4YPHA5DQM</t>
  </si>
  <si>
    <t>KEVIN NJOROGE KARUGU</t>
  </si>
  <si>
    <t>KRACU0400002741/1090533</t>
  </si>
  <si>
    <t>5SELXUN5O3TFRAT5S7FF3P5I2Y</t>
  </si>
  <si>
    <t>COLLINS OUMA</t>
  </si>
  <si>
    <t>KRACU0400002741/1090525</t>
  </si>
  <si>
    <t>3SS47XIDBII6GYIFUZ4CF4ZOMA</t>
  </si>
  <si>
    <t>MAUREEN NJERI MUIKIRIA</t>
  </si>
  <si>
    <t>KRACU0400002741/1090557</t>
  </si>
  <si>
    <t>AMIWZSEDLKJMD2GQML4OR7LP5E</t>
  </si>
  <si>
    <t>IAN JOHN ODIWOUR</t>
  </si>
  <si>
    <t>KRACU0400002741/1090495</t>
  </si>
  <si>
    <t>NPYENCEO7LEMXM2OGJUQ3DDN6E</t>
  </si>
  <si>
    <t>Simon Eric Mitema</t>
  </si>
  <si>
    <t>KRACU0400002741/1090500</t>
  </si>
  <si>
    <t>S62GPWCRSFQJO6HZDQV6UEXXBA</t>
  </si>
  <si>
    <t>VERONICA GIKONYO</t>
  </si>
  <si>
    <t>KRACU0400002741/1090516</t>
  </si>
  <si>
    <t>GR3E73GYVSBWVUAWP2F7QICZFA</t>
  </si>
  <si>
    <t>HUSNA  NDUTA NJENGA</t>
  </si>
  <si>
    <t>KRACU0400002741/1090555</t>
  </si>
  <si>
    <t>DS37FPVOVT4WO5LL5DGTXVNWJQ</t>
  </si>
  <si>
    <t>FRIDAH OMUOYO KEMBUCHE</t>
  </si>
  <si>
    <t>KRACU0400002741/1090553</t>
  </si>
  <si>
    <t>YPNMK2J36GT5QKN34JQNIQUMIY</t>
  </si>
  <si>
    <t>RAPHAEL KAMAU NGETHE</t>
  </si>
  <si>
    <t>KRACU0400002741/1090532</t>
  </si>
  <si>
    <t>KDV42UR4SCJ6MBSEEMSZM3INPE</t>
  </si>
  <si>
    <t>LENNOX MWALEA</t>
  </si>
  <si>
    <t>KRACU0400002741/1090523</t>
  </si>
  <si>
    <t>LMVPBAQUTMQWJAU6ODV4QSYFYM</t>
  </si>
  <si>
    <t>DESRY OYAMO</t>
  </si>
  <si>
    <t>KRACU0400002741/1090520</t>
  </si>
  <si>
    <t>ZDVIJNMNF2CDO237IQYXB5SJHM</t>
  </si>
  <si>
    <t>CATHERINE NJAMBI MUNGAI</t>
  </si>
  <si>
    <t>KRACU0400002741/1090560</t>
  </si>
  <si>
    <t>7P3RZMI3JDUUJ3SNCYVX343X7U</t>
  </si>
  <si>
    <t>KRACU0400002741/1090498</t>
  </si>
  <si>
    <t>E5VPYL5TPIEVV4IKR7UJRZ7OF4</t>
  </si>
  <si>
    <t>REVOCHART WANYIKA</t>
  </si>
  <si>
    <t>KRACU0400002741/1090484</t>
  </si>
  <si>
    <t>VL5Q2ZIZ6TF4PEDN6DBF2A2UCQ</t>
  </si>
  <si>
    <t>PRISCILLA NYANDIA NJIRAINI</t>
  </si>
  <si>
    <t>KRACU0400002741/1090542</t>
  </si>
  <si>
    <t>TS5CSTQ2XNJVPA6FQB4ROEGYHI</t>
  </si>
  <si>
    <t>BEATRICE WANJIKU MUSILA</t>
  </si>
  <si>
    <t>KRACU0400002741/1090556</t>
  </si>
  <si>
    <t>ZB7WUYYQKQHQCO5H2VURXTNTUY</t>
  </si>
  <si>
    <t>NANCY MAKENA</t>
  </si>
  <si>
    <t>KRACU0400002741/1090544</t>
  </si>
  <si>
    <t>N4FD2RK3G4LETPKP7PACDX34JU</t>
  </si>
  <si>
    <t>CHARITY MAKENA</t>
  </si>
  <si>
    <t>KRACU0400002741/1090512</t>
  </si>
  <si>
    <t>2ZVWPYLFZCTVA7TKLTOGSOUNSQ</t>
  </si>
  <si>
    <t>EDWARD APOLLO OSIWO</t>
  </si>
  <si>
    <t>KRACU0400002741/1090559</t>
  </si>
  <si>
    <t>OIWXBIEMKSA5UHKOHGR4765Z3A</t>
  </si>
  <si>
    <t>C0072</t>
  </si>
  <si>
    <t>Maria Immaculate</t>
  </si>
  <si>
    <t>SR JULIA KUNGU</t>
  </si>
  <si>
    <t>KRACU0400002741/1090487</t>
  </si>
  <si>
    <t>65WTEWQCQMMQKFKJ2AMTZHDRTM</t>
  </si>
  <si>
    <t>CAROLINE MULONGO</t>
  </si>
  <si>
    <t>KRACU0400002741/1090541</t>
  </si>
  <si>
    <t>TCFH2IBUQRWWRND5XGPS2P2FRY</t>
  </si>
  <si>
    <t>LILIAN GOGO</t>
  </si>
  <si>
    <t>KRACU0400002741/1090539</t>
  </si>
  <si>
    <t>WWF4ZM3XDL55BXZVBB3PSNUUYE</t>
  </si>
  <si>
    <t>JACKLINE NYAKERARIO ATONI</t>
  </si>
  <si>
    <t>KRACU0400002741/1090477</t>
  </si>
  <si>
    <t>QXUUIEFZXGYGTK47YP5OZ4DEHI</t>
  </si>
  <si>
    <t>JULIUS KIMUNDUU</t>
  </si>
  <si>
    <t>KRACU0400002741/1090475</t>
  </si>
  <si>
    <t>SS4KQC662D2TLTXRM24QA262BU</t>
  </si>
  <si>
    <t>FAITH ABIGAEL</t>
  </si>
  <si>
    <t>KRACU0400002741/1090543</t>
  </si>
  <si>
    <t>S473DHRCMPRQZ45H4G527XNCMM</t>
  </si>
  <si>
    <t>MAJDOLINE SALOW</t>
  </si>
  <si>
    <t>KRACU0400002741/1090545</t>
  </si>
  <si>
    <t>UJSOLIWM5UXK47RBCB74SBMXOI</t>
  </si>
  <si>
    <t>SHUKRI ABDIRAHMAN WARSAME</t>
  </si>
  <si>
    <t>KRACU0400002741/1090513</t>
  </si>
  <si>
    <t>TYCKDSVBZHFRKOVHW2FOWA46AI</t>
  </si>
  <si>
    <t>FATUMA MOHAMOUD OSMAN</t>
  </si>
  <si>
    <t>KRACU0400002741/1090546</t>
  </si>
  <si>
    <t>6M7QIZNHOT2A7RNG24R5FJAIDE</t>
  </si>
  <si>
    <t>NDEGWA KAGIRI KAGEO</t>
  </si>
  <si>
    <t>KRACU0400002741/1090547</t>
  </si>
  <si>
    <t>F5FQU3UKH72OZOYH4ZETRPMELQ</t>
  </si>
  <si>
    <t>JULIE MUMBI</t>
  </si>
  <si>
    <t>KRACU0400002741/1090540</t>
  </si>
  <si>
    <t>MP47WRKS27337AGR4JERK6IUDE</t>
  </si>
  <si>
    <t>CLAUDIA NJOKI</t>
  </si>
  <si>
    <t>KRACU0400002741/1090548</t>
  </si>
  <si>
    <t>YCLC57YFBR3Q4ZWI6OBQ2BGYE4</t>
  </si>
  <si>
    <t>ISSACK ZEINAB MUHAMED</t>
  </si>
  <si>
    <t>KRACU0400002741/1090549</t>
  </si>
  <si>
    <t>3M4AEH7MGHTQKNHBXLDKEZFVQA</t>
  </si>
  <si>
    <t>SAMSON WEKESA</t>
  </si>
  <si>
    <t>DR MOKOMBA</t>
  </si>
  <si>
    <t>KRACU0400002741/1090478</t>
  </si>
  <si>
    <t>EYHVF6NXOVOT47WSS6BLQXSFNU</t>
  </si>
  <si>
    <t>MARY NYAMBURA RUTH</t>
  </si>
  <si>
    <t>KRACU0400002741/1090551</t>
  </si>
  <si>
    <t>WPM25WJYPU5Q5JCKZ5MIW2ZHLY</t>
  </si>
  <si>
    <t>PHOEBE BLISS</t>
  </si>
  <si>
    <t>KRACU0400002741/1090552</t>
  </si>
  <si>
    <t>ONYU5U3LEXJURJAFD42PVWYUR4</t>
  </si>
  <si>
    <t>FRASIA NDUTA KIENDE</t>
  </si>
  <si>
    <t>KRACU0400002741/1090476</t>
  </si>
  <si>
    <t>P4O5BZN72BYNMBXTKQACKVKG3A</t>
  </si>
  <si>
    <t>BEATRICE NYAMBURA MAIN</t>
  </si>
  <si>
    <t>KRACU0400002741/1090554</t>
  </si>
  <si>
    <t>A7OMYD2PUYG57ENPMATQUIGNNE</t>
  </si>
  <si>
    <t>FLISHIA WAMBUI</t>
  </si>
  <si>
    <t>KRACU0400002741/1090558</t>
  </si>
  <si>
    <t>6XWJXAIIYH6DCTCGTZMSIJSYE4</t>
  </si>
  <si>
    <t>KELENZIE MDURI MDURI</t>
  </si>
  <si>
    <t>KRACU0400002741/1090514</t>
  </si>
  <si>
    <t>6EJRCMJ7M4LPSERHZEEW6FOMXI</t>
  </si>
  <si>
    <t>MARTHA NANGA NDINYA</t>
  </si>
  <si>
    <t>KRACU0400002741/1090485</t>
  </si>
  <si>
    <t>VRXBRCXIDTCVKMCVARFPY6G2XU</t>
  </si>
  <si>
    <t>ZACH HAWI ATIENDE</t>
  </si>
  <si>
    <t>KRACU0400002741/1090511</t>
  </si>
  <si>
    <t>KXQ4E46CPWWI5FVJW2FFMT335Q</t>
  </si>
  <si>
    <t>SUMAYA SIRIT ALI YUSUF</t>
  </si>
  <si>
    <t>KRACU0400002741/1090510</t>
  </si>
  <si>
    <t>MMODWJSD3FIJU7ACV6C6DPND7Q</t>
  </si>
  <si>
    <t>MARGARET OCHIENG</t>
  </si>
  <si>
    <t>KRACU0400002741/1090509</t>
  </si>
  <si>
    <t>WOJWMGCS4R6AD4VPVW36YSCNMM</t>
  </si>
  <si>
    <t>ADELYNN WANGUI</t>
  </si>
  <si>
    <t>KRACU0400002741/1090508</t>
  </si>
  <si>
    <t>HT6EOH5RNMO4LNUKMS3VDDSJYE</t>
  </si>
  <si>
    <t>MARGARET MORAA NGANGA</t>
  </si>
  <si>
    <t>KRACU0400002741/1090507</t>
  </si>
  <si>
    <t>XYLMU76Y2XPG7FBQPJ5BE57MSI</t>
  </si>
  <si>
    <t>EDITE CHEPKORIR YATOR</t>
  </si>
  <si>
    <t>KRACU0400002741/1090494</t>
  </si>
  <si>
    <t>VCHTWZDLFEBARJOD5SE6NOE3JQ</t>
  </si>
  <si>
    <t>LOICE NJERI KAMAU</t>
  </si>
  <si>
    <t>KRACU0400002741/1090496</t>
  </si>
  <si>
    <t>FLLINQAOZUGTDF6MRZX54O2BHE</t>
  </si>
  <si>
    <t>JANET MWENDE MUSYOKA</t>
  </si>
  <si>
    <t>KRACU0400002741/1090505</t>
  </si>
  <si>
    <t>OWFOGTFMHIPI46BSICCPGJQL3A</t>
  </si>
  <si>
    <t>ABDULKADIR ABDIRASHID</t>
  </si>
  <si>
    <t>KRACU0400002741/1090504</t>
  </si>
  <si>
    <t>22ST4WHSKKWCRUI7LSOKIFF7TM</t>
  </si>
  <si>
    <t>GLADYS AWUOR OTIENO</t>
  </si>
  <si>
    <t>KRACU0400002741/1090503</t>
  </si>
  <si>
    <t>QYFQIHAQCOKTA2UHH36RSWEV6U</t>
  </si>
  <si>
    <t>JACOB KIBILI</t>
  </si>
  <si>
    <t>KRACU0400002741/1090497</t>
  </si>
  <si>
    <t>WURNZNYCTWUASAKB4J7KS2L2K4</t>
  </si>
  <si>
    <t>TARAN BERTHELSEN</t>
  </si>
  <si>
    <t>CTS10023</t>
  </si>
  <si>
    <t>C.T Scan Shoulder</t>
  </si>
  <si>
    <t>KRACU0400002741/1090499</t>
  </si>
  <si>
    <t>P6YAWNUJ73UY7IFYV2ZYWUSZTY</t>
  </si>
  <si>
    <t>GRACE WANGUI KARIUKI</t>
  </si>
  <si>
    <t>DR. PETER WANYOIKE</t>
  </si>
  <si>
    <t>KRACU0400002741/1090501</t>
  </si>
  <si>
    <t>KMOP75LE75NOVQ5CCWMVTJBVRE</t>
  </si>
  <si>
    <t>ANN NDUNGE</t>
  </si>
  <si>
    <t>KRACU0400002741/1090488</t>
  </si>
  <si>
    <t>XWK47UTX3QA5XXDABFYUYNW2SU</t>
  </si>
  <si>
    <t>SHUAIB SALIM</t>
  </si>
  <si>
    <t>KRACU0400002741/1090502</t>
  </si>
  <si>
    <t>4PDD3OTSCNW5KGW77D6FXHAPYI</t>
  </si>
  <si>
    <t>LAWRENCE WANDATI KABUE</t>
  </si>
  <si>
    <t>KRACU0400002741/1090490</t>
  </si>
  <si>
    <t>XGICXVWNYJ2CHTBL3GZKORFAAM</t>
  </si>
  <si>
    <t>VICTOR ZIMBULU</t>
  </si>
  <si>
    <t>KRACU0400002741/1090537</t>
  </si>
  <si>
    <t>CW4RT46HCIDP5S3DLI3CA26WLY</t>
  </si>
  <si>
    <t>KRACU0400002741/1090479</t>
  </si>
  <si>
    <t>3XRLOYAADSSFVISEF55SYRNMGY</t>
  </si>
  <si>
    <t>AGATHA MUTHONI NGANGA</t>
  </si>
  <si>
    <t>KRACU0400002741/1090534</t>
  </si>
  <si>
    <t>QI424LPXUD6CYOMPLNMVXM7NH4</t>
  </si>
  <si>
    <t>KRACU0400002741/1090535</t>
  </si>
  <si>
    <t>4WC4PS6S2MXAOVRYGXZ2IKXWYU</t>
  </si>
  <si>
    <t>JACKSON NYORO MUTHONI</t>
  </si>
  <si>
    <t>KRACU0400002741/1090480</t>
  </si>
  <si>
    <t>GBSLFKTCQBDR2KSWOJRUKJ57GE</t>
  </si>
  <si>
    <t>KOBIE KAMINJA</t>
  </si>
  <si>
    <t>KRACU0400002741/1090531</t>
  </si>
  <si>
    <t>DK54VMAP5RLVHOFYXFT5CYICPY</t>
  </si>
  <si>
    <t>KRACU0400002741/1090481</t>
  </si>
  <si>
    <t>47KMYKGISZBV2V7ERWQUA3FE6Q</t>
  </si>
  <si>
    <t>FELISTER MWENDE KOMU</t>
  </si>
  <si>
    <t>KRACU0400002741/1090529</t>
  </si>
  <si>
    <t>LG6GYDKC7QS4N6TR44LHPJFUZA</t>
  </si>
  <si>
    <t>ABDI RAHMAN HUSSEIN</t>
  </si>
  <si>
    <t>KRACU0400002741/1090528</t>
  </si>
  <si>
    <t>TSA42XFAVITEOSUH4EE4O7ZIQY</t>
  </si>
  <si>
    <t>JANE KARIRI MUKULA</t>
  </si>
  <si>
    <t>AAR  KIAMBU ROAD</t>
  </si>
  <si>
    <t>KRACU0400002741/1090526</t>
  </si>
  <si>
    <t>272LA25PVXHU52GF3IGQYSB2JQ</t>
  </si>
  <si>
    <t>RACHEAL NDUSYA MUENDI</t>
  </si>
  <si>
    <t>KRACU0400002741/1090489</t>
  </si>
  <si>
    <t>IKTVFNV23IMWWZZSTW4RZ2OEUU</t>
  </si>
  <si>
    <t>WINNIE MURIMI</t>
  </si>
  <si>
    <t>KRACU0400002741/1090524</t>
  </si>
  <si>
    <t>VU3KUHTUNTD7STPHW7EVQ67HVM</t>
  </si>
  <si>
    <t>FAIZA FARAH</t>
  </si>
  <si>
    <t>KRACU0400002741/1090482</t>
  </si>
  <si>
    <t>KE3U6RXY724DH5KDHIM2MG4YTM</t>
  </si>
  <si>
    <t>NOAH SSABAGWIRA NSUBUGA</t>
  </si>
  <si>
    <t>KRACU0400002741/1090491</t>
  </si>
  <si>
    <t>XEKQSURSK4QVCT25EB6GWKLEB4</t>
  </si>
  <si>
    <t>AGNES OMARI</t>
  </si>
  <si>
    <t>KRACU0400002741/1090492</t>
  </si>
  <si>
    <t>JVRWKIT47CBMC6DGCB2SBKBJEU</t>
  </si>
  <si>
    <t>ZAHRA HUSSEIN HASSAN</t>
  </si>
  <si>
    <t>KRACU0400002741/1090493</t>
  </si>
  <si>
    <t>FCV6SGMJ76TZW64VER5PLK2RXM</t>
  </si>
  <si>
    <t>ghanima bakari</t>
  </si>
  <si>
    <t>KRACU0400002741/1090518</t>
  </si>
  <si>
    <t>2F64RP6EPDQJJJF3TC2CPE74VI</t>
  </si>
  <si>
    <t>KRACU0400002741/1090517</t>
  </si>
  <si>
    <t>4ONYDK6UEUOIJNGVDSIGBHTSNQ</t>
  </si>
  <si>
    <t>YANNICK ROCK GOAREAU</t>
  </si>
  <si>
    <t>KRACU0400002741/1090515</t>
  </si>
  <si>
    <t>SCIK673C22X5MJ24HDJAMEKHI4</t>
  </si>
  <si>
    <t>JOY NZISA MAUNDU</t>
  </si>
  <si>
    <t>KRACU0400002741/1090538</t>
  </si>
  <si>
    <t>O6DUPHVIPU3RGOND4L6VJBNDFQ</t>
  </si>
  <si>
    <t>KRACU0400002741/1090522</t>
  </si>
  <si>
    <t>AS3RR63OZ4K22GVZFGTC3VSUHY</t>
  </si>
  <si>
    <t>DUNCAN OGUK</t>
  </si>
  <si>
    <t>KRACU0400002741/1090550</t>
  </si>
  <si>
    <t>KPNGZBKY25EOC5IPUXQGYOY2QY</t>
  </si>
  <si>
    <t>UPENDO MUTHOME</t>
  </si>
  <si>
    <t>KRACU0400002741/1090521</t>
  </si>
  <si>
    <t>MZ5QYPS6ABIXQOOBOYBI5L5MV4</t>
  </si>
  <si>
    <t>HAREDHA MALLOW OMAR</t>
  </si>
  <si>
    <t>KRACU0400002741/1090506</t>
  </si>
  <si>
    <t>LQBKPQRAYJXL2TTSFZIEHBSZXA</t>
  </si>
  <si>
    <t>winnie murimi</t>
  </si>
  <si>
    <t>KRACU0400002741/1090519</t>
  </si>
  <si>
    <t>6RJQ6GPZ7R2VVYKXWGGRKUDRDY</t>
  </si>
  <si>
    <t>PHOEBE MWANGI</t>
  </si>
  <si>
    <t>KRACU0400002741/1090584</t>
  </si>
  <si>
    <t>5DMYIB4PUKWFGXRQSVMHHF5VII</t>
  </si>
  <si>
    <t>KRACU0400002741/1090576</t>
  </si>
  <si>
    <t>WPQZP2B3FATEGBCQNNNIF35S2Y</t>
  </si>
  <si>
    <t>KRACU0400002741/1090569</t>
  </si>
  <si>
    <t>2IFVGNS52QBJGW2P25ZNG37CEE</t>
  </si>
  <si>
    <t>BRIAN BARRACK ACHANDO</t>
  </si>
  <si>
    <t>KRACU0400002741/1090580</t>
  </si>
  <si>
    <t>BT32Z3A7XS6WQDYGONPAAL2EMU</t>
  </si>
  <si>
    <t>EZEKIEL OKEYO NYAGARA</t>
  </si>
  <si>
    <t>KRACU0400002741/1090581</t>
  </si>
  <si>
    <t>JU7BJ7M4CGAJAWLF52HTYZGT54</t>
  </si>
  <si>
    <t>IRENE MUTHEU KIOKO</t>
  </si>
  <si>
    <t>KRACU0400002741/1090589</t>
  </si>
  <si>
    <t>QQIMDBTPVPORU2HJMYLRZOUIWU</t>
  </si>
  <si>
    <t>KELVIN SIMIYU MURAY</t>
  </si>
  <si>
    <t>KRACU0400002741/1090586</t>
  </si>
  <si>
    <t>MDNBPMH4666GUK6IO27LHKTZIY</t>
  </si>
  <si>
    <t>ANNE ACHIENG OLWAL</t>
  </si>
  <si>
    <t>KRACU0400002741/1090588</t>
  </si>
  <si>
    <t>3MY7IHGYTQBQIE5K23KCLOQRRA</t>
  </si>
  <si>
    <t>PASCALINE  JEPKOSGEI</t>
  </si>
  <si>
    <t>KRACU0400002741/1090599</t>
  </si>
  <si>
    <t>R6IHHXKGMLR6POL3GWHNPJT2OQ</t>
  </si>
  <si>
    <t>JOEL KAMAU NDUNGU</t>
  </si>
  <si>
    <t>KRACU0400002741/1090591</t>
  </si>
  <si>
    <t>D6JOS7BAGSJ3OWGHK3FT6KZQE4</t>
  </si>
  <si>
    <t>NYAGUTHII KINYUA</t>
  </si>
  <si>
    <t>KRACU0400002741/1090592</t>
  </si>
  <si>
    <t>PRJOK4RGEF2J2Z3Y6F6PTLII7Y</t>
  </si>
  <si>
    <t>BRIAN MUTHAMA MUGENDI</t>
  </si>
  <si>
    <t>KRACU0400002741/1090561</t>
  </si>
  <si>
    <t>ZMZB6KCKRQJDARM2JND66OWYJU</t>
  </si>
  <si>
    <t>MARTIN KIPLIMO</t>
  </si>
  <si>
    <t>KRACU0400002741/1090595</t>
  </si>
  <si>
    <t>ESL35STAMPBXPSCOFGMPGHB3IY</t>
  </si>
  <si>
    <t>JACINTA OGOLLA</t>
  </si>
  <si>
    <t>KRACU0400002741/1090598</t>
  </si>
  <si>
    <t>OPCR5QEV2GDWVX56OBQRRMP5VU</t>
  </si>
  <si>
    <t>TRACY WANJIRU</t>
  </si>
  <si>
    <t>KRACU0400002741/1090587</t>
  </si>
  <si>
    <t>Q3FWI7KAI5FBKDGFOXDAJF6JEM</t>
  </si>
  <si>
    <t>FRANKLIN MWANGI MBOKE</t>
  </si>
  <si>
    <t>KRACU0400002741/1090567</t>
  </si>
  <si>
    <t>OUIZB4UOFYZFU5N2FU2O46XEAA</t>
  </si>
  <si>
    <t>WASHINGTON WABWIRE</t>
  </si>
  <si>
    <t>KRACU0400002741/1090568</t>
  </si>
  <si>
    <t>RXWAYFQQSF3IFAH66ZBEUO4ZOE</t>
  </si>
  <si>
    <t>GLADYS MBITHE KILONZI</t>
  </si>
  <si>
    <t>KRACU0400002741/1090570</t>
  </si>
  <si>
    <t>LGMS2OERURSPKPY227AYMWG5OQ</t>
  </si>
  <si>
    <t>JANET MWINZA KIMONDO</t>
  </si>
  <si>
    <t>KRACU0400002741/1090571</t>
  </si>
  <si>
    <t>BVK3R6CATEVVZGJHCYKWL2RVGA</t>
  </si>
  <si>
    <t>ANGELA WAIRIMU KAMAU</t>
  </si>
  <si>
    <t>KIBURU CELINE</t>
  </si>
  <si>
    <t>KRACU0400002741/1090566</t>
  </si>
  <si>
    <t>EIFGNA47LO7XAGQ3VDATUGEUSM</t>
  </si>
  <si>
    <t>MWAJUMA HUSSEIN</t>
  </si>
  <si>
    <t>KRACU0400002741/1090577</t>
  </si>
  <si>
    <t>OJWQKHNSBSARVTFDCUA53OMS4Q</t>
  </si>
  <si>
    <t>HILDAH NAMUSI LENGARPATEI</t>
  </si>
  <si>
    <t>KRACU0400002741/1090565</t>
  </si>
  <si>
    <t>FBDIVPJ4WUDKLXXP5IOL54CKAU</t>
  </si>
  <si>
    <t>EDNA CLAIRE NJEROI MWANGI</t>
  </si>
  <si>
    <t>DR. LUTUKAYI</t>
  </si>
  <si>
    <t>KRACU0400002741/1090562</t>
  </si>
  <si>
    <t>EY7JJTRC36RVIANFDTTPL26STU</t>
  </si>
  <si>
    <t>KHADIJA ADOW</t>
  </si>
  <si>
    <t>DR. AHMED</t>
  </si>
  <si>
    <t>KRACU0400002741/1090578</t>
  </si>
  <si>
    <t>BZTCW4BSBIVKXGXPU3WYR4MHKE</t>
  </si>
  <si>
    <t>ALFRED KENGERE OBUNGA</t>
  </si>
  <si>
    <t>KRACU0400002741/1090579</t>
  </si>
  <si>
    <t>QZU4SLVYHNUQWL7QQZOFP6H72I</t>
  </si>
  <si>
    <t>ENG. JAMES NJOROGE MWANGI</t>
  </si>
  <si>
    <t>KRACU0400002741/1090564</t>
  </si>
  <si>
    <t>N36JAYXWLWCVKLSQRNKXBQNC54</t>
  </si>
  <si>
    <t>LAMECK OKINDO ONGECHI</t>
  </si>
  <si>
    <t>DR MANGE MWENDA</t>
  </si>
  <si>
    <t>KRACU0400002741/1090585</t>
  </si>
  <si>
    <t>RAOEZ5B5QNSNUYGOEYODOPJG5A</t>
  </si>
  <si>
    <t>PATRICIA KWAMBOKA OCHENGE</t>
  </si>
  <si>
    <t>KRACU0400002741/1090583</t>
  </si>
  <si>
    <t>NYAMTGIQCD4DYVHDLNNVAY37TY</t>
  </si>
  <si>
    <t>LYDIA WANJIKU NJUGUNA</t>
  </si>
  <si>
    <t>KRACU0400002741/1090563</t>
  </si>
  <si>
    <t>OZW7USU6PB3YNQJK5A7YEPETAY</t>
  </si>
  <si>
    <t>SORORO WARIO</t>
  </si>
  <si>
    <t>KRACU0400002741/1090597</t>
  </si>
  <si>
    <t>KOGUQNONIJGS7RMYFOTHJ5PJKA</t>
  </si>
  <si>
    <t>DAVID MURUTHI MUCHEMI</t>
  </si>
  <si>
    <t>KRACU0400002741/1090596</t>
  </si>
  <si>
    <t>VA24DJB3I5477IZQKQWJSLNQ5Y</t>
  </si>
  <si>
    <t>SHANEL KWAMBOKE</t>
  </si>
  <si>
    <t>KRACU0400002741/1090594</t>
  </si>
  <si>
    <t>HCD3CKH5W7QNUHWQLIFDA4EGR4</t>
  </si>
  <si>
    <t>kavata muli</t>
  </si>
  <si>
    <t>KRACU0400002741/1090590</t>
  </si>
  <si>
    <t>HEP6CH4UT3EBI62GTXQJEXVB4M</t>
  </si>
  <si>
    <t>KRACU0400002741/1090573</t>
  </si>
  <si>
    <t>XXXHUEHYOYIE33TNU6HNEETWYM</t>
  </si>
  <si>
    <t>KRACU0400002741/1090572</t>
  </si>
  <si>
    <t>DMEPETYAMVADEZEYOMG5PJTU4U</t>
  </si>
  <si>
    <t>KRACU0400002741/1090582</t>
  </si>
  <si>
    <t>P2UHQKLHXXBR7OXFCNF63T2BUY</t>
  </si>
  <si>
    <t>TITUS SHIKOKOTI SHUNZA</t>
  </si>
  <si>
    <t>KRACU0400002741/1090575</t>
  </si>
  <si>
    <t>WNSMP7GZ3QC3NOUPFW7KHVZYOA</t>
  </si>
  <si>
    <t>BEARTRICE WANJERI GATHII</t>
  </si>
  <si>
    <t>KRACU0400002741/1090593</t>
  </si>
  <si>
    <t>LWZJQ3T74WF5W7UB6RX6M7S7H4</t>
  </si>
  <si>
    <t>METROPOLITANT HOSPITAL - FARAJ ALKIZIM</t>
  </si>
  <si>
    <t>NAIROBI WEST CHILDREN HOSPITAL - CO. MWANIKI</t>
  </si>
  <si>
    <t>KENYA AIRWAYS PRIDE CLINIC (KQ) - DR JACKSON OTIENO</t>
  </si>
  <si>
    <t>KENYA AIRWAYS PRIDE CLINIC (KQ) - OPONDO EVARISTO</t>
  </si>
  <si>
    <t>AAR HEALTHCARE - WILLIAMSON - DR. CARNJINI</t>
  </si>
  <si>
    <t>KENYATTA NATIONAL HOSPITAL (KNH)  - DR WALACE</t>
  </si>
  <si>
    <t>ST STEPHAN - DR DAVID WAIYEGO</t>
  </si>
  <si>
    <t>NAIROBI SPINE - DR WAMUTITU</t>
  </si>
  <si>
    <t>EQUITY AFIA - DR ROSE KIARIE</t>
  </si>
  <si>
    <t>EQUITY AFIA - DR GEORGE</t>
  </si>
  <si>
    <t>NAIROBI HOSPITAL - DR. MARU MICHAEL</t>
  </si>
  <si>
    <t>AVENUE HOSPITAL - DR. MBOGO</t>
  </si>
  <si>
    <t>DR. KARANJA MIRIAM</t>
  </si>
  <si>
    <t>AAR HEALTCHARE - WILLIAMSON - DR. MANDELA</t>
  </si>
  <si>
    <t>LIFECARE SYOKIAMU - DR FARIDAH</t>
  </si>
  <si>
    <t>MP SHAH HOSPITAL - DR DODIA</t>
  </si>
  <si>
    <t>THE NAIROBI HOSPITAL - DR MOGERE</t>
  </si>
  <si>
    <t>WINSTON MEDICAL - DR JESSE</t>
  </si>
  <si>
    <t>KITENGELA MEDICAL - VICTOR</t>
  </si>
  <si>
    <t>DR. HUNGU ERICK</t>
  </si>
  <si>
    <t>METROCARE HOSPITAL - DR. ONGESO</t>
  </si>
  <si>
    <t>THE NAIROBI HOSPITAL - DR. OKONGO</t>
  </si>
  <si>
    <t>DR. ONYANGO AYO</t>
  </si>
  <si>
    <t>NAIROBI SPINE  - DR. BARGORIA VICTOR</t>
  </si>
  <si>
    <t>KMA - DR. MUTUNGI</t>
  </si>
  <si>
    <t>SPINAL INJURY - DR OTIENO</t>
  </si>
  <si>
    <t>DR. KARARI EMMA</t>
  </si>
  <si>
    <t>DR. BOSIRE</t>
  </si>
  <si>
    <t>METROPOLITANT HOSPITAL - DR. MIANO PAUL</t>
  </si>
  <si>
    <t>DR. MUCHIRA JANE</t>
  </si>
  <si>
    <t>AAR HEALTHCARE - EMBAKASI - DR. MOTANYE</t>
  </si>
  <si>
    <t>MARIA IMMACULATE - CO. ERICK</t>
  </si>
  <si>
    <t>DR BUTO</t>
  </si>
  <si>
    <t>THE NAIROBI HOSPITAL - DR MWANGI NJERI</t>
  </si>
  <si>
    <t>MBAGATHI HOSPITAL - DR SUMEYA</t>
  </si>
  <si>
    <t>AAR HEALTHCARE - EMBAKASI - DR AMUNGA</t>
  </si>
  <si>
    <t>NAIROBI ENT - DR MWANGI</t>
  </si>
  <si>
    <t>DR KUNGU SWAMINARAYAN</t>
  </si>
  <si>
    <t>KENYATTA NATIONAL HOSPITAL (KNH) - DR. OKOLA</t>
  </si>
  <si>
    <t>DR. NGUMUTA</t>
  </si>
  <si>
    <t>DR. MUIGAI</t>
  </si>
  <si>
    <t>DR.FARAJ ALIKIM</t>
  </si>
  <si>
    <t>ABOKA, ESTHER OOKO</t>
  </si>
  <si>
    <t>KRACU0400002741/1090654</t>
  </si>
  <si>
    <t>IEWZJQDDEUPS74HJPBVBD3BDBQ</t>
  </si>
  <si>
    <t>KRACU0400002741/1090643</t>
  </si>
  <si>
    <t>SS5D3CFT22QHKXZVQQAZ4D3GBE</t>
  </si>
  <si>
    <t>Andhoga, Kennedy</t>
  </si>
  <si>
    <t>KRACU0400002741/1090676</t>
  </si>
  <si>
    <t>6FTWEROPF3CFEYREEG32XVZX6Q</t>
  </si>
  <si>
    <t>TERESIA VALERIE OKELO</t>
  </si>
  <si>
    <t>KRACU0400002741/1090623</t>
  </si>
  <si>
    <t>BNGY6Q4KQAJOIAHJBDAARXZBJU</t>
  </si>
  <si>
    <t>CELINE MBINYA KANYAMBU</t>
  </si>
  <si>
    <t>KRACU0400002741/1090653</t>
  </si>
  <si>
    <t>NEYNWDETLVROZIEIOJFGYHU5JQ</t>
  </si>
  <si>
    <t>DENZEL MAINA MWANGI</t>
  </si>
  <si>
    <t>KRACU0400002741/1090613</t>
  </si>
  <si>
    <t>V235ZUPD4BIT5OWCD2D4RHNF2A</t>
  </si>
  <si>
    <t>JUSTUS KENYATTA MALOBA</t>
  </si>
  <si>
    <t>KRACU0400002741/1090601</t>
  </si>
  <si>
    <t>QCE7NMAAQ7N7XG5UMPG77ADEW4</t>
  </si>
  <si>
    <t>JANE MUTHIKE MUTAVI</t>
  </si>
  <si>
    <t>KRACU0400002741/1090665</t>
  </si>
  <si>
    <t>VTVF2LB4TWYEQ4XHD3F2KL2E3U</t>
  </si>
  <si>
    <t>SARAH SUKA</t>
  </si>
  <si>
    <t>DR GLADYS</t>
  </si>
  <si>
    <t>KRACU0400002741/1090632</t>
  </si>
  <si>
    <t>3BBQ4DJ4VVZ5HICQKMU6XT3NI4</t>
  </si>
  <si>
    <t>FAITH NASINYARI</t>
  </si>
  <si>
    <t>DR MERCY MULIRA</t>
  </si>
  <si>
    <t>KRACU0400002741/1090609</t>
  </si>
  <si>
    <t>G4IFZ2H5AWTGI7VRKVRYNKGCKA</t>
  </si>
  <si>
    <t>ABDIHAKIN MATHAW OSMAN</t>
  </si>
  <si>
    <t>KRACU0400002741/1090640</t>
  </si>
  <si>
    <t>LPFZITPTU5WRQPBXFXSFIG5J5Q</t>
  </si>
  <si>
    <t>FRIDAH NJERI GITHANGA</t>
  </si>
  <si>
    <t>KRACU0400002741/1090672</t>
  </si>
  <si>
    <t>4Q42SZ3N7JI3RIEGGVTPLMWWL4</t>
  </si>
  <si>
    <t>EDWIN WANGILA LECHA</t>
  </si>
  <si>
    <t>KRACU0400002741/1090647</t>
  </si>
  <si>
    <t>53NE7BPIFTLZJBYRQAETTPQSEY</t>
  </si>
  <si>
    <t>MIRIAM ONGERE</t>
  </si>
  <si>
    <t>KRACU0400002741/1090668</t>
  </si>
  <si>
    <t>2YSEAIGZITTYASO3IHGUYEL5FM</t>
  </si>
  <si>
    <t>GRACE WAIRIMU  KAMAU</t>
  </si>
  <si>
    <t>KRACU0400002741/1090637</t>
  </si>
  <si>
    <t>ASVB2YUH756ID45U5FB5DHXSKI</t>
  </si>
  <si>
    <t>DAVID MARANGU OMBATI</t>
  </si>
  <si>
    <t>KRACU0400002741/1090670</t>
  </si>
  <si>
    <t>M5USRJGMDMD5YQHQCASMS3VRGQ</t>
  </si>
  <si>
    <t>GEORGE KILUNDO MAKAU</t>
  </si>
  <si>
    <t>KRACU0400002741/1090603</t>
  </si>
  <si>
    <t>RLRWCK3XHQ2U4JVEGUXT575FAI</t>
  </si>
  <si>
    <t>DR. KIMANI MOSES (M.M)</t>
  </si>
  <si>
    <t>KRACU0400002741/1090651</t>
  </si>
  <si>
    <t>GANZV2IMCZLNVHN3H447KYDU5I</t>
  </si>
  <si>
    <t>SARAH NOEL SIWA</t>
  </si>
  <si>
    <t>KRACU0400002741/1090602</t>
  </si>
  <si>
    <t>OTANE6VIDARHJWUGBMDWLQZDCE</t>
  </si>
  <si>
    <t>BARRE ABDI ADAN</t>
  </si>
  <si>
    <t>KRACU0400002741/1090662</t>
  </si>
  <si>
    <t>BCN3RR43TFA2C3S2GGRQ7AZETI</t>
  </si>
  <si>
    <t>FRIDAH KINJA</t>
  </si>
  <si>
    <t>KRACU0400002741/1090661</t>
  </si>
  <si>
    <t>BGL25OKGBZTXIR46SYGXFCHB5Y</t>
  </si>
  <si>
    <t>JULIET AMELA</t>
  </si>
  <si>
    <t>KRACU0400002741/1090659</t>
  </si>
  <si>
    <t>UPVRESHEABDELTUA2HWEZFJKKI</t>
  </si>
  <si>
    <t>SAMUEL BAHATI MBIDYO</t>
  </si>
  <si>
    <t>KRACU0400002741/1090658</t>
  </si>
  <si>
    <t>CQ4XCXH5U6UD2AVWQED7CTMITM</t>
  </si>
  <si>
    <t>MIKE BIRGEN BUTOR</t>
  </si>
  <si>
    <t>MENELIK HOSP</t>
  </si>
  <si>
    <t>KRACU0400002741/1090605</t>
  </si>
  <si>
    <t>ZYPP74OCWHCEOYY64GWYL6NO6I</t>
  </si>
  <si>
    <t>WILLIE KINYA MUGAMBI</t>
  </si>
  <si>
    <t>KRACU0400002741/1090606</t>
  </si>
  <si>
    <t>FC2CAKEMOOO6KM7O4LCOSKM64U</t>
  </si>
  <si>
    <t>ILYANA MOHAMED</t>
  </si>
  <si>
    <t>KRACU0400002741/1090657</t>
  </si>
  <si>
    <t>YMKORR2ZGVI72B7AJIT3RS6HMI</t>
  </si>
  <si>
    <t>JETTANI GUYO</t>
  </si>
  <si>
    <t>KRACU0400002741/1090656</t>
  </si>
  <si>
    <t>PBIQQXWADBS36FUIOS6M4UDDAM</t>
  </si>
  <si>
    <t>PAULINE MUNINI KIVUVA</t>
  </si>
  <si>
    <t>KRACU0400002741/1090607</t>
  </si>
  <si>
    <t>7GRYDGOJKOORO7XRQEJCIGVD4E</t>
  </si>
  <si>
    <t>ALMA NDANU KIMANZI</t>
  </si>
  <si>
    <t>DR MAKEWA</t>
  </si>
  <si>
    <t>KRACU0400002741/1090655</t>
  </si>
  <si>
    <t>VNSIHRUQZCCZTUZUYTETIHVNFY</t>
  </si>
  <si>
    <t>RUTH KAMAU</t>
  </si>
  <si>
    <t>KRACU0400002741/1090600</t>
  </si>
  <si>
    <t>OJLQFQ223KGKSMIWK3BFTNR4WA</t>
  </si>
  <si>
    <t>GOLICHA GUYO</t>
  </si>
  <si>
    <t>KRACU0400002741/1090636</t>
  </si>
  <si>
    <t>4OOQWFZNTKLXCZXJTK5UI4R7AY</t>
  </si>
  <si>
    <t>JANET MBUBA</t>
  </si>
  <si>
    <t>KRACU0400002741/1090660</t>
  </si>
  <si>
    <t>TCOTVEEO7HTJUCFMFU222PBZPM</t>
  </si>
  <si>
    <t>ALBERT REDDINO LEIBOR</t>
  </si>
  <si>
    <t>KRACU0400002741/1090630</t>
  </si>
  <si>
    <t>WFDLOR7TOQNW4PHYGOFKYI6MII</t>
  </si>
  <si>
    <t>TALYA OLUOCH</t>
  </si>
  <si>
    <t>KRACU0400002741/1090679</t>
  </si>
  <si>
    <t>OSSWRKGDX3WRKBQXWVJFOM2DPY</t>
  </si>
  <si>
    <t>PAUL MUGO KINGORI</t>
  </si>
  <si>
    <t>KRACU0400002741/1090678</t>
  </si>
  <si>
    <t>EDXKNQLG74NEDRYAJM5Q44DCBU</t>
  </si>
  <si>
    <t>LILLY WAITHIRA</t>
  </si>
  <si>
    <t>KRACU0400002741/1090677</t>
  </si>
  <si>
    <t>GSGTRTYK2ZDQNJIDWFSW7LJZKM</t>
  </si>
  <si>
    <t>ERIC SAULA</t>
  </si>
  <si>
    <t>KRACU0400002741/1090675</t>
  </si>
  <si>
    <t>FGBCS6YTEWCFCBJYMDDRTM3UUQ</t>
  </si>
  <si>
    <t>SIMON ERIC MITEMA</t>
  </si>
  <si>
    <t>DR.SHABANI SHUNDI JACOB</t>
  </si>
  <si>
    <t>KRACU0400002741/1090622</t>
  </si>
  <si>
    <t>QOU6JV5CMGAPLN62FQOT42BW5Y</t>
  </si>
  <si>
    <t>LINDA LAGAT JERONO</t>
  </si>
  <si>
    <t>KRACU0400002741/1090674</t>
  </si>
  <si>
    <t>NRI4RZLU2PX43PC7YVWHDABTCQ</t>
  </si>
  <si>
    <t>MARGARET UNGAJI</t>
  </si>
  <si>
    <t>KRACU0400002741/1090673</t>
  </si>
  <si>
    <t>XNNXQLWKKO6JPA2EOJHK6PIWQ4</t>
  </si>
  <si>
    <t>DEIMAN ALI MAALIM</t>
  </si>
  <si>
    <t>KRACU0400002741/1090671</t>
  </si>
  <si>
    <t>J7PLDWWNZR6ERWAUUAVZM3BWQE</t>
  </si>
  <si>
    <t>ALI YUSSUF</t>
  </si>
  <si>
    <t>KRACU0400002741/1090669</t>
  </si>
  <si>
    <t>XZYRED3Q5SHZR3X3MCSNYIPLYY</t>
  </si>
  <si>
    <t>RUTH AKORU</t>
  </si>
  <si>
    <t>KRACU0400002741/1090667</t>
  </si>
  <si>
    <t>YP6FQFWE3R5URWADRACT4CIW7M</t>
  </si>
  <si>
    <t>LILIAN KARENDI  MURUJA</t>
  </si>
  <si>
    <t>KRACU0400002741/1090666</t>
  </si>
  <si>
    <t>27ZPUQFYBDOOTEJ7YGBS7HV7N4</t>
  </si>
  <si>
    <t>MARGARET ODERA</t>
  </si>
  <si>
    <t>KRACU0400002741/1090664</t>
  </si>
  <si>
    <t>AXWENKUM46DBSE6RRQ2TJKMFDE</t>
  </si>
  <si>
    <t>KRACU0400002741/1090604</t>
  </si>
  <si>
    <t>WJ7QNNHAIWRR2H74Z7MQZWAL3U</t>
  </si>
  <si>
    <t>KHADIJAH MOHAMED OSMAN</t>
  </si>
  <si>
    <t>KRACU0400002741/1090638</t>
  </si>
  <si>
    <t>NBKTUP33VPJKAX4TBOLLWNRRLI</t>
  </si>
  <si>
    <t>NELSON ONYWERA MOINDE</t>
  </si>
  <si>
    <t>KRACU0400002741/1090611</t>
  </si>
  <si>
    <t>F6BOTVWWJAFWLBEEAG7AOMRM3M</t>
  </si>
  <si>
    <t>LINDA MAKAYOTO</t>
  </si>
  <si>
    <t>KRACU0400002741/1090635</t>
  </si>
  <si>
    <t>3K2F33WUQ57G5GQBTLWLNEKD6I</t>
  </si>
  <si>
    <t>NASRO MOHAMED</t>
  </si>
  <si>
    <t>KRACU0400002741/1090633</t>
  </si>
  <si>
    <t>LAM455O6CKA3KUNKD567ADEHLE</t>
  </si>
  <si>
    <t>MARYAN AHMED FARAH</t>
  </si>
  <si>
    <t>DR MOHAMED ABDI</t>
  </si>
  <si>
    <t>KRACU0400002741/1090634</t>
  </si>
  <si>
    <t>BFU7GVMMOM5QWAXQ227BJK7CTM</t>
  </si>
  <si>
    <t>JUDY WAMWIRUA MUGO</t>
  </si>
  <si>
    <t>KRACU0400002741/1090612</t>
  </si>
  <si>
    <t>TOIG2CDF4RN46VAD26UNZORLTM</t>
  </si>
  <si>
    <t>FATIMA ABDI ADAN</t>
  </si>
  <si>
    <t>KRACU0400002741/1090631</t>
  </si>
  <si>
    <t>UONMNOQYW5FAKPMYSYRZOV4EME</t>
  </si>
  <si>
    <t>SARAH WAMBUI MURIBA</t>
  </si>
  <si>
    <t>KRACU0400002741/1090614</t>
  </si>
  <si>
    <t>MQVQT6XKBNRBYUB3EQ4HWMZ6JQ</t>
  </si>
  <si>
    <t>ZEID ABUKAR NUROW</t>
  </si>
  <si>
    <t>KRACU0400002741/1090629</t>
  </si>
  <si>
    <t>UMMPBPHH4B2QNG42SXVXYU4BPM</t>
  </si>
  <si>
    <t>BENARD MWANGI  KIMANI</t>
  </si>
  <si>
    <t>KRACU0400002741/1090628</t>
  </si>
  <si>
    <t>B4L6XAQL56ONUECLSHT5IEP54I</t>
  </si>
  <si>
    <t>KEZIAH WANJIKU</t>
  </si>
  <si>
    <t>KRACU0400002741/1090627</t>
  </si>
  <si>
    <t>55FDVBB7LWQSHXIZF6OW7U74HQ</t>
  </si>
  <si>
    <t>SARAH MARIE BIONDICH</t>
  </si>
  <si>
    <t>KRACU0400002741/1090617</t>
  </si>
  <si>
    <t>5RXLFKZOXBXSCGEJYGYGK36I4E</t>
  </si>
  <si>
    <t>PAULINE NJOKI THUITA</t>
  </si>
  <si>
    <t>KRACU0400002741/1090626</t>
  </si>
  <si>
    <t>VUZT2TPNSZKFWWCDIOEGY43WTA</t>
  </si>
  <si>
    <t>JANE SUJEJI WURDA</t>
  </si>
  <si>
    <t>DR. SHAMSHUDIN MOHAMED</t>
  </si>
  <si>
    <t>KRACU0400002741/1090625</t>
  </si>
  <si>
    <t>JQ6JREYWNSEZOLY553NSRMTFSM</t>
  </si>
  <si>
    <t>EDSON REKI</t>
  </si>
  <si>
    <t>DR. WAHOME MURIITHI</t>
  </si>
  <si>
    <t>KRACU0400002741/1090624</t>
  </si>
  <si>
    <t>HVJD5OGS2JQLRPDXJ7JP5V3S6U</t>
  </si>
  <si>
    <t>JOE SAMUEL</t>
  </si>
  <si>
    <t>KRACU0400002741/1090618</t>
  </si>
  <si>
    <t>R3HLDE7Z62PXQCWPAACQOECYMA</t>
  </si>
  <si>
    <t>CAROLINE WAMBUI KARANJA</t>
  </si>
  <si>
    <t>KRACU0400002741/1090619</t>
  </si>
  <si>
    <t>OBI5J2U3FD2R7GXXDHGYD37IXQ</t>
  </si>
  <si>
    <t>SYLVIA MWIKALI</t>
  </si>
  <si>
    <t>KRACU0400002741/1090621</t>
  </si>
  <si>
    <t>GONJT3OC7HSUMAPQFUMDTF2ET4</t>
  </si>
  <si>
    <t>KEIRAMONIQ WANGARI MWANGI</t>
  </si>
  <si>
    <t>KRACU0400002741/1090620</t>
  </si>
  <si>
    <t>NHE47LL2XE7CYO3KFB5BF4URIU</t>
  </si>
  <si>
    <t>ABDISHUKRI MOHAMED KHALIF</t>
  </si>
  <si>
    <t>KRACU0400002741/1090652</t>
  </si>
  <si>
    <t>LIFAF62OAZUA322K7U4QAZI2BY</t>
  </si>
  <si>
    <t>MARY CHAKI MBURU</t>
  </si>
  <si>
    <t>TRUFEEL HEALTHCARE KILIMANI</t>
  </si>
  <si>
    <t>KRACU0400002741/1090650</t>
  </si>
  <si>
    <t>FZ5MT6VUYCWDLQS2NKDJCXBU3A</t>
  </si>
  <si>
    <t>HODAN HIRSI MARIAM</t>
  </si>
  <si>
    <t>KRACU0400002741/1090648</t>
  </si>
  <si>
    <t>H6JZXHEEUCZ7G6XOFXK4NY5PJ4</t>
  </si>
  <si>
    <t>HARNEST B. MALONGA</t>
  </si>
  <si>
    <t>KRACU0400002741/1090646</t>
  </si>
  <si>
    <t>URABZTU6V6RXJA7L3PGW4VWFA4</t>
  </si>
  <si>
    <t>DOMNIC OMONDI OOKO</t>
  </si>
  <si>
    <t>KRACU0400002741/1090644</t>
  </si>
  <si>
    <t>WKRQGYC6BK4A26FUIZLFBZF3FA</t>
  </si>
  <si>
    <t>SHADRACK MAKAU NZUI</t>
  </si>
  <si>
    <t>KRACU0400002741/1090616</t>
  </si>
  <si>
    <t>ABIMVA3QTJ4BF5PRF2JDBWEM7Y</t>
  </si>
  <si>
    <t>HARMONY MUKOLWE ADERO</t>
  </si>
  <si>
    <t>DR GICHURU MWANGI</t>
  </si>
  <si>
    <t>KRACU0400002741/1090608</t>
  </si>
  <si>
    <t>4VLKZUAIN3RF7UEWTVGXGD6474</t>
  </si>
  <si>
    <t>ANNA TITUS</t>
  </si>
  <si>
    <t>KRACU0400002741/1090610</t>
  </si>
  <si>
    <t>ONDJKQ3GACWLR3HA2GFHBHH5GY</t>
  </si>
  <si>
    <t>GILFORD MUTEGI</t>
  </si>
  <si>
    <t>KRACU0400002741/1090642</t>
  </si>
  <si>
    <t>SOIW52BV4DOER73FQKQFUXLX4A</t>
  </si>
  <si>
    <t>BEATRICE BUNORO SHINYEGA</t>
  </si>
  <si>
    <t>KRACU0400002741/1090639</t>
  </si>
  <si>
    <t>PWGJH2FUESREPXD664ONXSS2IU</t>
  </si>
  <si>
    <t>CYRUS NJOKA NJERU</t>
  </si>
  <si>
    <t>KRACU0400002741/1090641</t>
  </si>
  <si>
    <t>MQTAN3CLIKZ4OPM6WOKC4AWUOQ</t>
  </si>
  <si>
    <t>KAHIN FARAH</t>
  </si>
  <si>
    <t>KRACU0400002741/1090645</t>
  </si>
  <si>
    <t>U7USQONK5WNC75MNV5DDOBIMVI</t>
  </si>
  <si>
    <t>SARAH TAHN MOHAMED</t>
  </si>
  <si>
    <t>KRACU0400002741/1090663</t>
  </si>
  <si>
    <t>P4JPFSMWKLTED2GBH4AJ4T53AY</t>
  </si>
  <si>
    <t>SUSAN WANJIRU KAGONDU</t>
  </si>
  <si>
    <t>KRACU0400002741/1090649</t>
  </si>
  <si>
    <t>YE5KTOTOEAZADIVJEGFONPIY2E</t>
  </si>
  <si>
    <t>GRACE ADERA</t>
  </si>
  <si>
    <t>KRACU0400002741/1090685</t>
  </si>
  <si>
    <t>4UXNFJO2KRCS5CHHRJ5SNKQ4VQ</t>
  </si>
  <si>
    <t>KAVINDU, PATRICK MUMU</t>
  </si>
  <si>
    <t>KRACU0400002741/1090708</t>
  </si>
  <si>
    <t>CDKJ2HBFKI45QEE2Z2GQTKTOUI</t>
  </si>
  <si>
    <t>ANASTACIA MUNYONGA MUNUPI</t>
  </si>
  <si>
    <t>KRACU0400002741/1090713</t>
  </si>
  <si>
    <t>JD4FM2K4L4IGTZ2PR3HRBMILK4</t>
  </si>
  <si>
    <t>JACKSON CHEGE WAIHARU</t>
  </si>
  <si>
    <t>KRACU0400002741/1090727</t>
  </si>
  <si>
    <t>UGM243GDHHBFSORS7HVMPE2KCE</t>
  </si>
  <si>
    <t>RHODA NGINA  KINGOO</t>
  </si>
  <si>
    <t>KRACU0400002741/1090714</t>
  </si>
  <si>
    <t>IT33E62SKA6SATXHYRCUSRKQRM</t>
  </si>
  <si>
    <t>RHODA NGINA KNGOO</t>
  </si>
  <si>
    <t>KRACU0400002741/1090729</t>
  </si>
  <si>
    <t>UE5VNQOCLCR2NPPBOOE3QT3TRM</t>
  </si>
  <si>
    <t>CAROLINE KANINI  MWONGELI</t>
  </si>
  <si>
    <t>KRACU0400002741/1090733</t>
  </si>
  <si>
    <t>DTZJFVFTPVLDRE6GGFXSKQPLLQ</t>
  </si>
  <si>
    <t>CAROLINE KAMENE KITHUKA</t>
  </si>
  <si>
    <t>KRACU0400002741/1090719</t>
  </si>
  <si>
    <t>UG2PUIQ45662CLV4JMTFVCWZ44</t>
  </si>
  <si>
    <t>DANIEL KIGAA KAMAU</t>
  </si>
  <si>
    <t>DR. WAIRAGU SYMON</t>
  </si>
  <si>
    <t>KRACU0400002741/1090706</t>
  </si>
  <si>
    <t>OFNRBM4TMZDA7GYOQ5UFJN4XYA</t>
  </si>
  <si>
    <t>C0010</t>
  </si>
  <si>
    <t>DR KIOKO</t>
  </si>
  <si>
    <t>MYRIAM KERI</t>
  </si>
  <si>
    <t>KRACU0400002741/1090725</t>
  </si>
  <si>
    <t>OV7YPEFTTPLA7XTJ2XOLP4PT4M</t>
  </si>
  <si>
    <t>EUNICE DIAZO</t>
  </si>
  <si>
    <t>KRACU0400002741/1090724</t>
  </si>
  <si>
    <t>OESNG7LLQPXTHDFQKCLMSD7E5A</t>
  </si>
  <si>
    <t>PATRICIA MBURU</t>
  </si>
  <si>
    <t>KRACU0400002741/1090737</t>
  </si>
  <si>
    <t>5OAJHK3BPKH5BEA4PPVC6GVTW4</t>
  </si>
  <si>
    <t>PHILLIP HARAMA KELLO</t>
  </si>
  <si>
    <t>KRACU0400002741/1090740</t>
  </si>
  <si>
    <t>2DQRWIOERHPJJZ5LZBICILNICM</t>
  </si>
  <si>
    <t>JACINTA KAVINDU MUTUKU</t>
  </si>
  <si>
    <t>KRACU0400002741/1090741</t>
  </si>
  <si>
    <t>4I27KGMX63WKMFJWPFYUVL44PY</t>
  </si>
  <si>
    <t>WILSON OSORO NYAMBARIGA</t>
  </si>
  <si>
    <t>KRACU0400002741/1090701</t>
  </si>
  <si>
    <t>XAZF63D72XXZOXQKAJ2LUK5CEY</t>
  </si>
  <si>
    <t>JACINTA MUTHONI NGARUIYA</t>
  </si>
  <si>
    <t>KRACU0400002741/1090730</t>
  </si>
  <si>
    <t>BBTNB2MQEKVOEB35BCOLH4INAA</t>
  </si>
  <si>
    <t>BARANABUS GISAIRO GISAIRO</t>
  </si>
  <si>
    <t>KRACU0400002741/1090723</t>
  </si>
  <si>
    <t>N64AEL6V5RUEDHULMBR535LTU4</t>
  </si>
  <si>
    <t>TEDDY MUTINDA</t>
  </si>
  <si>
    <t>DR. MAINA WATSON</t>
  </si>
  <si>
    <t>KRACU0400002741/1090702</t>
  </si>
  <si>
    <t>ASMBV6JVRHQ3BW5SNPXYYRX6YA</t>
  </si>
  <si>
    <t>EPHREM YOHANNES</t>
  </si>
  <si>
    <t>KRACU0400002741/1090703</t>
  </si>
  <si>
    <t>PFTLBKBGKC4XUMZ5RD4IP575FE</t>
  </si>
  <si>
    <t>MARY KANYUA  MARETE</t>
  </si>
  <si>
    <t>KRACU0400002741/1090704</t>
  </si>
  <si>
    <t>GHL3SDU7Z4EHIOA7KYNBL2NVUQ</t>
  </si>
  <si>
    <t>ANTHOY KIMANI NDUNGU</t>
  </si>
  <si>
    <t>KRACU0400002741/1090705</t>
  </si>
  <si>
    <t>IN7R2EIB3ZT7GEU6VXPHWPF5II</t>
  </si>
  <si>
    <t>SARAH MUMBUA MUTUKO</t>
  </si>
  <si>
    <t>DR PETER KIONI WARUGONGO</t>
  </si>
  <si>
    <t>KRACU0400002741/1090709</t>
  </si>
  <si>
    <t>K22YWIMMVRERDGAL4QRMH7XU54</t>
  </si>
  <si>
    <t>JUDY WANJIKU MUHOHO</t>
  </si>
  <si>
    <t>KRACU0400002741/1090710</t>
  </si>
  <si>
    <t>PYHEZZ5GQ2MTOK5MTH2E75DCSQ</t>
  </si>
  <si>
    <t>TORIA KINYANJUI</t>
  </si>
  <si>
    <t>KRACU0400002741/1090711</t>
  </si>
  <si>
    <t>RKQU5XYLUWZMG56WLY6S34CRFI</t>
  </si>
  <si>
    <t>NDUKU   KIKO</t>
  </si>
  <si>
    <t>DR MAINA</t>
  </si>
  <si>
    <t>KRACU0400002741/1090712</t>
  </si>
  <si>
    <t>YOUMNSDXOQFNXS4NEWFWVFTVF4</t>
  </si>
  <si>
    <t>KRACU0400002741/1090716</t>
  </si>
  <si>
    <t>IJMJKQMOXVOY54JWZHO5V6FQ2A</t>
  </si>
  <si>
    <t>SAKINA JUMAINE ZUBEDDA</t>
  </si>
  <si>
    <t>KRACU0400002741/1090739</t>
  </si>
  <si>
    <t>ONQRP2K72TRZB3B6E6GLNKS7XU</t>
  </si>
  <si>
    <t>ALASA DHAHIR NUR</t>
  </si>
  <si>
    <t>KRACU0400002741/1090738</t>
  </si>
  <si>
    <t>X42NJDUYQPP54HYJU7KSR6DCXE</t>
  </si>
  <si>
    <t>ESTHER WANJIRU KAMANDE</t>
  </si>
  <si>
    <t>KRACU0400002741/1090717</t>
  </si>
  <si>
    <t>Y7UYEYOE2C2MMWRQHFW3MXRAB4</t>
  </si>
  <si>
    <t>AGNES MBONE</t>
  </si>
  <si>
    <t>KRACU0400002741/1090718</t>
  </si>
  <si>
    <t>QZVHYBEISNMUFTYZLCBRMEX27I</t>
  </si>
  <si>
    <t>JOHN KIARIE MBURU</t>
  </si>
  <si>
    <t>KRACU0400002741/1090720</t>
  </si>
  <si>
    <t>FJWGEOPGRYZWM3LXFNG5U4R4PA</t>
  </si>
  <si>
    <t>JOHN MWANGI GATHIGE</t>
  </si>
  <si>
    <t>KRACU0400002741/1090734</t>
  </si>
  <si>
    <t>YSVNPF7YUVOM563S35MCXDMFSQ</t>
  </si>
  <si>
    <t>SULEIMAN BASHOW ABDI</t>
  </si>
  <si>
    <t>KRACU0400002741/1090721</t>
  </si>
  <si>
    <t>HPZDIGPT4NOE7VAA37IRMKLUMI</t>
  </si>
  <si>
    <t>UBA ABDULLAHI HARTAAN</t>
  </si>
  <si>
    <t>KRACU0400002741/1090722</t>
  </si>
  <si>
    <t>4TBGSVPHTMCR6GMIPXGGC7LJLU</t>
  </si>
  <si>
    <t>MONICAH WATIRI MUIGAI</t>
  </si>
  <si>
    <t>PROF WASIKE WAMALWA</t>
  </si>
  <si>
    <t>KRACU0400002741/1090731</t>
  </si>
  <si>
    <t>T3VZ3SX5U3AJI3RVYYKJ24DDLE</t>
  </si>
  <si>
    <t>MERCY NJOKI NYAGA</t>
  </si>
  <si>
    <t>DR ERIC HUNGU</t>
  </si>
  <si>
    <t>KRACU0400002741/1090728</t>
  </si>
  <si>
    <t>6KRGVZ7I7U5LQTS6EI6KZVT2BA</t>
  </si>
  <si>
    <t>KRACU0400002741/1090726</t>
  </si>
  <si>
    <t>QTJ4OHESVVHAJ22EMMGHGDS3AU</t>
  </si>
  <si>
    <t>IBRAHIM KINGORI</t>
  </si>
  <si>
    <t>KRACU0400002741/1090689</t>
  </si>
  <si>
    <t>N54P5V56M63QJR7VSXNC6PH7ZQ</t>
  </si>
  <si>
    <t>VINCENT NJOROGE</t>
  </si>
  <si>
    <t>KRACU0400002741/1090688</t>
  </si>
  <si>
    <t>VP7FTKQNW6J4VOSR6VQCMUSONU</t>
  </si>
  <si>
    <t>JOYCE ATIENO OYENJE</t>
  </si>
  <si>
    <t>KRACU0400002741/1090690</t>
  </si>
  <si>
    <t>GW2PSB44GZ5RMKFGWPDUDKEM7E</t>
  </si>
  <si>
    <t>JULIUS LESINKO SUYIANKA</t>
  </si>
  <si>
    <t>KRACU0400002741/1090687</t>
  </si>
  <si>
    <t>JGMECS36CLMES6LDOD3IEF3O5I</t>
  </si>
  <si>
    <t>KRACU0400002741/1090686</t>
  </si>
  <si>
    <t>KS4K6U3J4LBHLQOOMPPO22QGCQ</t>
  </si>
  <si>
    <t>IAN HENDERSON</t>
  </si>
  <si>
    <t>KRACU0400002741/1090692</t>
  </si>
  <si>
    <t>MDCWZFHSKQHLBBXNYXDOR5GWQY</t>
  </si>
  <si>
    <t>BARBARA LUCINDE</t>
  </si>
  <si>
    <t>KRACU0400002741/1090693</t>
  </si>
  <si>
    <t>JXKEOJYTJSFE5T4PV5I765PEZQ</t>
  </si>
  <si>
    <t>CAMILLE NEPOMUCENO</t>
  </si>
  <si>
    <t>KRACU0400002741/1090694</t>
  </si>
  <si>
    <t>ZJW7ZO7HLTA53O2QQ622Z6EJNE</t>
  </si>
  <si>
    <t>NANCY GITHAE</t>
  </si>
  <si>
    <t>kenyatta university</t>
  </si>
  <si>
    <t>KRACU0400002741/1090695</t>
  </si>
  <si>
    <t>T2SIKM3SMQ72S4ZJ4KBIZVD36Y</t>
  </si>
  <si>
    <t>JAMES OLOLA OCHIENG</t>
  </si>
  <si>
    <t>KRACU0400002741/1090696</t>
  </si>
  <si>
    <t>M2POY7TPWZ6TMXZSWNWJ2XZZ54</t>
  </si>
  <si>
    <t>BONIFACE ONGERI</t>
  </si>
  <si>
    <t>KRACU0400002741/1090697</t>
  </si>
  <si>
    <t>TOK7X3TVS4UGUM7MDEMVZPH7ZE</t>
  </si>
  <si>
    <t>BARBARA MUSINDE</t>
  </si>
  <si>
    <t>KRACU0400002741/1090698</t>
  </si>
  <si>
    <t>T5NBCP36HLH6B7EBXHZ4J3JH2E</t>
  </si>
  <si>
    <t>MOSES  NJENGA KARIUKI</t>
  </si>
  <si>
    <t>KRACU0400002741/1090683</t>
  </si>
  <si>
    <t>TEXRODBQ7Q7LYUZKHQJP4TX6HM</t>
  </si>
  <si>
    <t>ALMAH MUTHONI</t>
  </si>
  <si>
    <t>KRACU0400002741/1090681</t>
  </si>
  <si>
    <t>LACRUG4Q6LA7CPV4BH4PV5NFPU</t>
  </si>
  <si>
    <t>CAROLINE MWONGELI</t>
  </si>
  <si>
    <t>KRACU0400002741/1090700</t>
  </si>
  <si>
    <t>NYU4BORUYZXCDY4D4JAX7UHOTM</t>
  </si>
  <si>
    <t>GERALD GAKURU CHEGE</t>
  </si>
  <si>
    <t>KRACU0400002741/1090680</t>
  </si>
  <si>
    <t>JKSQ56PXDOGUNCPAERZXESP45M</t>
  </si>
  <si>
    <t>MARY WAKONYO KARIMI</t>
  </si>
  <si>
    <t>KRACU0400002741/1090736</t>
  </si>
  <si>
    <t>UASN67EZRNCMNY62WRH2KQTQCI</t>
  </si>
  <si>
    <t>ALICE WAITHIRA MWIIRI</t>
  </si>
  <si>
    <t>KRACU0400002741/1090735</t>
  </si>
  <si>
    <t>NOZQNFUBONQGLK5GUU23ATS2VM</t>
  </si>
  <si>
    <t>GRACE NATASHA KIYO</t>
  </si>
  <si>
    <t>DR. KAMAU NJOROGE</t>
  </si>
  <si>
    <t>KRACU0400002741/1090891</t>
  </si>
  <si>
    <t>4NHNFUTWBYTC5ZDXUEMQV5F5QA</t>
  </si>
  <si>
    <t>MICHELLE MBURU WACHERA</t>
  </si>
  <si>
    <t>KRACU0400002741/1090682</t>
  </si>
  <si>
    <t>YLRB2TSPMDW2Z5ZXEKLJU7ET5Y</t>
  </si>
  <si>
    <t>LILIAN WAIGUMO KIMANDO</t>
  </si>
  <si>
    <t>KRACU0400002741/1090732</t>
  </si>
  <si>
    <t>FJSLGKO7YXBN2TXAXSU7CZJSQU</t>
  </si>
  <si>
    <t>ESTHER MWAI  NGENDO</t>
  </si>
  <si>
    <t>KRACU0400002741/1090684</t>
  </si>
  <si>
    <t>MHG7PHHGTWEWNPEVDFESFSX7H4</t>
  </si>
  <si>
    <t>VIVIAN WANJIKU ORIDO</t>
  </si>
  <si>
    <t>KRACU0400002741/1090691</t>
  </si>
  <si>
    <t>XGA5SR3IC5V6LMFVSQNLTUQP7M</t>
  </si>
  <si>
    <t>JAMES KURENGANGA WANJALA</t>
  </si>
  <si>
    <t>KRACU0400002741/1090699</t>
  </si>
  <si>
    <t>K5NVOVNPMIG4PHJFIZO7PPV7RM</t>
  </si>
  <si>
    <t>CALEB CHEPCHIENG</t>
  </si>
  <si>
    <t>DR MWANGI NAIROBI ENT</t>
  </si>
  <si>
    <t>KRACU0400002741/1090715</t>
  </si>
  <si>
    <t>JLMRCZ7QGD436S7JU7P2P3VDKA</t>
  </si>
  <si>
    <t>JOSEPH SAINA KASAINE</t>
  </si>
  <si>
    <t>AAR HEALTHCARE - EMBAKASI</t>
  </si>
  <si>
    <t>KRACU0400002741/1090825</t>
  </si>
  <si>
    <t>YCUQZY23DHGVZKJMD5H2AD23AI</t>
  </si>
  <si>
    <t>Millicent Njeri Wangui</t>
  </si>
  <si>
    <t>KRACU0400002741/1090797</t>
  </si>
  <si>
    <t>UAYIWGJ5UMEBFZDIMADXX3UFS4</t>
  </si>
  <si>
    <t>EDNA CHERONO BORE</t>
  </si>
  <si>
    <t>KRACU0400002741/1090798</t>
  </si>
  <si>
    <t>CPTUSW22K65D5NTUL3XS4LU6KI</t>
  </si>
  <si>
    <t>UMMULKHEIR ABDIRAHMAN MOHAMED</t>
  </si>
  <si>
    <t>KRACU0400002741/1090747</t>
  </si>
  <si>
    <t>WF7U5BVNHBAYA32ZSMFYUN62FA</t>
  </si>
  <si>
    <t>WANJAU GACHUHI</t>
  </si>
  <si>
    <t>KRACU0400002741/1090782</t>
  </si>
  <si>
    <t>7NC4KNISZYQY3FBUPNYJWRGXN4</t>
  </si>
  <si>
    <t>JOYCE KAGWIRIA MWETERI</t>
  </si>
  <si>
    <t>KRACU0400002741/1090771</t>
  </si>
  <si>
    <t>OPTBBIBNGU4DDXJ5HX7MVMJ6W4</t>
  </si>
  <si>
    <t>JOAN WANJIRU MWANGI</t>
  </si>
  <si>
    <t>KRACU0400002741/1090752</t>
  </si>
  <si>
    <t>AZM6A7GXVFHV3C435MN5MBG2QQ</t>
  </si>
  <si>
    <t>JASCAR MWENDE</t>
  </si>
  <si>
    <t>KRACU0400002741/1090768</t>
  </si>
  <si>
    <t>EJXV5YSCSV4IVJ3ADKQSX4TECA</t>
  </si>
  <si>
    <t>AUSTINE ALOO ONYANGO</t>
  </si>
  <si>
    <t>KRACU0400002741/1090755</t>
  </si>
  <si>
    <t>SWGF6ZLI4JME7ZAGFRRZQT2NFE</t>
  </si>
  <si>
    <t>KHADIJA SHARIF</t>
  </si>
  <si>
    <t>KRACU0400002741/1090793</t>
  </si>
  <si>
    <t>GJ7SLJK3NKBH7T733QCUKZSQBM</t>
  </si>
  <si>
    <t>JUDITH PAUL KOMBE</t>
  </si>
  <si>
    <t>KRACU0400002741/1090789</t>
  </si>
  <si>
    <t>HVFLGOWLIQJRHGTY2TAAM7BJH4</t>
  </si>
  <si>
    <t>CALEB KANDAGOR CHEBON</t>
  </si>
  <si>
    <t>DR NGUMATA</t>
  </si>
  <si>
    <t>KRACU0400002741/1090784</t>
  </si>
  <si>
    <t>VISCJEQ6SUKBJVIYKXKWU6EWBQ</t>
  </si>
  <si>
    <t>CATHERINE MWENDE MUSYOKA</t>
  </si>
  <si>
    <t>KRACU0400002741/1090777</t>
  </si>
  <si>
    <t>VCCTTR7VA6EREVXRN4BGVZ5SOA</t>
  </si>
  <si>
    <t>SR,JULIA KUNGU</t>
  </si>
  <si>
    <t>MARIA IMMACULATE</t>
  </si>
  <si>
    <t>KRACU0400002741/1090753</t>
  </si>
  <si>
    <t>VOYO7JRRPY3SFPOKM6HHC3WI74</t>
  </si>
  <si>
    <t>ELIZABETH WAMBUI MBUGUA</t>
  </si>
  <si>
    <t>KRACU0400002741/1090743</t>
  </si>
  <si>
    <t>5QNU3AB3HMNIKHT6SKJ3KUU5DM</t>
  </si>
  <si>
    <t>SOSTEN KIBIWOTT</t>
  </si>
  <si>
    <t>CSB10016</t>
  </si>
  <si>
    <t>CT Films</t>
  </si>
  <si>
    <t>KRACU0400002741/1090807</t>
  </si>
  <si>
    <t>DG5EQAGJWRP2M2QK46LAHWOJTU</t>
  </si>
  <si>
    <t>HERBERT TUMWESIGYE</t>
  </si>
  <si>
    <t>KRACU0400002741/1090808</t>
  </si>
  <si>
    <t>QU6SPIAYCJFGFWIRVIWVFVB6GA</t>
  </si>
  <si>
    <t>ROSEMARY WAMUYU</t>
  </si>
  <si>
    <t>KRACU0400002741/1090809</t>
  </si>
  <si>
    <t>GBELG6EIRQC7XY33TI2B52K2RI</t>
  </si>
  <si>
    <t>FLORENCE KAMENE NDUNGU</t>
  </si>
  <si>
    <t>KRACU0400002741/1090820</t>
  </si>
  <si>
    <t>XVQX7LT6PPIT3K5QTKYEWZQCGI</t>
  </si>
  <si>
    <t>HARRIET KURERE</t>
  </si>
  <si>
    <t>DR PURITY</t>
  </si>
  <si>
    <t>KRACU0400002741/1090810</t>
  </si>
  <si>
    <t>53SONBJ6LGBVNXSCHQDQWMXAUM</t>
  </si>
  <si>
    <t>LYDIA MUTHONI  KINYUA</t>
  </si>
  <si>
    <t>KRACU0400002741/1090811</t>
  </si>
  <si>
    <t>UC3MW3HRNUJWKI67SFD5IXLRMY</t>
  </si>
  <si>
    <t>MARGARET ELIJAH</t>
  </si>
  <si>
    <t>KRACU0400002741/1090812</t>
  </si>
  <si>
    <t>B6XPSZ25UGDFPZEVUT627LVJZY</t>
  </si>
  <si>
    <t>DR GICHURU KAMAU</t>
  </si>
  <si>
    <t>KRACU0400002741/1090813</t>
  </si>
  <si>
    <t>L2S4H6IYAHMCZZZBDUFLWUL3KQ</t>
  </si>
  <si>
    <t>ABDILLAHI ADAN</t>
  </si>
  <si>
    <t>DR AHMED SOKWALA</t>
  </si>
  <si>
    <t>KRACU0400002741/1090826</t>
  </si>
  <si>
    <t>RHKQF55LJ4MVG7VQ45K3P3BNOE</t>
  </si>
  <si>
    <t>TABITHA MAKANA</t>
  </si>
  <si>
    <t>KRACU0400002741/1090823</t>
  </si>
  <si>
    <t>4VFWHFRCD6JUYN2MZIJBRWGOEI</t>
  </si>
  <si>
    <t>MARGARET KIBET JEPKOSGEI</t>
  </si>
  <si>
    <t>KRACU0400002741/1090822</t>
  </si>
  <si>
    <t>OYQMPEXBF6K4LNP3G4CFVMPK4U</t>
  </si>
  <si>
    <t>ABUK THERESA</t>
  </si>
  <si>
    <t>KRACU0400002741/1090776</t>
  </si>
  <si>
    <t>LR7OIKIERFZAJHYGMPDYC4ICXI</t>
  </si>
  <si>
    <t>JASMINE LUHAVO</t>
  </si>
  <si>
    <t>KRACU0400002741/1090775</t>
  </si>
  <si>
    <t>VNJIEOSXIQS6MBRSVRI3GSPTTI</t>
  </si>
  <si>
    <t>RICHARD MUMO TITUS</t>
  </si>
  <si>
    <t>KRACU0400002741/1090774</t>
  </si>
  <si>
    <t>SH23FXH5BZOYQY6DWDDUZ5X7D4</t>
  </si>
  <si>
    <t>JOAN AWUOR OMULLO</t>
  </si>
  <si>
    <t>KRACU0400002741/1090773</t>
  </si>
  <si>
    <t>SBXHCREPNWUFER34YCQGP6Z3EA</t>
  </si>
  <si>
    <t>PRISCILLA JEMUTAI</t>
  </si>
  <si>
    <t>KRACU0400002741/1090772</t>
  </si>
  <si>
    <t>AYSZYTTTKRDFCF26BO5BQWRCDQ</t>
  </si>
  <si>
    <t>LUCY WANJA WANGECI</t>
  </si>
  <si>
    <t>KRACU0400002741/1090770</t>
  </si>
  <si>
    <t>63WZHPO4MMQRCMTWPSAXNPUMCY</t>
  </si>
  <si>
    <t>MILDRED  MINAYO</t>
  </si>
  <si>
    <t>KRACU0400002741/1090769</t>
  </si>
  <si>
    <t>TP4LQ2OK4VGVKIK64VUYT7KC64</t>
  </si>
  <si>
    <t>KRACU0400002741/1090767</t>
  </si>
  <si>
    <t>GE4E2DAR6ZRSJHMNTXPDFQZ2LI</t>
  </si>
  <si>
    <t>LEAH WANJIKU GATHUNGU</t>
  </si>
  <si>
    <t>KRACU0400002741/1090766</t>
  </si>
  <si>
    <t>WAJT6YU5XN5RDBJJHXSH2XO6P4</t>
  </si>
  <si>
    <t>PAMELA KEMUMA OTUNDO</t>
  </si>
  <si>
    <t>KRACU0400002741/1090765</t>
  </si>
  <si>
    <t>RFEU6SUJG4SJT46MVCZNFDREVI</t>
  </si>
  <si>
    <t>THOMAS OKOTH OGUTU</t>
  </si>
  <si>
    <t>DR. OCHIENG PRIMUS</t>
  </si>
  <si>
    <t>KRACU0400002741/1090764</t>
  </si>
  <si>
    <t>KTNAM2VGO6KSBB4NEFCYRDI2QM</t>
  </si>
  <si>
    <t>ELIAS NYAMLELL WAKOSON</t>
  </si>
  <si>
    <t>DR. MAINA WANGARI</t>
  </si>
  <si>
    <t>KRACU0400002741/1090763</t>
  </si>
  <si>
    <t>SJBZG6LGSHEA46Q3OBIILYNK6I</t>
  </si>
  <si>
    <t>HUSNA DAHIR YUSSUF</t>
  </si>
  <si>
    <t>KRACU0400002741/1090762</t>
  </si>
  <si>
    <t>2HHKRHWWWBTYNFQYYVSIKRANII</t>
  </si>
  <si>
    <t>DAVID MUTUKU</t>
  </si>
  <si>
    <t>KRACU0400002741/1090746</t>
  </si>
  <si>
    <t>Q252A3J4LXXV4XJSTZAPVBHGEI</t>
  </si>
  <si>
    <t>AISHA HAJI</t>
  </si>
  <si>
    <t>KRACU0400002741/1090748</t>
  </si>
  <si>
    <t>X2ATBPFSOU6PN7ENPOAIIX3BTE</t>
  </si>
  <si>
    <t>ESTHER NGENDO MWAI</t>
  </si>
  <si>
    <t>KRACU0400002741/1090749</t>
  </si>
  <si>
    <t>MJERVQKDY33CVJEK3246SR7F34</t>
  </si>
  <si>
    <t>CLAERE WANJIRU NJEHU</t>
  </si>
  <si>
    <t>KRACU0400002741/1090745</t>
  </si>
  <si>
    <t>JEYENGJJ6QTSOZ3PUO6RLI423U</t>
  </si>
  <si>
    <t>KRACU0400002741/1090751</t>
  </si>
  <si>
    <t>ORDLVCLL4JQC2V4N6C7YX7AXGE</t>
  </si>
  <si>
    <t>WINNIE WANGUI</t>
  </si>
  <si>
    <t>KRACU0400002741/1090744</t>
  </si>
  <si>
    <t>TP2ZST2CFZRUFJI5V3XXFLO5BM</t>
  </si>
  <si>
    <t>JOHN ROBERRT WAKARO</t>
  </si>
  <si>
    <t>KRACU0400002741/1090754</t>
  </si>
  <si>
    <t>WEA7OZP6SDEIJ3TXHVNJYMP37M</t>
  </si>
  <si>
    <t>KRACU0400002741/1090756</t>
  </si>
  <si>
    <t>DRJ5HUKHDJ7DWRVHP7ZKFZFL6Y</t>
  </si>
  <si>
    <t>SAKIA JUMAINE</t>
  </si>
  <si>
    <t>KRACU0400002741/1090757</t>
  </si>
  <si>
    <t>PJP42P5A26YDR4FZ4XOSUU4J2E</t>
  </si>
  <si>
    <t>JUDY JEPCHIRCHIR</t>
  </si>
  <si>
    <t>KRACU0400002741/1090758</t>
  </si>
  <si>
    <t>JHG7EY45665TPM3BNJPSROYWMI</t>
  </si>
  <si>
    <t>SAKINA JUMAINE</t>
  </si>
  <si>
    <t>KRACU0400002741/1090759</t>
  </si>
  <si>
    <t>AQDFSINGZF3GAGSAN65M4PMS2Q</t>
  </si>
  <si>
    <t>DAVID NJOROGE CHEGE</t>
  </si>
  <si>
    <t>KRACU0400002741/1090742</t>
  </si>
  <si>
    <t>CS2TPMYRKT6ZXPZMS6DZFSX2RA</t>
  </si>
  <si>
    <t>AGNES MUTUNGI</t>
  </si>
  <si>
    <t>KRACU0400002741/1090761</t>
  </si>
  <si>
    <t>QUJLLSEWYJGKVACGRA2YIAIKMI</t>
  </si>
  <si>
    <t>KEAHA HUSSEIN AWALE</t>
  </si>
  <si>
    <t>KRACU0400002741/1090786</t>
  </si>
  <si>
    <t>67PZJTEDD4Q5CL7353VXMJPS3U</t>
  </si>
  <si>
    <t>SALOME KWAMBOKA MOGIRE</t>
  </si>
  <si>
    <t>DR PETER NGANGA</t>
  </si>
  <si>
    <t>KRACU0400002741/1090787</t>
  </si>
  <si>
    <t>CAFZNUUGWGMWR3A6MY2FT2MKEU</t>
  </si>
  <si>
    <t>MONICA KITHINJI</t>
  </si>
  <si>
    <t>KRACU0400002741/1090788</t>
  </si>
  <si>
    <t>KKQT42UAKSWATDZH6NREX4YV7A</t>
  </si>
  <si>
    <t>PETER O'MARORO</t>
  </si>
  <si>
    <t>KRACU0400002741/1090790</t>
  </si>
  <si>
    <t>KZTTKAM4KKMA7J55I7TMPMBJKI</t>
  </si>
  <si>
    <t>SHARIF AYDARUS NOOR</t>
  </si>
  <si>
    <t>DR AMADADIN ALHLIB</t>
  </si>
  <si>
    <t>KRACU0400002741/1090791</t>
  </si>
  <si>
    <t>VDFRY23DQKBV3KZWN7SGDOHJJ4</t>
  </si>
  <si>
    <t>KATHIGA JOHN NJERU</t>
  </si>
  <si>
    <t>KRACU0400002741/1090794</t>
  </si>
  <si>
    <t>CY2VAP24B5JYT6U6WC3WDJHJUY</t>
  </si>
  <si>
    <t>DANIEL MUTIE KIMUNDI</t>
  </si>
  <si>
    <t>KRACU0400002741/1090796</t>
  </si>
  <si>
    <t>YCMNA2QU3HXYIHYMLMGA7LSZ6Y</t>
  </si>
  <si>
    <t>NELLY NJOKI GITAU</t>
  </si>
  <si>
    <t>KRACU0400002741/1090785</t>
  </si>
  <si>
    <t>7VZMLJ63FZJ42RPPZ4R37A5F3U</t>
  </si>
  <si>
    <t>ANDREW CHEPKOROM</t>
  </si>
  <si>
    <t>KRACU0400002741/1090783</t>
  </si>
  <si>
    <t>MTRAQHJLNNYRNJ33VRFBOIKTPE</t>
  </si>
  <si>
    <t>KRACU0400002741/1090806</t>
  </si>
  <si>
    <t>KFRSQAS52OGUN6XZUIF4ATA7RU</t>
  </si>
  <si>
    <t>HARRIET WANJIKU WACHIRA</t>
  </si>
  <si>
    <t>KRACU0400002741/1090805</t>
  </si>
  <si>
    <t>LPZIFX3CJTXXPDHKEC7QON47TI</t>
  </si>
  <si>
    <t>DAMARIS MUMBI WAITHERA</t>
  </si>
  <si>
    <t>KRACU0400002741/1090804</t>
  </si>
  <si>
    <t>B3JHBOP5SK5YRKTWWAD3DOWWKA</t>
  </si>
  <si>
    <t>DIANA ATIENO NZUI</t>
  </si>
  <si>
    <t>KRACU0400002741/1090803</t>
  </si>
  <si>
    <t>NRISX5WJ4WZWEFE2QYC6FCUZDI</t>
  </si>
  <si>
    <t>FARHIYA SHEIKH MOHAMED</t>
  </si>
  <si>
    <t>KRACU0400002741/1090800</t>
  </si>
  <si>
    <t>NZCUME56DD44CQQV37DKBBA4EY</t>
  </si>
  <si>
    <t>DAVID MWAURA WAIHIGA</t>
  </si>
  <si>
    <t>KRACU0400002741/1090799</t>
  </si>
  <si>
    <t>IXDZYACWGJAKR73LXGBZCLBMAU</t>
  </si>
  <si>
    <t>JACKLINE NJERI NDUTA</t>
  </si>
  <si>
    <t>Dr. ZACHARY</t>
  </si>
  <si>
    <t>KRACU0400002741/1090795</t>
  </si>
  <si>
    <t>U3H4FC5ABHPZZKISNQ3CO2ULVU</t>
  </si>
  <si>
    <t>IAN HAZLITT HENDERSON</t>
  </si>
  <si>
    <t>KRACU0400002741/1090781</t>
  </si>
  <si>
    <t>55LKAP5VOYJJO7LRJVGRHGQ3QY</t>
  </si>
  <si>
    <t>VICKY MWENDE KITONGA</t>
  </si>
  <si>
    <t>KRACU0400002741/1090819</t>
  </si>
  <si>
    <t>ZENFMYXVLP5GQ3YFFCXN4NONXY</t>
  </si>
  <si>
    <t>ROSE WACHIRA KABUKA</t>
  </si>
  <si>
    <t>KRACU0400002741/1090818</t>
  </si>
  <si>
    <t>IQVWHZSRWYJSKM5TSKO7IJSBLQ</t>
  </si>
  <si>
    <t>MARY WAMBUI</t>
  </si>
  <si>
    <t>KRACU0400002741/1090888</t>
  </si>
  <si>
    <t>AHU434PRLWEQP23F67HCAE7GDM</t>
  </si>
  <si>
    <t>JANE WANJIKU MARACHA</t>
  </si>
  <si>
    <t>KRACU0400002741/1090817</t>
  </si>
  <si>
    <t>T7QQBSRM3TR6YY5FUO2G4NDCUA</t>
  </si>
  <si>
    <t>SAMWEL MBUGUA MBURU</t>
  </si>
  <si>
    <t>KRACU0400002741/1090816</t>
  </si>
  <si>
    <t>6BOUPAIA4OZF2Z4ZEPJUYPRE7I</t>
  </si>
  <si>
    <t>DAVID ABUITHIA MURU</t>
  </si>
  <si>
    <t>KRACU0400002741/1090802</t>
  </si>
  <si>
    <t>C2NCXTEDOH5WNKBLGSM3NWNYIY</t>
  </si>
  <si>
    <t>CAROLINE KUDWOLI</t>
  </si>
  <si>
    <t>KRACU0400002741/1090815</t>
  </si>
  <si>
    <t>LWDX7N3KJIXLPBWEHNNQKZUNYI</t>
  </si>
  <si>
    <t>KRACU0400002741/1090750</t>
  </si>
  <si>
    <t>MHZ6V4EPBHEOHGC26U5J27HR2Q</t>
  </si>
  <si>
    <t>JOAN WANGUI GITHINJI.</t>
  </si>
  <si>
    <t>KRACU0400002741/1090814</t>
  </si>
  <si>
    <t>KRAZ3PPG5WV5HRIHNIEPCHEU6A</t>
  </si>
  <si>
    <t>SUSAN WANGUI NJUGUNA</t>
  </si>
  <si>
    <t>KRACU0400002741/1090821</t>
  </si>
  <si>
    <t>NPKVQFVWW2RWUCGEEG5ZRPMSZ4</t>
  </si>
  <si>
    <t>BRIAN MWAURA WANJIKU</t>
  </si>
  <si>
    <t>KRACU0400002741/1090824</t>
  </si>
  <si>
    <t>36TQQV6PCMD5JRMQGOD2NOKDO4</t>
  </si>
  <si>
    <t>CECILIA KULOLA PELU</t>
  </si>
  <si>
    <t>KRACU0400002741/1090760</t>
  </si>
  <si>
    <t>V3EPMT7APKOBQWCD7OWCPMOWTI</t>
  </si>
  <si>
    <t>TERRY MWAMMU LUYALI</t>
  </si>
  <si>
    <t>KRACU0400002741/1090801</t>
  </si>
  <si>
    <t>43GC3ODDNIJRPKHSP5BIEZ2FCU</t>
  </si>
  <si>
    <t>LILIAN CHEROP</t>
  </si>
  <si>
    <t>DR. WANGAI FREDRICK</t>
  </si>
  <si>
    <t>KRACU0400002741/1090857</t>
  </si>
  <si>
    <t>LUDBJCUWCCBLHU44RPVXLWO3WM</t>
  </si>
  <si>
    <t>MABWA JANET</t>
  </si>
  <si>
    <t>KRACU0400002741/1090875</t>
  </si>
  <si>
    <t>55EFK5QRR2Q6G4HENJZX3NMCWA</t>
  </si>
  <si>
    <t>RUTTO BENARD KIPKOECH</t>
  </si>
  <si>
    <t>KRACU0400002741/1090844</t>
  </si>
  <si>
    <t>6JR5NKPWHIOWRD43DI3X3TKJ24</t>
  </si>
  <si>
    <t>BEATRICE ASALE</t>
  </si>
  <si>
    <t>KRACU0400002741/1090867</t>
  </si>
  <si>
    <t>CTKRXCI73KA3UIWO3VEVIZKGXU</t>
  </si>
  <si>
    <t>PAUL BARRY OMONDI</t>
  </si>
  <si>
    <t>DR DONNAH GOGA</t>
  </si>
  <si>
    <t>KRACU0400002741/1090837</t>
  </si>
  <si>
    <t>2MKAUSRU2LUZ7ZPVKZQ66TMD2Q</t>
  </si>
  <si>
    <t>KRACU0400002741/1090829</t>
  </si>
  <si>
    <t>ZVMN3WRHL567EW4KWIUEGYEM7I</t>
  </si>
  <si>
    <t>LILIAN MORAA OTOKI</t>
  </si>
  <si>
    <t>KRACU0400002741/1090881</t>
  </si>
  <si>
    <t>XAQEWEHFURCL5H3JKKUN4HI7GA</t>
  </si>
  <si>
    <t>IRENE WAMBUI MUREITHI</t>
  </si>
  <si>
    <t>KRACU0400002741/1090892</t>
  </si>
  <si>
    <t>ZVOVXYYUFC2O6MJUDH3XKSVAPE</t>
  </si>
  <si>
    <t>DELLINA MOLLY ADHIAMBO</t>
  </si>
  <si>
    <t>KRACU0400002741/1090894</t>
  </si>
  <si>
    <t>556BMW3GWKFOA54ZO2US2DJLRA</t>
  </si>
  <si>
    <t>JEDDY KATHAMBI MUTHOMI</t>
  </si>
  <si>
    <t>KRACU0400002741/1090897</t>
  </si>
  <si>
    <t>U5WIWHSADQYNRPOPIQZFHLN34Q</t>
  </si>
  <si>
    <t>NANCY MUMBI BUTAMA</t>
  </si>
  <si>
    <t>KRACU0400002741/1090843</t>
  </si>
  <si>
    <t>AESOL3QW7T7N47MIW2RW5534FI</t>
  </si>
  <si>
    <t>SIMEON ERIC OTIENO</t>
  </si>
  <si>
    <t>KRACU0400002741/1090830</t>
  </si>
  <si>
    <t>PWVVLJQB4GWVMBFDG4ZR36WG4U</t>
  </si>
  <si>
    <t>NEREA ATIENO KOPIYO</t>
  </si>
  <si>
    <t>KRACU0400002741/1090840</t>
  </si>
  <si>
    <t>XQKOM2EM6S7NKK2BX6JMY52354</t>
  </si>
  <si>
    <t>STACY GATHIGIA MBAU</t>
  </si>
  <si>
    <t>KRACU0400002741/1090873</t>
  </si>
  <si>
    <t>IBDG6F6GT53CNOMUS2J44TNRR4</t>
  </si>
  <si>
    <t>VICTORIA OMWOMA MUSITA</t>
  </si>
  <si>
    <t>KRACU0400002741/1090853</t>
  </si>
  <si>
    <t>ON5F552KRPRNE2LOI6FB4D3BZM</t>
  </si>
  <si>
    <t>KRACU0400002741/1090877</t>
  </si>
  <si>
    <t>OHU77W5XLQBOY22P3RWUI3AHQA</t>
  </si>
  <si>
    <t>KRACU0400002741/1090878</t>
  </si>
  <si>
    <t>C2GQBUOKNB3ZKHNM3T4B6IKNQM</t>
  </si>
  <si>
    <t>SILAS GITONGA MTHAMBU</t>
  </si>
  <si>
    <t>DR NYAGA</t>
  </si>
  <si>
    <t>KRACU0400002741/1090832</t>
  </si>
  <si>
    <t>E33FFK52MFHHBSBH5USXSIE2AI</t>
  </si>
  <si>
    <t>ERIC ABERI</t>
  </si>
  <si>
    <t>KRACU0400002741/1090852</t>
  </si>
  <si>
    <t>424TAB3FLJKUKGVJPZXE3DVLYM</t>
  </si>
  <si>
    <t>ROSELIDA NAMATSI</t>
  </si>
  <si>
    <t>KRACU0400002741/1090828</t>
  </si>
  <si>
    <t>XLQFSLNC2OUF6B2Q73F4MPFXLM</t>
  </si>
  <si>
    <t>RANIA ISSA KHAMIS</t>
  </si>
  <si>
    <t>KRACU0400002741/1090882</t>
  </si>
  <si>
    <t>QUREJI5FRVBJYIYN5MOZDRHRBA</t>
  </si>
  <si>
    <t>PATRICK NCUNGE MUNGANIA</t>
  </si>
  <si>
    <t>KRACU0400002741/1090831</t>
  </si>
  <si>
    <t>ZIGBQBORQCAXYEXEIAHH62RHHQ</t>
  </si>
  <si>
    <t>KRACU0400002741/1090834</t>
  </si>
  <si>
    <t>RM73CQS7F6SXS522DANLQJCQXI</t>
  </si>
  <si>
    <t>JENNIFER MUCHUMA OWONA</t>
  </si>
  <si>
    <t>KRACU0400002741/1090883</t>
  </si>
  <si>
    <t>2BVPFN6UZINKM5YXRVHNNDPG24</t>
  </si>
  <si>
    <t>SOFIA AHMED</t>
  </si>
  <si>
    <t>KRACU0400002741/1090884</t>
  </si>
  <si>
    <t>JXH7SHBTBQ3E5YGQX2YVNEAOM4</t>
  </si>
  <si>
    <t>BHAVISHYANJALI BORA</t>
  </si>
  <si>
    <t>KRACU0400002741/1090827</t>
  </si>
  <si>
    <t>GW4IZ4YT7HC5RP7GCK3AS5UU4I</t>
  </si>
  <si>
    <t>TOPOTI MOLOKE</t>
  </si>
  <si>
    <t>KRACU0400002741/1090885</t>
  </si>
  <si>
    <t>VUCB4PNNF3SRP5UIBQX3S4T5FA</t>
  </si>
  <si>
    <t>FARTUN MOHAMED</t>
  </si>
  <si>
    <t>KRACU0400002741/1090835</t>
  </si>
  <si>
    <t>AOVCWCTSQCADLGES4QR7V26WH4</t>
  </si>
  <si>
    <t>ROSE WANJIKU MAINA</t>
  </si>
  <si>
    <t>KRACU0400002741/1090836</t>
  </si>
  <si>
    <t>ZGJOYH4CKTDXTUPRX62C3ZMZY4</t>
  </si>
  <si>
    <t>KRACU0400002741/1090838</t>
  </si>
  <si>
    <t>577A2TDDZOIGMVJC3NK42MPQJY</t>
  </si>
  <si>
    <t>TEDDY  MARK IRERI</t>
  </si>
  <si>
    <t>KRACU0400002741/1090839</t>
  </si>
  <si>
    <t>I47NEEW32N2PQTTUQOMQRCIFRA</t>
  </si>
  <si>
    <t>JENIFFER MUMO</t>
  </si>
  <si>
    <t>KRACU0400002741/1090893</t>
  </si>
  <si>
    <t>AZR23OI7LLMXPJRD6HA2QMJYZQ</t>
  </si>
  <si>
    <t>NANCY MBAU MUTHONI</t>
  </si>
  <si>
    <t>KRACU0400002741/1090895</t>
  </si>
  <si>
    <t>LVFJD2OREZSIC4JZWAHDPL7JEQ</t>
  </si>
  <si>
    <t>LE THI HUYEN</t>
  </si>
  <si>
    <t>KRACU0400002741/1090898</t>
  </si>
  <si>
    <t>UXNOHJBLFLZ2C5KXRY3MY7SW6E</t>
  </si>
  <si>
    <t>OSMAN ABDI MOHAMED</t>
  </si>
  <si>
    <t>KRACU0400002741/1090896</t>
  </si>
  <si>
    <t>2QRJ2IG7B2TJZOD24WS4Q6ZJUA</t>
  </si>
  <si>
    <t>03-A</t>
  </si>
  <si>
    <t>KRACU0400002741/1090847</t>
  </si>
  <si>
    <t>FQTSRWKHDDHDOCNHKHIQNBH3YQ</t>
  </si>
  <si>
    <t>DEPHENCE MRUNDE MGHONA</t>
  </si>
  <si>
    <t>KRACU0400002741/1090845</t>
  </si>
  <si>
    <t>VAGIS6HYAYCPY42QKQLUAZSBYE</t>
  </si>
  <si>
    <t>MARTIN MARETE</t>
  </si>
  <si>
    <t>KRACU0400002741/1090848</t>
  </si>
  <si>
    <t>Y5LABLBRUVPSLDW2DE25GXIU7M</t>
  </si>
  <si>
    <t>JUDITH ACHERO</t>
  </si>
  <si>
    <t>KRACU0400002741/1090864</t>
  </si>
  <si>
    <t>MIB4AK7MUYKDK2JQ47NGEBEUT4</t>
  </si>
  <si>
    <t>COLLIN OCHIENG OYOMBA</t>
  </si>
  <si>
    <t>KRACU0400002741/1090849</t>
  </si>
  <si>
    <t>CLHYCDXXTYTPZ2WQ7PQ4BOTQ64</t>
  </si>
  <si>
    <t>KRACU0400002741/1090863</t>
  </si>
  <si>
    <t>OXZRL7DZPGCP4LVJ4HZVDYSCZQ</t>
  </si>
  <si>
    <t>JEDIDAH AKINYI OGWENO</t>
  </si>
  <si>
    <t>KRACU0400002741/1090862</t>
  </si>
  <si>
    <t>V3FG7TDJ7VRLMOMINIUNGL7NLY</t>
  </si>
  <si>
    <t>PENINAH  NJERI KAREGA</t>
  </si>
  <si>
    <t>DR CAROL MWATHA</t>
  </si>
  <si>
    <t>KRACU0400002741/1090861</t>
  </si>
  <si>
    <t>VT3D2UBOVQQOLXVGTFDQWZ2ZUY</t>
  </si>
  <si>
    <t>SULEKHA HUSSEIN DIRIYE</t>
  </si>
  <si>
    <t>KRACU0400002741/1090850</t>
  </si>
  <si>
    <t>SP54OOH7TBCZBJVCY365CZKW5U</t>
  </si>
  <si>
    <t>MARY MUTISO</t>
  </si>
  <si>
    <t>KRACU0400002741/1090860</t>
  </si>
  <si>
    <t>EBMRNSK3ESDLZ3IFOP44EGPKXY</t>
  </si>
  <si>
    <t>IBRAHIM WAKO</t>
  </si>
  <si>
    <t>KRACU0400002741/1090859</t>
  </si>
  <si>
    <t>PKEO5NVFAGWA4I2D2SFSM3F3UQ</t>
  </si>
  <si>
    <t>KRACU0400002741/1090858</t>
  </si>
  <si>
    <t>QSEQWGPUHMNN24OPJVIZLPQWYM</t>
  </si>
  <si>
    <t>RHODA  NJOKI  GATACHA</t>
  </si>
  <si>
    <t>DR. VIRAL B SHAH</t>
  </si>
  <si>
    <t>KRACU0400002741/1090856</t>
  </si>
  <si>
    <t>AD24I3JXYPFRFMCTDDKE7DU6XM</t>
  </si>
  <si>
    <t>ESTHER NAKWEZI LUSEPAN</t>
  </si>
  <si>
    <t>KRACU0400002741/1090854</t>
  </si>
  <si>
    <t>6XQLM6IESGNJYBK4YO3PYGU75Y</t>
  </si>
  <si>
    <t>DORIS KARIMI NJOKA</t>
  </si>
  <si>
    <t>DR DENNIS RATEMO</t>
  </si>
  <si>
    <t>KRACU0400002741/1090855</t>
  </si>
  <si>
    <t>GOA2BMJHPXQBWYAHQR4COVOIFU</t>
  </si>
  <si>
    <t>XRY10104</t>
  </si>
  <si>
    <t>Xray Whole spine with Stitching</t>
  </si>
  <si>
    <t>HAPINESS NADUPOI</t>
  </si>
  <si>
    <t>KRACU0400002741/1090851</t>
  </si>
  <si>
    <t>2L2PFBDA3ZYIXARM3QG4PFPVLA</t>
  </si>
  <si>
    <t>SAMER SWALAH AHMED</t>
  </si>
  <si>
    <t>KRACU0400002741/1090880</t>
  </si>
  <si>
    <t>JFQTVXG5TKD7H6RYKNKAU7FQ3A</t>
  </si>
  <si>
    <t>GEOFREY KAMORE MWAURA</t>
  </si>
  <si>
    <t>KRACU0400002741/1090876</t>
  </si>
  <si>
    <t>OLPBVRVSBDPBPCRT3TZJQGG4QY</t>
  </si>
  <si>
    <t>432-B</t>
  </si>
  <si>
    <t>KRACU0400002741/1090846</t>
  </si>
  <si>
    <t>YTIIE57THFM74NOK33SMFOZSFA</t>
  </si>
  <si>
    <t>ABDIMAJID ADAN MOHAMED</t>
  </si>
  <si>
    <t>KRACU0400002741/1090872</t>
  </si>
  <si>
    <t>6INJ4KOLJG575VLV3WLZUCUMEM</t>
  </si>
  <si>
    <t>STEPHEN GICHANE MWENGA</t>
  </si>
  <si>
    <t>KRACU0400002741/1090871</t>
  </si>
  <si>
    <t>GYH2ZK6E3S27SFWR3FTHJTJPGI</t>
  </si>
  <si>
    <t>RONALD HAMILTON</t>
  </si>
  <si>
    <t>KRACU0400002741/1090868</t>
  </si>
  <si>
    <t>GVIVRC2HLK2RFLT4T7QSKN5TJQ</t>
  </si>
  <si>
    <t>ALESO SHUEEB KHALIF</t>
  </si>
  <si>
    <t>KRACU0400002741/1090869</t>
  </si>
  <si>
    <t>N77UPQAHD3UTUZLXNE6DNP6RQQ</t>
  </si>
  <si>
    <t>KRACU0400002741/1090886</t>
  </si>
  <si>
    <t>C5V7XWFCRLMQGO3SY5YG7WA2EY</t>
  </si>
  <si>
    <t>HAWO MUHUMED</t>
  </si>
  <si>
    <t>KRACU0400002741/1090887</t>
  </si>
  <si>
    <t>VF2OCFPPBC5OMJSFPH7L2PIDZY</t>
  </si>
  <si>
    <t>BONIFACE KIPNGETICH KIPKOSGEI</t>
  </si>
  <si>
    <t>KRACU0400002741/1090889</t>
  </si>
  <si>
    <t>F343Y5COUJPS54NMJ6EPAB3QDI</t>
  </si>
  <si>
    <t>ZAINAB MALIN ABDULLE</t>
  </si>
  <si>
    <t>KRACU0400002741/1090890</t>
  </si>
  <si>
    <t>II3RVCKHEF6JHT2QYXDZ7BMEYI</t>
  </si>
  <si>
    <t>FLORENCE WANJIKU MWANGI</t>
  </si>
  <si>
    <t>KRACU0400002741/1090870</t>
  </si>
  <si>
    <t>WICKIBBYRHLPLOYHJY2S525MZQ</t>
  </si>
  <si>
    <t>REBECCA WAIRIMU MUNYI</t>
  </si>
  <si>
    <t>KRACU0400002741/1090899</t>
  </si>
  <si>
    <t>RWMPWBAIWDMDSFZDUGGTFLGDY4</t>
  </si>
  <si>
    <t>BEATRICE BENJAMIN KEBARA</t>
  </si>
  <si>
    <t>KRACU0400002741/1090874</t>
  </si>
  <si>
    <t>KQSNCWIQYTS3UBK45AROTEFSGE</t>
  </si>
  <si>
    <t>JANE  WANJIRU MUGO</t>
  </si>
  <si>
    <t>KRACU0400002741/1090866</t>
  </si>
  <si>
    <t>442WUNYLUVH5X7HBLFALJ3RQ24</t>
  </si>
  <si>
    <t>JOHN ODIWUOR</t>
  </si>
  <si>
    <t>KRACU0400002741/1090865</t>
  </si>
  <si>
    <t>5QRLXCJXEXKNS7R24TUG4XMBEM</t>
  </si>
  <si>
    <t>DEPHENCE MRUNDE</t>
  </si>
  <si>
    <t>KRACU0400002741/1090841</t>
  </si>
  <si>
    <t>BUFY32RDSDGY7RHZTAZPSBBHVU</t>
  </si>
  <si>
    <t>FINNLEY ROBIN</t>
  </si>
  <si>
    <t>KRACU0400002741/1090833</t>
  </si>
  <si>
    <t>BAO7LRFN3HATJHJHI6VAVEJRYU</t>
  </si>
  <si>
    <t>C0132</t>
  </si>
  <si>
    <t>UNITID - pionERA CLINICAL TRIAL</t>
  </si>
  <si>
    <t>KRACU0400002741/1090914</t>
  </si>
  <si>
    <t>E2LXHZ6SDZGVER36XTZPLKJJCY</t>
  </si>
  <si>
    <t>CATHERINE NYANCHAMA</t>
  </si>
  <si>
    <t>KRACU0400002741/1090901</t>
  </si>
  <si>
    <t>5BTJCH6CIIY6P5VTGWQFJUBYA4</t>
  </si>
  <si>
    <t>MARY WAMBUI NGIRAU</t>
  </si>
  <si>
    <t>KRACU0400002741/1090904</t>
  </si>
  <si>
    <t>32U4S5G42HH757STFOELOBJ7Q4</t>
  </si>
  <si>
    <t>LILIAN CHEBET KERIO</t>
  </si>
  <si>
    <t>KRACU0400002741/1090907</t>
  </si>
  <si>
    <t>UFA4X5FNRKZZNVMHDJMGMSXJAY</t>
  </si>
  <si>
    <t>GRACE MBAIKA KAWISYA</t>
  </si>
  <si>
    <t>KRACU0400002741/1090903</t>
  </si>
  <si>
    <t>OZAMYZ3LB2E3XW7I7YNT27HFOQ</t>
  </si>
  <si>
    <t>SUSAN WAMUYU MBURU</t>
  </si>
  <si>
    <t>KRACU0400002741/1090905</t>
  </si>
  <si>
    <t>5OYVE5VOX33VNRFRLPU5UU72Q4</t>
  </si>
  <si>
    <t>LATIFA SAID MOHAMED</t>
  </si>
  <si>
    <t>KRACU0400002741/1090902</t>
  </si>
  <si>
    <t>3SEHKC4O27KCRGS2BT7MCYJSME</t>
  </si>
  <si>
    <t>JOHN KAIBERE MBUTHIA</t>
  </si>
  <si>
    <t>KRACU0400002741/1090909</t>
  </si>
  <si>
    <t>3SVIWJOY3KH4VABYJ77U65E7AM</t>
  </si>
  <si>
    <t>ROBINSON NJOROGE WAMUHU</t>
  </si>
  <si>
    <t>KRACU0400002741/1090906</t>
  </si>
  <si>
    <t>FI3BSL7C25U2MNNSLQRUYZYSXE</t>
  </si>
  <si>
    <t>FARTUN OMAR</t>
  </si>
  <si>
    <t>DR. THAGANA NATHAN</t>
  </si>
  <si>
    <t>KRACU0400002741/1090900</t>
  </si>
  <si>
    <t>RCEVBD5ZFUX7IMBDANVYOOPQYE</t>
  </si>
  <si>
    <t>ABEL OUMA ODUL</t>
  </si>
  <si>
    <t>CARE N CURE</t>
  </si>
  <si>
    <t>KRACU0400002741/1090908</t>
  </si>
  <si>
    <t>DCABJRIEOTVLQ4PECTS76FH3CM</t>
  </si>
  <si>
    <t>MARTHA KAGWIRYA</t>
  </si>
  <si>
    <t>KRACU0400002741/1090935</t>
  </si>
  <si>
    <t>5XO7UECXQNQADJC3KDE2OMTUVI</t>
  </si>
  <si>
    <t>KRACU0400002741/1090927</t>
  </si>
  <si>
    <t>JEXSPUSUVRPNGRPUKY5KQBZILA</t>
  </si>
  <si>
    <t>ANGELA KEMUMA  MOKUA</t>
  </si>
  <si>
    <t>KRACU0400002741/1090932</t>
  </si>
  <si>
    <t>24DSFOTMFVV4GW6YSNSQEF6G3I</t>
  </si>
  <si>
    <t>MAUREEN ACHINGE ANGONG</t>
  </si>
  <si>
    <t>KRACU0400002741/1090912</t>
  </si>
  <si>
    <t>OQLR7JOBNQJAL3YUA5S777FR64</t>
  </si>
  <si>
    <t>CHARITY ATUNGA OKIRU</t>
  </si>
  <si>
    <t>KRACU0400002741/1090920</t>
  </si>
  <si>
    <t>MCJT5C5JVN6W7NZNEXZWXEDCNE</t>
  </si>
  <si>
    <t>BRIAN MUTUA MUTIE</t>
  </si>
  <si>
    <t>KRACU0400002741/1090931</t>
  </si>
  <si>
    <t>ZGZPUQGNLVUSHCNCKZBIYY6PWU</t>
  </si>
  <si>
    <t>SASHA SERUYA WAKA</t>
  </si>
  <si>
    <t>KRACU0400002741/1090911</t>
  </si>
  <si>
    <t>PGEJDLZUNSFV3TX6FYDYKIVDLA</t>
  </si>
  <si>
    <t>FLORENCE  NASILA WEPUKHULU</t>
  </si>
  <si>
    <t>KRACU0400002741/1090933</t>
  </si>
  <si>
    <t>CCVRZ7KMYNE5HJWZYPCBZVYA5A</t>
  </si>
  <si>
    <t>ABUBAKAR ZEIN</t>
  </si>
  <si>
    <t>KRACU0400002741/1090929</t>
  </si>
  <si>
    <t>TMJQZ7RW23BFZVYKNXMJCNPRHY</t>
  </si>
  <si>
    <t>JOYCE KEMUMA NYAKUNDI</t>
  </si>
  <si>
    <t>KRACU0400002741/1090928</t>
  </si>
  <si>
    <t>PCKVLDCDVJSUEQFYUAPEMS3JSQ</t>
  </si>
  <si>
    <t>BENJAMIN MIGAN</t>
  </si>
  <si>
    <t>KRACU0400002741/1090930</t>
  </si>
  <si>
    <t>PB5E3XIKXWJ62GFDMCHNBOJTAE</t>
  </si>
  <si>
    <t>JECKONIA  OPINYA ONDERE</t>
  </si>
  <si>
    <t>KRACU0400002741/1090926</t>
  </si>
  <si>
    <t>HTJDSFWHEIOR734BNZ7QEWGSMA</t>
  </si>
  <si>
    <t>SUSAN MUTEGI</t>
  </si>
  <si>
    <t>KRACU0400002741/1090936</t>
  </si>
  <si>
    <t>YHVV4QLU7YWD2CJD2MB5PFUAWU</t>
  </si>
  <si>
    <t>MERCY WANJKU MUNGAI</t>
  </si>
  <si>
    <t>KRACU0400002741/1090925</t>
  </si>
  <si>
    <t>YVJQRVKN3BK65KXIH2H6TTKSWY</t>
  </si>
  <si>
    <t>PETER ODOYO</t>
  </si>
  <si>
    <t>KRACU0400002741/1090924</t>
  </si>
  <si>
    <t>XCVCQIAHBO54ND7RDMIVQALEHU</t>
  </si>
  <si>
    <t>JANE MUTISYA</t>
  </si>
  <si>
    <t>KRACU0400002741/1090923</t>
  </si>
  <si>
    <t>SXOAL54DTMRHG7SAGBYZLOFDC4</t>
  </si>
  <si>
    <t>BISHARO ADEN MOHAMED</t>
  </si>
  <si>
    <t>KRACU0400002741/1090922</t>
  </si>
  <si>
    <t>GZNSF2PACXBBB43FF4SZEA7HTY</t>
  </si>
  <si>
    <t>ANNITA MUTHANJE MBOGO</t>
  </si>
  <si>
    <t>KRACU0400002741/1090919</t>
  </si>
  <si>
    <t>VUXWVGYVO5UV6M6KGOR654FGWA</t>
  </si>
  <si>
    <t>THEO ANDREW SATIA</t>
  </si>
  <si>
    <t>KRACU0400002741/1090918</t>
  </si>
  <si>
    <t>YMHHFH3YRO7ZMPFWA2ZMC74ANA</t>
  </si>
  <si>
    <t>CHARLES OMOLLO KONI</t>
  </si>
  <si>
    <t>EQUATORIAL HEART &amp; BLOOD</t>
  </si>
  <si>
    <t>KRACU0400002741/1090917</t>
  </si>
  <si>
    <t>OHCAOHDEC2GBQ6WG6CMGU6767U</t>
  </si>
  <si>
    <t>JANE NYOKABI KARUNGU</t>
  </si>
  <si>
    <t>KRACU0400002741/1090916</t>
  </si>
  <si>
    <t>QEF4NFI6VNF4Y4WYFXE7HCFM4Y</t>
  </si>
  <si>
    <t>KRACU0400002741/1090915</t>
  </si>
  <si>
    <t>M6WRHMTXM5FQ6PBFWHIJASUEXA</t>
  </si>
  <si>
    <t>MOHAMUD ABDULBARRI</t>
  </si>
  <si>
    <t>KRACU0400002741/1090913</t>
  </si>
  <si>
    <t>WGNRRFRS56XPGGUXAGLF74YJ3I</t>
  </si>
  <si>
    <t>FRANCIS KISANGAU MUTHOKA</t>
  </si>
  <si>
    <t>DR. MUJAHID FEROZE</t>
  </si>
  <si>
    <t>KRACU0400002741/1090910</t>
  </si>
  <si>
    <t>7PBVK4WAHUEM7MJL265TVSFYWM</t>
  </si>
  <si>
    <t>RACHEAL ANGATIA ASIKO</t>
  </si>
  <si>
    <t>KRACU0400002741/1090921</t>
  </si>
  <si>
    <t>CFDFWWHVLQTRUF5KTO26ICX74A</t>
  </si>
  <si>
    <t>MILDRED  GAKII KABURU</t>
  </si>
  <si>
    <t>KRACU0400002741/1090934</t>
  </si>
  <si>
    <t>P24GQ5V3QQ77CIKE6AIB2CV4TU</t>
  </si>
  <si>
    <t>HIFU - DR.MERCY</t>
  </si>
  <si>
    <t>KENYA AIRWAYS PRIDE CLINIC (KQ) - DR LOISE WARUGONGO</t>
  </si>
  <si>
    <t>AAR HEALTHCARE ICEA</t>
  </si>
  <si>
    <t>AAR HEALTHCARE -  GREENHOUSE - DR. AMINA</t>
  </si>
  <si>
    <t>AAR HEALTHCARE - WILLIAMSON - DR PETER KIBUI</t>
  </si>
  <si>
    <t>KIAMBU LEVEL 5 HOSPITAL - DR MAKAU</t>
  </si>
  <si>
    <t>NAIROBI SOUTH HOSPITAL - DR HUSSEIN</t>
  </si>
  <si>
    <t>KENYATTA NATIONAL HOSPITAL (KNH) - DR. MARYAM</t>
  </si>
  <si>
    <t>PROF. GAKUU TIM</t>
  </si>
  <si>
    <t>AGA KHAN UNIVERSITY HOSPITAL - DR. CHEGE</t>
  </si>
  <si>
    <t>KCB CLINIC - DR. P.W OMANYO</t>
  </si>
  <si>
    <t>DR JANE MACHIRA</t>
  </si>
  <si>
    <t>DR MWANGI F</t>
  </si>
  <si>
    <t>KENYATTA NATIONAL HOSPITAL (KNH) - DR MUTETI</t>
  </si>
  <si>
    <t>LIFE CARE - DR BEN OSAMA</t>
  </si>
  <si>
    <t>NAIROBI ENT - DR. NGUGI NANCY</t>
  </si>
  <si>
    <t>ST FRANCIS HOSPITAL - DR MUTAI</t>
  </si>
  <si>
    <t>KENYATTA NATIONAL HOSPITAL (KNH) - DR. SUSAN</t>
  </si>
  <si>
    <t>EQUITY AFIA - KAWANGWARE - DR JOHN KIGOTHO</t>
  </si>
  <si>
    <t>KCB CLINIC - DR. ONGESO NATALI</t>
  </si>
  <si>
    <t>MBAGATHI HOSPITAL - DR MAUREEN</t>
  </si>
  <si>
    <t>EQUITY AFIA - NGONG ROAD</t>
  </si>
  <si>
    <t>EABL - DR. ONGWENO GEORGE</t>
  </si>
  <si>
    <t>LANGATA HOSPITAL - DR CALLEN OYUNGE</t>
  </si>
  <si>
    <t>KOMAROCK MODERN - DR MAURICE</t>
  </si>
  <si>
    <t>AAR HEALTHCARE - WILLIAMSON - DR CARNJINNI</t>
  </si>
  <si>
    <t>DR. ALICE MUNENE</t>
  </si>
  <si>
    <t>NAIROBI SPINE - DR. KIGOTHO JAMES</t>
  </si>
  <si>
    <t>LONDON DIALYSIS - DR.HASSAN</t>
  </si>
  <si>
    <t>ALLIANCE HOSPITAL - DR DAHIR</t>
  </si>
  <si>
    <t>MALIK MUKO LIDAH</t>
  </si>
  <si>
    <t>DR DAVID WAIYEGO</t>
  </si>
  <si>
    <t>KRACU0400002741/1087277</t>
  </si>
  <si>
    <t>5DVKZIAJJQJRDQWDJEPWSLJDTU</t>
  </si>
  <si>
    <t>SARA NZISA WAMBUA</t>
  </si>
  <si>
    <t>KRACU0400002741/1087246</t>
  </si>
  <si>
    <t>K3UOJ3DVW3JFTLOOFTXOCQEEGE</t>
  </si>
  <si>
    <t>MACHOKA, VICTOR</t>
  </si>
  <si>
    <t>DR KEVIN ODHIAMBO</t>
  </si>
  <si>
    <t>KRACU0400002741/1087235</t>
  </si>
  <si>
    <t>FWZIAEG6JTKOWCW3M3DXYECMMM</t>
  </si>
  <si>
    <t>ABOKA, ESTHER</t>
  </si>
  <si>
    <t>KRACU0400002741/1087231</t>
  </si>
  <si>
    <t>BC5XRAZDD3WJ3XMRYZ6DPO5W2I</t>
  </si>
  <si>
    <t>IMMACULATE ATIENO OCHIENG</t>
  </si>
  <si>
    <t>KRACU0400002741/1087286</t>
  </si>
  <si>
    <t>2WSNW4SFU7M6FSMEYWPWKZRUAE</t>
  </si>
  <si>
    <t>TEDDY WANYONYI</t>
  </si>
  <si>
    <t>KRACU0400002741/1087239</t>
  </si>
  <si>
    <t>TTCCRC6EEGMHEKQAQITGJDCMYA</t>
  </si>
  <si>
    <t>JULIET NAMENGE WECHULI</t>
  </si>
  <si>
    <t>DR SIMON M KIGONDU</t>
  </si>
  <si>
    <t>KRACU0400002741/1087238</t>
  </si>
  <si>
    <t>YIG6H2G3CWGFVH363S5EGSG4IQ</t>
  </si>
  <si>
    <t>DON AKUMU ODHIAMBO</t>
  </si>
  <si>
    <t>DR. OBURU EZEKIEL</t>
  </si>
  <si>
    <t>KRACU0400002741/1087259</t>
  </si>
  <si>
    <t>CQE3F2ZMMAW5BVBZAODDM5VE6E</t>
  </si>
  <si>
    <t>MAUREEN KWAMBOKA FUNKE</t>
  </si>
  <si>
    <t>KRACU0400002741/1087220</t>
  </si>
  <si>
    <t>BVDGVEG6AAJ5PZKHR44WPRKDDE</t>
  </si>
  <si>
    <t>KRACU0400002741/1087245</t>
  </si>
  <si>
    <t>KWYB7W7L4TY7P5XDLTAXRWYNGM</t>
  </si>
  <si>
    <t>HEZEKIAH GITAU NJOGU</t>
  </si>
  <si>
    <t>KRACU0400002741/1087232</t>
  </si>
  <si>
    <t>VME5NECRWHDG2BG5OG3IEPOBGY</t>
  </si>
  <si>
    <t>ANN NJERI KIMANI</t>
  </si>
  <si>
    <t>DR DODIA</t>
  </si>
  <si>
    <t>KRACU0400002741/1087233</t>
  </si>
  <si>
    <t>VDPSIABZFROU5CZE2S24P5WLSQ</t>
  </si>
  <si>
    <t>PEACE FAVOUR</t>
  </si>
  <si>
    <t>KRACU0400002741/1087263</t>
  </si>
  <si>
    <t>LKYV4IALTWXKE47J35HWLPKPDQ</t>
  </si>
  <si>
    <t>VINCENT KAMALISHI MACHANJE</t>
  </si>
  <si>
    <t>KRACU0400002741/1087242</t>
  </si>
  <si>
    <t>G5HH2JNOQOPB2R67Q7XGZIYO3Y</t>
  </si>
  <si>
    <t>SERAH MUDAKI MASIDZA</t>
  </si>
  <si>
    <t>KRACU0400002741/1087237</t>
  </si>
  <si>
    <t>J3G3P5XZAZUITWJEPQFW6WJQ4Q</t>
  </si>
  <si>
    <t>DOREEN MACHONI BOCHERE</t>
  </si>
  <si>
    <t>KRACU0400002741/1087283</t>
  </si>
  <si>
    <t>KJWJXULGSRQKQCQEJ6LNZWQ55M</t>
  </si>
  <si>
    <t>NIGEL NYAMBARI MAINA</t>
  </si>
  <si>
    <t>KRACU0400002741/1087200</t>
  </si>
  <si>
    <t>GASIUQU7MHNWRW7MASJGHGD2HY</t>
  </si>
  <si>
    <t>STACY MUTANU</t>
  </si>
  <si>
    <t>KRACU0400002741/1087226</t>
  </si>
  <si>
    <t>J3RKZK4LCAWDI6LAVCSZRRE56M</t>
  </si>
  <si>
    <t>BEDFORD NGAI MUNGIRIRIA</t>
  </si>
  <si>
    <t>KRACU0400002741/1087262</t>
  </si>
  <si>
    <t>E4BC6VKDI4CQKIFYR2FTIM4XQ4</t>
  </si>
  <si>
    <t>LYDIA BUYUKA</t>
  </si>
  <si>
    <t>BROTHER ANDRE HOSPITAL</t>
  </si>
  <si>
    <t>KRACU0400002741/1087201</t>
  </si>
  <si>
    <t>RYNPT4AQSUFOQ4U3TEZPBQZGRM</t>
  </si>
  <si>
    <t>PAMELA ACHIENG OTIENO</t>
  </si>
  <si>
    <t>KRACU0400002741/1087261</t>
  </si>
  <si>
    <t>D57QM46SG4CLSNME7C4L3YU5ME</t>
  </si>
  <si>
    <t>DANIEL OBIERO OTIENO</t>
  </si>
  <si>
    <t>KRACU0400002741/1087260</t>
  </si>
  <si>
    <t>YSL67T4VQYQ2F6GGHCKZS3GQQI</t>
  </si>
  <si>
    <t>REHEMA WANJIKU RASHID</t>
  </si>
  <si>
    <t>HALISI FAMILY HOSP</t>
  </si>
  <si>
    <t>KRACU0400002741/1087202</t>
  </si>
  <si>
    <t>H36C3TPPKGT2M25CT3QXJKFSEM</t>
  </si>
  <si>
    <t>SISIAN PILASO MARURU</t>
  </si>
  <si>
    <t>KRACU0400002741/1087258</t>
  </si>
  <si>
    <t>YNDVYZMVDCLRXTIZW74K5AMBQY</t>
  </si>
  <si>
    <t>JOAN NYAMAIYA</t>
  </si>
  <si>
    <t>KRACU0400002741/1087257</t>
  </si>
  <si>
    <t>XTFJEPAUP7MBOTYBFQBC64TI7A</t>
  </si>
  <si>
    <t>CAROLINE MUTHONI NDUNGU</t>
  </si>
  <si>
    <t>DR CAROLINE</t>
  </si>
  <si>
    <t>KRACU0400002741/1087256</t>
  </si>
  <si>
    <t>4JMIZBXYQFXNWQ2HC3VFI4AUWI</t>
  </si>
  <si>
    <t>HIEFA SHUEIB HASSAN</t>
  </si>
  <si>
    <t>KRACU0400002741/1087203</t>
  </si>
  <si>
    <t>TLXKS4ENHDVIGRX2WZSHCV2VDI</t>
  </si>
  <si>
    <t>JANE KARIMI MWANIKI</t>
  </si>
  <si>
    <t>KRACU0400002741/1087265</t>
  </si>
  <si>
    <t>LMBJR6O3XV6IUK566U3XBALX6M</t>
  </si>
  <si>
    <t>GLADYS NDEDA</t>
  </si>
  <si>
    <t>KRACU0400002741/1087266</t>
  </si>
  <si>
    <t>6HL442VZUXSWQZRIX7A4M2OZ7U</t>
  </si>
  <si>
    <t>DAVID KARIUKI KHAMADI</t>
  </si>
  <si>
    <t>KRACU0400002741/1087267</t>
  </si>
  <si>
    <t>HMXLTSETMFQEQPCR75DVEDMCPM</t>
  </si>
  <si>
    <t>JOSEPH KARANJA MUCHOKI</t>
  </si>
  <si>
    <t>KRACU0400002741/1087268</t>
  </si>
  <si>
    <t>35UWCTOTBDC257WNOCP2PTIVMI</t>
  </si>
  <si>
    <t>EUNICE WAITHERA NJOROGE</t>
  </si>
  <si>
    <t>KRACU0400002741/1087269</t>
  </si>
  <si>
    <t>MWFXN2F3K2ADQGVTDI6MUVBYDQ</t>
  </si>
  <si>
    <t>ANNE WAIRIMU GUCHU</t>
  </si>
  <si>
    <t>KRACU0400002741/1087270</t>
  </si>
  <si>
    <t>3WN2BAQ3CFGOIANTX63Z7LRCJA</t>
  </si>
  <si>
    <t>NAJAM AKHLAQ</t>
  </si>
  <si>
    <t>KRACU0400002741/1087271</t>
  </si>
  <si>
    <t>ZR3UZPWFDHH4DKC4D4DRIQH37Y</t>
  </si>
  <si>
    <t>MATHABO ADAN YUSUF</t>
  </si>
  <si>
    <t>KRACU0400002741/1087272</t>
  </si>
  <si>
    <t>2KHMBZ33JGHETNLOR44R5SEQH4</t>
  </si>
  <si>
    <t>HAMDI HASSAN</t>
  </si>
  <si>
    <t>KRACU0400002741/1087273</t>
  </si>
  <si>
    <t>ZQYCD2TSOIL3IYMZXO6SSTUXLQ</t>
  </si>
  <si>
    <t>KRACU0400002741/1087274</t>
  </si>
  <si>
    <t>AJNPXCGQSHJ6NUAX6IT6OLNRME</t>
  </si>
  <si>
    <t>GURACHA BORU</t>
  </si>
  <si>
    <t>KRACU0400002741/1087275</t>
  </si>
  <si>
    <t>6K4BRHD2BC6MQ4KOMVR3KT6C7E</t>
  </si>
  <si>
    <t>RACHEL APAT</t>
  </si>
  <si>
    <t>KRACU0400002741/1087276</t>
  </si>
  <si>
    <t>ZPLFKEC5FOR2K3WCLTXTEVSD2E</t>
  </si>
  <si>
    <t>FATUMA JAMA MOHAMED</t>
  </si>
  <si>
    <t>KRACU0400002741/1087282</t>
  </si>
  <si>
    <t>JOD7EA6AK2NU6IDXAV4WVZGO2E</t>
  </si>
  <si>
    <t>SHUREIM ELMI OMAR</t>
  </si>
  <si>
    <t>GARISSA COUNTY REFERAL</t>
  </si>
  <si>
    <t>KRACU0400002741/1087285</t>
  </si>
  <si>
    <t>7UGA4FOYL72VS5OVMPRGHLK244</t>
  </si>
  <si>
    <t>ZACHARY MUGO MWANGI</t>
  </si>
  <si>
    <t>KRACU0400002741/1087247</t>
  </si>
  <si>
    <t>NGURA6ZXGMEVGHMFFJ577QDXDE</t>
  </si>
  <si>
    <t>ERICK MAINA</t>
  </si>
  <si>
    <t>KRACU0400002741/1087244</t>
  </si>
  <si>
    <t>C3XC66KK3CQZ7OAUMNGAIWWUTQ</t>
  </si>
  <si>
    <t>ZEINAB MOHAMED ABRAS AHMED</t>
  </si>
  <si>
    <t>KRACU0400002741/1087207</t>
  </si>
  <si>
    <t>DXH62MDGHTLH2R6KNKXOU54J4I</t>
  </si>
  <si>
    <t>DENISH OTIENO ODANGA</t>
  </si>
  <si>
    <t>KRACU0400002741/1087241</t>
  </si>
  <si>
    <t>GJZU5VBX5PWTAJ2UZJQSRY6ZZM</t>
  </si>
  <si>
    <t>SAMUEL WANDERI</t>
  </si>
  <si>
    <t>DR KABIA KINGORI</t>
  </si>
  <si>
    <t>KRACU0400002741/1087243</t>
  </si>
  <si>
    <t>2JFP6DWQKIEDPXA54VQRRCFHEY</t>
  </si>
  <si>
    <t>ADUT MAKER</t>
  </si>
  <si>
    <t>KRACU0400002741/1087208</t>
  </si>
  <si>
    <t>2XDMRKVF2QWO46KIB5PLYIDRQA</t>
  </si>
  <si>
    <t>PHILIP NGATIA MWANIKI</t>
  </si>
  <si>
    <t>KRACU0400002741/1087209</t>
  </si>
  <si>
    <t>J2SUR64GZFH6PPPONUH4FDETCE</t>
  </si>
  <si>
    <t>JANE WANZIKU MAWEU</t>
  </si>
  <si>
    <t>DR LUCY NYACHAE</t>
  </si>
  <si>
    <t>KRACU0400002741/1087211</t>
  </si>
  <si>
    <t>LJAXE2PVCPMSOE7T4EEKDGP7IQ</t>
  </si>
  <si>
    <t>MBAKA GELDINE MUTHONI</t>
  </si>
  <si>
    <t>KRACU0400002741/1087240</t>
  </si>
  <si>
    <t>QLCGZYRDLW2DWJHBIQRQ5XS2JA</t>
  </si>
  <si>
    <t>DORIS KWAMBOKA MOTURI</t>
  </si>
  <si>
    <t>NATIONAL SPINAL INJURY</t>
  </si>
  <si>
    <t>KRACU0400002741/1087210</t>
  </si>
  <si>
    <t>3YL7HMR4QBMMNARVPKN5U5VGPU</t>
  </si>
  <si>
    <t>ESTHER MURUGI NJOROGE</t>
  </si>
  <si>
    <t>DR KIZWA KIRONYO</t>
  </si>
  <si>
    <t>KRACU0400002741/1087236</t>
  </si>
  <si>
    <t>HSWG244O6JGZL7QGSRS4OCYSHQ</t>
  </si>
  <si>
    <t>RACHAEL NJOHI GACHERU</t>
  </si>
  <si>
    <t>KRACU0400002741/1087212</t>
  </si>
  <si>
    <t>PVUFTFZHKUQTP4I6ODJG7TCHKE</t>
  </si>
  <si>
    <t>ANNE MUTHEU MULEI</t>
  </si>
  <si>
    <t>DR MITHI</t>
  </si>
  <si>
    <t>KRACU0400002741/1087234</t>
  </si>
  <si>
    <t>QGEZQ7AX6BUZLEFPNCWWRCDEIY</t>
  </si>
  <si>
    <t>MARTIN ONYANGO ANG'IENDA</t>
  </si>
  <si>
    <t>DR LOICE ANG'IENDA</t>
  </si>
  <si>
    <t>KRACU0400002741/1087213</t>
  </si>
  <si>
    <t>T3BC3WDT6JGPYKHYU3AMPJ5AZY</t>
  </si>
  <si>
    <t>JACOB MURIUKI KIARA</t>
  </si>
  <si>
    <t>KRACU0400002741/1087214</t>
  </si>
  <si>
    <t>5UAGC76IFSUBM64D7DZA5CMXJM</t>
  </si>
  <si>
    <t>KELVIN MACHARIA MWANGI</t>
  </si>
  <si>
    <t>KRACU0400002741/1087230</t>
  </si>
  <si>
    <t>KKFXJI3Z2RVJXR52TRUBVL5AAU</t>
  </si>
  <si>
    <t>ALICE WANJIKU</t>
  </si>
  <si>
    <t>KRACU0400002741/1087229</t>
  </si>
  <si>
    <t>NCVFDZMI7MWLOFPU7M52ASBSI4</t>
  </si>
  <si>
    <t>JOSEPH KABECHU MACHARIA</t>
  </si>
  <si>
    <t>KRACU0400002741/1087228</t>
  </si>
  <si>
    <t>43TY575Y3TTSWFRT2JIHU3EXPQ</t>
  </si>
  <si>
    <t>HYLINE MARIANA</t>
  </si>
  <si>
    <t>DR. KUDOYI WALTER</t>
  </si>
  <si>
    <t>KRACU0400002741/1087215</t>
  </si>
  <si>
    <t>U3XII7QV7Y5XTPYXMMYPRGMS6A</t>
  </si>
  <si>
    <t>FLORA WANJA</t>
  </si>
  <si>
    <t>KRACU0400002741/1087222</t>
  </si>
  <si>
    <t>K2N6PJXHTPJZGQJNVMGWODIXKI</t>
  </si>
  <si>
    <t>DENNIS HAMSON OBUA</t>
  </si>
  <si>
    <t>KRACU0400002741/1087217</t>
  </si>
  <si>
    <t>3MTQKJ5GWSEK3W2RBUD5HM6EZU</t>
  </si>
  <si>
    <t>EBENEZER OLIMBA JEREMIAH</t>
  </si>
  <si>
    <t>UNIVERSITY OF NAIROBI</t>
  </si>
  <si>
    <t>KRACU0400002741/1087216</t>
  </si>
  <si>
    <t>NFYUP4QYDGM26EKHRRNAK5AGDU</t>
  </si>
  <si>
    <t>SALIMA SHEIKH JIMALE</t>
  </si>
  <si>
    <t>KRACU0400002741/1087252</t>
  </si>
  <si>
    <t>JEMCKOUXUEE55D7NB5AOIHCWYE</t>
  </si>
  <si>
    <t>HANAFI HAMISI</t>
  </si>
  <si>
    <t>KRACU0400002741/1087253</t>
  </si>
  <si>
    <t>3JQXUM4LIIMSQKVH5W3O3RFIDA</t>
  </si>
  <si>
    <t>LIMBA KIMWANGA</t>
  </si>
  <si>
    <t>KRACU0400002741/1087205</t>
  </si>
  <si>
    <t>5COUZKWVVOEGU3IIOS4LN4ZVMY</t>
  </si>
  <si>
    <t>JOSEPH KAMAU KAMUNJUU</t>
  </si>
  <si>
    <t>KRACU0400002741/1087250</t>
  </si>
  <si>
    <t>BGRTM5W3XVFL6GR43LBYDQPCNQ</t>
  </si>
  <si>
    <t>SAHRA MOHAMMED ABDI</t>
  </si>
  <si>
    <t>KRACU0400002741/1087249</t>
  </si>
  <si>
    <t>LQOL6EUVIU7JZIRE6AZFUW7TGU</t>
  </si>
  <si>
    <t>LYDIA MUMBI KARIUKI</t>
  </si>
  <si>
    <t>KRACU0400002741/1087248</t>
  </si>
  <si>
    <t>BKEQUOHGMHXJ56RBL55R2GTZGA</t>
  </si>
  <si>
    <t>MICHELLE GATHONI WAMAE</t>
  </si>
  <si>
    <t>KRACU0400002741/1087204</t>
  </si>
  <si>
    <t>B65WONV2WB56XLZ62BCJA6HL3Y</t>
  </si>
  <si>
    <t>MARY METRINE NANJALA</t>
  </si>
  <si>
    <t>KRACU0400002741/1087254</t>
  </si>
  <si>
    <t>3WC34SRH2DXDPPPX2EJPO6J4XY</t>
  </si>
  <si>
    <t>REDEMPTER NAKHUMICHA WAFULA</t>
  </si>
  <si>
    <t>DR ANNE MWIKYA</t>
  </si>
  <si>
    <t>KRACU0400002741/1087255</t>
  </si>
  <si>
    <t>246WCDITEAGGQTR6T25QBK5ZCE</t>
  </si>
  <si>
    <t>FATUMA MUHUMED</t>
  </si>
  <si>
    <t>KRACU0400002741/1087278</t>
  </si>
  <si>
    <t>GLBLGT6ESZRMBV4CKLRSIWS23Q</t>
  </si>
  <si>
    <t>RHODA WARUGURU WAIHUMBU</t>
  </si>
  <si>
    <t>KRACU0400002741/1087279</t>
  </si>
  <si>
    <t>NPOIDYGYHFWVCOQXTBPDCCZA3E</t>
  </si>
  <si>
    <t>RUTH MUMO</t>
  </si>
  <si>
    <t>KRACU0400002741/1087280</t>
  </si>
  <si>
    <t>CZ5Q6L66B4D3GYG57MQYIMLHM4</t>
  </si>
  <si>
    <t>BARRY OMONDI</t>
  </si>
  <si>
    <t>KRACU0400002741/1087284</t>
  </si>
  <si>
    <t>MARGSRQBXAYVH6O3CKLMNLOCW4</t>
  </si>
  <si>
    <t>JACKLINE JOHN</t>
  </si>
  <si>
    <t>KRACU0400002741/1087264</t>
  </si>
  <si>
    <t>INPWZLN7SJ4E6OIRB2D657BOLQ</t>
  </si>
  <si>
    <t>ALEX KATABWA KAMBA</t>
  </si>
  <si>
    <t>KRACU0400002741/1087219</t>
  </si>
  <si>
    <t>EX47WLKBBXEUOKCJHQM2JEANJA</t>
  </si>
  <si>
    <t>MARTIN MUHIU GITHINJI</t>
  </si>
  <si>
    <t>KRACU0400002741/1087223</t>
  </si>
  <si>
    <t>I6AM7JJQMY2GSLQTPGUPXEVZ7Y</t>
  </si>
  <si>
    <t>CHRISTINE MARY</t>
  </si>
  <si>
    <t>KRACU0400002741/1087206</t>
  </si>
  <si>
    <t>OMCUHJQ2VYCP2LRACT5GCWB7N4</t>
  </si>
  <si>
    <t>JACKSON RUHIU MUKORA</t>
  </si>
  <si>
    <t>DR WAHOME</t>
  </si>
  <si>
    <t>KRACU0400002741/1087353</t>
  </si>
  <si>
    <t>P2GUA22G63HRFHGN2YXFKTS62M</t>
  </si>
  <si>
    <t>PROTUS KIPTOO LANGU</t>
  </si>
  <si>
    <t>KRACU0400002741/1087318</t>
  </si>
  <si>
    <t>33JRTWV4E2AES3B5GRW4XZGWVA</t>
  </si>
  <si>
    <t>IRENE NKIROTE MIRITI</t>
  </si>
  <si>
    <t>KRACU0400002741/1087311</t>
  </si>
  <si>
    <t>JCL2VROAZAU4ZTCEPSJKR4ZSO4</t>
  </si>
  <si>
    <t>KRACU0400002741/1087361</t>
  </si>
  <si>
    <t>WLCVSN5QBCNYJGLUTJ2YVT5WLU</t>
  </si>
  <si>
    <t>RODENEY MUTWIRI MUTHAURA</t>
  </si>
  <si>
    <t>KRACU0400002741/1087305</t>
  </si>
  <si>
    <t>PGNHN7FNSHEGPRL67R3VIJBJFE</t>
  </si>
  <si>
    <t>LIZETTE KRAFT</t>
  </si>
  <si>
    <t>KRACU0400002741/1087339</t>
  </si>
  <si>
    <t>Y6VD6XJEW56XAT65IRZQ2P3T5E</t>
  </si>
  <si>
    <t>Andrew Nyingi Njuguna</t>
  </si>
  <si>
    <t>KRACU0400002741/1087326</t>
  </si>
  <si>
    <t>IL34SAQFL5G7YCDP7HSPCVANE4</t>
  </si>
  <si>
    <t>ESTHER WANJIRU MBOGO</t>
  </si>
  <si>
    <t>EQUITY AFYA KAYOLE</t>
  </si>
  <si>
    <t>KRACU0400002741/1087323</t>
  </si>
  <si>
    <t>L64II2NAIINIB77GQNCMSD4XE4</t>
  </si>
  <si>
    <t>JOSIAH MBATHI MWANGI</t>
  </si>
  <si>
    <t>KRACU0400002741/1087360</t>
  </si>
  <si>
    <t>MZ3HRQWWNR7GHUEWGQXHOBO22A</t>
  </si>
  <si>
    <t>JUDITH ABUYA</t>
  </si>
  <si>
    <t>KRACU0400002741/1087295</t>
  </si>
  <si>
    <t>L7ZSQGDNNNJPS5LBHI4YL4PV2Y</t>
  </si>
  <si>
    <t>BRENDA NZAU NGUNA</t>
  </si>
  <si>
    <t>KRACU0400002741/1087356</t>
  </si>
  <si>
    <t>JCFX7AYEKJDU4FQF6YZMEAUJLY</t>
  </si>
  <si>
    <t>KRACU0400002741/1087329</t>
  </si>
  <si>
    <t>X7NKC7RFPHGNRFZ4BWI6T3UZSA</t>
  </si>
  <si>
    <t>HANNAH MUTHONI NGATI</t>
  </si>
  <si>
    <t>KRACU0400002741/1087345</t>
  </si>
  <si>
    <t>ZYRGPXCWX652P57HOAOQMIIUJI</t>
  </si>
  <si>
    <t>JOTHAM KIIRU</t>
  </si>
  <si>
    <t>KRACU0400002741/1087341</t>
  </si>
  <si>
    <t>XGXKOX7YGXJC24SMZ3SCJIJSQA</t>
  </si>
  <si>
    <t>FELICITY KARIMI NDEGE</t>
  </si>
  <si>
    <t>KRACU0400002741/1087296</t>
  </si>
  <si>
    <t>5NRHUM3YBCECSR4T5YTLNUEDXI</t>
  </si>
  <si>
    <t>MWIMA YVETTE ROSA</t>
  </si>
  <si>
    <t>ORTHOPEDIC &amp; TRAUMA INSTITUTE</t>
  </si>
  <si>
    <t>KRACU0400002741/1087319</t>
  </si>
  <si>
    <t>BNW2KLTEYBSGN3FYIQNTGJPM3I</t>
  </si>
  <si>
    <t>ERICK OTIENO ODHIAMBO</t>
  </si>
  <si>
    <t>KRACU0400002741/1087349</t>
  </si>
  <si>
    <t>RZVAXGJN4RV2XDOMDZ6EXHE2EY</t>
  </si>
  <si>
    <t>MATTHEW NJOROGE KIMANI</t>
  </si>
  <si>
    <t>KRACU0400002741/1087355</t>
  </si>
  <si>
    <t>CXHLWFB5YR4LCZFP57CQCBMU7E</t>
  </si>
  <si>
    <t>NANCY KAGENDI KIBUI</t>
  </si>
  <si>
    <t>KRACU0400002741/1087358</t>
  </si>
  <si>
    <t>4CUAIJEME7MMSOPBLRSLPI7VPM</t>
  </si>
  <si>
    <t>Luka Kimuttai Cheptoo</t>
  </si>
  <si>
    <t>KRACU0400002741/1087316</t>
  </si>
  <si>
    <t>HD5NIJG6VVQAXL4235DK6W7DV4</t>
  </si>
  <si>
    <t>BILL SVENN WAMALWA</t>
  </si>
  <si>
    <t>DR AMANYA</t>
  </si>
  <si>
    <t>KRACU0400002741/1087333</t>
  </si>
  <si>
    <t>XWWCVYYIBE3YTBSHZU4U3EJQW4</t>
  </si>
  <si>
    <t>CYNTHIA MUTIEMBU WANYONYI</t>
  </si>
  <si>
    <t>KRACU0400002741/1087362</t>
  </si>
  <si>
    <t>MKV5ADFXM46S52DR3YBFL6S4FI</t>
  </si>
  <si>
    <t>LILAC NACHUM</t>
  </si>
  <si>
    <t>DR OIRE</t>
  </si>
  <si>
    <t>KRACU0400002741/1087322</t>
  </si>
  <si>
    <t>3E2NHHRWZIVLJ7GECR2ELW36LE</t>
  </si>
  <si>
    <t>ANNETTE NYAMBURA IRUNGU</t>
  </si>
  <si>
    <t>KRACU0400002741/1087363</t>
  </si>
  <si>
    <t>W3ZTY3HOMOP5BCV7OKEG4PKEFA</t>
  </si>
  <si>
    <t>NIMROD MUTISO MAINGI</t>
  </si>
  <si>
    <t>DR VANESSA ODUNDO</t>
  </si>
  <si>
    <t>KRACU0400002741/1087332</t>
  </si>
  <si>
    <t>E3XBFZGIZTQQOR6DUC252AA4M4</t>
  </si>
  <si>
    <t>SYLVIA FAITH ACHIENG</t>
  </si>
  <si>
    <t>KRACU0400002741/1087340</t>
  </si>
  <si>
    <t>2JTMBQNZQTFCHHTXK32UKPVH3E</t>
  </si>
  <si>
    <t>SYLVIA KAARI NJAGI</t>
  </si>
  <si>
    <t>KRACU0400002741/1087351</t>
  </si>
  <si>
    <t>XHPH5VK7F23ZNH2AN4HNCZWZHU</t>
  </si>
  <si>
    <t>MARY SHIGALI MUTESHI</t>
  </si>
  <si>
    <t>KRACU0400002741/1087320</t>
  </si>
  <si>
    <t>CPLFEE3AT4TIYM5WFYVDGF2HEU</t>
  </si>
  <si>
    <t>NCHORE ARNYWLL OCHAKO</t>
  </si>
  <si>
    <t>KRACU0400002741/1087309</t>
  </si>
  <si>
    <t>RXPPUOII4IWC4AM6JXHJALJ5XM</t>
  </si>
  <si>
    <t>SALLY JEMUTAI SAMBILI</t>
  </si>
  <si>
    <t>KRACU0400002741/1087335</t>
  </si>
  <si>
    <t>XBST6XDLEXTFRLDFYZ4RGNJHBY</t>
  </si>
  <si>
    <t>JAYNE WANGECI KURIA</t>
  </si>
  <si>
    <t>KRACU0400002741/1087364</t>
  </si>
  <si>
    <t>I6FIB3TUEL6HNYMPWTKX5H7QEA</t>
  </si>
  <si>
    <t>JOYCE KANYI GATHUTHU</t>
  </si>
  <si>
    <t>KRACU0400002741/1087338</t>
  </si>
  <si>
    <t>VZZH2QH5DEIPCK7FV2PIXYJBHM</t>
  </si>
  <si>
    <t>PEACE MANOT</t>
  </si>
  <si>
    <t>KRACU0400002741/1087343</t>
  </si>
  <si>
    <t>2RLUM7MWYCFHLOIW43WLTON3B4</t>
  </si>
  <si>
    <t>KRACU0400002741/1087287</t>
  </si>
  <si>
    <t>CLGHGXQGVXQ4MJGTRR5ZUGFW5I</t>
  </si>
  <si>
    <t>RICHARD GITHINJI</t>
  </si>
  <si>
    <t>KRACU0400002741/1087317</t>
  </si>
  <si>
    <t>XH4WAONW6NWI3CYXWCK2ZOGNSI</t>
  </si>
  <si>
    <t>FAITH KATHAMBI</t>
  </si>
  <si>
    <t>KRACU0400002741/1087288</t>
  </si>
  <si>
    <t>F6D27CMJXUOYXEAHKJPD6CZARQ</t>
  </si>
  <si>
    <t>LIAM NTUTU</t>
  </si>
  <si>
    <t>KRACU0400002741/1087314</t>
  </si>
  <si>
    <t>AKZXKVTHT2P2VR22BKNLRPYN2Q</t>
  </si>
  <si>
    <t>RIHANA MAKENA</t>
  </si>
  <si>
    <t>KRACU0400002741/1087313</t>
  </si>
  <si>
    <t>53BQHZZMWUMNBDH2IXMLDDQEXE</t>
  </si>
  <si>
    <t>NAMASAKA KASSIM KATA</t>
  </si>
  <si>
    <t>KRACU0400002741/1087289</t>
  </si>
  <si>
    <t>PPLJ6JU5T5N4PWVV2PC7OSGHF4</t>
  </si>
  <si>
    <t>CHARITY KAGWIRA KATHARE</t>
  </si>
  <si>
    <t>KRACU0400002741/1087312</t>
  </si>
  <si>
    <t>GOLIPYIQIVJMLWZVWXWKRV7XFQ</t>
  </si>
  <si>
    <t>JOSPHAT KYALO</t>
  </si>
  <si>
    <t>DR KENNETH MUSYOKI</t>
  </si>
  <si>
    <t>KRACU0400002741/1087463</t>
  </si>
  <si>
    <t>UFYL7P22JLDGFYLALV65UF5K7A</t>
  </si>
  <si>
    <t>BENARD MANG'ERA MOSOTI</t>
  </si>
  <si>
    <t>KRACU0400002741/1087310</t>
  </si>
  <si>
    <t>5PCA7XRQBA5RQK5WR5QT6WXST4</t>
  </si>
  <si>
    <t>TERESIAH WANGECHI KARIUKI</t>
  </si>
  <si>
    <t>KRACU0400002741/1087336</t>
  </si>
  <si>
    <t>VUAVT6VQ4J52PA7JI3B3KBAVJE</t>
  </si>
  <si>
    <t>KUSOW JIBRAIL MOHAMED</t>
  </si>
  <si>
    <t>DR. MOHAMED SHARIF</t>
  </si>
  <si>
    <t>KRACU0400002741/1087290</t>
  </si>
  <si>
    <t>J6FDKJUEBRR6PTNTNLDVMWTU3Q</t>
  </si>
  <si>
    <t>BONFACE IKONZE MUTINDA</t>
  </si>
  <si>
    <t>KRACU0400002741/1087291</t>
  </si>
  <si>
    <t>NV7BMZ6YCDAFNUZLAOKQHFRHHA</t>
  </si>
  <si>
    <t>HUMPHREY MBURU KIMANI</t>
  </si>
  <si>
    <t>KRACU0400002741/1087293</t>
  </si>
  <si>
    <t>N7L4SLJ3PXXSYD7CWPWM553G34</t>
  </si>
  <si>
    <t>MONICA MURIITHI RINGA</t>
  </si>
  <si>
    <t>KRACU0400002741/1087297</t>
  </si>
  <si>
    <t>NYPP6B35GXHOVCO3J27CEBECCM</t>
  </si>
  <si>
    <t>PAUL KAMAU KINYANJUI</t>
  </si>
  <si>
    <t>KRACU0400002741/1087308</t>
  </si>
  <si>
    <t>3ZE6HGOSNVUH3JB3EGGZR6DVCM</t>
  </si>
  <si>
    <t>RACHAEL WAMBUI NYAGA</t>
  </si>
  <si>
    <t>KRACU0400002741/1087307</t>
  </si>
  <si>
    <t>KL2ZHXU2KD6NHCVZRUSHEAMEWU</t>
  </si>
  <si>
    <t>ONESMUS KIRAGU KAIRU</t>
  </si>
  <si>
    <t>KRACU0400002741/1087306</t>
  </si>
  <si>
    <t>G3YF76D7L6WJQJN4JUZV5JAUKI</t>
  </si>
  <si>
    <t>GILBERT ALUOCH</t>
  </si>
  <si>
    <t>KRACU0400002741/1087303</t>
  </si>
  <si>
    <t>FWTOZ6OS7JFD36QQIMKIFZPGJY</t>
  </si>
  <si>
    <t>KRACU0400002741/1087304</t>
  </si>
  <si>
    <t>M64BWZDNCF5QXDMXYUOEQTGOEU</t>
  </si>
  <si>
    <t>SYLVIA MUCHIRI</t>
  </si>
  <si>
    <t>KRACU0400002741/1087337</t>
  </si>
  <si>
    <t>UOAN4SLP6LKLVOP3OSPBJ4QZKQ</t>
  </si>
  <si>
    <t>KRACU0400002741/1087302</t>
  </si>
  <si>
    <t>2FEUHI7QG6PZ3PURTCLARMTAAE</t>
  </si>
  <si>
    <t>NANCY NJOKI THUO</t>
  </si>
  <si>
    <t>KRACU0400002741/1087301</t>
  </si>
  <si>
    <t>YZ5DL6O6MCL4JJH6FGZPXBNCRY</t>
  </si>
  <si>
    <t>ANTHONY KIAMAH MUTURI</t>
  </si>
  <si>
    <t>KRACU0400002741/1087298</t>
  </si>
  <si>
    <t>OJOJ3JRBZDVSPMQBYQREQ67HXM</t>
  </si>
  <si>
    <t>SUSAN WANJIKU</t>
  </si>
  <si>
    <t>KRACU0400002741/1087325</t>
  </si>
  <si>
    <t>5BNHLI6EQGCDQXYYOH22XB6DTY</t>
  </si>
  <si>
    <t>DANIEL KIBE NJOROGE</t>
  </si>
  <si>
    <t>KRACU0400002741/1087324</t>
  </si>
  <si>
    <t>4Y2MR4MFOSKE3SNJ57U24FCDN4</t>
  </si>
  <si>
    <t>LETISHA DIANDRA</t>
  </si>
  <si>
    <t>MAMA MARGARET UHURU HOSP</t>
  </si>
  <si>
    <t>KRACU0400002741/1087371</t>
  </si>
  <si>
    <t>CGUND4SBTMYBAXI2TKYTR2M7JM</t>
  </si>
  <si>
    <t>CINDERELA MOKEIRA NYAKERIGA</t>
  </si>
  <si>
    <t>KRACU0400002741/1087294</t>
  </si>
  <si>
    <t>MTRUG437ZLTOMVESKRNDEHMBRE</t>
  </si>
  <si>
    <t>KRACU0400002741/1087299</t>
  </si>
  <si>
    <t>PJAAWXVBHUFDWCSHLDLIE7ONWI</t>
  </si>
  <si>
    <t>CHARITY SIMBA MARIAM</t>
  </si>
  <si>
    <t>DR MUCHOMA</t>
  </si>
  <si>
    <t>KRACU0400002741/1087300</t>
  </si>
  <si>
    <t>TLCKELOXIAQCPTBTVJ2CQ7XUGE</t>
  </si>
  <si>
    <t>MOHAMMED ALI WARSAME</t>
  </si>
  <si>
    <t>DR. OMWENO LUCKY</t>
  </si>
  <si>
    <t>KRACU0400002741/1087342</t>
  </si>
  <si>
    <t>JSLUL5NFN6FW4XCMAPYAUXITEM</t>
  </si>
  <si>
    <t>STEPHEN  KAMAU  MUIGAI</t>
  </si>
  <si>
    <t>KRACU0400002741/1087359</t>
  </si>
  <si>
    <t>BGJ4WJIH5QBLNKVI345GPDVSRI</t>
  </si>
  <si>
    <t>CATHERINE NYAMBURA</t>
  </si>
  <si>
    <t>KRACU0400002741/1087357</t>
  </si>
  <si>
    <t>NNXSDYMUBLGKXYVK6UYWZKREBM</t>
  </si>
  <si>
    <t>REIGN ONYEKWERE</t>
  </si>
  <si>
    <t>KRACU0400002741/1087354</t>
  </si>
  <si>
    <t>M5YV4E25PTXYZVGU3W5XE4FJNA</t>
  </si>
  <si>
    <t>HELLEN WACUKA MUTURI</t>
  </si>
  <si>
    <t>KRACU0400002741/1087327</t>
  </si>
  <si>
    <t>TGQZJDV3FJQKZKHU4HTEYPHCYE</t>
  </si>
  <si>
    <t>MARGARET WAIRIMU NDAIGA</t>
  </si>
  <si>
    <t>KRACU0400002741/1087328</t>
  </si>
  <si>
    <t>KLWFHMKC746GG5SYX3GYGRP7CE</t>
  </si>
  <si>
    <t>MADINA ABDULLAHI</t>
  </si>
  <si>
    <t>KRACU0400002741/1087352</t>
  </si>
  <si>
    <t>GCJUI4RIVDDJ2LZ6IOG6IMGNEQ</t>
  </si>
  <si>
    <t>DEBRAH GITONGA</t>
  </si>
  <si>
    <t>KRACU0400002741/1087321</t>
  </si>
  <si>
    <t>BAD5644MWORNAP7NTBNSSQAR4Y</t>
  </si>
  <si>
    <t>JAMES MBAI K1BAKI</t>
  </si>
  <si>
    <t>KRACU0400002741/1087350</t>
  </si>
  <si>
    <t>ZINUVTLHYS6SY4MVKODVEVVTJY</t>
  </si>
  <si>
    <t>DR.JUNIE HILDA SINARI</t>
  </si>
  <si>
    <t>KRACU0400002741/1087330</t>
  </si>
  <si>
    <t>KQA44PTMPWN5IHE5NSE6QYT4HI</t>
  </si>
  <si>
    <t>ANNITA M. MBOGO</t>
  </si>
  <si>
    <t>KRACU0400002741/1087348</t>
  </si>
  <si>
    <t>GQTE77SNJ7EF5YAETVO7ZPH7K4</t>
  </si>
  <si>
    <t>JOSEPH BOLOLA</t>
  </si>
  <si>
    <t>KRACU0400002741/1087344</t>
  </si>
  <si>
    <t>TLJAYVB3HMZTM4SYDBDZZTTZ34</t>
  </si>
  <si>
    <t>JOEL KOSGEI</t>
  </si>
  <si>
    <t>KRACU0400002741/1087331</t>
  </si>
  <si>
    <t>KA72MHOY7HBNB756SG7FKYIVBY</t>
  </si>
  <si>
    <t>JOHN MAINGI MWANGI</t>
  </si>
  <si>
    <t>KRACU0400002741/1087334</t>
  </si>
  <si>
    <t>FSVSWHSZ6NO4OEGI6U3SMRUGTI</t>
  </si>
  <si>
    <t>SHARIFA ANSHUR</t>
  </si>
  <si>
    <t>KRACU0400002741/1087422</t>
  </si>
  <si>
    <t>6UPXFXAVK2EDDTNGTUM7CFEAQU</t>
  </si>
  <si>
    <t>ALICE JEPKOECH CHERUIYOT</t>
  </si>
  <si>
    <t>KRACU0400002741/1087420</t>
  </si>
  <si>
    <t>PNMYNL3RWLARTQYYWUCDBFUXOE</t>
  </si>
  <si>
    <t>ROSE OGADO</t>
  </si>
  <si>
    <t>KRACU0400002741/1087423</t>
  </si>
  <si>
    <t>TFUL42ART4TXT2CQ7BCWUDKEC4</t>
  </si>
  <si>
    <t>MARY MUBEA</t>
  </si>
  <si>
    <t>KRACU0400002741/1087424</t>
  </si>
  <si>
    <t>7TBIYALDBRWKEVYEVD57ETWLSY</t>
  </si>
  <si>
    <t>MINNE MUBEA</t>
  </si>
  <si>
    <t>KRACU0400002741/1087425</t>
  </si>
  <si>
    <t>CKUWMC3VWSUTIHBDA3QIR3I3KM</t>
  </si>
  <si>
    <t>KRACU0400002741/1087429</t>
  </si>
  <si>
    <t>F6SEZHDA7DWC74XY2YP5B5K7BU</t>
  </si>
  <si>
    <t>HALIMA ABDULLAHI HASSAN</t>
  </si>
  <si>
    <t>KRACU0400002741/1087427</t>
  </si>
  <si>
    <t>3PQVUWVRI62OBGUYOSSUVHQ6BE</t>
  </si>
  <si>
    <t>EUNICE OKELLO AGOM</t>
  </si>
  <si>
    <t>KRACU0400002741/1087428</t>
  </si>
  <si>
    <t>R2IDWCG5O3VGATSSVG3QBTPVEY</t>
  </si>
  <si>
    <t>EVA WANGUI NGANGA</t>
  </si>
  <si>
    <t>KRACU0400002741/1087346</t>
  </si>
  <si>
    <t>OQ3PQEYI5AEORQUC5EF35E6UHU</t>
  </si>
  <si>
    <t>JABU KARIUKI GACHWE</t>
  </si>
  <si>
    <t>KRACU0400002741/1087347</t>
  </si>
  <si>
    <t>AGHQT7W34HUPIOTMACZQPWLADU</t>
  </si>
  <si>
    <t>MONICA SYOMBUA NTHUMBI</t>
  </si>
  <si>
    <t>KRACU0400002741/1087315</t>
  </si>
  <si>
    <t>C26WQ4NG6J5POBB2VB2LXXGWOE</t>
  </si>
  <si>
    <t>WINNIE AUMA OTIENO</t>
  </si>
  <si>
    <t>KRACU0400002741/1087292</t>
  </si>
  <si>
    <t>MJ4JSINAZAB4SP2UYLWAWPGFXA</t>
  </si>
  <si>
    <t>KRACU0400002741/1087461</t>
  </si>
  <si>
    <t>L7RCT7R5ZXFXREJQASQXZRVREI</t>
  </si>
  <si>
    <t>JOSHUA VINCENT KIMANI</t>
  </si>
  <si>
    <t>KRACU0400002741/1087379</t>
  </si>
  <si>
    <t>GZVFB7NQUQUIQH7NR4DCZZCJ6M</t>
  </si>
  <si>
    <t>DAVID KAMAU KINYANJUI</t>
  </si>
  <si>
    <t>PENDA HEALTH LIMITED- KAHAWA WEST</t>
  </si>
  <si>
    <t>KRACU0400002741/1087409</t>
  </si>
  <si>
    <t>RKITWRZBM2CSGEOWLUIKQDAVWA</t>
  </si>
  <si>
    <t>ROY KIPTANUI ROTICH</t>
  </si>
  <si>
    <t>DR WINNIE NJENGA</t>
  </si>
  <si>
    <t>KRACU0400002741/1087399</t>
  </si>
  <si>
    <t>JG5ODGWUH7VUD6DFW3QFJBNLFA</t>
  </si>
  <si>
    <t>JOEL OFORI BOADU</t>
  </si>
  <si>
    <t>KRACU0400002741/1087426</t>
  </si>
  <si>
    <t>UP3XUVBDXLJNET3ZW6LWBF22CA</t>
  </si>
  <si>
    <t>EVANS KIPNGETICH BETT</t>
  </si>
  <si>
    <t>DR. MUTHOKA MARIA</t>
  </si>
  <si>
    <t>KRACU0400002741/1087383</t>
  </si>
  <si>
    <t>N6YGZ33472EDRPYDP2C7L7NTJE</t>
  </si>
  <si>
    <t>JANE MUTHONI MBAE</t>
  </si>
  <si>
    <t>KRACU0400002741/1087376</t>
  </si>
  <si>
    <t>EXFQUWC6Y3EA7IXOEPDVGIBDNY</t>
  </si>
  <si>
    <t>MIRIAM CHEPNGENO</t>
  </si>
  <si>
    <t>KRACU0400002741/1087369</t>
  </si>
  <si>
    <t>FFZXQN5K2K7WUFBU7SLBWER5ZA</t>
  </si>
  <si>
    <t>BELINDA ACHINEG OGUTU</t>
  </si>
  <si>
    <t>KRACU0400002741/1087365</t>
  </si>
  <si>
    <t>XR5B5V5SZVBEESSFEFMMV34NTU</t>
  </si>
  <si>
    <t>IRENE OPONDO</t>
  </si>
  <si>
    <t>KRACU0400002741/1087401</t>
  </si>
  <si>
    <t>WDK7XTCHRLOM77LE2ZBM4DXT3I</t>
  </si>
  <si>
    <t>BENJAMIN NAIBEI</t>
  </si>
  <si>
    <t>KRACU0400002741/1087418</t>
  </si>
  <si>
    <t>QTZU7SRRGSYJDFBJVBM34HCU4M</t>
  </si>
  <si>
    <t>PATRICK WACHIRA WAMBUI</t>
  </si>
  <si>
    <t>KRACU0400002741/1087387</t>
  </si>
  <si>
    <t>HVMPXWOZXJ57OTZ2PF3YPTQDBE</t>
  </si>
  <si>
    <t>ROSE WAITHIRA KAMAU</t>
  </si>
  <si>
    <t>KRACU0400002741/1087392</t>
  </si>
  <si>
    <t>6QUG6W7MZ4DGFLO2IKWTEUT7EU</t>
  </si>
  <si>
    <t>SIMON PETER OWAKA</t>
  </si>
  <si>
    <t>KRACU0400002741/1087395</t>
  </si>
  <si>
    <t>E7V5RJ5TTQMUE4UFLL4CWA7YVY</t>
  </si>
  <si>
    <t>SAMUEL KAMAU MUNENE</t>
  </si>
  <si>
    <t>DR ATONI</t>
  </si>
  <si>
    <t>KRACU0400002741/1087372</t>
  </si>
  <si>
    <t>GFWBSXFJPR2MLNHIBXV3QZ5YLA</t>
  </si>
  <si>
    <t>DORINE ESHIONI ANUNDA</t>
  </si>
  <si>
    <t>KRACU0400002741/1087367</t>
  </si>
  <si>
    <t>G77KZMWAWYA7OKV6QRLCC6EKHQ</t>
  </si>
  <si>
    <t>PENINAH WANJIKU GIKORE</t>
  </si>
  <si>
    <t>KRACU0400002741/1087412</t>
  </si>
  <si>
    <t>BJTPUJ2L5TQ5KXT3INTP4SEMVE</t>
  </si>
  <si>
    <t>VELMA ANYANGO OPIYO</t>
  </si>
  <si>
    <t>KRACU0400002741/1087396</t>
  </si>
  <si>
    <t>TZEUMV6RQD57MNP4TDAI64AUOM</t>
  </si>
  <si>
    <t>ZOE WAIRIMU MWANGI</t>
  </si>
  <si>
    <t>KRACU0400002741/1087408</t>
  </si>
  <si>
    <t>KPW33HEYWMG5U6QOMVA4OLJLU4</t>
  </si>
  <si>
    <t>MITCHELLE KIPROP CHEPKEMOI</t>
  </si>
  <si>
    <t>KRACU0400002741/1087380</t>
  </si>
  <si>
    <t>X3RRSJYZ6I3DUTAKOKRMQ6HWYA</t>
  </si>
  <si>
    <t>KRACU0400002741/1087531</t>
  </si>
  <si>
    <t>QPFEXSMWDSJCJPK4DOP5T7COLA</t>
  </si>
  <si>
    <t>KRACU0400002741/1087518</t>
  </si>
  <si>
    <t>QCXZNGPJS6VMDDITTSKGZBUK7U</t>
  </si>
  <si>
    <t>JANE AUMA  OTONDI</t>
  </si>
  <si>
    <t>KRACU0400002741/1087373</t>
  </si>
  <si>
    <t>THTUV45XIWPSNFMJML6NEWC224</t>
  </si>
  <si>
    <t>PAUL NGARI NDAGU</t>
  </si>
  <si>
    <t>KRACU0400002741/1087374</t>
  </si>
  <si>
    <t>I6ZYC4JCTABIYGKZT44LD73XTQ</t>
  </si>
  <si>
    <t>PETER KOINANKE NKOITOI</t>
  </si>
  <si>
    <t>KRACU0400002741/1087375</t>
  </si>
  <si>
    <t>K7M4A7RJPNRG6AC2VVFGWQ5YYU</t>
  </si>
  <si>
    <t>CHARLES MUCHIRI</t>
  </si>
  <si>
    <t>KRACU0400002741/1087404</t>
  </si>
  <si>
    <t>2SFVY4E636OQOAHUPT776B7QNU</t>
  </si>
  <si>
    <t>EDITH WANGARI</t>
  </si>
  <si>
    <t>KRACU0400002741/1087419</t>
  </si>
  <si>
    <t>6OZSDIPEF4MNRROFAGTPHJWFTQ</t>
  </si>
  <si>
    <t>BLESSING OMUMIA</t>
  </si>
  <si>
    <t>KRACU0400002741/1087377</t>
  </si>
  <si>
    <t>G4G5FXYHJU6PFAXBU5FUZFBKUU</t>
  </si>
  <si>
    <t>CHARLES WAWERU MUCHIRI</t>
  </si>
  <si>
    <t>KRACU0400002741/1087378</t>
  </si>
  <si>
    <t>FME6QOC7XDZ72LKNM7PXWIFVJE</t>
  </si>
  <si>
    <t>ISAAC NJENGA KAMAU</t>
  </si>
  <si>
    <t>DR. COPELAND WILLIAM</t>
  </si>
  <si>
    <t>KRACU0400002741/1087403</t>
  </si>
  <si>
    <t>I5V3OZPQUYHZ7VHCFSEBP6MDO4</t>
  </si>
  <si>
    <t>MARGARET MULATYA</t>
  </si>
  <si>
    <t>KRACU0400002741/1087381</t>
  </si>
  <si>
    <t>XGNUPVBOLFKBGVYHZ5CMZFCTPM</t>
  </si>
  <si>
    <t>SILVERIA MWARI GITUMA</t>
  </si>
  <si>
    <t>DR MARYLYNE OMONDI</t>
  </si>
  <si>
    <t>KRACU0400002741/1087382</t>
  </si>
  <si>
    <t>47TDHSMPYCVIIJYR4W73RDFAOQ</t>
  </si>
  <si>
    <t>UBAROW MOHAMED IBRAHIM</t>
  </si>
  <si>
    <t>KRACU0400002741/1087385</t>
  </si>
  <si>
    <t>Z5RABFJRIYCNGBJEO7GGEGKH4U</t>
  </si>
  <si>
    <t>KRACU0400002741/1087384</t>
  </si>
  <si>
    <t>XZRXJ4LR5EWJXWCXOO4GFHN5PI</t>
  </si>
  <si>
    <t>SIMON TOBIAS TENGES</t>
  </si>
  <si>
    <t>KRACU0400002741/1087400</t>
  </si>
  <si>
    <t>NQJGY3MJRLNO3CI2VQOQEU7LC4</t>
  </si>
  <si>
    <t>KRACU0400002741/1087386</t>
  </si>
  <si>
    <t>3J37NHVUYIG3BPOU3P4DNCY3PI</t>
  </si>
  <si>
    <t>JOHN MUIRURI MURIGI</t>
  </si>
  <si>
    <t>KRACU0400002741/1087402</t>
  </si>
  <si>
    <t>X4GF7B7QUFZH2JWGWZBANSGCLY</t>
  </si>
  <si>
    <t>ISSAH MOHAMED SHEIKH HASSAN</t>
  </si>
  <si>
    <t>KRACU0400002741/1087393</t>
  </si>
  <si>
    <t>NLZT23SBRNJUMUZEJBHTIJUXOQ</t>
  </si>
  <si>
    <t>GUY AMON WANGARA</t>
  </si>
  <si>
    <t>DR VIVIAN OGOLLA</t>
  </si>
  <si>
    <t>KRACU0400002741/1087411</t>
  </si>
  <si>
    <t>ANE72GKDC3IDLQ5W6O3ALA4XJI</t>
  </si>
  <si>
    <t>KRACU0400002741/1087410</t>
  </si>
  <si>
    <t>HXI3R4Q7C72ZA4BQVVUM5UDMOE</t>
  </si>
  <si>
    <t>JOY NJURI WARUGURU</t>
  </si>
  <si>
    <t>KRACU0400002741/1087413</t>
  </si>
  <si>
    <t>JUEM6M5XH3YM6MJFYG3HRR4U7U</t>
  </si>
  <si>
    <t>HANIM MOHAMED ALI</t>
  </si>
  <si>
    <t>DR UYIEKPEN EMMANUEL IMA</t>
  </si>
  <si>
    <t>KRACU0400002741/1087414</t>
  </si>
  <si>
    <t>GAWYPI22JDMZSCJDTATPPVGDZQ</t>
  </si>
  <si>
    <t>ZAMZAM ADAN HASSAN</t>
  </si>
  <si>
    <t>KRACU0400002741/1087415</t>
  </si>
  <si>
    <t>4Q2N3XLXKVBFVALRO2ALBDL2E4</t>
  </si>
  <si>
    <t>CECILIA MBECA</t>
  </si>
  <si>
    <t>KRACU0400002741/1087407</t>
  </si>
  <si>
    <t>KUWZFHLUXAXKQ34ZYZLLPWMN6I</t>
  </si>
  <si>
    <t>PRICILLA NJERI MUIGAI</t>
  </si>
  <si>
    <t>KRACU0400002741/1087366</t>
  </si>
  <si>
    <t>3JKOMJYY6WCV6D5DZWDYCLIPV4</t>
  </si>
  <si>
    <t>RODNEY MUTWIRI MUTHAURA</t>
  </si>
  <si>
    <t>KRACU0400002741/1087397</t>
  </si>
  <si>
    <t>TWDWXVOXE7G376SYYTMGS22N3E</t>
  </si>
  <si>
    <t>PETER KINYUA IRERI</t>
  </si>
  <si>
    <t>KRACU0400002741/1087368</t>
  </si>
  <si>
    <t>6WVFRZXWVNWX4UJZUFKBBVOMCI</t>
  </si>
  <si>
    <t>GLADWELL WANGITHI MACHARIA</t>
  </si>
  <si>
    <t>DR SALAT</t>
  </si>
  <si>
    <t>KRACU0400002741/1087416</t>
  </si>
  <si>
    <t>7OUHNIBGA5XQ5LFCPZFVBVCPMU</t>
  </si>
  <si>
    <t>CHARLES KIMUNYA MUYA</t>
  </si>
  <si>
    <t>KRACU0400002741/1087370</t>
  </si>
  <si>
    <t>W4USSNEVLHWATB4TTBSK2NVTYQ</t>
  </si>
  <si>
    <t>MARIAM ATIKA</t>
  </si>
  <si>
    <t>KRACU0400002741/1087417</t>
  </si>
  <si>
    <t>AJKEFPZG3MN6DJL54OYLH3FKOU</t>
  </si>
  <si>
    <t>AWUOR MARTHA</t>
  </si>
  <si>
    <t>KRACU0400002741/1087406</t>
  </si>
  <si>
    <t>QCCY7DO6CJBTHIUSAAVVST5XZI</t>
  </si>
  <si>
    <t>CHRISTINE KITHUKA</t>
  </si>
  <si>
    <t>KRACU0400002741/1087405</t>
  </si>
  <si>
    <t>7I7FBHMVKF52C72OTBB2ZPASO4</t>
  </si>
  <si>
    <t>HAMDI MUHAMED</t>
  </si>
  <si>
    <t>KRACU0400002741/1087394</t>
  </si>
  <si>
    <t>O4G45FMBVX4IARIM24Z42L5XOU</t>
  </si>
  <si>
    <t>BRIAN LUGALIA</t>
  </si>
  <si>
    <t>KRACU0400002741/1087465</t>
  </si>
  <si>
    <t>CNZYX6ZSKDGWGJ23LA3IRQNW5A</t>
  </si>
  <si>
    <t>SIMON WANGARI GACHOKI</t>
  </si>
  <si>
    <t>DR. KIMANI SANDRA</t>
  </si>
  <si>
    <t>KRACU0400002741/1087391</t>
  </si>
  <si>
    <t>AQ6MRJI6DJCX7N4OTLPAQUZTJ4</t>
  </si>
  <si>
    <t>KAY KAREMBO</t>
  </si>
  <si>
    <t>KRACU0400002741/1087449</t>
  </si>
  <si>
    <t>5UWOAFQVTYY2427EMQK4TWMFCE</t>
  </si>
  <si>
    <t>DUNCAN NGANGA NJOGU</t>
  </si>
  <si>
    <t>KRACU0400002741/1087390</t>
  </si>
  <si>
    <t>SVITXT6T5SGIG23ZUREYI2ZXMA</t>
  </si>
  <si>
    <t>MAGRET GENCHEMBA MOMANYI</t>
  </si>
  <si>
    <t>KRACU0400002741/1087389</t>
  </si>
  <si>
    <t>N3J4RJOZNW6IOLFAIWD22IU77Q</t>
  </si>
  <si>
    <t>MARGARET THEURI</t>
  </si>
  <si>
    <t>KRACU0400002741/1087421</t>
  </si>
  <si>
    <t>V263SC3RDHJX63BFHZJYBA6QZI</t>
  </si>
  <si>
    <t>AMINA IBRAHIM</t>
  </si>
  <si>
    <t>KRACU0400002741/1087504</t>
  </si>
  <si>
    <t>YNJPZZW7Q6KLOKMAXFISLDCZMY</t>
  </si>
  <si>
    <t>ISABELLA KAGWENE</t>
  </si>
  <si>
    <t>KRACU0400002741/1087433</t>
  </si>
  <si>
    <t>NVNPWCQADNFKT3WT6BH52FKY5Q</t>
  </si>
  <si>
    <t>ELLYSHAPHANSON WAITHAKA KUNGU</t>
  </si>
  <si>
    <t>KRACU0400002741/1087434</t>
  </si>
  <si>
    <t>JLOOI7KBDLGWKPXMX7PKC5EU2A</t>
  </si>
  <si>
    <t>FRANCIS KARITHI NJAU</t>
  </si>
  <si>
    <t>KRACU0400002741/1087430</t>
  </si>
  <si>
    <t>RHOKFFIWE7LEVOB3YAAMCDD7GQ</t>
  </si>
  <si>
    <t>CHRISTOPHER DSOUZA</t>
  </si>
  <si>
    <t>KRACU0400002741/1087431</t>
  </si>
  <si>
    <t>I7L6QRSEXYYSMWGH4WBWJUDWNA</t>
  </si>
  <si>
    <t>ESTHER WANJIRU KINYA</t>
  </si>
  <si>
    <t>KRACU0400002741/1087432</t>
  </si>
  <si>
    <t>TUUVICZ7VHZHN5E3UVM5AACHXI</t>
  </si>
  <si>
    <t>ANTONY MANGARA ONDICHO</t>
  </si>
  <si>
    <t>EMORY HOSPITAL</t>
  </si>
  <si>
    <t>KRACU0400002741/1087388</t>
  </si>
  <si>
    <t>654B5R5RA7HGRGDYIXQMBVXMJA</t>
  </si>
  <si>
    <t>JOY MUTHONI NJAGI</t>
  </si>
  <si>
    <t>DR CYPRIAN MICHIEKE</t>
  </si>
  <si>
    <t>KRACU0400002741/1087440</t>
  </si>
  <si>
    <t>FZ53DVG7MJHJRB6M6CHZU2ONSU</t>
  </si>
  <si>
    <t>FRED LIVUGU NGOLYO</t>
  </si>
  <si>
    <t>DR NOBERT KIPKOECH</t>
  </si>
  <si>
    <t>KRACU0400002741/1087490</t>
  </si>
  <si>
    <t>CHKETXMK7D3WPLBJI4BXV5RHDY</t>
  </si>
  <si>
    <t>FAITH WANGUI NJOROGE</t>
  </si>
  <si>
    <t>KRACU0400002741/1087482</t>
  </si>
  <si>
    <t>TWVGGLVP4I4OWAXN3YZQFABDZA</t>
  </si>
  <si>
    <t>KRACU0400002741/1087496</t>
  </si>
  <si>
    <t>FXB4FUGNKNPK56MXWSQDA7HNEY</t>
  </si>
  <si>
    <t>SALLY NJERI MWANGI</t>
  </si>
  <si>
    <t>KRACU0400002741/1087481</t>
  </si>
  <si>
    <t>THKVNG7H3YT2WKLKXYFWIHXA54</t>
  </si>
  <si>
    <t>ANDREW KINYUA NDENGWA</t>
  </si>
  <si>
    <t>KRACU0400002741/1087500</t>
  </si>
  <si>
    <t>OCBXXI2JTX6CG42BPS6SPQAJPA</t>
  </si>
  <si>
    <t>AGNES AKINYI OTIENO</t>
  </si>
  <si>
    <t>KRACU0400002741/1087454</t>
  </si>
  <si>
    <t>XLWF2BVZB6A2B2DXLWRFUQGFG4</t>
  </si>
  <si>
    <t>DALTON MWAPOA</t>
  </si>
  <si>
    <t>KRACU0400002741/1087498</t>
  </si>
  <si>
    <t>W3EZSC22FWY2BILT6SPURBX4PU</t>
  </si>
  <si>
    <t>NELLY NYAMBOGA</t>
  </si>
  <si>
    <t>KRACU0400002741/1087495</t>
  </si>
  <si>
    <t>NE3WNSFRTJWHOPACSFTGQNDVMI</t>
  </si>
  <si>
    <t>MARY WANJIKU WARUI</t>
  </si>
  <si>
    <t>KRACU0400002741/1087493</t>
  </si>
  <si>
    <t>3W7LQVZU2IGQZUVGFH6AOZVZWY</t>
  </si>
  <si>
    <t>KAHA ABDI ALI</t>
  </si>
  <si>
    <t>KRACU0400002741/1087471</t>
  </si>
  <si>
    <t>62MYUDXPY7KOKCXGRTRLYB4SWI</t>
  </si>
  <si>
    <t>GRACE WANGUI MURAGE</t>
  </si>
  <si>
    <t>KRACU0400002741/1087453</t>
  </si>
  <si>
    <t>WZ2WOH5GCKKQBG7CUDH74CYPL4</t>
  </si>
  <si>
    <t>KRACU0400002741/1087483</t>
  </si>
  <si>
    <t>LXQZVHSKZLFALAUWSQBQTWSHSA</t>
  </si>
  <si>
    <t>ALBERT ASIYO OCHIENG</t>
  </si>
  <si>
    <t>KRACU0400002741/1087444</t>
  </si>
  <si>
    <t>BP7Y3GLSORXHVCJ76JNGMFWD7Q</t>
  </si>
  <si>
    <t>JOSEPH WAFULA SINJA</t>
  </si>
  <si>
    <t>KRACU0400002741/1087477</t>
  </si>
  <si>
    <t>ZR5JBJT6T62O252XJFMIGRO56Y</t>
  </si>
  <si>
    <t>FOZIAH SHANA</t>
  </si>
  <si>
    <t>KRACU0400002741/1087478</t>
  </si>
  <si>
    <t>3OJQE7ZLFCPIPH6M6C6GFIL5MU</t>
  </si>
  <si>
    <t>ASMAHAN ABDI BULE</t>
  </si>
  <si>
    <t>KRACU0400002741/1087443</t>
  </si>
  <si>
    <t>UXXTAMIYGSFYP6BREO76WXO37I</t>
  </si>
  <si>
    <t>BRIAN NJAGI NKONGE</t>
  </si>
  <si>
    <t>KRACU0400002741/1087442</t>
  </si>
  <si>
    <t>EQD57762X3ZFFQ5NNSZL5JXZEA</t>
  </si>
  <si>
    <t>GRACE WAMAITHA MWANGI</t>
  </si>
  <si>
    <t>DR. GEORGE GWAKO</t>
  </si>
  <si>
    <t>KRACU0400002741/1087511</t>
  </si>
  <si>
    <t>LSHAJ7HIBBX64EBDNZGVDL3HQM</t>
  </si>
  <si>
    <t>SAMUEL WAWERU KANGETHE</t>
  </si>
  <si>
    <t>DR JAMES KIGERE</t>
  </si>
  <si>
    <t>KRACU0400002741/1087445</t>
  </si>
  <si>
    <t>2RNCRZDYUDIX6AFF4ZRHU2FKZA</t>
  </si>
  <si>
    <t>EDNA ANAB</t>
  </si>
  <si>
    <t>KRACU0400002741/1087446</t>
  </si>
  <si>
    <t>EIUY2T5BCJ64KHNRL7ZMINWVTE</t>
  </si>
  <si>
    <t>ROSE MUCHERA GITHAI</t>
  </si>
  <si>
    <t>KRACU0400002741/1087464</t>
  </si>
  <si>
    <t>LZE3QHDVGYI2WA7DD6ZPRYGBFQ</t>
  </si>
  <si>
    <t>ANTHONY KELLY NJUH</t>
  </si>
  <si>
    <t>KRACU0400002741/1087462</t>
  </si>
  <si>
    <t>LFRMX4K7WP63IVZRM4NIVMS5MM</t>
  </si>
  <si>
    <t>PETER KAMAU KARIUKI</t>
  </si>
  <si>
    <t>KRACU0400002741/1087436</t>
  </si>
  <si>
    <t>LKE3YOFUSHLBFUDVFQIIIUJBOU</t>
  </si>
  <si>
    <t>CHRISTINE NTAKISEN</t>
  </si>
  <si>
    <t>KRACU0400002741/1087437</t>
  </si>
  <si>
    <t>WV5VQD4DHXXAEW5NFCVDSMRW6I</t>
  </si>
  <si>
    <t>JANE MUTHONI MWANGI</t>
  </si>
  <si>
    <t>KRACU0400002741/1087438</t>
  </si>
  <si>
    <t>PUDGZFKYWDH7FLQNZS5MSSBCEA</t>
  </si>
  <si>
    <t>DANIEL MUIA NZIOKA</t>
  </si>
  <si>
    <t>CO. ASHIEMBI</t>
  </si>
  <si>
    <t>KRACU0400002741/1087435</t>
  </si>
  <si>
    <t>KWSLSO722U6Q32DWWL3U5I63GQ</t>
  </si>
  <si>
    <t>KRACU0400002741/1087460</t>
  </si>
  <si>
    <t>DRXIZPYHEG675OUVZNCQI2ZZOA</t>
  </si>
  <si>
    <t>SUSANA NYAMBURA MWANGI</t>
  </si>
  <si>
    <t>KRACU0400002741/1087447</t>
  </si>
  <si>
    <t>DQ3N3QQFJLN3BZ5FGPQZSUYOFE</t>
  </si>
  <si>
    <t>MARY MUKAMI GICHUKI</t>
  </si>
  <si>
    <t>DR. IDYORO SAM</t>
  </si>
  <si>
    <t>KRACU0400002741/1087459</t>
  </si>
  <si>
    <t>CLYPHYEWPQYY7CZ6AELBKXHH2M</t>
  </si>
  <si>
    <t>SAMUEL NJUGUNA KAMAU</t>
  </si>
  <si>
    <t>KRACU0400002741/1087458</t>
  </si>
  <si>
    <t>GS4DXRT2XM5GCKRD6SNOWK3DXU</t>
  </si>
  <si>
    <t>KRACU0400002741/1087448</t>
  </si>
  <si>
    <t>JZ5EEZWSHCZOMIXRHXMIIEKUFU</t>
  </si>
  <si>
    <t>ROSALID MUMBI MUCHENI</t>
  </si>
  <si>
    <t>KRACU0400002741/1087456</t>
  </si>
  <si>
    <t>3MHXMJSGWJPNWKFZBW3JSF4OGU</t>
  </si>
  <si>
    <t>GETRUDE AVISA MALENGE</t>
  </si>
  <si>
    <t>DR. IKOL ALLAN</t>
  </si>
  <si>
    <t>KRACU0400002741/1087450</t>
  </si>
  <si>
    <t>T4AE7RNATKWV7U6DZMIPIWGLUM</t>
  </si>
  <si>
    <t>AGNES MUSYOKI SYOKAU</t>
  </si>
  <si>
    <t>KRACU0400002741/1087451</t>
  </si>
  <si>
    <t>XBYWZASWUYFMJ3MCTQQBWX2ZBM</t>
  </si>
  <si>
    <t>MILKAH NDUTA GICHURU</t>
  </si>
  <si>
    <t>CO. BOSIBORI LYDIA</t>
  </si>
  <si>
    <t>KRACU0400002741/1087455</t>
  </si>
  <si>
    <t>FMRUXXA7FOYVOFZVCEHYYX33CU</t>
  </si>
  <si>
    <t>DANIEL MAKANA MUNIKA</t>
  </si>
  <si>
    <t>KRACU0400002741/1087452</t>
  </si>
  <si>
    <t>SNYLLBCBAI6X3HHFSTCLYS7WBU</t>
  </si>
  <si>
    <t>CAROLINE JEPKORIR LELEI</t>
  </si>
  <si>
    <t>KRACU0400002741/1087441</t>
  </si>
  <si>
    <t>7LM5TUHDE7B5HSGYBG6NOHR36A</t>
  </si>
  <si>
    <t>JUDY NYAGAH</t>
  </si>
  <si>
    <t>DR. KIOKO LAWRENCE</t>
  </si>
  <si>
    <t>KRACU0400002741/1087466</t>
  </si>
  <si>
    <t>4JV3WUZ4XD7VE4C36ZAUTMJQRY</t>
  </si>
  <si>
    <t>WINFRED WACEKE  MUGO</t>
  </si>
  <si>
    <t>KRACU0400002741/1087497</t>
  </si>
  <si>
    <t>UA4TJFIY5D3O7MT4DIE756ENUY</t>
  </si>
  <si>
    <t>PRISCILA NJOKI</t>
  </si>
  <si>
    <t>KRACU0400002741/1087467</t>
  </si>
  <si>
    <t>7W6ZK2HADICTHBUALDFOIYTEAI</t>
  </si>
  <si>
    <t>GAALO HUSSEIN</t>
  </si>
  <si>
    <t>DR LINDA GATHARA</t>
  </si>
  <si>
    <t>KRACU0400002741/1087494</t>
  </si>
  <si>
    <t>JJENEWOLGE7EQ24YSUMJC7NHYA</t>
  </si>
  <si>
    <t>JULIUS MATHANGO KAIRANYA</t>
  </si>
  <si>
    <t>KRACU0400002741/1087492</t>
  </si>
  <si>
    <t>IREL6RVMH26DWSHM4E3CZFQF5U</t>
  </si>
  <si>
    <t>AWALE HASSAN JUMAALI</t>
  </si>
  <si>
    <t>KRACU0400002741/1087491</t>
  </si>
  <si>
    <t>SCVGZWPIUCL2TF6FDY4VJRQEQU</t>
  </si>
  <si>
    <t>AMOS KIPNGETICH</t>
  </si>
  <si>
    <t>KRACU0400002741/1087499</t>
  </si>
  <si>
    <t>KKJYZ5KBZM3ZZMVOT7IEOYGGVQ</t>
  </si>
  <si>
    <t>RUTH WANJA KINYANJUI</t>
  </si>
  <si>
    <t>DR PESSAH</t>
  </si>
  <si>
    <t>KRACU0400002741/1087468</t>
  </si>
  <si>
    <t>XGHF326ILE5XXT44Z6DESVB4UU</t>
  </si>
  <si>
    <t>PURITY MAKUNGU</t>
  </si>
  <si>
    <t>KRACU0400002741/1087489</t>
  </si>
  <si>
    <t>QKDBGC7CLASEI6BEDWFNUHQOPE</t>
  </si>
  <si>
    <t>CATHERINE WAWERU</t>
  </si>
  <si>
    <t>DR WAFULA</t>
  </si>
  <si>
    <t>KRACU0400002741/1087469</t>
  </si>
  <si>
    <t>XXVL5RB22ZZUYOYOQ6VMCQYBTE</t>
  </si>
  <si>
    <t>GRACE WAMUCII KANYI</t>
  </si>
  <si>
    <t>DR SANGEETA CHAUHAN</t>
  </si>
  <si>
    <t>KRACU0400002741/1087488</t>
  </si>
  <si>
    <t>G45V7UMUJEGD3RCSIAZY3EOAGM</t>
  </si>
  <si>
    <t>TATIANA WANGARI</t>
  </si>
  <si>
    <t>KRACU0400002741/1087486</t>
  </si>
  <si>
    <t>KEXJPA36EJIRECVFSQ5DRBHIFQ</t>
  </si>
  <si>
    <t>SHUKRI HASSAN</t>
  </si>
  <si>
    <t>KRACU0400002741/1087501</t>
  </si>
  <si>
    <t>GFV5HXKYNKQ6C6UG7L6WKXKCI4</t>
  </si>
  <si>
    <t>ALVIN MANGENI</t>
  </si>
  <si>
    <t>KRACU0400002741/1087485</t>
  </si>
  <si>
    <t>AZZZPID4QWX4DEOB64ZFQBLZT4</t>
  </si>
  <si>
    <t>ABDUB MALICHA DUBA</t>
  </si>
  <si>
    <t>KRACU0400002741/1087484</t>
  </si>
  <si>
    <t>TRC5KFXB4ZCI7BKE5CWWYNLF7U</t>
  </si>
  <si>
    <t>KRACU0400002741/1087502</t>
  </si>
  <si>
    <t>ZXKWW2LATXW3RVCGYUYZT7YL2Y</t>
  </si>
  <si>
    <t>DENNIS PIUS WAMBUA</t>
  </si>
  <si>
    <t>KRACU0400002741/1087480</t>
  </si>
  <si>
    <t>ITNAGC3VF5CDN5L5J7TXQ3AYMY</t>
  </si>
  <si>
    <t>ROBERT KAMAU NGIGE</t>
  </si>
  <si>
    <t>KRACU0400002741/1087479</t>
  </si>
  <si>
    <t>VB6RCAV2HVIWVO3WTUWVBLYWLU</t>
  </si>
  <si>
    <t>MARY NDANU KIOKO</t>
  </si>
  <si>
    <t>KRACU0400002741/1087476</t>
  </si>
  <si>
    <t>PEOCMGTOHKAYMLXWFJSTZB7MFY</t>
  </si>
  <si>
    <t>SAMUEL KIAMBI NDEGE</t>
  </si>
  <si>
    <t>KRACU0400002741/1087475</t>
  </si>
  <si>
    <t>6XL4N5NOKVGDIR236OS2CULPSU</t>
  </si>
  <si>
    <t>ROSEMARY NDEGWA</t>
  </si>
  <si>
    <t>KRACU0400002741/1087503</t>
  </si>
  <si>
    <t>DOCVT4SAEZDGZ53CFGLQKK7JJE</t>
  </si>
  <si>
    <t>EPHRAM MANGUA MBARI</t>
  </si>
  <si>
    <t>DR KAGO</t>
  </si>
  <si>
    <t>KRACU0400002741/1087474</t>
  </si>
  <si>
    <t>XI2UXOPYYZAMJ3HHWN3F6TEP7M</t>
  </si>
  <si>
    <t>KIBET LANGAT</t>
  </si>
  <si>
    <t>KRACU0400002741/1087473</t>
  </si>
  <si>
    <t>F6AOMZ73RFSD4DCHYQPQEUQ5I4</t>
  </si>
  <si>
    <t>PRISCA KERUBO RATEMO</t>
  </si>
  <si>
    <t>KRACU0400002741/1087505</t>
  </si>
  <si>
    <t>LOHMXJCL5WCZIG46QMVMMNRUZA</t>
  </si>
  <si>
    <t>ELIZABETH SIFUNA WANJALA</t>
  </si>
  <si>
    <t>KRACU0400002741/1087506</t>
  </si>
  <si>
    <t>6PHA4N6P377EFEQO4JISXLBTYE</t>
  </si>
  <si>
    <t>OLIMA KELLEN</t>
  </si>
  <si>
    <t>KRACU0400002741/1087507</t>
  </si>
  <si>
    <t>E5GUV7YBCV7HJAFV75AQFFYVRU</t>
  </si>
  <si>
    <t>JAMES MUCHIRA</t>
  </si>
  <si>
    <t>KRACU0400002741/1087584</t>
  </si>
  <si>
    <t>WOPYDN3TVZU2PM2YMF74SULC3Y</t>
  </si>
  <si>
    <t>JANICE KARWETHA KAGIRI</t>
  </si>
  <si>
    <t>KRACU0400002741/1087470</t>
  </si>
  <si>
    <t>OLWUCBQVIWBQBKYMMAJOPDWV7E</t>
  </si>
  <si>
    <t>ELIZABETH MBUGUA</t>
  </si>
  <si>
    <t>KRACU0400002741/1087508</t>
  </si>
  <si>
    <t>GVR2GUL52ABTN7CSDSBNO2WHBU</t>
  </si>
  <si>
    <t>MARGARET KAUMBUTHU</t>
  </si>
  <si>
    <t>KRACU0400002741/1087509</t>
  </si>
  <si>
    <t>2BFST3WADYLRRFKGJQZXPUKIKU</t>
  </si>
  <si>
    <t>MARGARET NYAKINYUA MACHARIA</t>
  </si>
  <si>
    <t>KRACU0400002741/1087512</t>
  </si>
  <si>
    <t>M2AOWY526UBFDIJAEGBESFOWJE</t>
  </si>
  <si>
    <t>ELIZABTHE SIFUNA WANJALA</t>
  </si>
  <si>
    <t>KRACU0400002741/1087510</t>
  </si>
  <si>
    <t>SE2Y2RGX3YS7VYOGIRYRXW457E</t>
  </si>
  <si>
    <t>EILEEN MBAKA KAGENDO</t>
  </si>
  <si>
    <t>KRACU0400002741/1087487</t>
  </si>
  <si>
    <t>HOQH2GKLTZG32DLQRTZEF4ZBOI</t>
  </si>
  <si>
    <t>DAVID KANGOGO BOWEN</t>
  </si>
  <si>
    <t>KRACU0400002741/1087439</t>
  </si>
  <si>
    <t>63YAYSUCQEBUVF3WE2AG7VUYIY</t>
  </si>
  <si>
    <t>KRACU0400002741/1087472</t>
  </si>
  <si>
    <t>STAUZCYSWQVO66DU6IJGY5IO3M</t>
  </si>
  <si>
    <t>MARY WAMBUI KINGORI</t>
  </si>
  <si>
    <t>KRACU0400002741/1087513</t>
  </si>
  <si>
    <t>SI4DDJAAAEYWGUPKL364PPYS7I</t>
  </si>
  <si>
    <t>AMOLLO, MICHAEL</t>
  </si>
  <si>
    <t>KRACU0400002741/1087552</t>
  </si>
  <si>
    <t>5N2Z3OTXYGJNX5AXUXCID2GDRY</t>
  </si>
  <si>
    <t>NASTA, LEILA</t>
  </si>
  <si>
    <t>KRACU0400002741/1087551</t>
  </si>
  <si>
    <t>Q2QMKF4MIKGV25QZIOLFY5V4KA</t>
  </si>
  <si>
    <t>PAUL JISEVE MBUNI</t>
  </si>
  <si>
    <t>KRACU0400002741/1087550</t>
  </si>
  <si>
    <t>APQQZX3P4PFLAAVUFDX2IHJCIE</t>
  </si>
  <si>
    <t>CECELINA GACHERI MWOBOBIA</t>
  </si>
  <si>
    <t>KRACU0400002741/1087524</t>
  </si>
  <si>
    <t>CICXTO3ETXZQKZWIYQ24LAFONA</t>
  </si>
  <si>
    <t>Lucas Alubisia Liveha</t>
  </si>
  <si>
    <t>KRACU0400002741/1087568</t>
  </si>
  <si>
    <t>XA2WNSY37YYCYQD6PAY5ZRZ6SM</t>
  </si>
  <si>
    <t>MALLORY ROSELLE AWINO</t>
  </si>
  <si>
    <t>KRACU0400002741/1087559</t>
  </si>
  <si>
    <t>YYYBSDG6J6PVP7ZPPT52SZFDLM</t>
  </si>
  <si>
    <t>Byon8</t>
  </si>
  <si>
    <t>LUCY WAITHERA MUTHUI</t>
  </si>
  <si>
    <t>DR. VICTOR CHOGE</t>
  </si>
  <si>
    <t>KRACU0400002741/1087566</t>
  </si>
  <si>
    <t>PN2YJT6KFMYZ3FSZMIOFRH34TQ</t>
  </si>
  <si>
    <t>JUDY WANGARI WAIRERI</t>
  </si>
  <si>
    <t>DR. RABAH JOEL</t>
  </si>
  <si>
    <t>KRACU0400002741/1087517</t>
  </si>
  <si>
    <t>CAXHEL4MIELLW3P7HKBJIRZVXM</t>
  </si>
  <si>
    <t>DORIS OYOO</t>
  </si>
  <si>
    <t>KRACU0400002741/1087570</t>
  </si>
  <si>
    <t>LWPXUMQLDFP7L2UGPGD6WLXZP4</t>
  </si>
  <si>
    <t>KANGOR YATICH KIPKORIR</t>
  </si>
  <si>
    <t>DR EMMA KARARI</t>
  </si>
  <si>
    <t>KRACU0400002741/1087548</t>
  </si>
  <si>
    <t>7DNZ4HNDB5PQOO77QCIKA2YSQ4</t>
  </si>
  <si>
    <t>SARAH MARANGA MORAA</t>
  </si>
  <si>
    <t>KRACU0400002741/1087536</t>
  </si>
  <si>
    <t>2OZMHVEKKFG5UALWGI36RWXC2U</t>
  </si>
  <si>
    <t>JOY PENDO</t>
  </si>
  <si>
    <t>KRACU0400002741/1087540</t>
  </si>
  <si>
    <t>WWHVWELZBLOXBTUQK7DQ4M2LOA</t>
  </si>
  <si>
    <t>CHARMAINE MUTURA</t>
  </si>
  <si>
    <t>KRACU0400002741/1087521</t>
  </si>
  <si>
    <t>OOSNNH4FIHMHVBJ5B35KNYI4GI</t>
  </si>
  <si>
    <t>LAUREEN NAOMI ANDESO</t>
  </si>
  <si>
    <t>KRACU0400002741/1087581</t>
  </si>
  <si>
    <t>OIEZPDA5NYRSLQYL2FOK53OKM4</t>
  </si>
  <si>
    <t>DAVID MAITHYA MAKAU</t>
  </si>
  <si>
    <t>KRACU0400002741/1087560</t>
  </si>
  <si>
    <t>USCCPLDHQDMNC7WD6JVSQFL3ZA</t>
  </si>
  <si>
    <t>JACKLYNE NYONGESA</t>
  </si>
  <si>
    <t>KRACU0400002741/1087515</t>
  </si>
  <si>
    <t>N4EPUEXPCCODX6IWZQTFM7Z5ME</t>
  </si>
  <si>
    <t>MOHAMED MAALIM OSMAIL</t>
  </si>
  <si>
    <t>KRACU0400002741/1087541</t>
  </si>
  <si>
    <t>JHB2E4NZACSA2OLMRQ4A6PNH3M</t>
  </si>
  <si>
    <t>MILLICENT CHEBET KEMBOI</t>
  </si>
  <si>
    <t>KRACU0400002741/1087553</t>
  </si>
  <si>
    <t>DQSC6DKCEJLDYHKBHCJMKMIHJ4</t>
  </si>
  <si>
    <t>CURTIS LILAKO OMURWA</t>
  </si>
  <si>
    <t>KRACU0400002741/1087525</t>
  </si>
  <si>
    <t>IYYFAB4EBLLPLIAB5Q5OZCYYTY</t>
  </si>
  <si>
    <t>CURTIS LILAKO</t>
  </si>
  <si>
    <t>KRACU0400002741/1087519</t>
  </si>
  <si>
    <t>OFBDUGHIDXXEAINVL2447RL5R4</t>
  </si>
  <si>
    <t>NANCY MAKENA JUSTUS</t>
  </si>
  <si>
    <t>DR. OTIENO EDWIN</t>
  </si>
  <si>
    <t>KRACU0400002741/1087571</t>
  </si>
  <si>
    <t>ULXZE7C775PTSZFZBXAU7NTL6E</t>
  </si>
  <si>
    <t>JOSEPH NJUGUNA NGUGI</t>
  </si>
  <si>
    <t>KRACU0400002741/1087523</t>
  </si>
  <si>
    <t>PKR7T6SQJHVT2AULV4XYI4PLHA</t>
  </si>
  <si>
    <t>LUCY NGENDO MAINGI</t>
  </si>
  <si>
    <t>DR GLADWELL KIARIE</t>
  </si>
  <si>
    <t>KRACU0400002741/1087562</t>
  </si>
  <si>
    <t>4FCIRZWJZEUSH37T5GAWO6FMJA</t>
  </si>
  <si>
    <t>DR. MUTURI ALEX</t>
  </si>
  <si>
    <t>KRACU0400002741/1087526</t>
  </si>
  <si>
    <t>JYJWPATHD42FELFMVHHCXSL6MM</t>
  </si>
  <si>
    <t>MARGARET ATIENO</t>
  </si>
  <si>
    <t>KRACU0400002741/1087527</t>
  </si>
  <si>
    <t>U7ONBJ7ZNPN4X3P5TH63S7WBAQ</t>
  </si>
  <si>
    <t>GRACE KABUCHO</t>
  </si>
  <si>
    <t>KRACU0400002741/1087556</t>
  </si>
  <si>
    <t>K5M6AAVU45MEMRGQ25VP2UK3XY</t>
  </si>
  <si>
    <t>KRACU0400002741/1087529</t>
  </si>
  <si>
    <t>BWVA2WCCXKS5WUVXN2YSHBCIOQ</t>
  </si>
  <si>
    <t>JUDITH JEMATIA KANGOGO</t>
  </si>
  <si>
    <t>DR MESHACK NZIOKI</t>
  </si>
  <si>
    <t>KRACU0400002741/1087528</t>
  </si>
  <si>
    <t>ZJCJUBMT54K3XILZMTMCEOFVZ4</t>
  </si>
  <si>
    <t>UJUBO NUR JEYTE</t>
  </si>
  <si>
    <t>KRACU0400002741/1087573</t>
  </si>
  <si>
    <t>EW6P2VDHADNEFSWUK4545CV43M</t>
  </si>
  <si>
    <t>JOHN KAIRU GITHINJI</t>
  </si>
  <si>
    <t>DR MOSETI MATHENGE</t>
  </si>
  <si>
    <t>KRACU0400002741/1087520</t>
  </si>
  <si>
    <t>T6ECHDBMCACL44G37D3CT2Z5MU</t>
  </si>
  <si>
    <t>FLORA NTHIGA</t>
  </si>
  <si>
    <t>KRACU0400002741/1087542</t>
  </si>
  <si>
    <t>ZK77QL2AZV3CVKGCHLGWR3RBR4</t>
  </si>
  <si>
    <t>HELLENA KANINI NYINGI</t>
  </si>
  <si>
    <t>KRACU0400002741/1087539</t>
  </si>
  <si>
    <t>BRJCILBNC6O4ATJMFM7QZ76GNI</t>
  </si>
  <si>
    <t>MORGAN KAMANDE</t>
  </si>
  <si>
    <t>KRACU0400002741/1087545</t>
  </si>
  <si>
    <t>URKNXLNQ2MQHNBRYT5DHL7DSMA</t>
  </si>
  <si>
    <t>AYEY SUSAN MADUT</t>
  </si>
  <si>
    <t>KRACU0400002741/1087546</t>
  </si>
  <si>
    <t>OLFF4WSGE6LRX2OGNXOR7K6RM4</t>
  </si>
  <si>
    <t>MARY WANJA KANG'ANG'I</t>
  </si>
  <si>
    <t>KRACU0400002741/1087538</t>
  </si>
  <si>
    <t>JLE35CHDDIXUDYYEMR5H7SH6ZE</t>
  </si>
  <si>
    <t>JOSEPH KAMANDE KIBUNJA</t>
  </si>
  <si>
    <t>KRACU0400002741/1087549</t>
  </si>
  <si>
    <t>HBU3EFQWCA4RI6CPWYI5VLI3OA</t>
  </si>
  <si>
    <t>ELI MUKURU WARUTHI</t>
  </si>
  <si>
    <t>KRACU0400002741/1087516</t>
  </si>
  <si>
    <t>POM3PUN2QQNUJ2YCX4F6CD4GE4</t>
  </si>
  <si>
    <t>IRENE ALUOCH OWINO</t>
  </si>
  <si>
    <t>KRACU0400002741/1087555</t>
  </si>
  <si>
    <t>UGK7AJ5SMJJ7SUNFSVYVWJ7ENI</t>
  </si>
  <si>
    <t>STANELY MUCHIRI MAINA</t>
  </si>
  <si>
    <t>DR OTIENO</t>
  </si>
  <si>
    <t>KRACU0400002741/1087557</t>
  </si>
  <si>
    <t>O7TPHKRY2ILCZJKF6KOAAV2RU4</t>
  </si>
  <si>
    <t>HAWA KHALIF ALI</t>
  </si>
  <si>
    <t>KRACU0400002741/1087561</t>
  </si>
  <si>
    <t>OHGKH6S4UY75OLDSQK2O3PL2BA</t>
  </si>
  <si>
    <t>ABDALLAH YAQUB MOHAMED</t>
  </si>
  <si>
    <t>DR YUSSUF</t>
  </si>
  <si>
    <t>KRACU0400002741/1087563</t>
  </si>
  <si>
    <t>CY7TU6FKDGQBS4C5QBUUFRZEFQ</t>
  </si>
  <si>
    <t>IMORA SOPHIA ODHIAMBO</t>
  </si>
  <si>
    <t>KRACU0400002741/1087564</t>
  </si>
  <si>
    <t>MM5TWE2KCLYORV3NWTWQUFRKYA</t>
  </si>
  <si>
    <t>YUSUF ALEMU KITU</t>
  </si>
  <si>
    <t>KRACU0400002741/1087565</t>
  </si>
  <si>
    <t>5R3TCP5BWAO4MADD2RTXBRWLBI</t>
  </si>
  <si>
    <t>IRENE MUTHONI MURUGI</t>
  </si>
  <si>
    <t>DR PHIDEHIA</t>
  </si>
  <si>
    <t>KRACU0400002741/1087537</t>
  </si>
  <si>
    <t>K6ZEIYUN2H33HA4HA74YPEPOEE</t>
  </si>
  <si>
    <t>PAULINE MUTHONI GITHAE</t>
  </si>
  <si>
    <t>KRACU0400002741/1087535</t>
  </si>
  <si>
    <t>FTMMLWH66D6VDM6PZUDNMYLEOA</t>
  </si>
  <si>
    <t>REGINA WAIRIMU NGURURI</t>
  </si>
  <si>
    <t>KRACU0400002741/1087534</t>
  </si>
  <si>
    <t>OY7MSBRA35L6IWBWTPDYO24NH4</t>
  </si>
  <si>
    <t>FELIX OKELLO</t>
  </si>
  <si>
    <t>KRACU0400002741/1087533</t>
  </si>
  <si>
    <t>ZMBLVJRWV53U2QHQWP5N36YGCA</t>
  </si>
  <si>
    <t>JANE WANJIRA KAMURI</t>
  </si>
  <si>
    <t>KRACU0400002741/1087532</t>
  </si>
  <si>
    <t>I6OG3DDWQ6PGIKSTBYBTNBJQJA</t>
  </si>
  <si>
    <t>DIANA MUMBUA KASYOKA</t>
  </si>
  <si>
    <t>KRACU0400002741/1087530</t>
  </si>
  <si>
    <t>7SL4NDESNTJNJXU7M2VTCT3724</t>
  </si>
  <si>
    <t>MOHAMED NOOR BASHIR</t>
  </si>
  <si>
    <t>DR. DICKSON KIPSANG</t>
  </si>
  <si>
    <t>KRACU0400002741/1087567</t>
  </si>
  <si>
    <t>RXWVL3MRGPBIC36V5RGDHSSTPA</t>
  </si>
  <si>
    <t>PAULINE WANJIKU NDERITU</t>
  </si>
  <si>
    <t>KRACU0400002741/1087569</t>
  </si>
  <si>
    <t>YAHWX4FKHKLNSHK6HI3CBAHOVY</t>
  </si>
  <si>
    <t>SARAH GABRIEL</t>
  </si>
  <si>
    <t>KRACU0400002741/1087578</t>
  </si>
  <si>
    <t>QPXXPAKMRUW5OWWC7JIE77B4JE</t>
  </si>
  <si>
    <t>SARAH GABRIEL AMINU</t>
  </si>
  <si>
    <t>XRY10107</t>
  </si>
  <si>
    <t>Xray Unilateral Lower Limb Stiching</t>
  </si>
  <si>
    <t>KRACU0400002741/1087577</t>
  </si>
  <si>
    <t>URTYQDLSE7ADKSWIZQCDDSEXL4</t>
  </si>
  <si>
    <t>PERMAIL MUDENYO</t>
  </si>
  <si>
    <t>KRACU0400002741/1087576</t>
  </si>
  <si>
    <t>MOZWLPMRWEMI6ENBGP423LHMUI</t>
  </si>
  <si>
    <t>ELIUD NJOROGE</t>
  </si>
  <si>
    <t>KRACU0400002741/1087579</t>
  </si>
  <si>
    <t>2P6CVMFAAQCYEEDFU3NCIWJFKI</t>
  </si>
  <si>
    <t>KEINA MUTHONI GICHURU</t>
  </si>
  <si>
    <t>KRACU0400002741/1087583</t>
  </si>
  <si>
    <t>334JIMSFFJUCR6HW5R2RYGNV7M</t>
  </si>
  <si>
    <t>WANGARI MAINA</t>
  </si>
  <si>
    <t>KRACU0400002741/1087575</t>
  </si>
  <si>
    <t>64RCDQLTVEUJKFX4WEGEDWJTHE</t>
  </si>
  <si>
    <t>MOHAMED IBRAHIM</t>
  </si>
  <si>
    <t>KRACU0400002741/1087582</t>
  </si>
  <si>
    <t>7IA2FXAATRZTQM5TKQOQ2OB2DY</t>
  </si>
  <si>
    <t>NILE MANGOK</t>
  </si>
  <si>
    <t>KRACU0400002741/1087574</t>
  </si>
  <si>
    <t>WBYYDQRRJ6TSHPDWASIDJLBZ7E</t>
  </si>
  <si>
    <t>ABIRAHIM MOHAMED</t>
  </si>
  <si>
    <t>KRACU0400002741/1087580</t>
  </si>
  <si>
    <t>DXXFA7JLUOFBZYWZZTRUH327WA</t>
  </si>
  <si>
    <t>BETH MUTHONI MAINA</t>
  </si>
  <si>
    <t>DR EUNICE MWANGI</t>
  </si>
  <si>
    <t>KRACU0400002741/1087514</t>
  </si>
  <si>
    <t>45EARQEM7RFRPTNPC22AZCJHGI</t>
  </si>
  <si>
    <t>PAULINE WANJA KATHURI</t>
  </si>
  <si>
    <t>KRACU0400002741/1087547</t>
  </si>
  <si>
    <t>IVZFENL4BYYNL2XB5KO35ECDWQ</t>
  </si>
  <si>
    <t>IMANI AGER</t>
  </si>
  <si>
    <t>KRACU0400002741/1087522</t>
  </si>
  <si>
    <t>YS24XXQDRNX72KGAJBKAJX2QBQ</t>
  </si>
  <si>
    <t>MARY NYOKABI KAMUYU</t>
  </si>
  <si>
    <t>KRACU0400002741/1087572</t>
  </si>
  <si>
    <t>CDDKNPCMU5EKZ3IP7ROX6XKOOM</t>
  </si>
  <si>
    <t>MILLECENT SHINAVULI</t>
  </si>
  <si>
    <t>KRACU0400002741/1087558</t>
  </si>
  <si>
    <t>HOPG7JTZZEIU7KOU7YDN2SV7PY</t>
  </si>
  <si>
    <t>SUSAN WAMBUI NDICHU</t>
  </si>
  <si>
    <t>DR WAMUTITU</t>
  </si>
  <si>
    <t>KRACU0400002741/1087554</t>
  </si>
  <si>
    <t>NDLKNPYIEKATQM6GUJBILMD3YI</t>
  </si>
  <si>
    <t>ALEXANDER NJUKIA NDUNGU</t>
  </si>
  <si>
    <t>KRACU0400002741/1087544</t>
  </si>
  <si>
    <t>6E3GBZHRLPF3VDB7ODY7DPK6UQ</t>
  </si>
  <si>
    <t>KRACU0400002741/1087543</t>
  </si>
  <si>
    <t>IA4EFYVI3P7GCFDFFCUGA4IXJM</t>
  </si>
  <si>
    <t>CO. JOAN</t>
  </si>
  <si>
    <t>KRACU0400002741/1087606</t>
  </si>
  <si>
    <t>KUTQO4E6CICG5XCVTUEJGU4W2Q</t>
  </si>
  <si>
    <t>CHARLENE KARIMI THUKU</t>
  </si>
  <si>
    <t>KRACU0400002741/1087591</t>
  </si>
  <si>
    <t>IAN2ZNOGV6M5QRLEPLEVLW37EU</t>
  </si>
  <si>
    <t>JOSEPH MUTUA MALINDA</t>
  </si>
  <si>
    <t>KRACU0400002741/1087599</t>
  </si>
  <si>
    <t>ZMT6RQ3NFFYWY6GPRY6BU5UZTU</t>
  </si>
  <si>
    <t>PATRICK KWANYA OMONDI</t>
  </si>
  <si>
    <t>KRACU0400002741/1087602</t>
  </si>
  <si>
    <t>Q6PYPZSJPV7O6CEYMU6WZFI2FQ</t>
  </si>
  <si>
    <t>SHEILA KWAMBOKA HAMISI</t>
  </si>
  <si>
    <t>DR DEEPAK</t>
  </si>
  <si>
    <t>KRACU0400002741/1087607</t>
  </si>
  <si>
    <t>SF47PJT6SXV3L5LBO6RVMT5QAI</t>
  </si>
  <si>
    <t>CLARICE MONICA SHIMENGA</t>
  </si>
  <si>
    <t>DR. KHISA WESTON</t>
  </si>
  <si>
    <t>KRACU0400002741/1087605</t>
  </si>
  <si>
    <t>P25I7IXKQTJSIHW3J3SZ3KVKAY</t>
  </si>
  <si>
    <t>DENIS KIRERA MUCHOKI</t>
  </si>
  <si>
    <t>DR KEITH</t>
  </si>
  <si>
    <t>KRACU0400002741/1087613</t>
  </si>
  <si>
    <t>GGEKHGTHIN4LJCAIRMYJQ5P6CQ</t>
  </si>
  <si>
    <t>Mirriam Wanjiku Mwangi</t>
  </si>
  <si>
    <t>DR KHAMISA</t>
  </si>
  <si>
    <t>KRACU0400002741/1087615</t>
  </si>
  <si>
    <t>HTHDTKU6UHUN5EPGSJPV7CXNIA</t>
  </si>
  <si>
    <t>DAUDI MUSYOKA MUKULA</t>
  </si>
  <si>
    <t>KRACU0400002741/1087597</t>
  </si>
  <si>
    <t>JRV2XMLB4O77JEMNOQCEPUZD6A</t>
  </si>
  <si>
    <t>EVANS MUHAVANI BULIVA</t>
  </si>
  <si>
    <t>KRACU0400002741/1087595</t>
  </si>
  <si>
    <t>ARLZYEHX4LJJ5GIGZEQSG7Q2EM</t>
  </si>
  <si>
    <t>GRACE SITATI</t>
  </si>
  <si>
    <t>KRACU0400002741/1087614</t>
  </si>
  <si>
    <t>SDUQA2QIDWVCRHGOJGTZXXCXB4</t>
  </si>
  <si>
    <t>BENEDICT KYALO MUTUKU</t>
  </si>
  <si>
    <t>KRACU0400002741/1087616</t>
  </si>
  <si>
    <t>OQMAIGXNV6ETE5CHKUUTQXSTEY</t>
  </si>
  <si>
    <t>BIFTU ROBA</t>
  </si>
  <si>
    <t>KRACU0400002741/1087612</t>
  </si>
  <si>
    <t>WF52DAKQVV7ORAPW6ZB5XRUT7I</t>
  </si>
  <si>
    <t>ANGELA KEMBOI</t>
  </si>
  <si>
    <t>DR KIBET COLLINS</t>
  </si>
  <si>
    <t>KRACU0400002741/1087610</t>
  </si>
  <si>
    <t>TU76IAF2EIGCH2MEUBFKRGWJBU</t>
  </si>
  <si>
    <t>JAMES NJUGUNA</t>
  </si>
  <si>
    <t>KRACU0400002741/1087611</t>
  </si>
  <si>
    <t>INPB4JPTBEIM7YK3M2RLIWTVZE</t>
  </si>
  <si>
    <t>JOSEPHINE WAENI BERNARD</t>
  </si>
  <si>
    <t>KRACU0400002741/1087617</t>
  </si>
  <si>
    <t>BPKNERVLPOZAN3SZCZJ3M5SQQA</t>
  </si>
  <si>
    <t>MBAGNICK SOW</t>
  </si>
  <si>
    <t>KRACU0400002741/1087585</t>
  </si>
  <si>
    <t>V2WH4LICKZCHD4LT3WZJ2W5MTM</t>
  </si>
  <si>
    <t>WINFRED WAMBUI KABUTHA</t>
  </si>
  <si>
    <t>KRACU0400002741/1087586</t>
  </si>
  <si>
    <t>3NL5AR64AD3KTBUH767BK6DUEY</t>
  </si>
  <si>
    <t>EVANS MUNENE RUKUNGA</t>
  </si>
  <si>
    <t>KRACU0400002741/1087587</t>
  </si>
  <si>
    <t>O6KVOD2PAV33T33OUPJITJRZUM</t>
  </si>
  <si>
    <t>KRACU0400002741/1087588</t>
  </si>
  <si>
    <t>EHCUKRWNCJDLSLN36EAD4DRDLU</t>
  </si>
  <si>
    <t>ELAINE YUKO</t>
  </si>
  <si>
    <t>KRACU0400002741/1087589</t>
  </si>
  <si>
    <t>IYFRAXSVEOFEMGOGFQ2K54ZCBU</t>
  </si>
  <si>
    <t>ELIZABETH THOMAS</t>
  </si>
  <si>
    <t>KRACU0400002741/1087590</t>
  </si>
  <si>
    <t>6534G2AVPK4TE75DMR7R2ZGVZM</t>
  </si>
  <si>
    <t>FINN MICHAEL KARIUKI NDEGWA</t>
  </si>
  <si>
    <t>DR. ERICK WANJIKU</t>
  </si>
  <si>
    <t>KRACU0400002741/1087592</t>
  </si>
  <si>
    <t>WMVJMODN4DQ2IFQP7VZ36NFCS4</t>
  </si>
  <si>
    <t>ANNMOLLY WANGARI IGAMBA</t>
  </si>
  <si>
    <t>DR IGAMBA JOSEPH KIARIE</t>
  </si>
  <si>
    <t>KRACU0400002741/1087593</t>
  </si>
  <si>
    <t>ZU3QWXC4PGHS6LAKZDLLRCDOM4</t>
  </si>
  <si>
    <t>ARTHUR NJAGI</t>
  </si>
  <si>
    <t>KRACU0400002741/1087594</t>
  </si>
  <si>
    <t>UULUBDP7ZC5LBJOOWPALOXO5CM</t>
  </si>
  <si>
    <t>ABDIRAZAK MOHAMED</t>
  </si>
  <si>
    <t>KRACU0400002741/1087596</t>
  </si>
  <si>
    <t>DADBJM57U6XF5VMCFUQK24P2NY</t>
  </si>
  <si>
    <t>ANNA KANINI MUTHENGI</t>
  </si>
  <si>
    <t>KRACU0400002741/1087598</t>
  </si>
  <si>
    <t>XZ6ZUVQU6UFH7IKXAQ7GF566SI</t>
  </si>
  <si>
    <t>BETTY CHEBET TOO</t>
  </si>
  <si>
    <t>KRACU0400002741/1087600</t>
  </si>
  <si>
    <t>M2UMNSOQISSGXHW5M4W7NZL6EQ</t>
  </si>
  <si>
    <t>NIMCO AHMED NASIR</t>
  </si>
  <si>
    <t>DR. M. SHARIF</t>
  </si>
  <si>
    <t>KRACU0400002741/1087608</t>
  </si>
  <si>
    <t>UWFXD5FBWEM3PKHD3ELVZ53SJA</t>
  </si>
  <si>
    <t>NYABON GOGNIC</t>
  </si>
  <si>
    <t>KRACU0400002741/1087609</t>
  </si>
  <si>
    <t>ZY5RFRSFJR7IMVBHE3T7HN7OAA</t>
  </si>
  <si>
    <t>ELIZABETH ANYANGO OKINYI</t>
  </si>
  <si>
    <t>KRACU0400002741/1087601</t>
  </si>
  <si>
    <t>UNXENDNPT2QGZGS7GN6Y5CFF5Q</t>
  </si>
  <si>
    <t>CAROLINE ACHIENG ODHIAMBO</t>
  </si>
  <si>
    <t>KRACU0400002741/1087604</t>
  </si>
  <si>
    <t>DR7F3R3HC34ZZELTHDOFUTGYYQ</t>
  </si>
  <si>
    <t>BEATRICE WANJERI GATHII</t>
  </si>
  <si>
    <t>KRACU0400002741/1087603</t>
  </si>
  <si>
    <t>UZ36RAQWNOGCGKPEDKHCXI77Y4</t>
  </si>
  <si>
    <t>SECHERE, CHARLES ASWA</t>
  </si>
  <si>
    <t>KRACU0400002741/1090944</t>
  </si>
  <si>
    <t>KYLYKTOZHM2UJZM6ESY4FQDCLE</t>
  </si>
  <si>
    <t>ONYAMBU, DOREEN MORAA</t>
  </si>
  <si>
    <t>KRACU0400002741/1090978</t>
  </si>
  <si>
    <t>KM4DVFDFW46NAPVPS66F6FSVP4</t>
  </si>
  <si>
    <t>VITALIS DURO OMINDE</t>
  </si>
  <si>
    <t>KRACU0400002741/1090977</t>
  </si>
  <si>
    <t>FE7OLHH4N4HFSRTQM6QWG4YIJA</t>
  </si>
  <si>
    <t>ANNE KIARIE</t>
  </si>
  <si>
    <t>KRACU0400002741/1091022</t>
  </si>
  <si>
    <t>PBF2YDSCMSYF5RXP5CAFPHQDNU</t>
  </si>
  <si>
    <t>ZIPPORAH KATHINI MULWA</t>
  </si>
  <si>
    <t>KRACU0400002741/1090982</t>
  </si>
  <si>
    <t>VFZ5CSSXAOU3YXKCUX7A7U6VVA</t>
  </si>
  <si>
    <t>SILVANUS AYUGI</t>
  </si>
  <si>
    <t>KRACU0400002741/1090973</t>
  </si>
  <si>
    <t>72WDLCPK637LR5OPPGVAQ5PRYU</t>
  </si>
  <si>
    <t>DIANA AWINO OPIYO</t>
  </si>
  <si>
    <t>KRACU0400002741/1091020</t>
  </si>
  <si>
    <t>66LTFLNCTKFLRPMV33XQE4GYUA</t>
  </si>
  <si>
    <t>ANN TOBIKO</t>
  </si>
  <si>
    <t>KRACU0400002741/1091006</t>
  </si>
  <si>
    <t>MZ74BLXDEOYEGUGHVCIMRFA3MQ</t>
  </si>
  <si>
    <t>JULIUS KAMIRI MACHEHO</t>
  </si>
  <si>
    <t>KRACU0400002741/1090996</t>
  </si>
  <si>
    <t>PSM7IPEUM5WAV22VGZSU7ZPCR4</t>
  </si>
  <si>
    <t>HEATHER ITETE</t>
  </si>
  <si>
    <t>KRACU0400002741/1090992</t>
  </si>
  <si>
    <t>XOX2CH36THREQY74XWWHRX3FJA</t>
  </si>
  <si>
    <t>REGINA WANGUI MUMBI</t>
  </si>
  <si>
    <t>KRACU0400002741/1091007</t>
  </si>
  <si>
    <t>BJTVEBT2BMQVAYUBCOYEMGTDQ4</t>
  </si>
  <si>
    <t>AHMED AMOUR</t>
  </si>
  <si>
    <t>KRACU0400002741/1090962</t>
  </si>
  <si>
    <t>XZ57OQU26JDH6PP7DVG62ENVSM</t>
  </si>
  <si>
    <t>KAMULA KIOKO</t>
  </si>
  <si>
    <t>KRACU0400002741/1091008</t>
  </si>
  <si>
    <t>IYLZGM73D2P2O2NZZHROGOKMNE</t>
  </si>
  <si>
    <t>WHITNEY AKINYI OCHOLA</t>
  </si>
  <si>
    <t>KRACU0400002741/1090975</t>
  </si>
  <si>
    <t>JJU25J2CQSQ46NEDUOK2KI2TIA</t>
  </si>
  <si>
    <t>KRACU0400002741/1090970</t>
  </si>
  <si>
    <t>YF6XL3KYWUSQPPUXH4AZSVWD2M</t>
  </si>
  <si>
    <t>LEO KILUNGU KELI</t>
  </si>
  <si>
    <t>KRACU0400002741/1090987</t>
  </si>
  <si>
    <t>25RHJ235OU57ISKFES2AM666TE</t>
  </si>
  <si>
    <t>LUCAS GATHIAKA NG`ANG`A</t>
  </si>
  <si>
    <t>KRACU0400002741/1090997</t>
  </si>
  <si>
    <t>WO7LRXUINXVD66RTHET7OP5B3E</t>
  </si>
  <si>
    <t>SHAMMAH KITEME MUNYOKI</t>
  </si>
  <si>
    <t>KRACU0400002741/1091000</t>
  </si>
  <si>
    <t>S7T6NTYLP6CCW57ESN64RDHIKA</t>
  </si>
  <si>
    <t>Linnet Kintu Mogeni</t>
  </si>
  <si>
    <t>KRACU0400002741/1091010</t>
  </si>
  <si>
    <t>4GK2MXZ3BRPDN5EVKEDP54VN6U</t>
  </si>
  <si>
    <t>MARTHA OMBUI MWANGO</t>
  </si>
  <si>
    <t>KRACU0400002741/1090990</t>
  </si>
  <si>
    <t>Z435OQ2DDT4F4QUXPEZBZBVBZM</t>
  </si>
  <si>
    <t>BLESSED WERE</t>
  </si>
  <si>
    <t>KRACU0400002741/1091046</t>
  </si>
  <si>
    <t>S2YR3GNEBVSHECNYU5CGIKMBM4</t>
  </si>
  <si>
    <t>TIMOTHY NJUE</t>
  </si>
  <si>
    <t>LONDON DIALYSIS</t>
  </si>
  <si>
    <t>KRACU0400002741/1091034</t>
  </si>
  <si>
    <t>RRNYEGNIRSOMCITE4BRQSBRITE</t>
  </si>
  <si>
    <t>JOAN  SAINEPU</t>
  </si>
  <si>
    <t>KRACU0400002741/1091027</t>
  </si>
  <si>
    <t>WQW7JOFM4HMFEOZ53QU45ITMGY</t>
  </si>
  <si>
    <t>FAITH WAMBURA MWAI</t>
  </si>
  <si>
    <t>KRACU0400002741/1091024</t>
  </si>
  <si>
    <t>ZI7HOG4JDDEZXRDQ6ZMVNCLSZI</t>
  </si>
  <si>
    <t>ASSER MAEWA NKUBFA</t>
  </si>
  <si>
    <t>KRACU0400002741/1091023</t>
  </si>
  <si>
    <t>MZDT4PLP3PYNRI3W77R3AB7R6Q</t>
  </si>
  <si>
    <t>AHMED AREES</t>
  </si>
  <si>
    <t>KRACU0400002741/1091021</t>
  </si>
  <si>
    <t>6AWICML3IRBJH2VF6XTFWLT2CQ</t>
  </si>
  <si>
    <t>ISAAC MARUBE NYAMBANE</t>
  </si>
  <si>
    <t>KRACU0400002741/1090967</t>
  </si>
  <si>
    <t>5UGGUPZVKU6XWP5PQMORAIE3NE</t>
  </si>
  <si>
    <t>FLORENCE KEMUMA MAKORI</t>
  </si>
  <si>
    <t>KRACU0400002741/1090968</t>
  </si>
  <si>
    <t>C35AC62BDIQSBZ2P5ISBP7FIXY</t>
  </si>
  <si>
    <t>KRACU0400002741/1090969</t>
  </si>
  <si>
    <t>35QNSZLDYWCG3PKGFLFX2R26UE</t>
  </si>
  <si>
    <t>AGNES WAITHERERO MAINA</t>
  </si>
  <si>
    <t>KRACU0400002741/1090971</t>
  </si>
  <si>
    <t>QXOQCOWWIGE2JKSMB34K4DDYQQ</t>
  </si>
  <si>
    <t>ISAAC NYAMWEYA OIGO</t>
  </si>
  <si>
    <t>KRACU0400002741/1090974</t>
  </si>
  <si>
    <t>GQDNZCEUBILL5CA6RXWOHUN6VE</t>
  </si>
  <si>
    <t>ESTHER LUSEPANI</t>
  </si>
  <si>
    <t>KRACU0400002741/1090976</t>
  </si>
  <si>
    <t>E5OXS5NOXZZAZAV2OVG6LWUXPU</t>
  </si>
  <si>
    <t>ACHOL LUAL</t>
  </si>
  <si>
    <t>KRACU0400002741/1090979</t>
  </si>
  <si>
    <t>YTWFQIQSF4XOZD45BOFRQ54DZQ</t>
  </si>
  <si>
    <t>GEORGE GITAU NJUGUNA</t>
  </si>
  <si>
    <t>KRACU0400002741/1090980</t>
  </si>
  <si>
    <t>B3M7P56J4GC3RCZXBFJ6V43H7U</t>
  </si>
  <si>
    <t>JOHN WANYOIKE</t>
  </si>
  <si>
    <t>KRACU0400002741/1090981</t>
  </si>
  <si>
    <t>236536ZBOOPKB7ZAUV5JBAPJU4</t>
  </si>
  <si>
    <t>DORCAS AHONO</t>
  </si>
  <si>
    <t>KRACU0400002741/1090983</t>
  </si>
  <si>
    <t>AIMWZBEJUBFVNPJHSKOBOXUU64</t>
  </si>
  <si>
    <t>SANTINO MALUETH</t>
  </si>
  <si>
    <t>KRACU0400002741/1090984</t>
  </si>
  <si>
    <t>NPSQIJHOTHFDPV5YNP25JTBXPU</t>
  </si>
  <si>
    <t>DAMARIS WAMBUI MUTHONI</t>
  </si>
  <si>
    <t>KRACU0400002741/1090985</t>
  </si>
  <si>
    <t>4M7SPZUWINZTCMC2BCBYWBRTAI</t>
  </si>
  <si>
    <t>LAMECK MUIRURI NGIGI</t>
  </si>
  <si>
    <t>KRACU0400002741/1090986</t>
  </si>
  <si>
    <t>74GBMD23EJDBFCSMDSMJ2GNXEM</t>
  </si>
  <si>
    <t>MARY MUTHONI MWANGI</t>
  </si>
  <si>
    <t>KRACU0400002741/1090988</t>
  </si>
  <si>
    <t>Q4QBQMJFOPWYTO66MRO4R5NU5Y</t>
  </si>
  <si>
    <t>KALTUN ADAN  SHARIF</t>
  </si>
  <si>
    <t>DR SALLY</t>
  </si>
  <si>
    <t>KRACU0400002741/1090989</t>
  </si>
  <si>
    <t>NRWHZTFRA6HPEEFFAVM6TOEE3Q</t>
  </si>
  <si>
    <t>PETER MUNGAI</t>
  </si>
  <si>
    <t>KRACU0400002741/1090994</t>
  </si>
  <si>
    <t>KI2QBQVELRWC4EIQODOA2EABVI</t>
  </si>
  <si>
    <t>MARTHA KWEYAH OKWISA</t>
  </si>
  <si>
    <t>KRACU0400002741/1090995</t>
  </si>
  <si>
    <t>3HKCGUFIAT62F37XJ33WGUURJE</t>
  </si>
  <si>
    <t>JACKSON NYERU NANDWA</t>
  </si>
  <si>
    <t>KRACU0400002741/1090998</t>
  </si>
  <si>
    <t>TP4O4WSHSKA7KWKPEXRWPLXFZ4</t>
  </si>
  <si>
    <t>JASON KOMON KIBET</t>
  </si>
  <si>
    <t>KRACU0400002741/1090999</t>
  </si>
  <si>
    <t>NLPUKAXNN5U2LMF7ZELFETXQQE</t>
  </si>
  <si>
    <t>NAOMI KAVULI</t>
  </si>
  <si>
    <t>KRACU0400002741/1091001</t>
  </si>
  <si>
    <t>URSCR3FLTQS2LQUEBTULNZIO7U</t>
  </si>
  <si>
    <t>IBRAHIM SALAT HUSSEIN</t>
  </si>
  <si>
    <t>KRACU0400002741/1091002</t>
  </si>
  <si>
    <t>N7AEUG2UJ2VQ2K6E4DKQA5PC2U</t>
  </si>
  <si>
    <t>AMIR ABDISALAN NUR</t>
  </si>
  <si>
    <t>KRACU0400002741/1091003</t>
  </si>
  <si>
    <t>RPBU2GUH3DVIITIKKYBP2RWB3E</t>
  </si>
  <si>
    <t>DJEUSSI MARIE THERESE</t>
  </si>
  <si>
    <t>KRACU0400002741/1091004</t>
  </si>
  <si>
    <t>EJNOZAYECYMR755GL3XMDQHBKQ</t>
  </si>
  <si>
    <t>ABDIRAHMAN SHEIKH IBRAHIM</t>
  </si>
  <si>
    <t>KRACU0400002741/1091005</t>
  </si>
  <si>
    <t>3JTD7FJ7CP2VS7ZEMFG4AUSF3U</t>
  </si>
  <si>
    <t>TABITHA WAMBUI GICHUI</t>
  </si>
  <si>
    <t>KRACU0400002741/1090937</t>
  </si>
  <si>
    <t>3QJ6YPVU6HU6KYG57TICTOVUIM</t>
  </si>
  <si>
    <t>WILFREDA OWIRO AMENYA</t>
  </si>
  <si>
    <t>KRACU0400002741/1090938</t>
  </si>
  <si>
    <t>CDAIIWKXAWOA6OYBHY2WT7KMS4</t>
  </si>
  <si>
    <t>MARY WANJIRU NJUNGI</t>
  </si>
  <si>
    <t>KRACU0400002741/1090939</t>
  </si>
  <si>
    <t>OCHPQ6JIUB6WV7Q7FAYVDI5UIE</t>
  </si>
  <si>
    <t>GLADWELL WAMBUI</t>
  </si>
  <si>
    <t>KRACU0400002741/1090940</t>
  </si>
  <si>
    <t>23CAPYBIM7JFAPOLEONHFKSQOA</t>
  </si>
  <si>
    <t>NIMO ADAN AHMED</t>
  </si>
  <si>
    <t>KRACU0400002741/1090942</t>
  </si>
  <si>
    <t>QRINZ44JINVFHXD2OAFAXJDOK4</t>
  </si>
  <si>
    <t>JOSEPH MWEMA NTHEKANI</t>
  </si>
  <si>
    <t>KRACU0400002741/1090943</t>
  </si>
  <si>
    <t>3O7OWMITJ4LSIYHMHTKQWGMNBY</t>
  </si>
  <si>
    <t>LOYCE AUMA MBOYA</t>
  </si>
  <si>
    <t>KRACU0400002741/1090945</t>
  </si>
  <si>
    <t>JFRCLFIIK747CZMOFDR6GQVRII</t>
  </si>
  <si>
    <t>CLARE LUBUHI IMINYI</t>
  </si>
  <si>
    <t>KRACU0400002741/1090946</t>
  </si>
  <si>
    <t>7L6FQDM6CDHSAM5VVG7NY6QJEU</t>
  </si>
  <si>
    <t>ALICE KIENDE RIUNGU</t>
  </si>
  <si>
    <t>KRACU0400002741/1090947</t>
  </si>
  <si>
    <t>LNWPSISZ6SQGZLHLXEOGCPXTSA</t>
  </si>
  <si>
    <t>ELIZABETH NYAKEO NJIRU</t>
  </si>
  <si>
    <t>DR MUGENDI</t>
  </si>
  <si>
    <t>KRACU0400002741/1090948</t>
  </si>
  <si>
    <t>J5WQTB4ASZ5QKIHJJGROIGZHMM</t>
  </si>
  <si>
    <t>JAMES KIARIE MWANGI</t>
  </si>
  <si>
    <t>KRACU0400002741/1090950</t>
  </si>
  <si>
    <t>YQXDXUYF73T67FIGGLUYIAD2ZI</t>
  </si>
  <si>
    <t>NANCY AUMA WAMOYI</t>
  </si>
  <si>
    <t>KRACU0400002741/1090951</t>
  </si>
  <si>
    <t>IQXIRUMGEB6PBNZAPF46Y5X254</t>
  </si>
  <si>
    <t>ALICE WAMBUI MWANGI</t>
  </si>
  <si>
    <t>KRACU0400002741/1090952</t>
  </si>
  <si>
    <t>ARZQ6H2HUHXEFAQAGUIUNN3QRU</t>
  </si>
  <si>
    <t>EVERLYNE KHALENYA</t>
  </si>
  <si>
    <t>KRACU0400002741/1090953</t>
  </si>
  <si>
    <t>FGOTGK4VQ3AL4MTZAFJ7Y4HAPY</t>
  </si>
  <si>
    <t>DAVID MAKAU WAMBUA</t>
  </si>
  <si>
    <t>KRACU0400002741/1090954</t>
  </si>
  <si>
    <t>SWQASHYIUB3DWQKUZILQKND4VI</t>
  </si>
  <si>
    <t>WENDY KATHURE</t>
  </si>
  <si>
    <t>KRACU0400002741/1090955</t>
  </si>
  <si>
    <t>7ZJT5F4LEJTSQTUQ54Q2TYSDPY</t>
  </si>
  <si>
    <t>STELLAH NYAMBEKI ONYANCHA</t>
  </si>
  <si>
    <t>DR PUNEET GIRDHAR</t>
  </si>
  <si>
    <t>KRACU0400002741/1090958</t>
  </si>
  <si>
    <t>RPDW5YB44YB6XSBSJ2QCKEOVG4</t>
  </si>
  <si>
    <t>PETER NJOROGE NJIHIA</t>
  </si>
  <si>
    <t>KRACU0400002741/1090959</t>
  </si>
  <si>
    <t>COVV3QSZP4IVZSREDJZGEDXTOM</t>
  </si>
  <si>
    <t>CATHERINE KAJUJU</t>
  </si>
  <si>
    <t>KRACU0400002741/1090960</t>
  </si>
  <si>
    <t>ZC4LKKNJBSKZFEHFHX64RCDQ5Q</t>
  </si>
  <si>
    <t>MARIA LUKA MARIO</t>
  </si>
  <si>
    <t>KRACU0400002741/1090961</t>
  </si>
  <si>
    <t>NA4NXOUA2XFGEUTCUMJ4TCWYYE</t>
  </si>
  <si>
    <t>FARDOSA ADEN SHAT</t>
  </si>
  <si>
    <t>KRACU0400002741/1090963</t>
  </si>
  <si>
    <t>NWUOPXYKSIQ2UOJFKPBK2SHQOU</t>
  </si>
  <si>
    <t>BERNARD MWANGI KIMANI</t>
  </si>
  <si>
    <t>KRACU0400002741/1090964</t>
  </si>
  <si>
    <t>ZPZTL2LSSODRWGYCA2QZSVKCWI</t>
  </si>
  <si>
    <t>BETH MUNJIRU MUUNDE</t>
  </si>
  <si>
    <t>KRACU0400002741/1090965</t>
  </si>
  <si>
    <t>HGYWNT7GGA3AD2W444ZT3NEVHE</t>
  </si>
  <si>
    <t>PATRICK KIMANI MBURU</t>
  </si>
  <si>
    <t>KRACU0400002741/1091011</t>
  </si>
  <si>
    <t>WNO7Y5VUTS3KF6STB2COCKVY4U</t>
  </si>
  <si>
    <t>GRACE NASIEKU</t>
  </si>
  <si>
    <t>KRACU0400002741/1091009</t>
  </si>
  <si>
    <t>PYKFZ4EYV3BGZHF3LRTXLQCKXQ</t>
  </si>
  <si>
    <t>KRACU0400002741/1091014</t>
  </si>
  <si>
    <t>VYOXNAKC2PM5XOJYRRITE2IOR4</t>
  </si>
  <si>
    <t>KRACU0400002741/1091013</t>
  </si>
  <si>
    <t>ZVXICYZ5C7F7YZETQKQW4J27JI</t>
  </si>
  <si>
    <t>JOYCE KABATHA</t>
  </si>
  <si>
    <t>KRACU0400002741/1091016</t>
  </si>
  <si>
    <t>UUWG3TSPCV6VRYXCI7BUBL7NII</t>
  </si>
  <si>
    <t>CTS10081</t>
  </si>
  <si>
    <t>C.T Hand</t>
  </si>
  <si>
    <t>SIMON NJENGA MWANGI</t>
  </si>
  <si>
    <t>KRACU0400002741/1091012</t>
  </si>
  <si>
    <t>T7TTXQVZ3EGERNE3TT5V5B3QTM</t>
  </si>
  <si>
    <t>FAITH MUTHONI KIHARA</t>
  </si>
  <si>
    <t>KRACU0400002741/1091017</t>
  </si>
  <si>
    <t>RFMIXGEZQDCKZVWMDMCKTQRQQU</t>
  </si>
  <si>
    <t>VALERIA NYAKUNDI</t>
  </si>
  <si>
    <t>KRACU0400002741/1091018</t>
  </si>
  <si>
    <t>XY46K5HZQOIBMQGV624EHFRIQE</t>
  </si>
  <si>
    <t>LINNET KINTU MOGENI</t>
  </si>
  <si>
    <t>KRACU0400002741/1091019</t>
  </si>
  <si>
    <t>YYT5HP63FUNOOKWURHSGFM6XKA</t>
  </si>
  <si>
    <t>MARGARET YULA  NZIOKI</t>
  </si>
  <si>
    <t>KRACU0400002741/1091033</t>
  </si>
  <si>
    <t>D6NLQOXG7DJW37OX4MNHSMY53I</t>
  </si>
  <si>
    <t>ASTER ISIGE</t>
  </si>
  <si>
    <t>KRACU0400002741/1091032</t>
  </si>
  <si>
    <t>2JIWGQLKETYODFR6FK7SGL5KUY</t>
  </si>
  <si>
    <t>ALEX MWANIKI</t>
  </si>
  <si>
    <t>KRACU0400002741/1091031</t>
  </si>
  <si>
    <t>CG5IZROBKD4JQW3SU4WEHQ4MJU</t>
  </si>
  <si>
    <t>PHILIP MURAGE KINYUA</t>
  </si>
  <si>
    <t>KRACU0400002741/1091030</t>
  </si>
  <si>
    <t>TDHG53LFRRPTCUGCMYTV7BG3SI</t>
  </si>
  <si>
    <t>BETTY KIRUKI</t>
  </si>
  <si>
    <t>KRACU0400002741/1091029</t>
  </si>
  <si>
    <t>L3SJRZ2PPAJSMWFSE62T3C67HE</t>
  </si>
  <si>
    <t>ADIL LIBAN</t>
  </si>
  <si>
    <t>KRACU0400002741/1091028</t>
  </si>
  <si>
    <t>K66ICOFQIOQYZBDJE2LOZO5MHQ</t>
  </si>
  <si>
    <t>DORPHINE LUVUTSE</t>
  </si>
  <si>
    <t>KRACU0400002741/1090972</t>
  </si>
  <si>
    <t>GUJ22AFVOX4YYRVPTZUAZPTP74</t>
  </si>
  <si>
    <t>DARRIS MACHAGE</t>
  </si>
  <si>
    <t>KRACU0400002741/1091026</t>
  </si>
  <si>
    <t>EL7NVYKJCFH27MYNGUNKDAUZGE</t>
  </si>
  <si>
    <t>TEDD WILL OMONDI</t>
  </si>
  <si>
    <t>KRACU0400002741/1091025</t>
  </si>
  <si>
    <t>XBBXLWACIW7XIMZVTT2F5RUTC4</t>
  </si>
  <si>
    <t>ERIC KIRINGE WARUI</t>
  </si>
  <si>
    <t>KRACU0400002741/1090966</t>
  </si>
  <si>
    <t>7OXGE3KTZNTG4ABCICTQF3Q67Y</t>
  </si>
  <si>
    <t>VIOLET ADISA LIKHANGA</t>
  </si>
  <si>
    <t>KRACU0400002741/1090991</t>
  </si>
  <si>
    <t>SZNGPKKSPYWR6OQGT3ZPEL3F3Q</t>
  </si>
  <si>
    <t>ANISAH AHMED SHEIKH</t>
  </si>
  <si>
    <t>KRACU0400002741/1090993</t>
  </si>
  <si>
    <t>6Q6KGNR5OI4KG2NPUSCHABDOME</t>
  </si>
  <si>
    <t>HELLEN MASALILA MUTOLA</t>
  </si>
  <si>
    <t>KRACU0400002741/1090956</t>
  </si>
  <si>
    <t>SLSRG3SLRCKWBWDNEOURDALZEY</t>
  </si>
  <si>
    <t>LILIAN MORI</t>
  </si>
  <si>
    <t>KRACU0400002741/1091015</t>
  </si>
  <si>
    <t>5PMGPDJW362VHU66NKQ522OZPQ</t>
  </si>
  <si>
    <t>SUZANNE LISE ATHANASIUS</t>
  </si>
  <si>
    <t>DR DAVID MUGUKU</t>
  </si>
  <si>
    <t>KRACU0400002741/1090949</t>
  </si>
  <si>
    <t>O6LQEARZ3ICRT7EO2K2ITMWZCQ</t>
  </si>
  <si>
    <t>NAOMI NANEU RUKIA</t>
  </si>
  <si>
    <t>KRACU0400002741/1091066</t>
  </si>
  <si>
    <t>XW27XNLCYG3EOTIJ2DGTT7ZEAQ</t>
  </si>
  <si>
    <t>LESUNGUR, ANDREW LENGURO</t>
  </si>
  <si>
    <t>KRACU0400002741/1091068</t>
  </si>
  <si>
    <t>WVB3V5MQSCYSSQP6AASG3XCIQY</t>
  </si>
  <si>
    <t>BRAMWEL MUCHINA MWOMBE</t>
  </si>
  <si>
    <t>KRACU0400002741/1091076</t>
  </si>
  <si>
    <t>MCVLSN2EM4STNPDPPQKOU2QATM</t>
  </si>
  <si>
    <t>CONSOLATA WANJIKU NGACA</t>
  </si>
  <si>
    <t>KRACU0400002741/1091035</t>
  </si>
  <si>
    <t>PP4FIA5BJERTHDQ22NLX3LS4R4</t>
  </si>
  <si>
    <t>ANTHONY NDIRANGU KIMANI</t>
  </si>
  <si>
    <t>KRACU0400002741/1091057</t>
  </si>
  <si>
    <t>R3KIEOEWCVU2KBFLN3QOJ4DPF4</t>
  </si>
  <si>
    <t>SOPHIA NYAMBU</t>
  </si>
  <si>
    <t>KRACU0400002741/1091098</t>
  </si>
  <si>
    <t>CEI4NL65ZNYKPMJ5MXMFHYXVPE</t>
  </si>
  <si>
    <t>PAULINE NATORE MURIITHI</t>
  </si>
  <si>
    <t>KRACU0400002741/1091109</t>
  </si>
  <si>
    <t>B7GVSBZCGIUUEDRLJNXJYBAQ5Y</t>
  </si>
  <si>
    <t>JULIET  WANGUI</t>
  </si>
  <si>
    <t>KRACU0400002741/1091108</t>
  </si>
  <si>
    <t>VGMBB5OYGYQ2G4GZUOT3W3SEXE</t>
  </si>
  <si>
    <t>JENIPHER ATIENO ODUOR</t>
  </si>
  <si>
    <t>KRACU0400002741/1091052</t>
  </si>
  <si>
    <t>P7RTO6X46O3VEO3I4LTRJDBZX4</t>
  </si>
  <si>
    <t>CALEB KIMANZI</t>
  </si>
  <si>
    <t>KRACU0400002741/1091102</t>
  </si>
  <si>
    <t>CRYLIWBIO2CS7K5YQXDZKIQZNY</t>
  </si>
  <si>
    <t>GOMERI KOMBO CHELOTI</t>
  </si>
  <si>
    <t>KRACU0400002741/1091065</t>
  </si>
  <si>
    <t>CQSW6OTEJ6IWIMQRWT3MTVRW3Q</t>
  </si>
  <si>
    <t>MARGARET MBINYA MWANZIA</t>
  </si>
  <si>
    <t>KRACU0400002741/1091106</t>
  </si>
  <si>
    <t>HCK27QQCCEVJ3CKKUDM7P54DEM</t>
  </si>
  <si>
    <t>FRANCIS LIHANDA</t>
  </si>
  <si>
    <t>KRACU0400002741/1091115</t>
  </si>
  <si>
    <t>KA5VOVDVNE5SEIXPP24XHCT6KI</t>
  </si>
  <si>
    <t>EUNICE WAMBUI KUNGU</t>
  </si>
  <si>
    <t>KRACU0400002741/1091051</t>
  </si>
  <si>
    <t>PSZIXI7EVXZHVXYQ5N43YW3PVQ</t>
  </si>
  <si>
    <t>HAMDI YUSSUF AHMED</t>
  </si>
  <si>
    <t>KRACU0400002741/1091050</t>
  </si>
  <si>
    <t>DFPC4OGMOZDUS3FVPAIZBIIUYE</t>
  </si>
  <si>
    <t>SAWSAN ABDIFATAH OBAID</t>
  </si>
  <si>
    <t>DR. NASRA</t>
  </si>
  <si>
    <t>KRACU0400002741/1091049</t>
  </si>
  <si>
    <t>TUALFFXLWPUYESULZQXVNLTCBQ</t>
  </si>
  <si>
    <t>EZEKIEL MURIUKI RUKARIA</t>
  </si>
  <si>
    <t>KRACU0400002741/1091045</t>
  </si>
  <si>
    <t>EJ54XCNANVGJF6DT4LYYTAULYE</t>
  </si>
  <si>
    <t>AMINA JUMBA UGUMBA</t>
  </si>
  <si>
    <t>KRACU0400002741/1091043</t>
  </si>
  <si>
    <t>3ELDO7VJ3BPKZWGYNJ3WHR745M</t>
  </si>
  <si>
    <t>PAULINE OGUCHA</t>
  </si>
  <si>
    <t>KRACU0400002741/1091041</t>
  </si>
  <si>
    <t>YA6B5CFIYOZBVW7BERQHO2UD7E</t>
  </si>
  <si>
    <t>MESUIT MUNENE</t>
  </si>
  <si>
    <t>KRACU0400002741/1091040</t>
  </si>
  <si>
    <t>JZJWUISDM45OIGHKIY7QSEZMA4</t>
  </si>
  <si>
    <t>ALICE SINGEN CHEBI</t>
  </si>
  <si>
    <t>KRACU0400002741/1091039</t>
  </si>
  <si>
    <t>43GBKZ4QBD66RVK34PNBZYSGCU</t>
  </si>
  <si>
    <t>PATRICK SILA KITHEKA</t>
  </si>
  <si>
    <t>KRACU0400002741/1091038</t>
  </si>
  <si>
    <t>RVWC6MEREF2E3WRC5C3YEMRWBY</t>
  </si>
  <si>
    <t>CHRISTIANE KANYATTA AMANI</t>
  </si>
  <si>
    <t>DR SURMAT DAVID</t>
  </si>
  <si>
    <t>KRACU0400002741/1091037</t>
  </si>
  <si>
    <t>26A5JIIBOJJMIIIDVC6OSP2YLU</t>
  </si>
  <si>
    <t>KRACU0400002741/1091036</t>
  </si>
  <si>
    <t>MKEEDGMN7DZBDWD7J7IUHV4F5I</t>
  </si>
  <si>
    <t>ROSEMARY WANUYU MASETE</t>
  </si>
  <si>
    <t>KRACU0400002741/1091096</t>
  </si>
  <si>
    <t>764QNBGDYS5G5JS6OSAKJQME4Y</t>
  </si>
  <si>
    <t>FELISTER MWENDE</t>
  </si>
  <si>
    <t>KRACU0400002741/1091095</t>
  </si>
  <si>
    <t>6R2BPXRVX3JI5DCGSW5OKT4GLM</t>
  </si>
  <si>
    <t>LORENZO NDOLO</t>
  </si>
  <si>
    <t>KRACU0400002741/1091094</t>
  </si>
  <si>
    <t>5QXIWJRPD37774YVSHC463BIPM</t>
  </si>
  <si>
    <t>SAUMU IDRISA MRINGO</t>
  </si>
  <si>
    <t>DR GBA OKELO</t>
  </si>
  <si>
    <t>KRACU0400002741/1091093</t>
  </si>
  <si>
    <t>7H3BTK44XIDQY6VHJLP6LSIZ4E</t>
  </si>
  <si>
    <t>JOHN  KILOLO MANGELI</t>
  </si>
  <si>
    <t>DR ONGORO STANLEY</t>
  </si>
  <si>
    <t>MRI10080</t>
  </si>
  <si>
    <t>MRI Brain and Orbits</t>
  </si>
  <si>
    <t>KRACU0400002741/1091092</t>
  </si>
  <si>
    <t>MMTECRLI7GTUQYGD6PAWJ7TFOQ</t>
  </si>
  <si>
    <t>PHARES OKOTH OGONDA</t>
  </si>
  <si>
    <t>KRACU0400002741/1091089</t>
  </si>
  <si>
    <t>MTHKTQFDGUVZ7MHMGJ3HC45F24</t>
  </si>
  <si>
    <t>TABITHA WANJA IRUNGU</t>
  </si>
  <si>
    <t>KRACU0400002741/1091088</t>
  </si>
  <si>
    <t>UK2DQZXOLLUC6F5QO5D6FZL7MQ</t>
  </si>
  <si>
    <t>ISAAC  NYASINGA  BATROBA</t>
  </si>
  <si>
    <t>KRACU0400002741/1091087</t>
  </si>
  <si>
    <t>WH6OU6S7XHVUBWZCP3HOIRMP2I</t>
  </si>
  <si>
    <t>BAKARI MOHAMED</t>
  </si>
  <si>
    <t>JANE WANGUI MACHARIA</t>
  </si>
  <si>
    <t>DR ANDREW MUGO</t>
  </si>
  <si>
    <t>KRACU0400002741/1091053</t>
  </si>
  <si>
    <t>WHMULZTXR3WLKMPOQ2WSFP4WT4</t>
  </si>
  <si>
    <t>ELIZABETH WANDIA MUGO</t>
  </si>
  <si>
    <t>KRACU0400002741/1091085</t>
  </si>
  <si>
    <t>HYNGK32IYLN67RO54J7APFTRFY</t>
  </si>
  <si>
    <t>BENEDICTA KABURU KAGENDO</t>
  </si>
  <si>
    <t>KRACU0400002741/1091082</t>
  </si>
  <si>
    <t>6TK5X3AVAUCER7ERIS52DXA7RY</t>
  </si>
  <si>
    <t>KRACU0400002741/1091054</t>
  </si>
  <si>
    <t>X4JF3NSMOXAKLJHRWZ3KNIETUY</t>
  </si>
  <si>
    <t>KENNEDY IRUNGU MWANGI</t>
  </si>
  <si>
    <t>KRACU0400002741/1091055</t>
  </si>
  <si>
    <t>24ZYVMOIZUU7W7JDWURULPIG5U</t>
  </si>
  <si>
    <t>KRACU0400002741/1091081</t>
  </si>
  <si>
    <t>ERDHR5FCZ7N4YDDIZHIPXVYNTE</t>
  </si>
  <si>
    <t>SOPHIA WANGARI  KARANJA</t>
  </si>
  <si>
    <t>KRACU0400002741/1091056</t>
  </si>
  <si>
    <t>44CPYVOJVQVPHPUWQTB34RREXQ</t>
  </si>
  <si>
    <t>FLORENCE MBULA JOHN</t>
  </si>
  <si>
    <t>KRACU0400002741/1091058</t>
  </si>
  <si>
    <t>FGKYKSM6BEK7LACS4JW3WWJHHI</t>
  </si>
  <si>
    <t>FARHIYA  AHMED ADEN</t>
  </si>
  <si>
    <t>KRACU0400002741/1091059</t>
  </si>
  <si>
    <t>EB5MKMXEBBBORLMBFXCTBB6YAQ</t>
  </si>
  <si>
    <t>JOSEPH MWANGI NJIHIA</t>
  </si>
  <si>
    <t>KRACU0400002741/1091080</t>
  </si>
  <si>
    <t>Z4A6YZXGB3XPIKGBB5KMORPAZ4</t>
  </si>
  <si>
    <t>KRACU0400002741/1091077</t>
  </si>
  <si>
    <t>4ITK6UDWJHWAZ6Q5W2TKPBKHRY</t>
  </si>
  <si>
    <t>BETH MUENI MUTUNGA</t>
  </si>
  <si>
    <t>KRACU0400002741/1091075</t>
  </si>
  <si>
    <t>UC67V5PQSHUUKELLVTIS4RLYCE</t>
  </si>
  <si>
    <t>HALIMA OMAR SALAT</t>
  </si>
  <si>
    <t>DR MOHAMED HIRSI</t>
  </si>
  <si>
    <t>KRACU0400002741/1091060</t>
  </si>
  <si>
    <t>MKM3KSZKH5LHLH33XJ6V2WDUCE</t>
  </si>
  <si>
    <t>EDWARD NDUNGU</t>
  </si>
  <si>
    <t>KRACU0400002741/1091074</t>
  </si>
  <si>
    <t>AEOWOAC4EPSTQZH4VHK4HG4O2A</t>
  </si>
  <si>
    <t>GLORIA GATHONI KARIUKI</t>
  </si>
  <si>
    <t>KRACU0400002741/1091072</t>
  </si>
  <si>
    <t>X5VGITRQWZWO2FV7FOKP2L2YDU</t>
  </si>
  <si>
    <t>FATRUN ADAN MOHAMED</t>
  </si>
  <si>
    <t>KRACU0400002741/1091071</t>
  </si>
  <si>
    <t>N2VQFK6I6CUXTR4BP5KO7HSVEI</t>
  </si>
  <si>
    <t>DALVINS WANJIRU NDERI</t>
  </si>
  <si>
    <t>KRACU0400002741/1091069</t>
  </si>
  <si>
    <t>3E32ZJQ2RKTKKATZSXLWOL2R6E</t>
  </si>
  <si>
    <t>IRENE NDUTA MUSYOKI</t>
  </si>
  <si>
    <t>KRACU0400002741/1091067</t>
  </si>
  <si>
    <t>2YXLP4HSN4KWLQBJFTRFQAHXOU</t>
  </si>
  <si>
    <t>KRACU0400002741/1091064</t>
  </si>
  <si>
    <t>EO6S5YBTZEULYNTD5NFKTSLTCM</t>
  </si>
  <si>
    <t>ESTHER NZISA WAMBUA</t>
  </si>
  <si>
    <t>KRACU0400002741/1091062</t>
  </si>
  <si>
    <t>2ILVHBANPEY3QGZ5HN5G7P4QQA</t>
  </si>
  <si>
    <t>ALLAN NJONJO MWANGI</t>
  </si>
  <si>
    <t>KRACU0400002741/1091061</t>
  </si>
  <si>
    <t>H4KBQ5ZPKIFECEL7SLCCSUVIZA</t>
  </si>
  <si>
    <t>MIRIAM WANGUI</t>
  </si>
  <si>
    <t>KRACU0400002741/1091099</t>
  </si>
  <si>
    <t>E7T7VQP326MYHLCDNT6Y6O7Q5U</t>
  </si>
  <si>
    <t>GRACE WANJIRU KAMAU</t>
  </si>
  <si>
    <t>KRACU0400002741/1091097</t>
  </si>
  <si>
    <t>T2ISNCIPKQFBVE7HHC5CCNTOTY</t>
  </si>
  <si>
    <t>KRACU0400002741/1091100</t>
  </si>
  <si>
    <t>VTAZO5CCY6DQ63R67AVFHVYQHE</t>
  </si>
  <si>
    <t>LYDIA SOINA</t>
  </si>
  <si>
    <t>KRACU0400002741/1091104</t>
  </si>
  <si>
    <t>IS4VP4JFO2AZ26CE5DN64HRO4Q</t>
  </si>
  <si>
    <t>PID 04-A</t>
  </si>
  <si>
    <t>KRACU0400002741/1091103</t>
  </si>
  <si>
    <t>XL6FWOUNBFZXU5KY4JCT3DZEVQ</t>
  </si>
  <si>
    <t>LYNETE ATIENO KOILE</t>
  </si>
  <si>
    <t>KRACU0400002741/1091090</t>
  </si>
  <si>
    <t>4RM3VNM63MZ3PCJ3MBUSOI4EQ4</t>
  </si>
  <si>
    <t>KAJURIU BUJIRIRI</t>
  </si>
  <si>
    <t>KRACU0400002741/1091091</t>
  </si>
  <si>
    <t>QVFQQ5SZRZ4Z2JHPHWLXJSNX6I</t>
  </si>
  <si>
    <t>HAWA AHMED HUSSEIN</t>
  </si>
  <si>
    <t>KRACU0400002741/1091101</t>
  </si>
  <si>
    <t>E2RXQLZOJTAOSDKGTDODN3HW5Y</t>
  </si>
  <si>
    <t>MARY ATIENO OUMA</t>
  </si>
  <si>
    <t>KRACU0400002741/1091107</t>
  </si>
  <si>
    <t>N2X6C6G42FG2NP5A6BSQNTEOME</t>
  </si>
  <si>
    <t>JOY WAIRIMU KIBUCHI</t>
  </si>
  <si>
    <t>KRACU0400002741/1091044</t>
  </si>
  <si>
    <t>K2YCIFIRMPFN7FE3P5WLVQU4JI</t>
  </si>
  <si>
    <t>PRINCE MAINA NDIRANGU</t>
  </si>
  <si>
    <t>KRACU0400002741/1091063</t>
  </si>
  <si>
    <t>A6OQXJRGARYGOYDLDESOC7VEBQ</t>
  </si>
  <si>
    <t>ELIZABETH MUTILE MUNYAO</t>
  </si>
  <si>
    <t>KRACU0400002741/1091078</t>
  </si>
  <si>
    <t>YSXDCPUPJN5ZT3JWWVW44DOIOU</t>
  </si>
  <si>
    <t>EUNICE CHEGE</t>
  </si>
  <si>
    <t>KRACU0400002741/1091105</t>
  </si>
  <si>
    <t>FS2QTLE4LXFFIOMUCDJ5DI5PPM</t>
  </si>
  <si>
    <t>SHADRACK MUTHINI MUNENE</t>
  </si>
  <si>
    <t>KRACU0400002741/1091047</t>
  </si>
  <si>
    <t>XP7MUSQBGY4R7XBF2QPQHYQXZ4</t>
  </si>
  <si>
    <t>SYLVIA MUTHEU NZOMO</t>
  </si>
  <si>
    <t>KRACU0400002741/1091084</t>
  </si>
  <si>
    <t>THAKAGRTQDFKE5JYFE7NA7ZERQ</t>
  </si>
  <si>
    <t>MERCY CHELANGAT TOO</t>
  </si>
  <si>
    <t>KRACU0400002741/1091083</t>
  </si>
  <si>
    <t>L33Z3KUJRA3DR5477YZ3PFDFOA</t>
  </si>
  <si>
    <t>MARILIZ ZIGHE AKUSE</t>
  </si>
  <si>
    <t>KRACU0400002741/1091070</t>
  </si>
  <si>
    <t>QEUTMPRS5BBSVT6IVF7CYMSW74</t>
  </si>
  <si>
    <t>NICHOLAS MBATHA</t>
  </si>
  <si>
    <t>KRACU0400002741/1091079</t>
  </si>
  <si>
    <t>7PF4GUM22GXVCSZ4TJVAAPVTFM</t>
  </si>
  <si>
    <t>MARGARET CHAHENZA MUGASIA</t>
  </si>
  <si>
    <t>KRACU0400002741/1091169</t>
  </si>
  <si>
    <t>GHC2KJVVZDWQH7DEXUMJKCIHQY</t>
  </si>
  <si>
    <t>DIANA MUGO MWANIKI</t>
  </si>
  <si>
    <t>KRACU0400002741/1091179</t>
  </si>
  <si>
    <t>UYAH3WGNEOCFENUSEE2AIZLPOE</t>
  </si>
  <si>
    <t>MACKRINE AWINO OWAKA</t>
  </si>
  <si>
    <t>DR KAARA</t>
  </si>
  <si>
    <t>KRACU0400002741/1091126</t>
  </si>
  <si>
    <t>6GX5UYJTHHB6RBWEDLBR5AYDF4</t>
  </si>
  <si>
    <t>ELIZABETH MUMBI NGURE</t>
  </si>
  <si>
    <t>KRACU0400002741/1091181</t>
  </si>
  <si>
    <t>SFP6VAI5AWVFJYYRMKQTNKIQUA</t>
  </si>
  <si>
    <t>DAVID RARAMA</t>
  </si>
  <si>
    <t>KRACU0400002741/1091174</t>
  </si>
  <si>
    <t>JOBY2RWHIJAKDTJCZ4RTIABWTI</t>
  </si>
  <si>
    <t>MUTUGI MURIMI HENRY</t>
  </si>
  <si>
    <t>DR. KAHENYA</t>
  </si>
  <si>
    <t>KRACU0400002741/1091144</t>
  </si>
  <si>
    <t>AONPWOKC5DGLTWYSUQFRHZYGVA</t>
  </si>
  <si>
    <t>BRIAN  ABUNGU OTIENO</t>
  </si>
  <si>
    <t>KRACU0400002741/1091192</t>
  </si>
  <si>
    <t>U5RDEOIVWIP523V2QFA5TXI3TI</t>
  </si>
  <si>
    <t>ONESMUS KARANJA</t>
  </si>
  <si>
    <t>KRACU0400002741/1091150</t>
  </si>
  <si>
    <t>TO4YN5KP3WSHIQVRSINTFXAHIQ</t>
  </si>
  <si>
    <t>DENNIS GACHUHI WACHIRA</t>
  </si>
  <si>
    <t>KRACU0400002741/1091116</t>
  </si>
  <si>
    <t>S7ARCYLOYHPSQK3MVGJJOHYGVU</t>
  </si>
  <si>
    <t>HADIJA ABDUBA MOHAMED</t>
  </si>
  <si>
    <t>KRACU0400002741/1091120</t>
  </si>
  <si>
    <t>J3KIP7DQXENKXZ4EMGDKP7MFAU</t>
  </si>
  <si>
    <t>IRENE MUMBI KABATHA</t>
  </si>
  <si>
    <t>KRACU0400002741/1091114</t>
  </si>
  <si>
    <t>7TYNEWVTHQFIZIPIRWFIYG2Q4I</t>
  </si>
  <si>
    <t>EVALYNE KERUBO IBARE</t>
  </si>
  <si>
    <t>KRACU0400002741/1091183</t>
  </si>
  <si>
    <t>3YZLSJYFO4OSYM7DSUUQYPPGPI</t>
  </si>
  <si>
    <t>KRACU0400002741/1091171</t>
  </si>
  <si>
    <t>OSFE363G35P6GDN37YLSWD7G6I</t>
  </si>
  <si>
    <t>MERCY NAMUNYAK KOINI</t>
  </si>
  <si>
    <t>KRACU0400002741/1091134</t>
  </si>
  <si>
    <t>MWGHUD2GLW3UADAR5R7DCR4ZHA</t>
  </si>
  <si>
    <t>FARRIA MBONGO</t>
  </si>
  <si>
    <t>KRACU0400002741/1091128</t>
  </si>
  <si>
    <t>LBL52OQ4JAPVFNJ75WJQ6BONEE</t>
  </si>
  <si>
    <t>NAOMI MWIHAKI MUIRURI</t>
  </si>
  <si>
    <t>KRACU0400002741/1091185</t>
  </si>
  <si>
    <t>XBFGTBJQARWJM7EC6VLCADHEWI</t>
  </si>
  <si>
    <t>KRACU0400002741/1091152</t>
  </si>
  <si>
    <t>3TA2PJMXNP2MAEOH7U3BZXPZYE</t>
  </si>
  <si>
    <t>CAROLINE WANJIRU WANDIA</t>
  </si>
  <si>
    <t>KRACU0400002741/1091112</t>
  </si>
  <si>
    <t>P5DS334YWMBTSHPJYG6UZ5O35U</t>
  </si>
  <si>
    <t>HANNAH MURAGE</t>
  </si>
  <si>
    <t>KRACU0400002741/1091193</t>
  </si>
  <si>
    <t>6QBBAVOAYRKWRLX2HXVRTX3QUY</t>
  </si>
  <si>
    <t>MOHAMED BIRIK MOHAMED</t>
  </si>
  <si>
    <t>KRACU0400002741/1091139</t>
  </si>
  <si>
    <t>2XS2UUZGV23T3H6CPVEK7H76TM</t>
  </si>
  <si>
    <t>MARY DAVID PAUL BAMBILY</t>
  </si>
  <si>
    <t>KRACU0400002741/1091182</t>
  </si>
  <si>
    <t>XAJXJ3MK56GUHDMPTQQBZDF4KE</t>
  </si>
  <si>
    <t>STELLA MWELU MWAFU</t>
  </si>
  <si>
    <t>KRACU0400002741/1091180</t>
  </si>
  <si>
    <t>RN2OKOO2PLYY3WQAF2A3O556Q4</t>
  </si>
  <si>
    <t>JIMNA KALOKI MUTHUSI</t>
  </si>
  <si>
    <t>KRACU0400002741/1091110</t>
  </si>
  <si>
    <t>XFSIXF4O6AALXEX357TQNYQJNA</t>
  </si>
  <si>
    <t>KRACU0400002741/1091117</t>
  </si>
  <si>
    <t>KSS65DZPCNPSELSP6IKPRFELIM</t>
  </si>
  <si>
    <t>ELSIE OMBAKHO</t>
  </si>
  <si>
    <t>KRACU0400002741/1091111</t>
  </si>
  <si>
    <t>PGT3QYWRPDKND7D2I3FDZU5ZPA</t>
  </si>
  <si>
    <t>PETER WANGUKU NJOROGE</t>
  </si>
  <si>
    <t>KRACU0400002741/1091118</t>
  </si>
  <si>
    <t>C4AKONQNLACC323DTHAOYTFDXU</t>
  </si>
  <si>
    <t>GEORGE NDING'URI NJAU</t>
  </si>
  <si>
    <t>KRACU0400002741/1091122</t>
  </si>
  <si>
    <t>GKIYGYWRSNBBK5TNFLX4FWLZL4</t>
  </si>
  <si>
    <t>ABDRASHID HUSSEIN ABDILLE</t>
  </si>
  <si>
    <t>KRACU0400002741/1091184</t>
  </si>
  <si>
    <t>3HEVN5TS42SXTR2E45TFKLSYPQ</t>
  </si>
  <si>
    <t>barin gedi</t>
  </si>
  <si>
    <t>KRACU0400002741/1091186</t>
  </si>
  <si>
    <t>PIN5FUSLUG4AYQAXCWU575TRU4</t>
  </si>
  <si>
    <t>KRACU0400002741/1091190</t>
  </si>
  <si>
    <t>BHWQZHL44EE24KRQCDNAX6HOVI</t>
  </si>
  <si>
    <t>HANNAH  NJERI KIHARA</t>
  </si>
  <si>
    <t>KRACU0400002741/1091113</t>
  </si>
  <si>
    <t>S7N6YMHAVOWIFIGIVOSKY57FGA</t>
  </si>
  <si>
    <t>KRACU0400002741/1091194</t>
  </si>
  <si>
    <t>6YR4PBF4PQ7IKXHJJJOYREH3WI</t>
  </si>
  <si>
    <t>MILTON MUGAMBI IMANYORE</t>
  </si>
  <si>
    <t>KRACU0400002741/1091195</t>
  </si>
  <si>
    <t>N2C2ZLKQF6ZVX4E3TH5FBQTOEQ</t>
  </si>
  <si>
    <t>TRIZAH TEMKO PKANIA</t>
  </si>
  <si>
    <t>KRACU0400002741/1091121</t>
  </si>
  <si>
    <t>JYJCJFP4C7UCQXEF42YCSGWAJE</t>
  </si>
  <si>
    <t>PAUL MWANGI KIRIKO</t>
  </si>
  <si>
    <t>KRACU0400002741/1091119</t>
  </si>
  <si>
    <t>LXST4PJI5AYGPQPXBGHDN6B6NA</t>
  </si>
  <si>
    <t>MONICA NKIROTE KINYUA</t>
  </si>
  <si>
    <t>KRACU0400002741/1091158</t>
  </si>
  <si>
    <t>RBIQW6PM7XD2W626DVBWIQMPM4</t>
  </si>
  <si>
    <t>AMOU KIIR</t>
  </si>
  <si>
    <t>KRACU0400002741/1091157</t>
  </si>
  <si>
    <t>V7UCV3WCAMMBANYWA7LOG2YOCI</t>
  </si>
  <si>
    <t>MAULINE BOSIBORI MANYARA</t>
  </si>
  <si>
    <t>KRACU0400002741/1091156</t>
  </si>
  <si>
    <t>7VJLHJ2DKBVFSID3VZDGWE2JKE</t>
  </si>
  <si>
    <t>JEREMIAH KARITHI</t>
  </si>
  <si>
    <t>DR MAUREEN</t>
  </si>
  <si>
    <t>KRACU0400002741/1091125</t>
  </si>
  <si>
    <t>6KH7SEFZMXCH54QV3Z5ZPV3PBM</t>
  </si>
  <si>
    <t>NYAGURELA JACK</t>
  </si>
  <si>
    <t>KRACU0400002741/1091155</t>
  </si>
  <si>
    <t>LB7ZFYEUJZN3GQCMYX33RDDUKE</t>
  </si>
  <si>
    <t>NELSON KINYANJUI MURAGA</t>
  </si>
  <si>
    <t>KRACU0400002741/1091154</t>
  </si>
  <si>
    <t>JPRKDPFUZC4RS7DGZADNNT4KHE</t>
  </si>
  <si>
    <t>GREISTON KARIUKI</t>
  </si>
  <si>
    <t>KRACU0400002741/1091153</t>
  </si>
  <si>
    <t>PV2NYT3TRMWSUFOU66EM43OQBY</t>
  </si>
  <si>
    <t>KRACU0400002741/1091151</t>
  </si>
  <si>
    <t>GCUX3TFQJ5U4HFSPFDC2KXJ2EM</t>
  </si>
  <si>
    <t>AUDREY KOSKEI</t>
  </si>
  <si>
    <t>CO. MWANIKI</t>
  </si>
  <si>
    <t>KRACU0400002741/1091149</t>
  </si>
  <si>
    <t>CNUC4VZTPF3WVUPEI4ERPY2FVQ</t>
  </si>
  <si>
    <t>DAMARIS WANJIKU</t>
  </si>
  <si>
    <t>KRACU0400002741/1091148</t>
  </si>
  <si>
    <t>6HY7TCN44NSZEMQQD4XZBXNUMU</t>
  </si>
  <si>
    <t>KRACU0400002741/1091147</t>
  </si>
  <si>
    <t>MAV3LDDWIOACTT2XS6EDNKQH64</t>
  </si>
  <si>
    <t>TRACY BAGALA KETA</t>
  </si>
  <si>
    <t>KRACU0400002741/1091146</t>
  </si>
  <si>
    <t>IILH4PA735E4XNBVE3MCZHJ7GQ</t>
  </si>
  <si>
    <t>JANE MORAA MONG'ARE</t>
  </si>
  <si>
    <t>KRACU0400002741/1091145</t>
  </si>
  <si>
    <t>ZGWBUFBWXQCPEKHZ63DCQLT7NE</t>
  </si>
  <si>
    <t>CLAUDINE NZIGI MAPENDO</t>
  </si>
  <si>
    <t>KRACU0400002741/1091143</t>
  </si>
  <si>
    <t>ZHJTMDZTB6C3OQP7IGVUJZ3FKA</t>
  </si>
  <si>
    <t>KRACU0400002741/1091142</t>
  </si>
  <si>
    <t>E2POZUVGZO2LXFNJGCJRECJSGA</t>
  </si>
  <si>
    <t>LYDIA KASOTA MWESA</t>
  </si>
  <si>
    <t>KRACU0400002741/1091141</t>
  </si>
  <si>
    <t>455NV5PBAAS2PC3YJEQ23XGNZY</t>
  </si>
  <si>
    <t>MARY CHEMAI LELEI</t>
  </si>
  <si>
    <t>KRACU0400002741/1091140</t>
  </si>
  <si>
    <t>SVQHKLXLKU5CTVJRQK67SGWOLU</t>
  </si>
  <si>
    <t>ANN ALOBO GRACE</t>
  </si>
  <si>
    <t>KRACU0400002741/1091138</t>
  </si>
  <si>
    <t>WPULJ2BGNEGF74BGBRYEJRAVUM</t>
  </si>
  <si>
    <t>GIZELLA OSIR</t>
  </si>
  <si>
    <t>KRACU0400002741/1091136</t>
  </si>
  <si>
    <t>HYY47WLPPRSB72ML5ENXNFOT3M</t>
  </si>
  <si>
    <t>BENSON KIOKO MUSAU</t>
  </si>
  <si>
    <t>KRACU0400002741/1091135</t>
  </si>
  <si>
    <t>OMNR7FRTWDTDDMD52HKPWZPVVA</t>
  </si>
  <si>
    <t>ROUKAYA SEYNI DJIBO</t>
  </si>
  <si>
    <t>KRACU0400002741/1091132</t>
  </si>
  <si>
    <t>WB644N6MUK5J6XS36K5J5Q3R4E</t>
  </si>
  <si>
    <t>AMELIA OKAKA</t>
  </si>
  <si>
    <t>KRACU0400002741/1091131</t>
  </si>
  <si>
    <t>OTEIOBLEAWGEZQS4FLWWP4JS2A</t>
  </si>
  <si>
    <t>MASHINDA ELIAPENDA MTEI</t>
  </si>
  <si>
    <t>KRACU0400002741/1091129</t>
  </si>
  <si>
    <t>5TSVF4D66WFUICWOK5VFWF5YFU</t>
  </si>
  <si>
    <t>MONICA MUTHONI NDEREBA</t>
  </si>
  <si>
    <t>KRACU0400002741/1091162</t>
  </si>
  <si>
    <t>KSAOETKVJFA32RQ46LBQFL3W4M</t>
  </si>
  <si>
    <t>MARY MACHARIA</t>
  </si>
  <si>
    <t>KRACU0400002741/1091124</t>
  </si>
  <si>
    <t>TXDEA7O2KQD4EW6WDUAUQU47MM</t>
  </si>
  <si>
    <t>RAHMA ALI MOHAMED</t>
  </si>
  <si>
    <t>KRACU0400002741/1091163</t>
  </si>
  <si>
    <t>WI7B3O3PNV4PY7SODV2OK5HD2M</t>
  </si>
  <si>
    <t>KAJURU BUJIRIRI</t>
  </si>
  <si>
    <t>KRACU0400002741/1091164</t>
  </si>
  <si>
    <t>EUH77LGKCNJQ3FU46YISZX5Z6Q</t>
  </si>
  <si>
    <t>DICKSON WAMUYA</t>
  </si>
  <si>
    <t>KRACU0400002741/1091165</t>
  </si>
  <si>
    <t>C37J75DKKARIZ4DYUSGDUJQXU4</t>
  </si>
  <si>
    <t>ABUBAKAR ROBLE HUSSEIN</t>
  </si>
  <si>
    <t>KRACU0400002741/1091166</t>
  </si>
  <si>
    <t>FRYIF6EWTCW6E4QTI3YZ2I6UNA</t>
  </si>
  <si>
    <t>SAFIYA DIRIE DEROW</t>
  </si>
  <si>
    <t>KRACU0400002741/1091167</t>
  </si>
  <si>
    <t>X4LD7NB6EOGKEOAC54NVZF6AZ4</t>
  </si>
  <si>
    <t>JULIA WAMBUI KAMAU</t>
  </si>
  <si>
    <t>KRACU0400002741/1091170</t>
  </si>
  <si>
    <t>7JB7KPQ4QDJ7KC5J6D4RM4FQIY</t>
  </si>
  <si>
    <t>JOEL JAPHETHY ONGWENY</t>
  </si>
  <si>
    <t>KRACU0400002741/1091178</t>
  </si>
  <si>
    <t>BVUSE75VNETQFHIBG2R5MK4GII</t>
  </si>
  <si>
    <t>ABDIAZIZ AMALO</t>
  </si>
  <si>
    <t>KRACU0400002741/1091176</t>
  </si>
  <si>
    <t>YLYGWXYGY2H32WFH4MB5GOM3RU</t>
  </si>
  <si>
    <t>KRACU0400002741/1091175</t>
  </si>
  <si>
    <t>7XBYJGKXJGF7LUXJ76SC3XV4UQ</t>
  </si>
  <si>
    <t>PID 05</t>
  </si>
  <si>
    <t>KRACU0400002741/1091173</t>
  </si>
  <si>
    <t>K5TLZNALH34EWE4D66OJ6EUT7U</t>
  </si>
  <si>
    <t>PID 433-B</t>
  </si>
  <si>
    <t>KRACU0400002741/1091161</t>
  </si>
  <si>
    <t>JAETHKT2HUD6O6L3N4MIHGHA4E</t>
  </si>
  <si>
    <t>JUSTINA WAVINYA  MUENDO</t>
  </si>
  <si>
    <t>KRACU0400002741/1091160</t>
  </si>
  <si>
    <t>OAIQXQRG76G34GZ2INME6S242Q</t>
  </si>
  <si>
    <t>PID   06</t>
  </si>
  <si>
    <t>KRACU0400002741/1091159</t>
  </si>
  <si>
    <t>WEYOXO6Z7GXTGXUE3YM5KSG22U</t>
  </si>
  <si>
    <t>WINNIE GESARE OBWOCHA</t>
  </si>
  <si>
    <t>KRACU0400002741/1091197</t>
  </si>
  <si>
    <t>QH4EGBQFW7IVNRZL5L4A2MSNN4</t>
  </si>
  <si>
    <t>SOLOMON ODHIAMBO</t>
  </si>
  <si>
    <t>KRACU0400002741/1091196</t>
  </si>
  <si>
    <t>7GQCADJ4IISFVOVIDCWQMDTZVI</t>
  </si>
  <si>
    <t>SHADRACK KIRAO</t>
  </si>
  <si>
    <t>KRACU0400002741/1091188</t>
  </si>
  <si>
    <t>5YWZYP5MGGMHT2QSFXSK23BQTA</t>
  </si>
  <si>
    <t>EMILY MUGURU NDUATI</t>
  </si>
  <si>
    <t>KRACU0400002741/1091187</t>
  </si>
  <si>
    <t>ZICB7RCQR4Q76V6P3PZMFKK7FY</t>
  </si>
  <si>
    <t>NITA GICHURE</t>
  </si>
  <si>
    <t>KRACU0400002741/1091127</t>
  </si>
  <si>
    <t>BB7ZVSKTHV4ESF4I6HNPZKDGZU</t>
  </si>
  <si>
    <t>IVY NAMWELA KHAOYA</t>
  </si>
  <si>
    <t>KRACU0400002741/1091191</t>
  </si>
  <si>
    <t>WX7OI3Z445PV62BLPZL7VZGPWA</t>
  </si>
  <si>
    <t>LINDA AKINYI KOI</t>
  </si>
  <si>
    <t>KRACU0400002741/1091189</t>
  </si>
  <si>
    <t>Q52DSVFFXGSJO4CLRHJJYADGXY</t>
  </si>
  <si>
    <t>NADYA AL-AMOODY FAHMY</t>
  </si>
  <si>
    <t>KRACU0400002741/1091177</t>
  </si>
  <si>
    <t>B3YNDA6REPUZZEORIRJ7PCS6RU</t>
  </si>
  <si>
    <t>DORIS JEPKEMBOI SITIENEI</t>
  </si>
  <si>
    <t>KRACU0400002741/1091137</t>
  </si>
  <si>
    <t>AJUDPWLQPNNHKZW5TAOZJWQTOY</t>
  </si>
  <si>
    <t>LINDA AKINYI PURITY</t>
  </si>
  <si>
    <t>KRACU0400002741/1091172</t>
  </si>
  <si>
    <t>6AXNZQACME25GQXREZID4AUW4Q</t>
  </si>
  <si>
    <t>VINCENT ALUSA OUYA</t>
  </si>
  <si>
    <t>KRACU0400002741/1091243</t>
  </si>
  <si>
    <t>XSVSYZVN5CAKYOENNFPVQIET5Y</t>
  </si>
  <si>
    <t>NGENO, RICHARD KIPSANG</t>
  </si>
  <si>
    <t>KRACU0400002741/1091218</t>
  </si>
  <si>
    <t>KGMWCEQVSQPIWCI242U2R2GREM</t>
  </si>
  <si>
    <t>CHRISTINE KAGENDO MARIJATA</t>
  </si>
  <si>
    <t>KRACU0400002741/1091246</t>
  </si>
  <si>
    <t>GNFU5ERDBJAPY5IH3EETCIEUTM</t>
  </si>
  <si>
    <t>ANN NYAWIRA MUREITHI</t>
  </si>
  <si>
    <t>KRACU0400002741/1091221</t>
  </si>
  <si>
    <t>5JSRVVW3RWKZD6L6BX3BYYUDYA</t>
  </si>
  <si>
    <t>ELIZABETH MERCY INDEJE</t>
  </si>
  <si>
    <t>KRACU0400002741/1091216</t>
  </si>
  <si>
    <t>KR4BSZEPXTHLS53DTSLLLUNS5A</t>
  </si>
  <si>
    <t>CONSTANCE NDIGO MWAJUMA</t>
  </si>
  <si>
    <t>KRACU0400002741/1091214</t>
  </si>
  <si>
    <t>LMFFWSDJTUW5TREQKGDCN2DZAA</t>
  </si>
  <si>
    <t>CHRISTOPHER MWANIA WAMBUA</t>
  </si>
  <si>
    <t>KRACU0400002741/1091264</t>
  </si>
  <si>
    <t>N2QQABYB4UPSVHFTVQV6G732LU</t>
  </si>
  <si>
    <t>KRACU0400002741/1091226</t>
  </si>
  <si>
    <t>CBPB6SAAWD4FB5ZNLU76BODZVU</t>
  </si>
  <si>
    <t>PRESSY KABURU</t>
  </si>
  <si>
    <t>KRACU0400002741/1091248</t>
  </si>
  <si>
    <t>YMVH5X3HXN4S6ISZO4XCJHL3X4</t>
  </si>
  <si>
    <t>SERA GACHIKU MAINA</t>
  </si>
  <si>
    <t>KRACU0400002741/1091247</t>
  </si>
  <si>
    <t>57K4LEOJIM54PMIWBXLHYEQNWI</t>
  </si>
  <si>
    <t>KRACU0400002741/1091244</t>
  </si>
  <si>
    <t>TM6KFYJQ54MSZE5CFT34MALYPM</t>
  </si>
  <si>
    <t>JASCAR MWENDE NDAMBUKI</t>
  </si>
  <si>
    <t>KRACU0400002741/1091252</t>
  </si>
  <si>
    <t>DPJGPRSIZ7D2JCGR6USZOCTU4E</t>
  </si>
  <si>
    <t>SARAH OTIENO</t>
  </si>
  <si>
    <t>KRACU0400002741/1091268</t>
  </si>
  <si>
    <t>UKHBIO6GT3OMUAQTCFPIMGMGMU</t>
  </si>
  <si>
    <t>ANNE GICUKU MURIITHI</t>
  </si>
  <si>
    <t>KRACU0400002741/1091261</t>
  </si>
  <si>
    <t>RPOPMTWTPOXYKDIZCCBSGFK3JY</t>
  </si>
  <si>
    <t>KRACU0400002741/1091203</t>
  </si>
  <si>
    <t>PGU7HJUJ6L4G633BMC37ICDRQI</t>
  </si>
  <si>
    <t>ISAAC KIPRONO LAGAT</t>
  </si>
  <si>
    <t>KRACU0400002741/1091215</t>
  </si>
  <si>
    <t>VIHDXDFW72OHVE6VFTTEHS3RT4</t>
  </si>
  <si>
    <t>HELLEN MWANGO OTUKE</t>
  </si>
  <si>
    <t>KRACU0400002741/1091207</t>
  </si>
  <si>
    <t>CERKPZF5XAA7ZT4AFMB4MA5MJE</t>
  </si>
  <si>
    <t>JAMES MOMANYI</t>
  </si>
  <si>
    <t>KRACU0400002741/1091235</t>
  </si>
  <si>
    <t>WWVE6XBXZOYUWO47IXTLP5X3BA</t>
  </si>
  <si>
    <t>mitchel mukami mbae</t>
  </si>
  <si>
    <t>KRACU0400002741/1091260</t>
  </si>
  <si>
    <t>VZK2UMZJUM4F7TLJ6RVGWV5VBE</t>
  </si>
  <si>
    <t>JENIFER WANJIKU IRUNGU</t>
  </si>
  <si>
    <t>KRACU0400002741/1091224</t>
  </si>
  <si>
    <t>75ELWF4M6JWNVUXRJLI3ZD7FEA</t>
  </si>
  <si>
    <t>MARGRET NYAMBURA</t>
  </si>
  <si>
    <t>KRACU0400002741/1091249</t>
  </si>
  <si>
    <t>53QSXMEY6ALOYIB53W4PL5LTL4</t>
  </si>
  <si>
    <t>RAHAB WANJIKU CHEGE</t>
  </si>
  <si>
    <t>KRACU0400002741/1091250</t>
  </si>
  <si>
    <t>G5G7PLV6X23VXWBWT6U7G2FEXY</t>
  </si>
  <si>
    <t>JULIUS KATO</t>
  </si>
  <si>
    <t>KRACU0400002741/1091251</t>
  </si>
  <si>
    <t>VNOXIBLOPLVIQM4FKHURPPWPLA</t>
  </si>
  <si>
    <t>HANNAH SITONIK</t>
  </si>
  <si>
    <t>KRACU0400002741/1091253</t>
  </si>
  <si>
    <t>PMQH66IOAQSSNXCWNKEVQLLTYQ</t>
  </si>
  <si>
    <t>ADAB SAID ADAN</t>
  </si>
  <si>
    <t>KRACU0400002741/1091254</t>
  </si>
  <si>
    <t>XJHO2NCDGBWQUOIDWCUFQ2ZVOY</t>
  </si>
  <si>
    <t>MWAWIYA SHEIKH ADAN SAID</t>
  </si>
  <si>
    <t>DR OMAR AHMED</t>
  </si>
  <si>
    <t>KRACU0400002741/1091255</t>
  </si>
  <si>
    <t>MAIZABC7QFYJ775OIZI7JAYAOU</t>
  </si>
  <si>
    <t>EMILY JEBET CHEMENJO</t>
  </si>
  <si>
    <t>KRACU0400002741/1091256</t>
  </si>
  <si>
    <t>4LPJRMKC37DOTVUA2AV2NV4KRI</t>
  </si>
  <si>
    <t>EVANS BARAKA OCHIENG</t>
  </si>
  <si>
    <t>KRACU0400002741/1091257</t>
  </si>
  <si>
    <t>C7YJSJZNGIUXVJ5KV6FZ4J477Y</t>
  </si>
  <si>
    <t>DEBORAH MUTHEU</t>
  </si>
  <si>
    <t>KRACU0400002741/1091258</t>
  </si>
  <si>
    <t>WEIC6D74OSVGJ3HXQAVOJZPHRM</t>
  </si>
  <si>
    <t>JOSEPHINE AWINO OBWORO</t>
  </si>
  <si>
    <t>KRACU0400002741/1091259</t>
  </si>
  <si>
    <t>WKQX3LJTM2QUW3ZZAXJG7IP2HY</t>
  </si>
  <si>
    <t>MAHER IBRAHIM</t>
  </si>
  <si>
    <t>KRACU0400002741/1091262</t>
  </si>
  <si>
    <t>R26CDJFE5LXC4WXD2MGLCQ6HQQ</t>
  </si>
  <si>
    <t>SIMON KIUGA</t>
  </si>
  <si>
    <t>KRACU0400002741/1091265</t>
  </si>
  <si>
    <t>5LT6JKNPEEV7TOTC23ZMUEF4XM</t>
  </si>
  <si>
    <t>ESTHER SHISIA</t>
  </si>
  <si>
    <t>KRACU0400002741/1091266</t>
  </si>
  <si>
    <t>GUCQMR6NQUVA7Z5IF6VZWGJEQU</t>
  </si>
  <si>
    <t>MERCY WAMBUI DANIEL</t>
  </si>
  <si>
    <t>KRACU0400002741/1091269</t>
  </si>
  <si>
    <t>UDDMB6JA4E2KQQJSS7JCRXW7NY</t>
  </si>
  <si>
    <t>BAK BARNABA CHOL</t>
  </si>
  <si>
    <t>KRACU0400002741/1091270</t>
  </si>
  <si>
    <t>67IETOCGK32EOXPRJYHY5BKSMY</t>
  </si>
  <si>
    <t>KRACU0400002741/1091222</t>
  </si>
  <si>
    <t>LOYJRJUIQ4YMHU6FZN6SXGIWDA</t>
  </si>
  <si>
    <t>RAEL CHEROP</t>
  </si>
  <si>
    <t>DR PAUL WEKESA</t>
  </si>
  <si>
    <t>KRACU0400002741/1091220</t>
  </si>
  <si>
    <t>ASP2ZYKEPN5JCIPGSJEPQCUQYU</t>
  </si>
  <si>
    <t>CHRISTOPHER SAIGBE</t>
  </si>
  <si>
    <t>KRACU0400002741/1091219</t>
  </si>
  <si>
    <t>55BA2M22D23HE2EB53OMJPLPNI</t>
  </si>
  <si>
    <t>ASHA MOHAMED HASSAN</t>
  </si>
  <si>
    <t>KRACU0400002741/1091217</t>
  </si>
  <si>
    <t>DDONOG7ZPQKKMKYRLFVT6RC4FU</t>
  </si>
  <si>
    <t>KRACU0400002741/1091213</t>
  </si>
  <si>
    <t>KRAG2UZUB7PKLA3N3SPKTK5EBM</t>
  </si>
  <si>
    <t>CONSOLATA ATIENO</t>
  </si>
  <si>
    <t>KRACU0400002741/1091212</t>
  </si>
  <si>
    <t>WIM2NC3GYZOFFH3W5UG6IOHXPY</t>
  </si>
  <si>
    <t>MARTIN GATHOGO</t>
  </si>
  <si>
    <t>KRACU0400002741/1091211</t>
  </si>
  <si>
    <t>42TDEZZUYBFLGVOQP3LJ7DKL3Q</t>
  </si>
  <si>
    <t>CAROLINE WANGECI SUDI</t>
  </si>
  <si>
    <t>KRACU0400002741/1091209</t>
  </si>
  <si>
    <t>R2GCSXQRTVQV5IY45RZQ4HBSU4</t>
  </si>
  <si>
    <t>ELIZABETH NYAMBURA MWANIKI</t>
  </si>
  <si>
    <t>KRACU0400002741/1091208</t>
  </si>
  <si>
    <t>JF76JBA6E2GEPVZKRFRQOFTCD4</t>
  </si>
  <si>
    <t>JOSEPHINE KAMAKI MUTUA</t>
  </si>
  <si>
    <t>KRACU0400002741/1091206</t>
  </si>
  <si>
    <t>YEO6QWL33M3GJ3Q372VMVKVZ5Q</t>
  </si>
  <si>
    <t>RHODA NJERI NGUGI</t>
  </si>
  <si>
    <t>KRACU0400002741/1091205</t>
  </si>
  <si>
    <t>2LOOWH4SP4UEWJD7WBBJIPZ4EY</t>
  </si>
  <si>
    <t>GAMER CHEMTAI FOX</t>
  </si>
  <si>
    <t>KRACU0400002741/1091204</t>
  </si>
  <si>
    <t>UOD2LH37TMH47PUR36DV7QJR3I</t>
  </si>
  <si>
    <t>SHUKRI ABDIRAHMAN BARE</t>
  </si>
  <si>
    <t>KRACU0400002741/1091202</t>
  </si>
  <si>
    <t>V2A6WM2ZMXBM6FK2SZBIUK5ZWA</t>
  </si>
  <si>
    <t>LILIAN KUBANO MUTUNGA</t>
  </si>
  <si>
    <t>KRACU0400002741/1091201</t>
  </si>
  <si>
    <t>SR67M5BND5FSG6HNT2K6VR2WLU</t>
  </si>
  <si>
    <t>ALMA KATHURE KOOME</t>
  </si>
  <si>
    <t>DR. KARANJA MIRIAM #</t>
  </si>
  <si>
    <t>KRACU0400002741/1091200</t>
  </si>
  <si>
    <t>R6DIWY4ZXTZQVARW3EUNK5EUYM</t>
  </si>
  <si>
    <t>MOHAMMED  ALI MUDALE</t>
  </si>
  <si>
    <t>KRACU0400002741/1091199</t>
  </si>
  <si>
    <t>F5T7F6THE22WBDTYXSIKPUZML4</t>
  </si>
  <si>
    <t>ALICE NJERI KURIA</t>
  </si>
  <si>
    <t>KRACU0400002741/1091198</t>
  </si>
  <si>
    <t>JCOAPTXMMB7K4MVISRP3CWGCSQ</t>
  </si>
  <si>
    <t>MARY ALELE</t>
  </si>
  <si>
    <t>DR MUCHAI GACHAGO</t>
  </si>
  <si>
    <t>KRACU0400002741/1091229</t>
  </si>
  <si>
    <t>76CL32MU4CR4UNPLE4M5NRGI6Q</t>
  </si>
  <si>
    <t>GLADYS NYOKABI KANINU</t>
  </si>
  <si>
    <t>KRACU0400002741/1091230</t>
  </si>
  <si>
    <t>FLGPGLKCBGXJZDDRVCBKVNAJCI</t>
  </si>
  <si>
    <t>FLORENCE NUNGARI  MWANIKI</t>
  </si>
  <si>
    <t>KRACU0400002741/1091231</t>
  </si>
  <si>
    <t>A6NRP2SQ4RI4YCVHT26O5K46JA</t>
  </si>
  <si>
    <t>GREACE NYABONYI MOMANYI</t>
  </si>
  <si>
    <t>KRACU0400002741/1091232</t>
  </si>
  <si>
    <t>FBTDFBVW2JWWFZBHQEVZQ43354</t>
  </si>
  <si>
    <t>TB SCREEN - 07</t>
  </si>
  <si>
    <t>KRACU0400002741/1091233</t>
  </si>
  <si>
    <t>ARQX6OA6J62Q6FFCPDKOH4W47M</t>
  </si>
  <si>
    <t>HARRISON ALI NDEGWA</t>
  </si>
  <si>
    <t>DR JACQUELINE</t>
  </si>
  <si>
    <t>KRACU0400002741/1091234</t>
  </si>
  <si>
    <t>AJ4CLJFEZ7CPEEPHCIIQ7II6OM</t>
  </si>
  <si>
    <t>MAUREEN KAHINDI</t>
  </si>
  <si>
    <t>DR MURIGI</t>
  </si>
  <si>
    <t>KRACU0400002741/1091236</t>
  </si>
  <si>
    <t>W4SQEI6CITKCBBGOU4WN24ZMME</t>
  </si>
  <si>
    <t>SABRIN ALI ABDI</t>
  </si>
  <si>
    <t>KRACU0400002741/1091237</t>
  </si>
  <si>
    <t>6BDCDNPUSAQA2CG7X4JPQJXUHA</t>
  </si>
  <si>
    <t>ANNA NKUENE MURIUNGI</t>
  </si>
  <si>
    <t>DR. MASINDE PETER</t>
  </si>
  <si>
    <t>KRACU0400002741/1091238</t>
  </si>
  <si>
    <t>FKU342VSBRBTXWKWD6RJQYU4BM</t>
  </si>
  <si>
    <t>JORAM IRERI</t>
  </si>
  <si>
    <t>KRACU0400002741/1091240</t>
  </si>
  <si>
    <t>IWTN3L5455SZVXXRER4XQPMT3E</t>
  </si>
  <si>
    <t>ADOY ISSACK HUSSEIN</t>
  </si>
  <si>
    <t>KRACU0400002741/1091241</t>
  </si>
  <si>
    <t>RCTYLF3T3LG5J5AGDYXMYUCQUE</t>
  </si>
  <si>
    <t>FELISTER NYAKIO</t>
  </si>
  <si>
    <t>KRACU0400002741/1091242</t>
  </si>
  <si>
    <t>WC3GZ6V7D6G26YC27VTHD3VF2Q</t>
  </si>
  <si>
    <t>GEOFFREY ODUOR</t>
  </si>
  <si>
    <t>PROF LULE GODFREY</t>
  </si>
  <si>
    <t>KRACU0400002741/1091223</t>
  </si>
  <si>
    <t>C2IEKAGFKGGE7MEUIVLXHR6X3Q</t>
  </si>
  <si>
    <t>EVERLINE AUMA MBUYA</t>
  </si>
  <si>
    <t>DR NDEGWA</t>
  </si>
  <si>
    <t>KRACU0400002741/1091225</t>
  </si>
  <si>
    <t>MWNBX3YXOOQKJJTKNMSKMLMCWY</t>
  </si>
  <si>
    <t>ESTHER MUTINDI NZYUKO</t>
  </si>
  <si>
    <t>KRACU0400002741/1091228</t>
  </si>
  <si>
    <t>FBFITGXK2GBVADCFPFX5AGH74Y</t>
  </si>
  <si>
    <t>DAVID MUTUNGWA</t>
  </si>
  <si>
    <t>KRACU0400002741/1091267</t>
  </si>
  <si>
    <t>4MCYJFPOKV7IRDHKRHPSGZDD54</t>
  </si>
  <si>
    <t>LEAH WANJA MACHARIA</t>
  </si>
  <si>
    <t>KRACU0400002741/1091263</t>
  </si>
  <si>
    <t>B5A6GHQVQUBOLKY7HUOWQPJZ4I</t>
  </si>
  <si>
    <t>BRIAN NDUNGU MAINA</t>
  </si>
  <si>
    <t>KRACU0400002741/1091271</t>
  </si>
  <si>
    <t>NMLY4MVVYQTVMXMAYBDKP2QS4A</t>
  </si>
  <si>
    <t>KEZIAH NJERI NJUGUNA</t>
  </si>
  <si>
    <t>KRACU0400002741/1091272</t>
  </si>
  <si>
    <t>N57UK6AB5XH3I5GQZSQI2WYAZ4</t>
  </si>
  <si>
    <t>ROSE CHEPKORIR NGWENO</t>
  </si>
  <si>
    <t>KRACU0400002741/1091273</t>
  </si>
  <si>
    <t>BWKBG5UHZSEOMCJNOON7N2FI7E</t>
  </si>
  <si>
    <t>DAMARIS WANJIRU MBURU</t>
  </si>
  <si>
    <t>KRACU0400002741/1091274</t>
  </si>
  <si>
    <t>BFNUZRLO5NMU6PZ62IKHLVIWKY</t>
  </si>
  <si>
    <t>YASMIN OMAR MOHAMED</t>
  </si>
  <si>
    <t>KRACU0400002741/1091275</t>
  </si>
  <si>
    <t>ZY7HE63XUI2BBDHDNWNSWCSBCQ</t>
  </si>
  <si>
    <t>MERCY MWAVIKI WANYONYI</t>
  </si>
  <si>
    <t>KRACU0400002741/1091245</t>
  </si>
  <si>
    <t>3453JMEYRN7YNEPGLSTX4BWNRI</t>
  </si>
  <si>
    <t>PETER KIMANI CHEGE</t>
  </si>
  <si>
    <t>KRACU0400002741/1091227</t>
  </si>
  <si>
    <t>2AJD5V3TV5TAIVRGW7QMQ6FDG4</t>
  </si>
  <si>
    <t>DEBORAH ASURU OKIRU</t>
  </si>
  <si>
    <t>KRACU0400002741/1091345</t>
  </si>
  <si>
    <t>YKLG6XL46SFQNVJNAHF2SWTOBA</t>
  </si>
  <si>
    <t>ANN NDIKA</t>
  </si>
  <si>
    <t>KRACU0400002741/1091333</t>
  </si>
  <si>
    <t>A4O5VUFHL3BWBRDX73LR5FDGUY</t>
  </si>
  <si>
    <t>ROSEBELL KAREGA</t>
  </si>
  <si>
    <t>KRACU0400002741/1091336</t>
  </si>
  <si>
    <t>KUY2AWCZDDWTIIJCZJOU52S2YU</t>
  </si>
  <si>
    <t>MWANGI, ANNE WANJIRU</t>
  </si>
  <si>
    <t>KRACU0400002741/1091280</t>
  </si>
  <si>
    <t>QRJWBITAW5D7CBF66MDRDAQ77A</t>
  </si>
  <si>
    <t>JACKLINE MAKOKHA</t>
  </si>
  <si>
    <t>KRACU0400002741/1091344</t>
  </si>
  <si>
    <t>LYR5S7UJCH2WFJQXYBIP4G4BVA</t>
  </si>
  <si>
    <t>BAILLARGEON ANNE</t>
  </si>
  <si>
    <t>KRACU0400002741/1091277</t>
  </si>
  <si>
    <t>NFYVQYA4D2V3DUOBQ3HSOL7HPQ</t>
  </si>
  <si>
    <t>KAREN GAKII</t>
  </si>
  <si>
    <t>KRACU0400002741/1091317</t>
  </si>
  <si>
    <t>ZJZZO3BNHZLII2JZB7NIJJ2QYM</t>
  </si>
  <si>
    <t>MAUREEN IKINDU</t>
  </si>
  <si>
    <t>KRACU0400002741/1091284</t>
  </si>
  <si>
    <t>EBUKSAVW77M4OLVM764P5XODNA</t>
  </si>
  <si>
    <t>EDITH WAIRIMU MWANGI</t>
  </si>
  <si>
    <t>KRACU0400002741/1091300</t>
  </si>
  <si>
    <t>VISB36UF6SM4TIG3V7XY6I2GJ4</t>
  </si>
  <si>
    <t>LOISE MURERWA</t>
  </si>
  <si>
    <t>KRACU0400002741/1091289</t>
  </si>
  <si>
    <t>X2KXGTVJXKY5I4ZZMJW5XNH6ZE</t>
  </si>
  <si>
    <t>LYNN MUTUMA</t>
  </si>
  <si>
    <t>KRACU0400002741/1091318</t>
  </si>
  <si>
    <t>QUXZCHT3Q53BFI5E6HD7L2LBG4</t>
  </si>
  <si>
    <t>JACKSON MWONGELA MUSAU</t>
  </si>
  <si>
    <t>KRACU0400002741/1091298</t>
  </si>
  <si>
    <t>SGUOI65N75D2G55WQYRWS5FUJE</t>
  </si>
  <si>
    <t>ALEX OMBASA ONYONI</t>
  </si>
  <si>
    <t>DR CALVIN ATUTI</t>
  </si>
  <si>
    <t>KRACU0400002741/1091288</t>
  </si>
  <si>
    <t>QZH6MOQR6U5PPVRPUYOB6IDOKQ</t>
  </si>
  <si>
    <t>ABRAHAM OLONANA KOTIKOT</t>
  </si>
  <si>
    <t>KRACU0400002741/1091276</t>
  </si>
  <si>
    <t>YYRIHLXHGAKH45L6KV4DKBODQQ</t>
  </si>
  <si>
    <t>MAXWELL LUVAI MWANIA</t>
  </si>
  <si>
    <t>KRACU0400002741/1091329</t>
  </si>
  <si>
    <t>XQL6KXYGIHVZM6RNT6MIATFWHY</t>
  </si>
  <si>
    <t>ELODIE AMBA MUBAKE</t>
  </si>
  <si>
    <t>KRACU0400002741/1091350</t>
  </si>
  <si>
    <t>ZB6PVLKTGVZT3PLTYOLHEN4LPE</t>
  </si>
  <si>
    <t>FREDRICK MWENDA NDURUHU</t>
  </si>
  <si>
    <t>KRACU0400002741/1091287</t>
  </si>
  <si>
    <t>34JFIZQ52IXKUZDRQTG24LLQOQ</t>
  </si>
  <si>
    <t>KRACU0400002741/1091286</t>
  </si>
  <si>
    <t>K3TPQYKUMVJSXTGQXJKAMH2GA4</t>
  </si>
  <si>
    <t>KRACU0400002741/1091320</t>
  </si>
  <si>
    <t>L32FNHX4NEXZNLOX3JS7NBLP5Y</t>
  </si>
  <si>
    <t>EVALYN NZISA KIATU</t>
  </si>
  <si>
    <t>KRACU0400002741/1091321</t>
  </si>
  <si>
    <t>J5HI5GPZRSNBPIAZV74PAFPTW4</t>
  </si>
  <si>
    <t>SAID AHMED</t>
  </si>
  <si>
    <t>KRACU0400002741/1091322</t>
  </si>
  <si>
    <t>NETJUAZKV7PNYON7NTOENEZU7A</t>
  </si>
  <si>
    <t>FRAUDERS RONO KIPNGENO</t>
  </si>
  <si>
    <t>KRACU0400002741/1091285</t>
  </si>
  <si>
    <t>IXMUUQFFEYQ3Z5QWQB2SED33QM</t>
  </si>
  <si>
    <t>ZARA WENDI</t>
  </si>
  <si>
    <t>KRACU0400002741/1091323</t>
  </si>
  <si>
    <t>BUV3A2VC2ZEVS5SU6KAOQRXPKU</t>
  </si>
  <si>
    <t>MYLES OLUNJA</t>
  </si>
  <si>
    <t>KRACU0400002741/1091331</t>
  </si>
  <si>
    <t>CYBH2OSZBIX4PW5PO4V257VZNA</t>
  </si>
  <si>
    <t>RYAN ELVIS MUDAVE</t>
  </si>
  <si>
    <t>KRACU0400002741/1091332</t>
  </si>
  <si>
    <t>3XU6ABHYF4MHPYFDA67DUBJU5I</t>
  </si>
  <si>
    <t>AMENA  ZAKIR</t>
  </si>
  <si>
    <t>KRACU0400002741/1091343</t>
  </si>
  <si>
    <t>U6HUXPE5KZH5QUNCTCOZGTTMOA</t>
  </si>
  <si>
    <t>GEORGE MWANGI GAKUME</t>
  </si>
  <si>
    <t>DR. OMONGE ENOCH</t>
  </si>
  <si>
    <t>KRACU0400002741/1091334</t>
  </si>
  <si>
    <t>QQ2K6FYBC5YLCPS3ERO4KLZUQM</t>
  </si>
  <si>
    <t>JECINTA MUTHONI NGARUIYA</t>
  </si>
  <si>
    <t>KRACU0400002741/1091335</t>
  </si>
  <si>
    <t>FRTQ5OQC6M47QJRPJM2XVL75GA</t>
  </si>
  <si>
    <t>EUNICE WAITHIRA KARANJA</t>
  </si>
  <si>
    <t>KRACU0400002741/1091278</t>
  </si>
  <si>
    <t>T6TUPCWIDAT4B6LTOJWF76NAYI</t>
  </si>
  <si>
    <t>ANGOYIA MOSES</t>
  </si>
  <si>
    <t>KRACU0400002741/1091337</t>
  </si>
  <si>
    <t>FF5R3MT2SVFPSAPKZGGEUD5B3A</t>
  </si>
  <si>
    <t>EGLAH CHEPKEMOI TOO</t>
  </si>
  <si>
    <t>KRACU0400002741/1091283</t>
  </si>
  <si>
    <t>3E3RUXAQCD4Y6TPSHMGMFMSWWA</t>
  </si>
  <si>
    <t>KRACU0400002741/1091338</t>
  </si>
  <si>
    <t>MM5LZSXJ44ECRYLLT5562SDQRE</t>
  </si>
  <si>
    <t>HILAL WEYID</t>
  </si>
  <si>
    <t>KRACU0400002741/1091339</t>
  </si>
  <si>
    <t>WHJIPFMOZAKT5EUIWOZPIDLGII</t>
  </si>
  <si>
    <t>HALAWI AHMED HARED</t>
  </si>
  <si>
    <t>DR ABDULLAHI OGLE</t>
  </si>
  <si>
    <t>KRACU0400002741/1091340</t>
  </si>
  <si>
    <t>BBP3TZQNKWGWYMUXP4YFJV7ZEA</t>
  </si>
  <si>
    <t>MADINA HELLENA</t>
  </si>
  <si>
    <t>KRACU0400002741/1091341</t>
  </si>
  <si>
    <t>Q4LIP6Y3DKWJE2JEZ7IKDBI46M</t>
  </si>
  <si>
    <t>IRENE WANGARI WANJIRU</t>
  </si>
  <si>
    <t>KRACU0400002741/1091279</t>
  </si>
  <si>
    <t>H4V4QTQPGXGTGUL53R2R637CSM</t>
  </si>
  <si>
    <t>DORINAH WAMBUI MURINGE</t>
  </si>
  <si>
    <t>KRACU0400002741/1091342</t>
  </si>
  <si>
    <t>Z2COVRPBETQL6S363XX2X5WXJI</t>
  </si>
  <si>
    <t>HANNAH MUTHONI NGUMO</t>
  </si>
  <si>
    <t>DR CHARLES KARIUKI</t>
  </si>
  <si>
    <t>KRACU0400002741/1091302</t>
  </si>
  <si>
    <t>V32OLXS2MHMURSHI42OM2IGNCI</t>
  </si>
  <si>
    <t>STELLAH JEPTANUI</t>
  </si>
  <si>
    <t>KRACU0400002741/1091301</t>
  </si>
  <si>
    <t>LH7TILZVBUNWHOHGBTJ7C5LUWI</t>
  </si>
  <si>
    <t>ESTHER NJOKI MWANGI</t>
  </si>
  <si>
    <t>KRACU0400002741/1091303</t>
  </si>
  <si>
    <t>CGQKU7P6F66AGE4BCOXNK3P2KA</t>
  </si>
  <si>
    <t>MERCY MGHAMBI MADEM</t>
  </si>
  <si>
    <t>KRACU0400002741/1091304</t>
  </si>
  <si>
    <t>2F76PTSADAKBVR3ROVEKZ4JAJU</t>
  </si>
  <si>
    <t>HASSAN JAMA HIRSI</t>
  </si>
  <si>
    <t>DR. MUNGAI</t>
  </si>
  <si>
    <t>KRACU0400002741/1091305</t>
  </si>
  <si>
    <t>XZBNQ7RSFINNNIYM5YBMGWO27U</t>
  </si>
  <si>
    <t>ALICE MBINYA MBITHI</t>
  </si>
  <si>
    <t>KRACU0400002741/1091306</t>
  </si>
  <si>
    <t>JNIBVDHYBBXZQDQHAE7FXS6DD4</t>
  </si>
  <si>
    <t>AHMED ABDI GEDI</t>
  </si>
  <si>
    <t>KRACU0400002741/1091299</t>
  </si>
  <si>
    <t>UEYUZE2ZEDOGCBQ7W6BMZFOMEU</t>
  </si>
  <si>
    <t>WANGA HENRIETTE</t>
  </si>
  <si>
    <t>KRACU0400002741/1091297</t>
  </si>
  <si>
    <t>WZOGEBMDLQ4GXQT23DMRB6MWFE</t>
  </si>
  <si>
    <t>JULIA PETER GALUAK</t>
  </si>
  <si>
    <t>KRACU0400002741/1091308</t>
  </si>
  <si>
    <t>U62E5YMGFLZGASFFWGFNVYKHJU</t>
  </si>
  <si>
    <t>NAIMA HASSAN</t>
  </si>
  <si>
    <t>DR GULED YUSUF</t>
  </si>
  <si>
    <t>KRACU0400002741/1091309</t>
  </si>
  <si>
    <t>K3XTANK5VSQPSMAYD4FICVYLX4</t>
  </si>
  <si>
    <t>ISAACK KYAMA KIOKO</t>
  </si>
  <si>
    <t>KRACU0400002741/1091296</t>
  </si>
  <si>
    <t>I6GRQLTGZUQYATQTLPMJ4MRTXI</t>
  </si>
  <si>
    <t>FATUMA YUSUF</t>
  </si>
  <si>
    <t>KRACU0400002741/1091310</t>
  </si>
  <si>
    <t>5XXBLOSQ2FJSFNAQQLLYPUHM4M</t>
  </si>
  <si>
    <t>NURIA HUSSEIN MOHAMED</t>
  </si>
  <si>
    <t>KRACU0400002741/1091294</t>
  </si>
  <si>
    <t>MIBZ6ANG3GQHOSDDWHC53JF7YM</t>
  </si>
  <si>
    <t>EDGAR MUCHUNU KABANGI</t>
  </si>
  <si>
    <t>DR KINYANJUI JOHN</t>
  </si>
  <si>
    <t>KRACU0400002741/1091290</t>
  </si>
  <si>
    <t>D7LKBO2EJO5HXTAD256CYWKKIY</t>
  </si>
  <si>
    <t>JOSHUA ODHIAMBO</t>
  </si>
  <si>
    <t>KRACU0400002741/1091315</t>
  </si>
  <si>
    <t>BX7NHO6OTP33JCO3DQZDKBBCBA</t>
  </si>
  <si>
    <t>TB SCREEN  08</t>
  </si>
  <si>
    <t>KRACU0400002741/1091314</t>
  </si>
  <si>
    <t>QAFUQDXDKBFRWUHYRYSRRKCI4M</t>
  </si>
  <si>
    <t>SAHARA GURE</t>
  </si>
  <si>
    <t>KRACU0400002741/1091313</t>
  </si>
  <si>
    <t>H6IJKCXJSBLOZQEDTHHVIFAHBU</t>
  </si>
  <si>
    <t>EDWARD KIMITI MBURE</t>
  </si>
  <si>
    <t>KRACU0400002741/1091312</t>
  </si>
  <si>
    <t>NPKYNC7LUR4S77HXPS7HQCCQ7M</t>
  </si>
  <si>
    <t>JULIUS IKUHA</t>
  </si>
  <si>
    <t>KRACU0400002741/1091311</t>
  </si>
  <si>
    <t>YY6E2ZCMMGM2H6HH7WLY7RRG7E</t>
  </si>
  <si>
    <t>ALEX CHEGE</t>
  </si>
  <si>
    <t>KRACU0400002741/1091291</t>
  </si>
  <si>
    <t>RYMDRQIRF6IQHC7FTOYB7XJNHQ</t>
  </si>
  <si>
    <t>SAMUEL ADERO OUMA</t>
  </si>
  <si>
    <t>KRACU0400002741/1091292</t>
  </si>
  <si>
    <t>DUU6SAZW5V4LATFV4D5KC2RS5A</t>
  </si>
  <si>
    <t>FRANCIS WAFULA</t>
  </si>
  <si>
    <t>DR. KARIOKI JANE</t>
  </si>
  <si>
    <t>KRACU0400002741/1091293</t>
  </si>
  <si>
    <t>Z4VAZVG5G7ZLJBYID5FJSMHQ4Y</t>
  </si>
  <si>
    <t>CHARLES KATANA NZARO</t>
  </si>
  <si>
    <t>KRACU0400002741/1091348</t>
  </si>
  <si>
    <t>CVCIJC4KGTBLFI7DBBCOE7TZXI</t>
  </si>
  <si>
    <t>JENNIFER WANJIKU KAHIA</t>
  </si>
  <si>
    <t>KRACU0400002741/1091347</t>
  </si>
  <si>
    <t>GA3AGQMP6QQ33SPR7PHQYQMYNY</t>
  </si>
  <si>
    <t>OHON ROSE</t>
  </si>
  <si>
    <t>KRACU0400002741/1091346</t>
  </si>
  <si>
    <t>DCFXAIQP3X2C2KBBAR2S7XKTRE</t>
  </si>
  <si>
    <t>ASMA MAHAD MOHAMED</t>
  </si>
  <si>
    <t>KRACU0400002741/1091330</t>
  </si>
  <si>
    <t>DWAGVIAJWA3Y7IDSYC5YCA52CM</t>
  </si>
  <si>
    <t>KRACU0400002741/1091328</t>
  </si>
  <si>
    <t>XALPY5HU2CBRWRR2M4PTIASVFE</t>
  </si>
  <si>
    <t>JANET NYAMBURA</t>
  </si>
  <si>
    <t>KRACU0400002741/1091327</t>
  </si>
  <si>
    <t>MCNX3JW4TQBH3E7DAMZSLB5SIQ</t>
  </si>
  <si>
    <t>MOHAMED ISSACK MOHAMED</t>
  </si>
  <si>
    <t>KRACU0400002741/1091326</t>
  </si>
  <si>
    <t>DDAU3W7QKYUOHLHPZTUG5ITPLY</t>
  </si>
  <si>
    <t>KRACU0400002741/1091325</t>
  </si>
  <si>
    <t>SIKW633ICGFD23A35OQH66BQQU</t>
  </si>
  <si>
    <t>REUBEN KIPTOO CHUMBA</t>
  </si>
  <si>
    <t>DR PHENTEKA</t>
  </si>
  <si>
    <t>KRACU0400002741/1091324</t>
  </si>
  <si>
    <t>HPYHMNWISVBLC6VUGYSTF2OGT4</t>
  </si>
  <si>
    <t>GLADYS MUTHONI NJOGU</t>
  </si>
  <si>
    <t>KRACU0400002741/1091316</t>
  </si>
  <si>
    <t>IHKKXJSIPK6RKWWWDTW6SHJS3Q</t>
  </si>
  <si>
    <t>MARIE KASEME MERVEILLE</t>
  </si>
  <si>
    <t>KRACU0400002741/1091349</t>
  </si>
  <si>
    <t>HO7VVRC6WM7SQ76WNPE34UHWBI</t>
  </si>
  <si>
    <t>JACQUELINE NJERI  MWAURA</t>
  </si>
  <si>
    <t>KRACU0400002741/1091319</t>
  </si>
  <si>
    <t>EZTMLGDRPL3ULKO6IWTDVRAF4U</t>
  </si>
  <si>
    <t>LINET NANCY WAKONYO</t>
  </si>
  <si>
    <t>DR.FRED OMBAYE</t>
  </si>
  <si>
    <t>KRACU0400002741/1091281</t>
  </si>
  <si>
    <t>7JGMYKBZJPIIUG4DWBV3R2C4YY</t>
  </si>
  <si>
    <t>KRACU0400002741/1091282</t>
  </si>
  <si>
    <t>QJOPQALU24KTADESGUVW3Y5MCU</t>
  </si>
  <si>
    <t>SHADRACK MUNENE</t>
  </si>
  <si>
    <t>KRACU0400002741/1091295</t>
  </si>
  <si>
    <t>G37OSR7V6P2QR3YTIRXHOEZFQY</t>
  </si>
  <si>
    <t>BENJAMIN KIMANI NDORONGO</t>
  </si>
  <si>
    <t>KRACU0400002741/1091307</t>
  </si>
  <si>
    <t>NYI3SG3JYUZXFAA36AI2C637FQ</t>
  </si>
  <si>
    <t>OMONDI, FRANKLINE OGUTU</t>
  </si>
  <si>
    <t>KRACU0400002741/1091359</t>
  </si>
  <si>
    <t>LGO4S6EYJN5733BL5OBNRN5TV4</t>
  </si>
  <si>
    <t>RONALD FADHILI SIMIYU</t>
  </si>
  <si>
    <t>KRACU0400002741/1091374</t>
  </si>
  <si>
    <t>ZXSCGUM2IXULK4QB27ZJ6H25IM</t>
  </si>
  <si>
    <t>MARK MWANIKI MWAWAKA</t>
  </si>
  <si>
    <t>KRACU0400002741/1091373</t>
  </si>
  <si>
    <t>Q4UHG5U6XZN2M6MPKGWQTSGWOQ</t>
  </si>
  <si>
    <t>CANOT MZUNGU ODAWA</t>
  </si>
  <si>
    <t>KRACU0400002741/1091371</t>
  </si>
  <si>
    <t>UZM2P6RVKVLLFJSRMFBRJSXSIM</t>
  </si>
  <si>
    <t>RAEL OTIENO</t>
  </si>
  <si>
    <t>KRACU0400002741/1091365</t>
  </si>
  <si>
    <t>PTTKGO7C5Z2IOX7IGAYITBMHSQ</t>
  </si>
  <si>
    <t>ROBINAH BINAH KERANDI</t>
  </si>
  <si>
    <t>KRACU0400002741/1091355</t>
  </si>
  <si>
    <t>ZFJ2XUDJAIT66ZUJFO7A7NKK54</t>
  </si>
  <si>
    <t>GRACE WANJIKU WANGONDU</t>
  </si>
  <si>
    <t>KRACU0400002741/1091380</t>
  </si>
  <si>
    <t>7Q7W4A4LEJQ5M3IP6ATPRIAIFQ</t>
  </si>
  <si>
    <t>JAMES MUGETO MAINA</t>
  </si>
  <si>
    <t>KRACU0400002741/1091379</t>
  </si>
  <si>
    <t>X5A2F5FQOL4MQ53KCQREEFAXOE</t>
  </si>
  <si>
    <t>SAUMIL DHIRENDRA PATEL</t>
  </si>
  <si>
    <t>KRACU0400002741/1091351</t>
  </si>
  <si>
    <t>RCZB4Q44ZFEEPBQLKAQF5EQYQ4</t>
  </si>
  <si>
    <t>ERIC KIRUJA MURIITHI</t>
  </si>
  <si>
    <t>KRACU0400002741/1091362</t>
  </si>
  <si>
    <t>VEWZTOFUE5T3SNTAMFUOO5YP2Y</t>
  </si>
  <si>
    <t>JUDY CHEOKOECH BIRGEN</t>
  </si>
  <si>
    <t>KRACU0400002741/1091377</t>
  </si>
  <si>
    <t>YALYLF3EGHJLCPQ6JIOYUPEP2A</t>
  </si>
  <si>
    <t>KENNETH MACHARIA</t>
  </si>
  <si>
    <t>KRACU0400002741/1091382</t>
  </si>
  <si>
    <t>KUWIAVC5TQLGP4MZCTSEG2J23Y</t>
  </si>
  <si>
    <t>DORRIE  AKHATI AKHONYA</t>
  </si>
  <si>
    <t>KRACU0400002741/1091381</t>
  </si>
  <si>
    <t>SO7L5VI3HPCMO74Q2MIB2VWFXY</t>
  </si>
  <si>
    <t>KRACU0400002741/1091352</t>
  </si>
  <si>
    <t>4GKE5E2VWVDLUTDOIK3POHN4MY</t>
  </si>
  <si>
    <t>MARY WANJIRU NJUGI</t>
  </si>
  <si>
    <t>KRACU0400002741/1091353</t>
  </si>
  <si>
    <t>MRXCHEYISDTDZAEFRAYAZECDPQ</t>
  </si>
  <si>
    <t>ISAAC JUMA</t>
  </si>
  <si>
    <t>KRACU0400002741/1091378</t>
  </si>
  <si>
    <t>RVP7VLKCGOR6QSSRWHRPKE5KXM</t>
  </si>
  <si>
    <t>LEON MWITHIGA</t>
  </si>
  <si>
    <t>KRACU0400002741/1091376</t>
  </si>
  <si>
    <t>LYLOTO5MP2K6J76A2QVJNNAYMA</t>
  </si>
  <si>
    <t>RODAH MUGA</t>
  </si>
  <si>
    <t>SARAH ONYANGO</t>
  </si>
  <si>
    <t>KRACU0400002741/1091354</t>
  </si>
  <si>
    <t>FVJV2IR5QSRWLMX2WUAMV4WHTM</t>
  </si>
  <si>
    <t>VIRGINIA WANJIRU GITAU</t>
  </si>
  <si>
    <t>KRACU0400002741/1091356</t>
  </si>
  <si>
    <t>5YJCCUV25ITXAAF2ZY4Z5ZBDIU</t>
  </si>
  <si>
    <t>LYDIA AKINYI OLOO</t>
  </si>
  <si>
    <t>KRACU0400002741/1091357</t>
  </si>
  <si>
    <t>UXCT6TVA27GRQWZRANGXUFJ67U</t>
  </si>
  <si>
    <t>BENEDETTA NJAMBI KIRAGU</t>
  </si>
  <si>
    <t>KRACU0400002741/1091358</t>
  </si>
  <si>
    <t>QEFYKBCN4OKVLRQQIXYKYJOPCM</t>
  </si>
  <si>
    <t>VANESSA NJERI</t>
  </si>
  <si>
    <t>KRACU0400002741/1091372</t>
  </si>
  <si>
    <t>YQ37UFGSSOSOCUUMJZOASEYPDY</t>
  </si>
  <si>
    <t>ROSEMARY WAMUYU MASEKE</t>
  </si>
  <si>
    <t>KRACU0400002741/1091360</t>
  </si>
  <si>
    <t>Z43MP77E7UJRMLEVOT2GS5QZYU</t>
  </si>
  <si>
    <t>VICTORIA WANJIRU</t>
  </si>
  <si>
    <t>DR. NDEGWA JAPHETH</t>
  </si>
  <si>
    <t>KRACU0400002741/1091370</t>
  </si>
  <si>
    <t>NGDPVWJ7UM6ANHGKBR7KJ2H6BQ</t>
  </si>
  <si>
    <t>ROSE MUMBI</t>
  </si>
  <si>
    <t>DR FARIDA</t>
  </si>
  <si>
    <t>KRACU0400002741/1091369</t>
  </si>
  <si>
    <t>KELV4QD2ZMXMNJ4GTQHNE4HBM4</t>
  </si>
  <si>
    <t>PENINAH WANJIRU</t>
  </si>
  <si>
    <t>KRACU0400002741/1091367</t>
  </si>
  <si>
    <t>J2LG7ZQAG2PTSV3BB2F7BOIEU4</t>
  </si>
  <si>
    <t>CAROLINE NYAGUTHII</t>
  </si>
  <si>
    <t>KRACU0400002741/1091366</t>
  </si>
  <si>
    <t>7D5PPUEBFUTTCBBUNKL4E56DVM</t>
  </si>
  <si>
    <t>CHARLES WACHIRA GITAHI</t>
  </si>
  <si>
    <t>KRACU0400002741/1091361</t>
  </si>
  <si>
    <t>TW67PSA5XRXRLBPEEO44AZJ3OY</t>
  </si>
  <si>
    <t>JANET CHELANGAT</t>
  </si>
  <si>
    <t>DR. AKUKU PATRICK</t>
  </si>
  <si>
    <t>MARTIN MUCHIRI MATI</t>
  </si>
  <si>
    <t>KRACU0400002741/1091368</t>
  </si>
  <si>
    <t>BPP54DVFYQ4DYEKHOIENDP3UOQ</t>
  </si>
  <si>
    <t>MARK WAMIRU ODUORI</t>
  </si>
  <si>
    <t>KRACU0400002741/1091364</t>
  </si>
  <si>
    <t>GV6AAUGKOWVNEMIRTECRO7OWIE</t>
  </si>
  <si>
    <t>DR. WERE</t>
  </si>
  <si>
    <t>DR. MURAYA</t>
  </si>
  <si>
    <t>AAR HEALTHCARE - ICEA - DR MBAKA</t>
  </si>
  <si>
    <t>COPTIC HOSPITAL - DR PIERE WAGDY</t>
  </si>
  <si>
    <t>KENYATTA NATIONAL HOSPITAL (KNH) - DR ANNE GALGALLO</t>
  </si>
  <si>
    <t>KENYATTA NATIONAL HOSPITAL (KNH) - DR BRENDA</t>
  </si>
  <si>
    <t>KENYATTA NATIONAL HOSPITAL (KNH) - DR. YUKO ELAINE</t>
  </si>
  <si>
    <t>KENYATTA NATIONAL HOSPITAL (KNH) - DR. MUSALIA WYCLIFF</t>
  </si>
  <si>
    <t>KENYATTA NATIONAL HOSPITAL (KNH) - DR. MWENDA JOEL</t>
  </si>
  <si>
    <t>DR. NAKITARE</t>
  </si>
  <si>
    <t>EAGLE EYE CLINIC - DR KIARATO</t>
  </si>
  <si>
    <t>DR. OKWIRI ANTHONY</t>
  </si>
  <si>
    <t>NAIROBI ENT - DR GRACE MWANGI</t>
  </si>
  <si>
    <t>MALAICA - DR GRACE MWANGI</t>
  </si>
  <si>
    <t>AAR HEALTHCARE - KIAMBU - DR. MIANO PAUL</t>
  </si>
  <si>
    <t>DR NYENZE VINCENT</t>
  </si>
  <si>
    <t>MIRAZI - DR. J.P OGALO</t>
  </si>
  <si>
    <t>MEDHAT - DR MUSILA</t>
  </si>
  <si>
    <t>DR MUSILA B N</t>
  </si>
  <si>
    <t>KENYA AIRWAYS PRIDE CLINIC (KQ) - DR. OPONDO EVARISTO</t>
  </si>
  <si>
    <t>DR. MWANDA WALTER</t>
  </si>
  <si>
    <t>DR MUNENE PETER</t>
  </si>
  <si>
    <t>NAIROBI SPINE - DR. WAMUTITI MAINA</t>
  </si>
  <si>
    <t>DR WANJIKU ERIC</t>
  </si>
  <si>
    <t>DR ABDINASIR HAJI</t>
  </si>
  <si>
    <t>DR. MUGAMBI JACKLINE</t>
  </si>
  <si>
    <t>AAR HEALTHCARE - WILLIAMSON - DR. KAGEMA FRANCIS</t>
  </si>
  <si>
    <t>DR. MAINA NGOIGO</t>
  </si>
  <si>
    <t>KENYA AIRWAYS PRIDE CLINIC (KQ) - DR NYANTABIGA</t>
  </si>
  <si>
    <t>DR. MWANDIKI</t>
  </si>
  <si>
    <t>NJOGU, MARTIN MUGO</t>
  </si>
  <si>
    <t>KRACU0400002741/1091420</t>
  </si>
  <si>
    <t>CZXSDW7GYXTKOIU7VEPT3U3I7I</t>
  </si>
  <si>
    <t>MARYANNE MUTHEU</t>
  </si>
  <si>
    <t>KRACU0400002741/1091400</t>
  </si>
  <si>
    <t>Y2KBG6ZDJ544VUBZ3S5YGAQWKA</t>
  </si>
  <si>
    <t>BERYL  SARAH ADHIAMBO</t>
  </si>
  <si>
    <t>KRACU0400002741/1091423</t>
  </si>
  <si>
    <t>WCAYOQC4SYCT53U3TRMPMWFRNM</t>
  </si>
  <si>
    <t>GEORGE ODHIAMBO ODERO</t>
  </si>
  <si>
    <t>KRACU0400002741/1091432</t>
  </si>
  <si>
    <t>I6GCA5QNKJNDPISMTOFF2SMCX4</t>
  </si>
  <si>
    <t>MONICA OBURU</t>
  </si>
  <si>
    <t>KRACU0400002741/1091443</t>
  </si>
  <si>
    <t>V6HDMNVMVOEDA2WTL25CHXF2UE</t>
  </si>
  <si>
    <t>ESTHER MUTHONI MWANIKI</t>
  </si>
  <si>
    <t>KRACU0400002741/1091458</t>
  </si>
  <si>
    <t>7RJZH37PWJOTDOORSEWCH7E6LE</t>
  </si>
  <si>
    <t>MARTIN NGARUIYA WAWERU</t>
  </si>
  <si>
    <t>KRACU0400002741/1091422</t>
  </si>
  <si>
    <t>QSMD2QJLQC6AN2FKXF546IXY2Q</t>
  </si>
  <si>
    <t>ANDREW K. MWITHIGA</t>
  </si>
  <si>
    <t>KRACU0400002741/1091426</t>
  </si>
  <si>
    <t>67OTISOQEKADKZCCW23EIJTQYY</t>
  </si>
  <si>
    <t>PERPETUA OKOTH</t>
  </si>
  <si>
    <t>KRACU0400002741/1091428</t>
  </si>
  <si>
    <t>OHQNYYANIOMQ7B6SZBTAP3RLEE</t>
  </si>
  <si>
    <t>MESHACK KIPKOECH KITUR</t>
  </si>
  <si>
    <t>KRACU0400002741/1091424</t>
  </si>
  <si>
    <t>FO36F3CODWKRILMUZ5NUV6UCY4</t>
  </si>
  <si>
    <t>KELVIN MUTUA</t>
  </si>
  <si>
    <t>KRACU0400002741/1091429</t>
  </si>
  <si>
    <t>DND2LITRDPJJUC2RMUZU5524MY</t>
  </si>
  <si>
    <t>COLLINS MUNENE</t>
  </si>
  <si>
    <t>KRACU0400002741/1091421</t>
  </si>
  <si>
    <t>S2F2W7FD23VYS2RDD72QUE7JEE</t>
  </si>
  <si>
    <t>PAUL NGUNJIRI KIMANI</t>
  </si>
  <si>
    <t>KRACU0400002741/1091439</t>
  </si>
  <si>
    <t>P35BS4NQVFFLAR32QS2D3BJUVU</t>
  </si>
  <si>
    <t>STARLIN ABDULLAHI</t>
  </si>
  <si>
    <t>KRACU0400002741/1091431</t>
  </si>
  <si>
    <t>H4JWI6JJDTLMFWRJLAVGC5RZEU</t>
  </si>
  <si>
    <t>EVERLYNE NDANGWA MUTUNGA</t>
  </si>
  <si>
    <t>KRACU0400002741/1091455</t>
  </si>
  <si>
    <t>LWVPRAY2KCEL4XMPIVUYYJZOFA</t>
  </si>
  <si>
    <t>MICHAEL SIMIYU</t>
  </si>
  <si>
    <t>KRACU0400002741/1091438</t>
  </si>
  <si>
    <t>6YOOASLFFSDULE4XSF72I7LWWM</t>
  </si>
  <si>
    <t>MUTINDA MULI</t>
  </si>
  <si>
    <t>KRACU0400002741/1091384</t>
  </si>
  <si>
    <t>IU5D2ZH5SB7J6EEOW4U7IZIMDI</t>
  </si>
  <si>
    <t>ANN NDINDA PETER</t>
  </si>
  <si>
    <t>KRACU0400002741/1091399</t>
  </si>
  <si>
    <t>K4HBCT3VE2UPBFUTM7XSA6IPEA</t>
  </si>
  <si>
    <t>ABDULMAJID ABDULLAHI ABDI</t>
  </si>
  <si>
    <t>KRACU0400002741/1091445</t>
  </si>
  <si>
    <t>D73CS7BS3VLZDMOEPE3UGCXNX4</t>
  </si>
  <si>
    <t>GATHONI MILLIKAH MICHUKI</t>
  </si>
  <si>
    <t>KRACU0400002741/1091451</t>
  </si>
  <si>
    <t>LTKUZY6GWNJPGUCBXYVBDWLUXM</t>
  </si>
  <si>
    <t>TOPISTER LENJO</t>
  </si>
  <si>
    <t>KRACU0400002741/1091452</t>
  </si>
  <si>
    <t>ILLIQQCM6GWIXW24F4GCIMD454</t>
  </si>
  <si>
    <t>EVANS WAKHU OLUKHANDA</t>
  </si>
  <si>
    <t>KRACU0400002741/1091449</t>
  </si>
  <si>
    <t>SODOWEBB6RNSQFEFM4ZYCNDSZU</t>
  </si>
  <si>
    <t>MOHAMED ABDIRAHNMAN</t>
  </si>
  <si>
    <t>XRY10083</t>
  </si>
  <si>
    <t>Xray Dynamic Cervical Spine (Flexion &amp; Extension)</t>
  </si>
  <si>
    <t>KRACU0400002741/1091448</t>
  </si>
  <si>
    <t>EMAWEPRJN2F5O2GS3QVYQ4FHPI</t>
  </si>
  <si>
    <t>MARGARET UMATO WARIO</t>
  </si>
  <si>
    <t>KRACU0400002741/1091447</t>
  </si>
  <si>
    <t>UB6LOMTDFAXJX5KBIYGQOLEQVQ</t>
  </si>
  <si>
    <t>JANE NJERI KAMONI</t>
  </si>
  <si>
    <t>KRACU0400002741/1091397</t>
  </si>
  <si>
    <t>WIDVTXJ2P2SGU75VSDZZGJV2TY</t>
  </si>
  <si>
    <t>MOHAMED SULEIMAN BURALE</t>
  </si>
  <si>
    <t>KRACU0400002741/1091398</t>
  </si>
  <si>
    <t>3TT5E42SMD4AQHBA7ECMYFR6YQ</t>
  </si>
  <si>
    <t>DENNIS OTIENO ONYANGO</t>
  </si>
  <si>
    <t>KRACU0400002741/1091444</t>
  </si>
  <si>
    <t>W7755O46HF7QURE7FE5MCTZ2XM</t>
  </si>
  <si>
    <t>AISHA MATOVU</t>
  </si>
  <si>
    <t>KRACU0400002741/1091442</t>
  </si>
  <si>
    <t>L5TQB2GTMK32ETJUVG3QIELULU</t>
  </si>
  <si>
    <t>ELSIE MUGHOI MUNGATANA</t>
  </si>
  <si>
    <t>DR VALERIE SALANO</t>
  </si>
  <si>
    <t>KRACU0400002741/1091395</t>
  </si>
  <si>
    <t>YX4YESWF3U26JF5QHWAB4DJY2I</t>
  </si>
  <si>
    <t>ROELAND QUINTEN KRIENSELOKKER</t>
  </si>
  <si>
    <t>KRACU0400002741/1091454</t>
  </si>
  <si>
    <t>WPCGYUOLLM54Z4VWRE3NBGS4PA</t>
  </si>
  <si>
    <t>MATHIENG BENY</t>
  </si>
  <si>
    <t>KRACU0400002741/1091394</t>
  </si>
  <si>
    <t>5X5ADYXEXBYZAKXM4SRXK2PTC4</t>
  </si>
  <si>
    <t>DORCAS WAIRIMU MWANGI</t>
  </si>
  <si>
    <t>KRACU0400002741/1091391</t>
  </si>
  <si>
    <t>3LSLYTC7QAKXT5U7XSEFBZVI6Q</t>
  </si>
  <si>
    <t>SAHARA IDRIS SHEIKH</t>
  </si>
  <si>
    <t>GARISSA NURSING HOME LTD</t>
  </si>
  <si>
    <t>KRACU0400002741/1091390</t>
  </si>
  <si>
    <t>IJWNVXHSULACNFUSJNQD6ITXJU</t>
  </si>
  <si>
    <t>BATULE MOHAMED ABDI</t>
  </si>
  <si>
    <t>KRACU0400002741/1091389</t>
  </si>
  <si>
    <t>63HJU3RKUDTMTSSBH54BOSBRRQ</t>
  </si>
  <si>
    <t>FAITH NZISA MUIMI</t>
  </si>
  <si>
    <t>KRACU0400002741/1091388</t>
  </si>
  <si>
    <t>7CLTW5UCOOYSPEETIKKSWQAK6Y</t>
  </si>
  <si>
    <t>MICHAEL KAUKU MUTISYA</t>
  </si>
  <si>
    <t>KRACU0400002741/1091387</t>
  </si>
  <si>
    <t>LPGFQEXQKMHLMAUNYJMRORKRYU</t>
  </si>
  <si>
    <t>CELINE KIBIRU</t>
  </si>
  <si>
    <t>KRACU0400002741/1091437</t>
  </si>
  <si>
    <t>5FGY4AXL4D52XMBJP67XCZRUWI</t>
  </si>
  <si>
    <t>FOZIA ABDI MOHAMED</t>
  </si>
  <si>
    <t>KRACU0400002741/1091456</t>
  </si>
  <si>
    <t>NE3SZKTALEHZ3DNRDHFVCTLFLE</t>
  </si>
  <si>
    <t>HELLEN NYAMOITA</t>
  </si>
  <si>
    <t>KRACU0400002741/1091393</t>
  </si>
  <si>
    <t>SRVXEOQYTKFGHWFY7Z6QV6YFBI</t>
  </si>
  <si>
    <t>KRACU0400002741/1091410</t>
  </si>
  <si>
    <t>V2C62HJOTU75XMRUKMBRA6UBME</t>
  </si>
  <si>
    <t>CECILIA WANJIKU NJOROGE</t>
  </si>
  <si>
    <t>KRACU0400002741/1091385</t>
  </si>
  <si>
    <t>PFKTTQUMVRPVI4NLKYNMH2KVGI</t>
  </si>
  <si>
    <t>PETRONILLA MUTUKU MBINDYO</t>
  </si>
  <si>
    <t>KRACU0400002741/1091383</t>
  </si>
  <si>
    <t>PCM5XXJX26ROZ7W2MRFZF4PG2E</t>
  </si>
  <si>
    <t>SAMPERO LEKUMOK</t>
  </si>
  <si>
    <t>KRACU0400002741/1091430</t>
  </si>
  <si>
    <t>ZS7PT3HQFNVQ2FMPPMC7CGPRAY</t>
  </si>
  <si>
    <t>ANOURA ALI ABDOIL</t>
  </si>
  <si>
    <t>KRACU0400002741/1091407</t>
  </si>
  <si>
    <t>75TIUCSN6V56CA5PPOAPB7U6UY</t>
  </si>
  <si>
    <t>RACHEL WANJIKU NGAHU</t>
  </si>
  <si>
    <t>KRACU0400002741/1091427</t>
  </si>
  <si>
    <t>DCNGDYDCKQBQOXGCB6NIA6YQTM</t>
  </si>
  <si>
    <t>BENARD MWAI MWITA</t>
  </si>
  <si>
    <t>KRACU0400002741/1091408</t>
  </si>
  <si>
    <t>D7Y7KSAR3SRD3QFIOQ4LRK6LQU</t>
  </si>
  <si>
    <t>MARVIS KIRIMI</t>
  </si>
  <si>
    <t>KRACU0400002741/1091409</t>
  </si>
  <si>
    <t>XPRBV22CRKD4DFML6IP5MLE3DQ</t>
  </si>
  <si>
    <t>HASSAN FARAH MOHAMED</t>
  </si>
  <si>
    <t>KRACU0400002741/1091411</t>
  </si>
  <si>
    <t>RKQ62QHHITWPJB7M66ZINGBLKE</t>
  </si>
  <si>
    <t>SHELDON BIHIRA MUNIHIRE</t>
  </si>
  <si>
    <t>KRACU0400002741/1091412</t>
  </si>
  <si>
    <t>E45BH3HFS3U3VI2AY5QS54KHFQ</t>
  </si>
  <si>
    <t>MOHAMED KAMIL ABDI</t>
  </si>
  <si>
    <t>KRACU0400002741/1091413</t>
  </si>
  <si>
    <t>M4D2GQTKJXFBM3TXHYQJDHTMOU</t>
  </si>
  <si>
    <t>SARAH IKONYA</t>
  </si>
  <si>
    <t>KRACU0400002741/1091414</t>
  </si>
  <si>
    <t>AQM3LEKBXPL64L73KEEAUFICXA</t>
  </si>
  <si>
    <t>WANJIKU KAROGO MBURU</t>
  </si>
  <si>
    <t>KRACU0400002741/1091415</t>
  </si>
  <si>
    <t>6ZWRVK5PJMI7DX2FDH4EUBZXI4</t>
  </si>
  <si>
    <t>RUTH KIENDE ITONGA</t>
  </si>
  <si>
    <t>KRACU0400002741/1091416</t>
  </si>
  <si>
    <t>IVI3XIX35AAVERWKN6RVPQHQA4</t>
  </si>
  <si>
    <t>SARAH SHEIKH IDRIS</t>
  </si>
  <si>
    <t>KRACU0400002741/1091417</t>
  </si>
  <si>
    <t>RBF64IFJRBV6OE75NEG7YX3FXY</t>
  </si>
  <si>
    <t>GEORGE ROTICH KIPTALA</t>
  </si>
  <si>
    <t>KRACU0400002741/1091418</t>
  </si>
  <si>
    <t>HOIDOEJFVCKN37NIETZ2YRWOEI</t>
  </si>
  <si>
    <t>JEDIDA OGWENO AKINYI</t>
  </si>
  <si>
    <t>KRACU0400002741/1091419</t>
  </si>
  <si>
    <t>3TMZGPMAK23YB7R72MJZB6KTC4</t>
  </si>
  <si>
    <t>CECILA MAITHA NJERU</t>
  </si>
  <si>
    <t>DR SHARON OCHOLA</t>
  </si>
  <si>
    <t>KRACU0400002741/1091441</t>
  </si>
  <si>
    <t>2KZIIMUDXIN23ZWR62Q3NSQMVQ</t>
  </si>
  <si>
    <t>JEFITHER MESA</t>
  </si>
  <si>
    <t>KRACU0400002741/1091440</t>
  </si>
  <si>
    <t>SJOJBEVQI46ODNVPYEL5CT44UA</t>
  </si>
  <si>
    <t>KRACU0400002741/1091403</t>
  </si>
  <si>
    <t>DFT237GO42QE44OYIEUVAXLLS4</t>
  </si>
  <si>
    <t>MARY WAMBUI NJUGUNA</t>
  </si>
  <si>
    <t>KRACU0400002741/1091402</t>
  </si>
  <si>
    <t>7ULOKNRAIXFKTZKINCFSNECO7A</t>
  </si>
  <si>
    <t>IBRAHIM MOHAMED MOHAMOUD</t>
  </si>
  <si>
    <t>KRACU0400002741/1091436</t>
  </si>
  <si>
    <t>SI6RPDOJKWCQB7YIPJVWX2VGDE</t>
  </si>
  <si>
    <t>SUSAN GITARI WANDIA</t>
  </si>
  <si>
    <t>KRACU0400002741/1091405</t>
  </si>
  <si>
    <t>WFNTGVKOCBSDC4PTGJ2TYF75HM</t>
  </si>
  <si>
    <t>ANGELA KIDAMBI</t>
  </si>
  <si>
    <t>KRACU0400002741/1091435</t>
  </si>
  <si>
    <t>IVRWM6EXTDRMJLWQPD5TP7QYJI</t>
  </si>
  <si>
    <t>DANSON MWANGI MAINA</t>
  </si>
  <si>
    <t>KRACU0400002741/1091434</t>
  </si>
  <si>
    <t>AB6XYG5WQEJ6WEICGY6KKS73DY</t>
  </si>
  <si>
    <t>FRANCIS THON JOOL KELEI</t>
  </si>
  <si>
    <t>DR DAVID KIRAGU</t>
  </si>
  <si>
    <t>KRACU0400002741/1091433</t>
  </si>
  <si>
    <t>MNXBRXBVUBDQVSIKZXOGZZ4T7A</t>
  </si>
  <si>
    <t>EDITH NYAMBURA</t>
  </si>
  <si>
    <t>KRACU0400002741/1091404</t>
  </si>
  <si>
    <t>YC25UTVBZORGFJPLRFWYPMQZD4</t>
  </si>
  <si>
    <t>KRACU0400002741/1091406</t>
  </si>
  <si>
    <t>OALD7XQRQYIEHGHNAG7DEABSSQ</t>
  </si>
  <si>
    <t>MARYAM BILE</t>
  </si>
  <si>
    <t>KRACU0400002741/1091536</t>
  </si>
  <si>
    <t>VKHVKTCQKH6WFI2XOZCG4LL5ZQ</t>
  </si>
  <si>
    <t>FAWZIYA IBRAHIM MOHAMED</t>
  </si>
  <si>
    <t>KRACU0400002741/1091538</t>
  </si>
  <si>
    <t>4N23YPH6ZLS6LEYA3ALCCNIC6Q</t>
  </si>
  <si>
    <t>MARYAM ISLAM ALI</t>
  </si>
  <si>
    <t>KRACU0400002741/1091537</t>
  </si>
  <si>
    <t>6W7QCRMSVNSRIEAHONGE2Y7ZVI</t>
  </si>
  <si>
    <t>ROSA MBITI KAMENE</t>
  </si>
  <si>
    <t>KRACU0400002741/1091539</t>
  </si>
  <si>
    <t>VGAHQSP3RS6LVNELKCS6GFIMXY</t>
  </si>
  <si>
    <t>NICHOLAS KALOKI</t>
  </si>
  <si>
    <t>KRACU0400002741/1091540</t>
  </si>
  <si>
    <t>KFDTXCDB4JOUZ2XQCE6VXQQJNQ</t>
  </si>
  <si>
    <t>MOHAMED ABDIRASHID</t>
  </si>
  <si>
    <t>KRACU0400002741/1091541</t>
  </si>
  <si>
    <t>U3PM6RABEPJ4Y6IQYYBOED4CIQ</t>
  </si>
  <si>
    <t>FAITH MARIAM WANJALA</t>
  </si>
  <si>
    <t>DR. MATIVO PETER</t>
  </si>
  <si>
    <t>KRACU0400002741/1091401</t>
  </si>
  <si>
    <t>7WA6XRGFSITB35HZUP7KLI62JM</t>
  </si>
  <si>
    <t>DAVID OMULANDO KUTAI</t>
  </si>
  <si>
    <t>KRACU0400002741/1091446</t>
  </si>
  <si>
    <t>BZHHETE2IOSA5NHWTH52JPRBWA</t>
  </si>
  <si>
    <t>SILAS ALUUMELA</t>
  </si>
  <si>
    <t>KRACU0400002741/1091450</t>
  </si>
  <si>
    <t>P2KXMAAMCEI7K34VD6RQWBJ2DE</t>
  </si>
  <si>
    <t>KRACU0400002741/1091425</t>
  </si>
  <si>
    <t>NNCN73YZU5NJAUOKCKOSCTU5GE</t>
  </si>
  <si>
    <t>CHARLES GITHINJI GICHOBI</t>
  </si>
  <si>
    <t>KRACU0400002741/1091457</t>
  </si>
  <si>
    <t>C2B4LLWLM3JKGG4IPX5LD7RQ5A</t>
  </si>
  <si>
    <t>NANCY CHARITY AOKO</t>
  </si>
  <si>
    <t>KRACU0400002741/1091499</t>
  </si>
  <si>
    <t>HNQZDOD3YXZ66KI42BCI6KK3SU</t>
  </si>
  <si>
    <t>EVALYNE NDUKU NDINDA</t>
  </si>
  <si>
    <t>KRACU0400002741/1091483</t>
  </si>
  <si>
    <t>I6XKRH3XWIFDDM3SOQJ3PBL43I</t>
  </si>
  <si>
    <t>OKEYO, DANIELLA GENEVIVE</t>
  </si>
  <si>
    <t>KRACU0400002741/1091532</t>
  </si>
  <si>
    <t>2ZAZH5534257MF63SMQ345FQ74</t>
  </si>
  <si>
    <t>VICSTAR WAMPI  MWIHAKI</t>
  </si>
  <si>
    <t>KRACU0400002741/1091514</t>
  </si>
  <si>
    <t>BUYEU4JKAQVMJE3LE4PEV3YIIY</t>
  </si>
  <si>
    <t>TABITHA WANJA GITUNDU</t>
  </si>
  <si>
    <t>KRACU0400002741/1091469</t>
  </si>
  <si>
    <t>HOF3RQVO57NR45DWCCDQMHNVK4</t>
  </si>
  <si>
    <t>ELIZABETH MUKAMI KARURI</t>
  </si>
  <si>
    <t>KRACU0400002741/1091510</t>
  </si>
  <si>
    <t>DSSQFCBXWFQGGULLO37Z7YEC2M</t>
  </si>
  <si>
    <t>JOHN BAX OCHIENG</t>
  </si>
  <si>
    <t>KRACU0400002741/1091487</t>
  </si>
  <si>
    <t>MXREOABCIAPUW3VW2NXXZWW3FQ</t>
  </si>
  <si>
    <t>ALICE MULONGO WAFULA</t>
  </si>
  <si>
    <t>KRACU0400002741/1091502</t>
  </si>
  <si>
    <t>VQW4PSG2QB4SB5GWIZZNQVVJAA</t>
  </si>
  <si>
    <t>JOSHUA NGUGI TORO</t>
  </si>
  <si>
    <t>KRACU0400002741/1091493</t>
  </si>
  <si>
    <t>RXWVP4WJXSGCK7UPRRSXPXXNCI</t>
  </si>
  <si>
    <t>KAREN NJERI KANDIE</t>
  </si>
  <si>
    <t>KRACU0400002741/1091484</t>
  </si>
  <si>
    <t>YOYOGGDVZEJJNOZKFJGA6LWX2E</t>
  </si>
  <si>
    <t>RENSON MAINA MANJERU</t>
  </si>
  <si>
    <t>KRACU0400002741/1091460</t>
  </si>
  <si>
    <t>AG674WJAAGSQZR53WAMF3DIE4U</t>
  </si>
  <si>
    <t>KRACU0400002741/1091474</t>
  </si>
  <si>
    <t>NW7DMEO7NRIB3V3REVTRQYEOHU</t>
  </si>
  <si>
    <t>JOSEPHINE PEPELA</t>
  </si>
  <si>
    <t>KRACU0400002741/1091511</t>
  </si>
  <si>
    <t>Z74BIW5WN5D7NWYIJ7IGKN6GII</t>
  </si>
  <si>
    <t>MAUREEN MURUGI MACHARIA</t>
  </si>
  <si>
    <t>KRACU0400002741/1091461</t>
  </si>
  <si>
    <t>2YHTWLIPYFMY2QGUFA2WNAS2LE</t>
  </si>
  <si>
    <t>NJANJA KIEREINI MUGUONGO</t>
  </si>
  <si>
    <t>KRACU0400002741/1091462</t>
  </si>
  <si>
    <t>6UEQMRWRUSNZOBF6OOBFTB3ZEI</t>
  </si>
  <si>
    <t>RICHARD KULEI</t>
  </si>
  <si>
    <t>KRACU0400002741/1091517</t>
  </si>
  <si>
    <t>S6IMNXXS24TJC3EALWVGBKMYQI</t>
  </si>
  <si>
    <t>YVONNE NYAMBURA THUKU</t>
  </si>
  <si>
    <t>KRACU0400002741/1091518</t>
  </si>
  <si>
    <t>HEY6G4GE6VTIXOWSIG2BBXHPBY</t>
  </si>
  <si>
    <t>VINCENT MWENDE</t>
  </si>
  <si>
    <t>KRACU0400002741/1091515</t>
  </si>
  <si>
    <t>JMBARABNBDVSLKDALYZ5NVU4NI</t>
  </si>
  <si>
    <t>FOLAYINKA FIBISAIYE OLADIPO ESAN</t>
  </si>
  <si>
    <t>KRACU0400002741/1091459</t>
  </si>
  <si>
    <t>YZ76R6HYVMXZDA6UO3R4IDH6ZQ</t>
  </si>
  <si>
    <t>CECILIA WANJIRU MWANGI</t>
  </si>
  <si>
    <t>KRACU0400002741/1091513</t>
  </si>
  <si>
    <t>QZ5G7XD5TE3RH22HPJ22MPZ4HA</t>
  </si>
  <si>
    <t>MUMUINO MOHAMED</t>
  </si>
  <si>
    <t>KRACU0400002741/1091512</t>
  </si>
  <si>
    <t>5WSUT65LY2H3UWP2GW2RZ3DVDI</t>
  </si>
  <si>
    <t>RUTH KIMANI</t>
  </si>
  <si>
    <t>KRACU0400002741/1091509</t>
  </si>
  <si>
    <t>22X3TV2XRSNLB6OJKKRFE2B6MY</t>
  </si>
  <si>
    <t>MARIKO ABUYA AOSA</t>
  </si>
  <si>
    <t>KRACU0400002741/1091505</t>
  </si>
  <si>
    <t>LM7ZMLJ6THEJ6QP5EF5WKVYG7Q</t>
  </si>
  <si>
    <t>LILIAN WANGUI GICHINGA</t>
  </si>
  <si>
    <t>KRACU0400002741/1091506</t>
  </si>
  <si>
    <t>FSCU6FVNPZNDKI3DTHER4SOM2A</t>
  </si>
  <si>
    <t>MADINA ADAN HASSAN</t>
  </si>
  <si>
    <t>KRACU0400002741/1091507</t>
  </si>
  <si>
    <t>YUMUTPH5LDBDH3WIG3VIBAUDEM</t>
  </si>
  <si>
    <t>MOHAMED ABDULLAHI AHMED</t>
  </si>
  <si>
    <t>KRACU0400002741/1091531</t>
  </si>
  <si>
    <t>JEPKS4FQRTDDM5JAQYI5IQDTUI</t>
  </si>
  <si>
    <t>SUSAN WANGWE BOKE</t>
  </si>
  <si>
    <t>KRACU0400002741/1091530</t>
  </si>
  <si>
    <t>UPM4TVLIM5PLF7ELGHHNN3XFLY</t>
  </si>
  <si>
    <t>AGGREY AYIRO</t>
  </si>
  <si>
    <t>KRACU0400002741/1091528</t>
  </si>
  <si>
    <t>PHNHGXWAQMQENZJCRAC4ID3YI4</t>
  </si>
  <si>
    <t>YATTANI ISACKO DAMBALLA</t>
  </si>
  <si>
    <t>KRACU0400002741/1091527</t>
  </si>
  <si>
    <t>62VFKSWIUDMEPHPILEG2T2EECA</t>
  </si>
  <si>
    <t>LIWEL  MAINA</t>
  </si>
  <si>
    <t>KRACU0400002741/1091526</t>
  </si>
  <si>
    <t>UWDGDWAMPFSGM6BO7QBAIWNPGY</t>
  </si>
  <si>
    <t>EJIDIO MAINA</t>
  </si>
  <si>
    <t>KRACU0400002741/1091525</t>
  </si>
  <si>
    <t>2LBAXCWCSWY5V33USP3UFOZVJQ</t>
  </si>
  <si>
    <t>SHUKRI MOHAMED</t>
  </si>
  <si>
    <t>KRACU0400002741/1091547</t>
  </si>
  <si>
    <t>WSWQS2AJA2ENYZJ73DHNFOZQLI</t>
  </si>
  <si>
    <t>ELIZABETH  NYAMBURA MWANIKI</t>
  </si>
  <si>
    <t>KRACU0400002741/1091524</t>
  </si>
  <si>
    <t>QH23HSQTR3XMU6K65GMD53MAVU</t>
  </si>
  <si>
    <t>NAJIB ALLY ISMAIL</t>
  </si>
  <si>
    <t>KRACU0400002741/1091504</t>
  </si>
  <si>
    <t>STO6LSKSJTB5LY4B6COSBLBQQY</t>
  </si>
  <si>
    <t>EMILY WANGARI</t>
  </si>
  <si>
    <t>KRACU0400002741/1091508</t>
  </si>
  <si>
    <t>CL4Q3VKA5UYJBQVMQQN4NZNUH4</t>
  </si>
  <si>
    <t>ATHIEU ELIJAM MANYOK AYIEL</t>
  </si>
  <si>
    <t>KRACU0400002741/1091523</t>
  </si>
  <si>
    <t>EKXKHIFZRY5PI2CB6BRJKACWXM</t>
  </si>
  <si>
    <t>CAROLINE KIAMBURA</t>
  </si>
  <si>
    <t>KRACU0400002741/1091522</t>
  </si>
  <si>
    <t>4QHD2FGEQEYTQ6ZDUXYNSUBA2Q</t>
  </si>
  <si>
    <t>JANE IGOKI NJERU</t>
  </si>
  <si>
    <t>KRACU0400002741/1091520</t>
  </si>
  <si>
    <t>JHYPQYAUGJ5EIIGZJYL34MAITQ</t>
  </si>
  <si>
    <t>KRACU0400002741/1091519</t>
  </si>
  <si>
    <t>HVU2WNQRE7UMA7SQRKDATYD4SQ</t>
  </si>
  <si>
    <t>HANNAH WANGUI WAHOME</t>
  </si>
  <si>
    <t>KRACU0400002741/1091488</t>
  </si>
  <si>
    <t>AG5OOLCY7XCKWWZOFDF4OVA3XI</t>
  </si>
  <si>
    <t>SUSAN WANDIA GITAU</t>
  </si>
  <si>
    <t>KRACU0400002741/1091486</t>
  </si>
  <si>
    <t>N5OFYJFVG3GBVE5XT7NKKZRH5U</t>
  </si>
  <si>
    <t>FRANCIS THUO MUKUA</t>
  </si>
  <si>
    <t>KRACU0400002741/1091485</t>
  </si>
  <si>
    <t>QPP4R5BW54T4AXK32WMWDBNXYU</t>
  </si>
  <si>
    <t>MATHEW MBURU  NJOROGE</t>
  </si>
  <si>
    <t>KRACU0400002741/1091482</t>
  </si>
  <si>
    <t>AGGYZM2PKGSGBIIPLCZ47NCCN4</t>
  </si>
  <si>
    <t>JENNIFER WANGUI THUO</t>
  </si>
  <si>
    <t>KRACU0400002741/1091481</t>
  </si>
  <si>
    <t>LUDGNVLJUEPPW7PUKVKNIS32TE</t>
  </si>
  <si>
    <t>MIKAL SEMEREAB</t>
  </si>
  <si>
    <t>KRACU0400002741/1091480</t>
  </si>
  <si>
    <t>LHHTXZ6C6ZGSJVIWS4CJGIW5EE</t>
  </si>
  <si>
    <t>ANASTASIA NDITI</t>
  </si>
  <si>
    <t>KRACU0400002741/1091479</t>
  </si>
  <si>
    <t>EQ3C4UYLB4OFVSF3VF6ZBK4CEE</t>
  </si>
  <si>
    <t>SILAS  NJAU MWANGI</t>
  </si>
  <si>
    <t>KRACU0400002741/1091478</t>
  </si>
  <si>
    <t>PQHJ2CT3KDNJS26IZCJTPBMATU</t>
  </si>
  <si>
    <t>WILLIAM NDEREBU MBUGUA</t>
  </si>
  <si>
    <t>KRACU0400002741/1091477</t>
  </si>
  <si>
    <t>5PR2WK4CUISXUY26XWGC6GCD5U</t>
  </si>
  <si>
    <t>BANCY NJERI NDIRANGU</t>
  </si>
  <si>
    <t>KRACU0400002741/1091476</t>
  </si>
  <si>
    <t>QZGRK77KU4SDQCZECWL34PMROE</t>
  </si>
  <si>
    <t>LILIAN WAIRIMU KINYANJUI</t>
  </si>
  <si>
    <t>KRACU0400002741/1091475</t>
  </si>
  <si>
    <t>55MMRM65YYAW4RJG47TFLLUR6M</t>
  </si>
  <si>
    <t>RAWDAH RASHID MOHAMOUD</t>
  </si>
  <si>
    <t>KRACU0400002741/1091473</t>
  </si>
  <si>
    <t>PJZ2F6TCZTFVE5H3FXMGBRTN6A</t>
  </si>
  <si>
    <t>ZAHRA MAKENA</t>
  </si>
  <si>
    <t>KRACU0400002741/1091472</t>
  </si>
  <si>
    <t>CJFROHOWW4PYCJBCNOUO5PGWSI</t>
  </si>
  <si>
    <t>DR MOHAMMED EZZI</t>
  </si>
  <si>
    <t>KRACU0400002741/1091471</t>
  </si>
  <si>
    <t>Z7JTR36JZMEUUL4BHUVJTDQ6TU</t>
  </si>
  <si>
    <t>JANE IRERI</t>
  </si>
  <si>
    <t>KRACU0400002741/1091470</t>
  </si>
  <si>
    <t>4J6ZYEEQ66EA6TUXCOLMGFQXNM</t>
  </si>
  <si>
    <t>JEFFREY OKOMO ODIRA</t>
  </si>
  <si>
    <t>KRACU0400002741/1091468</t>
  </si>
  <si>
    <t>UIJXSPSS6XBUAELU6Q3GPMT4KA</t>
  </si>
  <si>
    <t>HASSAN NAWAL MUKTAR</t>
  </si>
  <si>
    <t>KRACU0400002741/1091467</t>
  </si>
  <si>
    <t>QDB3EY55FMBEBY5MPWCBDJNDEE</t>
  </si>
  <si>
    <t>OSMAN DIMA JILLO</t>
  </si>
  <si>
    <t>KRACU0400002741/1091466</t>
  </si>
  <si>
    <t>ORSVWT5FOZPCKRKGBVBGMMBLVY</t>
  </si>
  <si>
    <t>JOSEPH KAMAU GICHUKI</t>
  </si>
  <si>
    <t>KRACU0400002741/1091465</t>
  </si>
  <si>
    <t>KAPPISOUGDBRIUS5OPMV3QMIB4</t>
  </si>
  <si>
    <t>LINDA MUTESHI</t>
  </si>
  <si>
    <t>KRACU0400002741/1091464</t>
  </si>
  <si>
    <t>ZPZZGPLCC3UBBVWXMNWFUUPYCQ</t>
  </si>
  <si>
    <t>BASHIR ABDI ISSACK</t>
  </si>
  <si>
    <t>KRACU0400002741/1091463</t>
  </si>
  <si>
    <t>RKJUTYMHUT5CHNE47FCMRYCTJQ</t>
  </si>
  <si>
    <t>KRACU0400002741/1091500</t>
  </si>
  <si>
    <t>ZMLASVMVWIZSRITSAJZJA2VNIU</t>
  </si>
  <si>
    <t>PETER KIBIRITI MWANGI</t>
  </si>
  <si>
    <t>KRACU0400002741/1091498</t>
  </si>
  <si>
    <t>YE6BBLXBX4OSVCWC6RURHFFVBA</t>
  </si>
  <si>
    <t>KRACU0400002741/1091497</t>
  </si>
  <si>
    <t>PTSSW2AZVUFSJNNXGP3D2HYDUM</t>
  </si>
  <si>
    <t>MARY MUKENYI KINUANJUI</t>
  </si>
  <si>
    <t>KRACU0400002741/1091496</t>
  </si>
  <si>
    <t>YRI7W2BXNOQ5Y6ASHLJVE4JWEE</t>
  </si>
  <si>
    <t>STEPHEN MOENGA MARITA</t>
  </si>
  <si>
    <t>NAIROBI WEST</t>
  </si>
  <si>
    <t>KRACU0400002741/1091494</t>
  </si>
  <si>
    <t>ICFFWS3RKHIUNAVOFIMXEWV4BY</t>
  </si>
  <si>
    <t>HON WAMALWA CHRIS</t>
  </si>
  <si>
    <t>KRACU0400002741/1091492</t>
  </si>
  <si>
    <t>4ORJ5OFF5WJXIQNU4QMRNDWPWM</t>
  </si>
  <si>
    <t>MARY KAVATA MUTISO</t>
  </si>
  <si>
    <t>KRACU0400002741/1091491</t>
  </si>
  <si>
    <t>KHYLG6X2RNJ4FNWRQGSTMVT4TU</t>
  </si>
  <si>
    <t>TINA NYONGESA NASAMBU</t>
  </si>
  <si>
    <t>KRACU0400002741/1091501</t>
  </si>
  <si>
    <t>4SBGLUSV7UQ4DJPAE4TOGBCS74</t>
  </si>
  <si>
    <t>KELVIN KAJUYE MULAMA</t>
  </si>
  <si>
    <t>KRACU0400002741/1091490</t>
  </si>
  <si>
    <t>MXQQ572OVYTTWW6RYR7BPQS6AY</t>
  </si>
  <si>
    <t>ISAAC JUMA OBILA</t>
  </si>
  <si>
    <t>KRACU0400002741/1091489</t>
  </si>
  <si>
    <t>P2BIFK74N7JC4DGTF6MSBA2ZB4</t>
  </si>
  <si>
    <t>ALLY MWANGI ISMAIL</t>
  </si>
  <si>
    <t>KRACU0400002741/1091503</t>
  </si>
  <si>
    <t>M3NXLJEE23SYUJU7EHR4TTXO3A</t>
  </si>
  <si>
    <t>FAADUMO MOHAMED ADAN</t>
  </si>
  <si>
    <t>KRACU0400002741/1091535</t>
  </si>
  <si>
    <t>TGNTLOZGCDCYP45I7QW2HLLFHI</t>
  </si>
  <si>
    <t>LOUSE NYAMBURA WACHIRA</t>
  </si>
  <si>
    <t>KRACU0400002741/1091534</t>
  </si>
  <si>
    <t>LDP25H5TZ2HCWGPFOKDOWLHZOA</t>
  </si>
  <si>
    <t>NADIA NKATHA</t>
  </si>
  <si>
    <t>XRY10084</t>
  </si>
  <si>
    <t>Xray Both Ankles &amp; Feet</t>
  </si>
  <si>
    <t>KRACU0400002741/1091533</t>
  </si>
  <si>
    <t>UMC37FUFEBXSYL7UR7BRALYI54</t>
  </si>
  <si>
    <t>MARIAL ACHIENG LUGARE</t>
  </si>
  <si>
    <t>KRACU0400002741/1091529</t>
  </si>
  <si>
    <t>4TOWSGSKKNI2O3TSSDVG263MRY</t>
  </si>
  <si>
    <t>RUTH GATHONI  WAITHAKA</t>
  </si>
  <si>
    <t>KRACU0400002741/1091495</t>
  </si>
  <si>
    <t>6DYCOSIYP23KAE5GT6OA6D7RCI</t>
  </si>
  <si>
    <t>DESMOND MARK GITONGA MWAGO</t>
  </si>
  <si>
    <t>KRACU0400002741/1091516</t>
  </si>
  <si>
    <t>6HO75ZO3MOVVVYANBT6J3FUYIA</t>
  </si>
  <si>
    <t>PAUL OMANY</t>
  </si>
  <si>
    <t>KRACU0400002741/1091521</t>
  </si>
  <si>
    <t>7V245NFGV57X2Q7TZZEHIJQQBQ</t>
  </si>
  <si>
    <t>DAMMARYS MAPUSI AMENYA</t>
  </si>
  <si>
    <t>KRACU0400002741/1091587</t>
  </si>
  <si>
    <t>DOOOP7NR66ZHG2I7E5M4QWT7LQ</t>
  </si>
  <si>
    <t>SUSAN WANJIRU ROBI</t>
  </si>
  <si>
    <t>KRACU0400002741/1091594</t>
  </si>
  <si>
    <t>A7QRF4RIKHZDNLQO5INSPL4ETQ</t>
  </si>
  <si>
    <t>DORIS NTHENYA MUTUA</t>
  </si>
  <si>
    <t>KRACU0400002741/1091543</t>
  </si>
  <si>
    <t>BVYLNM3GDG7TRUSIR5SSMS3R5M</t>
  </si>
  <si>
    <t>SAMUEL NJARAMBA GATHENYA</t>
  </si>
  <si>
    <t>KRACU0400002741/1091604</t>
  </si>
  <si>
    <t>QIALX7HJYSJFO4CHN5MQOAIZBI</t>
  </si>
  <si>
    <t>CORNELIUS KIYAI</t>
  </si>
  <si>
    <t>KRACU0400002741/1091583</t>
  </si>
  <si>
    <t>7RYSQXMBTPWB34ZFFAZPEVFC2U</t>
  </si>
  <si>
    <t>MARK KIMANI NJOROGE</t>
  </si>
  <si>
    <t>KRACU0400002741/1091577</t>
  </si>
  <si>
    <t>FVPVXIDDQVP4KHLE6K3THSOIQM</t>
  </si>
  <si>
    <t>STEPHEN MARIITA</t>
  </si>
  <si>
    <t>KRACU0400002741/1091585</t>
  </si>
  <si>
    <t>7YIWPW6PLH4WH4MVVDMLUUJOM4</t>
  </si>
  <si>
    <t>LUCY WAMBUI WANGARI</t>
  </si>
  <si>
    <t>KRACU0400002741/1091580</t>
  </si>
  <si>
    <t>DSO3QI3SURNTY33I7F7RXSVWPM</t>
  </si>
  <si>
    <t>ANAS ABDISALAN</t>
  </si>
  <si>
    <t>DR MAHENDRA SINGH CHOUHAN</t>
  </si>
  <si>
    <t>KRACU0400002741/1091595</t>
  </si>
  <si>
    <t>IQASZUFVCLKK5S6Q2DCRV7IG2M</t>
  </si>
  <si>
    <t>DOMIZIANO LAIKURU MAINGI</t>
  </si>
  <si>
    <t>KRACU0400002741/1091592</t>
  </si>
  <si>
    <t>IL5PZMCRLBJK72PA3YQC6LIS4Y</t>
  </si>
  <si>
    <t>MUKAI MUNYASIA</t>
  </si>
  <si>
    <t>KRACU0400002741/1091565</t>
  </si>
  <si>
    <t>5RMPOHXSFG3I5BXGINTAYWQL5Y</t>
  </si>
  <si>
    <t>LEAH WANGARI WAHOME</t>
  </si>
  <si>
    <t>KRACU0400002741/1091548</t>
  </si>
  <si>
    <t>Z6MLNCVUYVQYJJW36CVCTWZRRI</t>
  </si>
  <si>
    <t>MARGARET GATIBARU</t>
  </si>
  <si>
    <t>KRACU0400002741/1091544</t>
  </si>
  <si>
    <t>5HHXIHQFVLCCIAQ47TB7GEUOA4</t>
  </si>
  <si>
    <t>BRENDA APIYO OMONDI</t>
  </si>
  <si>
    <t>KRACU0400002741/1091590</t>
  </si>
  <si>
    <t>DK4ALXZEIWQ2MHEZRGVHZ2OYI4</t>
  </si>
  <si>
    <t>JULIA MWENDE MUSYOKA</t>
  </si>
  <si>
    <t>DR. KIMANI JOSEPH</t>
  </si>
  <si>
    <t>KRACU0400002741/1091608</t>
  </si>
  <si>
    <t>7KNHTFBJPQAIVG33OVWCKG7UDI</t>
  </si>
  <si>
    <t>BRENDAN KIPLIMO</t>
  </si>
  <si>
    <t>KRACU0400002741/1091601</t>
  </si>
  <si>
    <t>E4NMXPIIAVNJJVDBMZ4SG3X5K4</t>
  </si>
  <si>
    <t>MARY NTHAMBI MUSYOKA</t>
  </si>
  <si>
    <t>KRACU0400002741/1091567</t>
  </si>
  <si>
    <t>MD6PLXJU2DRVBFN2DNJC3UMWGY</t>
  </si>
  <si>
    <t>VIVIAN MKABILI MWAZENGE</t>
  </si>
  <si>
    <t>KRACU0400002741/1091566</t>
  </si>
  <si>
    <t>SVJ2CZTBXYKA7HDLMN57LP42DI</t>
  </si>
  <si>
    <t>JACINTA  CAROLINE NGANGA</t>
  </si>
  <si>
    <t>KRACU0400002741/1091568</t>
  </si>
  <si>
    <t>OZO473UNB357B6LFWWR3PUMYIY</t>
  </si>
  <si>
    <t>CATHERINE WANGUI</t>
  </si>
  <si>
    <t>KRACU0400002741/1091569</t>
  </si>
  <si>
    <t>5NEK6RT2SMYBJFIOA3AL6LD3K4</t>
  </si>
  <si>
    <t>PETER KIMOTHO</t>
  </si>
  <si>
    <t>KRACU0400002741/1091570</t>
  </si>
  <si>
    <t>B23ZROMCEEX3CBOFZWYRZCC4AI</t>
  </si>
  <si>
    <t>ELIZABETH WAMBUI</t>
  </si>
  <si>
    <t>KRACU0400002741/1091649</t>
  </si>
  <si>
    <t>YKYSBIVXYOYXDKLNLIMWJFDODM</t>
  </si>
  <si>
    <t>ANN MBUGUA WANJERI</t>
  </si>
  <si>
    <t>KRACU0400002741/1091571</t>
  </si>
  <si>
    <t>RFVXDSEGWMSHRC3BBY4A6QS2SU</t>
  </si>
  <si>
    <t>CHARLES G KOORI</t>
  </si>
  <si>
    <t>PROF. ALUBE HENRY</t>
  </si>
  <si>
    <t>KRACU0400002741/1091573</t>
  </si>
  <si>
    <t>3EE57BRUWAJASZRI57H3BPLTLU</t>
  </si>
  <si>
    <t>TIFFANY NJOKI  NYORO</t>
  </si>
  <si>
    <t>DR. GATOBU KAWIRA</t>
  </si>
  <si>
    <t>KRACU0400002741/1091572</t>
  </si>
  <si>
    <t>K57LP2JWZIUICVOWVR6UH2WULI</t>
  </si>
  <si>
    <t>FELISTER MUTAVE MWAKA</t>
  </si>
  <si>
    <t>KRACU0400002741/1091574</t>
  </si>
  <si>
    <t>DIFBGSCIFGRE75L6MUVDMKW2IE</t>
  </si>
  <si>
    <t>BUHENDWA NABUKENYA</t>
  </si>
  <si>
    <t>KRACU0400002741/1091562</t>
  </si>
  <si>
    <t>3F2W35O4R76CTFY56E3IQFMD4U</t>
  </si>
  <si>
    <t>DR NYABUTO</t>
  </si>
  <si>
    <t>KRACU0400002741/1091563</t>
  </si>
  <si>
    <t>CPVGYU2U2A4ZTJ6CV5DJURR4PA</t>
  </si>
  <si>
    <t>BERNADETTE KIMITI SYOMBUA</t>
  </si>
  <si>
    <t>KRACU0400002741/1091545</t>
  </si>
  <si>
    <t>ZW3LMAY5SMAWR2GAJOMODDFDFA</t>
  </si>
  <si>
    <t>KAMILA KHALIF FARAH</t>
  </si>
  <si>
    <t>KRACU0400002741/1091549</t>
  </si>
  <si>
    <t>JNJDPZHSTUCLVEETRDVTYYNDP4</t>
  </si>
  <si>
    <t>AGNES AKINYI OPIMBI</t>
  </si>
  <si>
    <t>DR SARITA SUKHIJA</t>
  </si>
  <si>
    <t>KRACU0400002741/1091550</t>
  </si>
  <si>
    <t>YJEF4XK67R25IRGRPX64NGOQEM</t>
  </si>
  <si>
    <t>SORI WARIO SAKE</t>
  </si>
  <si>
    <t>KRACU0400002741/1091551</t>
  </si>
  <si>
    <t>K4ZXDZGRAN2AHFZLTDZQJYXCZQ</t>
  </si>
  <si>
    <t>CATHERINE MORAA</t>
  </si>
  <si>
    <t>KRACU0400002741/1091552</t>
  </si>
  <si>
    <t>NGYPKF3INWQ4DYL5MMIYTGUGQI</t>
  </si>
  <si>
    <t>MOHAMED ABDIHAKIM MUSA</t>
  </si>
  <si>
    <t>DR CATHERINE MUENDO</t>
  </si>
  <si>
    <t>KRACU0400002741/1091553</t>
  </si>
  <si>
    <t>UKWAIS4VDKIFOEY6FOIA4FGTRQ</t>
  </si>
  <si>
    <t>MESUT MUNENE MURIUKI</t>
  </si>
  <si>
    <t>KRACU0400002741/1091554</t>
  </si>
  <si>
    <t>5S6ODHMFW3VOTRVBMTKYV2I4TA</t>
  </si>
  <si>
    <t>JOSEPH NYAJUI NJANE</t>
  </si>
  <si>
    <t>KRACU0400002741/1091556</t>
  </si>
  <si>
    <t>ZPPKAC7RXUTN3O66LKR4IZPQDA</t>
  </si>
  <si>
    <t>FLORENCE MBITHE MWANGANGI</t>
  </si>
  <si>
    <t>DR BRIAN KIPLAGAT MISOI</t>
  </si>
  <si>
    <t>KRACU0400002741/1091558</t>
  </si>
  <si>
    <t>BQMV3FHJX5QWLBSMM57PUTK3PA</t>
  </si>
  <si>
    <t>WILSON KIRUNGO</t>
  </si>
  <si>
    <t>KRACU0400002741/1091557</t>
  </si>
  <si>
    <t>NDVUBM4EY6GZO7JOYM447PNI4U</t>
  </si>
  <si>
    <t>ZAKAYO MUTUNGWA</t>
  </si>
  <si>
    <t>KRACU0400002741/1091560</t>
  </si>
  <si>
    <t>BFMIEUPVLCDUXLRCELC45UFCGU</t>
  </si>
  <si>
    <t>joyce apiyo owiti</t>
  </si>
  <si>
    <t>KRACU0400002741/1091561</t>
  </si>
  <si>
    <t>I4SSZXFI6IKYM2TJLCI3SFT5N4</t>
  </si>
  <si>
    <t>BWINIKA MUHANYA MICHEAL</t>
  </si>
  <si>
    <t>KRACU0400002741/1091564</t>
  </si>
  <si>
    <t>FCCNKACAQM6HEW5THFKHSHLUEI</t>
  </si>
  <si>
    <t>ELVIS  KYULE LEE</t>
  </si>
  <si>
    <t>KRACU0400002741/1091613</t>
  </si>
  <si>
    <t>CXOJJ34KCAWTXYOPKHJZEPJCEQ</t>
  </si>
  <si>
    <t>ESTHER MUMBI NDEGWA</t>
  </si>
  <si>
    <t>KRACU0400002741/1091612</t>
  </si>
  <si>
    <t>CM45KKFDB4GTHEEQKYGWCRANA4</t>
  </si>
  <si>
    <t>KELVIN KIPRUTO</t>
  </si>
  <si>
    <t>KRACU0400002741/1091610</t>
  </si>
  <si>
    <t>3QEZZ7R2I5Z75XRN3KMLZRZLCI</t>
  </si>
  <si>
    <t>PERIS WAKINI  THUO</t>
  </si>
  <si>
    <t>KRACU0400002741/1091609</t>
  </si>
  <si>
    <t>ILNFMGTUSM5HE7HCKIZDJPHNRQ</t>
  </si>
  <si>
    <t>JOSEPH MWAURA GACHATHI</t>
  </si>
  <si>
    <t>KRACU0400002741/1091576</t>
  </si>
  <si>
    <t>WHTDA4S3KKJLZNVHPRKGQL4SXM</t>
  </si>
  <si>
    <t>YOUSIF SULIMAN</t>
  </si>
  <si>
    <t>DR. MUGHAL</t>
  </si>
  <si>
    <t>KRACU0400002741/1091607</t>
  </si>
  <si>
    <t>DWKBBWNYANOZDB6SIK6TTZ5JNQ</t>
  </si>
  <si>
    <t>KARANJA MUNGAI</t>
  </si>
  <si>
    <t>KRACU0400002741/1091578</t>
  </si>
  <si>
    <t>AXOX755NSGS2FYO45IEF52HJLY</t>
  </si>
  <si>
    <t>JOHN KAGWE NJENGA</t>
  </si>
  <si>
    <t>KRACU0400002741/1091582</t>
  </si>
  <si>
    <t>MX5EWDSCTMJA226UTEFKZE5UTQ</t>
  </si>
  <si>
    <t>JACINTA WANJIRU CHEGE</t>
  </si>
  <si>
    <t>KRACU0400002741/1091584</t>
  </si>
  <si>
    <t>ZJHOLI3GXGPJ3KAGTTUZ6R4W5Y</t>
  </si>
  <si>
    <t>ANN WANGECHI NDUNGU</t>
  </si>
  <si>
    <t>KRACU0400002741/1091606</t>
  </si>
  <si>
    <t>YTCX2MYTUKENJEKODXGUK7XKJ4</t>
  </si>
  <si>
    <t>JANE NJERI KARIHE</t>
  </si>
  <si>
    <t>KRACU0400002741/1091605</t>
  </si>
  <si>
    <t>L26QLT42OENKGNN6XME5LTFROI</t>
  </si>
  <si>
    <t>KRACU0400002741/1091586</t>
  </si>
  <si>
    <t>MQIQKRPFUVKOZUBU67Q7FTEFQI</t>
  </si>
  <si>
    <t>MAKAI ABDI ALI</t>
  </si>
  <si>
    <t>KRACU0400002741/1091588</t>
  </si>
  <si>
    <t>VG2E3BSPJLRC67SZWMXM2HIQQY</t>
  </si>
  <si>
    <t>AHMED KORANE OMAR</t>
  </si>
  <si>
    <t>KRACU0400002741/1091603</t>
  </si>
  <si>
    <t>GD5BLPBPO663CJ42FDMNLHTNOU</t>
  </si>
  <si>
    <t>MARY BASWETI</t>
  </si>
  <si>
    <t>KRACU0400002741/1091600</t>
  </si>
  <si>
    <t>HHJAKXL2KTHJSEYFHXODY5UGLI</t>
  </si>
  <si>
    <t>OMAR ABUBAKAR</t>
  </si>
  <si>
    <t>KRACU0400002741/1091599</t>
  </si>
  <si>
    <t>BCA7LGCAUJHKCKOKQK746XRX3I</t>
  </si>
  <si>
    <t>ANN KIMONIG</t>
  </si>
  <si>
    <t>DR BOSIRE ALEX NYAKUNDI</t>
  </si>
  <si>
    <t>KRACU0400002741/1091598</t>
  </si>
  <si>
    <t>FE6ZS6ZYUW2KJGQOJXZ2Z7HORE</t>
  </si>
  <si>
    <t>ERICK OLOO GANDA</t>
  </si>
  <si>
    <t>DR FRED OTSIENO</t>
  </si>
  <si>
    <t>KRACU0400002741/1091589</t>
  </si>
  <si>
    <t>GD2RZ5UIFOYVNUTMCI735HQSSA</t>
  </si>
  <si>
    <t>JANE NYAORO</t>
  </si>
  <si>
    <t>KRACU0400002741/1091597</t>
  </si>
  <si>
    <t>OZHKDH6WGMYX6CITJWK4B6KHBM</t>
  </si>
  <si>
    <t>CAROLINE WAVINYA</t>
  </si>
  <si>
    <t>KRACU0400002741/1091591</t>
  </si>
  <si>
    <t>ZWCNLZG32HTZWMFAQZNZFSBR3Y</t>
  </si>
  <si>
    <t>JOHNMARK KALEKU</t>
  </si>
  <si>
    <t>KRACU0400002741/1091575</t>
  </si>
  <si>
    <t>ICUVQJAVNP2HL4L52UTJKQTZSU</t>
  </si>
  <si>
    <t>JOYCE APIYO OWITI</t>
  </si>
  <si>
    <t>KRACU0400002741/1091617</t>
  </si>
  <si>
    <t>CCUMS47IOJ6TDRIBWSMQ2XOW2U</t>
  </si>
  <si>
    <t>SALLY  SELEYIAN MUTHAMA</t>
  </si>
  <si>
    <t>KRACU0400002741/1091614</t>
  </si>
  <si>
    <t>6NFNYDMTMJSMGPTAPYS5D6G4GM</t>
  </si>
  <si>
    <t>TERESA NJUGUNA NJOKI</t>
  </si>
  <si>
    <t>KRACU0400002741/1091615</t>
  </si>
  <si>
    <t>7KSP5PO63KIRJDJMLHUAKTHDYI</t>
  </si>
  <si>
    <t>ALICE BUYOYWA</t>
  </si>
  <si>
    <t>KRACU0400002741/1091618</t>
  </si>
  <si>
    <t>QQJSDVGYLTT4AQMQ4O3TZXDB7I</t>
  </si>
  <si>
    <t>JOHN MUSYOKA KIAMBA</t>
  </si>
  <si>
    <t>KRACU0400002741/1091616</t>
  </si>
  <si>
    <t>ZOTRKQPLMW6T7F4RZCCZW447YM</t>
  </si>
  <si>
    <t>FINNLEY ATEMI</t>
  </si>
  <si>
    <t>KRACU0400002741/1091555</t>
  </si>
  <si>
    <t>OVAGDC7VT7CCIPB3RAKWDPQG7U</t>
  </si>
  <si>
    <t>Vanessa Ntakirutimana</t>
  </si>
  <si>
    <t>KRACU0400002741/1091581</t>
  </si>
  <si>
    <t>QXGHVIGOU7KOM7BCDWP7Q5QNNA</t>
  </si>
  <si>
    <t>GEOFFREY MUKONYORO WATHIGO</t>
  </si>
  <si>
    <t>KRACU0400002741/1091611</t>
  </si>
  <si>
    <t>J5I7P43RQM4DI6TYHIZIPNCP4E</t>
  </si>
  <si>
    <t>MUNGERIA, MERCY GAKII</t>
  </si>
  <si>
    <t>KRACU0400002741/1091659</t>
  </si>
  <si>
    <t>OTM55SRYX7AEV7WJPIOJVX4IMQ</t>
  </si>
  <si>
    <t>KIMOTHO, JOSINA WANJIRA</t>
  </si>
  <si>
    <t>DR RITESH PATEL</t>
  </si>
  <si>
    <t>KRACU0400002741/1091629</t>
  </si>
  <si>
    <t>SZOBZ2OOWPWP2OIDNW3RCLOAJU</t>
  </si>
  <si>
    <t>GLORIA JOY  KENIA</t>
  </si>
  <si>
    <t>KRACU0400002741/1091630</t>
  </si>
  <si>
    <t>F6TTUFAFIT3JM5JF7AWFICIT7U</t>
  </si>
  <si>
    <t>HEZBON  ONYANGO ODUOR</t>
  </si>
  <si>
    <t>KRACU0400002741/1091669</t>
  </si>
  <si>
    <t>B27LQARERCEEY4DM63HYXVWARA</t>
  </si>
  <si>
    <t>HARRIET N. MURAGE</t>
  </si>
  <si>
    <t>KRACU0400002741/1091683</t>
  </si>
  <si>
    <t>JKSAGVTGO33UIMLOVTNZTZYOYM</t>
  </si>
  <si>
    <t>GRACE KAHAKI MUNTHALI</t>
  </si>
  <si>
    <t>KRACU0400002741/1091619</t>
  </si>
  <si>
    <t>FS2DKXVLTMCRG4ZWYVHIJCLG3E</t>
  </si>
  <si>
    <t>RYAN BWOGAH GITHIGA</t>
  </si>
  <si>
    <t>KRACU0400002741/1091688</t>
  </si>
  <si>
    <t>BQJMFOJ777N4I6IVLK6AOLAMFQ</t>
  </si>
  <si>
    <t>BEATRICE MUGUIYI</t>
  </si>
  <si>
    <t>KRACU0400002741/1091643</t>
  </si>
  <si>
    <t>NZHL45C4JB6KLVXWOU7X2UJETU</t>
  </si>
  <si>
    <t>ANGELA MUGURE ITOTIA</t>
  </si>
  <si>
    <t>KRACU0400002741/1091640</t>
  </si>
  <si>
    <t>32LHN64KV3IMCJLEZGMIHIRK64</t>
  </si>
  <si>
    <t>CAROLYNE MWAURA</t>
  </si>
  <si>
    <t>KRACU0400002741/1091639</t>
  </si>
  <si>
    <t>PCLDKATB2VNJAE5CQPLTZ7IBLY</t>
  </si>
  <si>
    <t>JULIUS MUTHURI</t>
  </si>
  <si>
    <t>KRACU0400002741/1091680</t>
  </si>
  <si>
    <t>54JFMIDKXGYMORBUAS2UOEZMYY</t>
  </si>
  <si>
    <t>THEA SYLVIA MWANGO</t>
  </si>
  <si>
    <t>KRACU0400002741/1091646</t>
  </si>
  <si>
    <t>53SYGB4AVWA7GYWDVLZ5FGYIQQ</t>
  </si>
  <si>
    <t>ABDULQAFAR HAMUD OTHOWA</t>
  </si>
  <si>
    <t>KRACU0400002741/1091648</t>
  </si>
  <si>
    <t>LJEF5M5KH7VWLT77RD4GEIOCGU</t>
  </si>
  <si>
    <t>KRACU0400002741/1091651</t>
  </si>
  <si>
    <t>WOJNDWTZ6WPYDGNLB5Z6JX7C5I</t>
  </si>
  <si>
    <t>THOMAS MOSIRIA MOREKWA</t>
  </si>
  <si>
    <t>KRACU0400002741/1091663</t>
  </si>
  <si>
    <t>Z2YYWF65THEQBANQMSWQFTZX5Q</t>
  </si>
  <si>
    <t>CAROLYNE WANJIKU MAINA</t>
  </si>
  <si>
    <t>KRACU0400002741/1091641</t>
  </si>
  <si>
    <t>IDKG6SZRR3VLMIBJUTDUKDZGLY</t>
  </si>
  <si>
    <t>STEPHEN MARSH KIBERENGE</t>
  </si>
  <si>
    <t>KRACU0400002741/1091687</t>
  </si>
  <si>
    <t>RI3YYKJSLQPQUAJKRB2NDLD5DU</t>
  </si>
  <si>
    <t>HILDA BWAYO</t>
  </si>
  <si>
    <t>KRACU0400002741/1091678</t>
  </si>
  <si>
    <t>5FH6UTDQKE76VR6UBTKAYGX674</t>
  </si>
  <si>
    <t>KRACU0400002741/1091638</t>
  </si>
  <si>
    <t>YHPGA45HC655NUGGKM5B34UFZU</t>
  </si>
  <si>
    <t>TERESA AKETCH DIMBIA</t>
  </si>
  <si>
    <t>KRACU0400002741/1091622</t>
  </si>
  <si>
    <t>EFDS4IV6PJHTXAKS5IEDAYPSRQ</t>
  </si>
  <si>
    <t>MELLABOURN HERBERT EGESA</t>
  </si>
  <si>
    <t>KRACU0400002741/1091634</t>
  </si>
  <si>
    <t>2C2U7EDD6Z7FMYE5BG2SPRGUO4</t>
  </si>
  <si>
    <t>ABEL NGULI MWENGA</t>
  </si>
  <si>
    <t>KRACU0400002741/1091625</t>
  </si>
  <si>
    <t>KLWNFLRFD22RVJMETTA76UPPA4</t>
  </si>
  <si>
    <t>ROBERT GITHU KIBATI</t>
  </si>
  <si>
    <t>KRACU0400002741/1091628</t>
  </si>
  <si>
    <t>CZCGHIQTLC47P6LWMD624PMAWY</t>
  </si>
  <si>
    <t>SAMUEL RUHIU</t>
  </si>
  <si>
    <t>DR. WANGAI PAUL JR</t>
  </si>
  <si>
    <t>KRACU0400002741/1091685</t>
  </si>
  <si>
    <t>YCUCT2SMQL73ARRBCSAODKK3XM</t>
  </si>
  <si>
    <t>KRACU0400002741/1091689</t>
  </si>
  <si>
    <t>DDLDCK37MUHQQBDW7EMYHJZJYE</t>
  </si>
  <si>
    <t>DR RICHARD MJOROGE KURIA</t>
  </si>
  <si>
    <t>KRACU0400002741/1091620</t>
  </si>
  <si>
    <t>IYMTKQRGS543Y4TNZ6A4G325BY</t>
  </si>
  <si>
    <t>JOHN WANGONDU NDERITU</t>
  </si>
  <si>
    <t>KRACU0400002741/1091621</t>
  </si>
  <si>
    <t>OTN6PPM4D2NZMWMNW5SBLD632E</t>
  </si>
  <si>
    <t>LYDIA WANGU MWAI</t>
  </si>
  <si>
    <t>KRACU0400002741/1091679</t>
  </si>
  <si>
    <t>FNQYO7CCM7BNXGECJ4NEZN3INA</t>
  </si>
  <si>
    <t>EMILY WACERA KARIUKI</t>
  </si>
  <si>
    <t>DR JOE NJAGI</t>
  </si>
  <si>
    <t>KRACU0400002741/1091631</t>
  </si>
  <si>
    <t>RASA47ZEOIQNJ4TG2RUBAOVF4E</t>
  </si>
  <si>
    <t>GIDEON MWANGI GITHAIGA</t>
  </si>
  <si>
    <t>KRACU0400002741/1091623</t>
  </si>
  <si>
    <t>MJLKZ6XOTKWC5J3RBFZZGALVSA</t>
  </si>
  <si>
    <t>AGNES KERUBO ONYANCHA</t>
  </si>
  <si>
    <t>KRACU0400002741/1091681</t>
  </si>
  <si>
    <t>JOD75YEDLPJEVUIIIABK4ACF5E</t>
  </si>
  <si>
    <t>ROBERT MURIMI NYAMU</t>
  </si>
  <si>
    <t>KRACU0400002741/1091684</t>
  </si>
  <si>
    <t>ELFVEEDQMERUOKD4IRZFJ52SFI</t>
  </si>
  <si>
    <t>KRACU0400002741/1091624</t>
  </si>
  <si>
    <t>2AX4ATCFIXUTRUQKFFBHW6HX3U</t>
  </si>
  <si>
    <t>ISAAC NJENGA GATITU</t>
  </si>
  <si>
    <t>KRACU0400002741/1091686</t>
  </si>
  <si>
    <t>BZKFNMTFLFFYDC3SWHESRDWV7I</t>
  </si>
  <si>
    <t>SHARON KAJAIRAH</t>
  </si>
  <si>
    <t>KRACU0400002741/1091627</t>
  </si>
  <si>
    <t>73F7XK3SHEA4HDQ26LATI5OAZM</t>
  </si>
  <si>
    <t>FREDRICK MWENDA</t>
  </si>
  <si>
    <t>KRACU0400002741/1091707</t>
  </si>
  <si>
    <t>TKHC5OFZ5LVOM57KKBSJIPD224</t>
  </si>
  <si>
    <t>CYNTHIA WAMBUI CHOMBA</t>
  </si>
  <si>
    <t>KRACU0400002741/1091657</t>
  </si>
  <si>
    <t>SXWHJ6J2WHXEMIZNI77PJBDC7E</t>
  </si>
  <si>
    <t>DIANA NYARURI  KOMBO</t>
  </si>
  <si>
    <t>KRACU0400002741/1091658</t>
  </si>
  <si>
    <t>UFE2SNNGACDSJ4RSSG2SSIR7XU</t>
  </si>
  <si>
    <t>MARVELOUS WAITHERA CHEGE</t>
  </si>
  <si>
    <t>KRACU0400002741/1091655</t>
  </si>
  <si>
    <t>SKCJ55I4MHTQAAEOWRZ5BRFE3I</t>
  </si>
  <si>
    <t>FELICITAS NTHIWA</t>
  </si>
  <si>
    <t>KRACU0400002741/1091653</t>
  </si>
  <si>
    <t>L2TX7BLGI2544LTZ2JIAWV5JOU</t>
  </si>
  <si>
    <t>GRACE MUTHONI WAMBUGU</t>
  </si>
  <si>
    <t>KRACU0400002741/1091654</t>
  </si>
  <si>
    <t>YSTRW5MNTHRUSOCU3CPUDYJLOU</t>
  </si>
  <si>
    <t>JEREMIA NYAMBURA</t>
  </si>
  <si>
    <t>MRI10026</t>
  </si>
  <si>
    <t>MRI Regional</t>
  </si>
  <si>
    <t>KRACU0400002741/1091633</t>
  </si>
  <si>
    <t>4U3QECZ3QPTNPFILQLNEFJUSHQ</t>
  </si>
  <si>
    <t>BETH NGINA MWENDA</t>
  </si>
  <si>
    <t>KRACU0400002741/1091626</t>
  </si>
  <si>
    <t>GPLOOY4USPUCEMNHGVV3W5Y6GM</t>
  </si>
  <si>
    <t>FATUMA OSMAN KUSA</t>
  </si>
  <si>
    <t>KRACU0400002741/1091652</t>
  </si>
  <si>
    <t>VLVK3HV6CPNZ2NA64AJHGEE7CI</t>
  </si>
  <si>
    <t>VICTOR KINDA OTIENO</t>
  </si>
  <si>
    <t>KRACU0400002741/1091650</t>
  </si>
  <si>
    <t>LNZYCG7KP4LQI7KDSW7B42D3GY</t>
  </si>
  <si>
    <t>KANAKULYA JIM BILLY</t>
  </si>
  <si>
    <t>KRACU0400002741/1091635</t>
  </si>
  <si>
    <t>EGRSK7F6346X53G4FFJCPOZBV4</t>
  </si>
  <si>
    <t>VELENDINA DOMINIC</t>
  </si>
  <si>
    <t>KRACU0400002741/1091636</t>
  </si>
  <si>
    <t>KSUHJSZJATA3G7LFPFJ7BK35YE</t>
  </si>
  <si>
    <t>FRIDAH ISINDA</t>
  </si>
  <si>
    <t>KRACU0400002741/1091647</t>
  </si>
  <si>
    <t>ZIXWI5W4GYC4AQKLCKZF2DTPAM</t>
  </si>
  <si>
    <t>KALTUMA HASSAN</t>
  </si>
  <si>
    <t>KRACU0400002741/1091645</t>
  </si>
  <si>
    <t>T3WQTJVIIJ23HBEQ4KRGUMJS7A</t>
  </si>
  <si>
    <t>VINCENT MUNENE</t>
  </si>
  <si>
    <t>KRACU0400002741/1091644</t>
  </si>
  <si>
    <t>JYA2DCVZJKJOUJUA4EKR4P5E4Y</t>
  </si>
  <si>
    <t>DORCAS ANYANGO OMAMO</t>
  </si>
  <si>
    <t>KRACU0400002741/1091642</t>
  </si>
  <si>
    <t>2OWJ2WMLGKK7DQVPYX2BIPVGAA</t>
  </si>
  <si>
    <t>LYDIA WAIRIMU MUCHEMI</t>
  </si>
  <si>
    <t>KRACU0400002741/1091637</t>
  </si>
  <si>
    <t>JUXKAW54MFOOXQD7LYGIAP5FRA</t>
  </si>
  <si>
    <t>ADAM BUKUNDIKA</t>
  </si>
  <si>
    <t>KRACU0400002741/1091677</t>
  </si>
  <si>
    <t>4FE6YT2ZRCEQYFTYK3CHEFSZAY</t>
  </si>
  <si>
    <t>ANN WAMBUI WANGUI</t>
  </si>
  <si>
    <t>CO. PAUL</t>
  </si>
  <si>
    <t>KRACU0400002741/1091676</t>
  </si>
  <si>
    <t>MSDSOJTOPWTCRJMVZ2ZHJVUO3I</t>
  </si>
  <si>
    <t>FLORENCE OLOO</t>
  </si>
  <si>
    <t>KRACU0400002741/1091675</t>
  </si>
  <si>
    <t>C5RRNWHYWP4PVX5MNKIJXQF2SM</t>
  </si>
  <si>
    <t>MIRO KIMANGU</t>
  </si>
  <si>
    <t>DR JAMES KABORA MOGIRE</t>
  </si>
  <si>
    <t>KRACU0400002741/1091674</t>
  </si>
  <si>
    <t>I4VZWJT7V773IMHNI745DSIXZI</t>
  </si>
  <si>
    <t>AGATHA KANYORO</t>
  </si>
  <si>
    <t>KRACU0400002741/1091672</t>
  </si>
  <si>
    <t>Y6WP4ZH2V7JJZJ2Q6YWTXB5CQU</t>
  </si>
  <si>
    <t>EVAN KARIUKI NDEGE</t>
  </si>
  <si>
    <t>DR ANN K WAWERU</t>
  </si>
  <si>
    <t>KRACU0400002741/1091671</t>
  </si>
  <si>
    <t>2RL3A4EAEUFQSRXNOIVLAJB6M4</t>
  </si>
  <si>
    <t>AGAT NYAMUGO</t>
  </si>
  <si>
    <t>KRACU0400002741/1091670</t>
  </si>
  <si>
    <t>ZV4WPPVQK72ELBHNG6W3OXJDLY</t>
  </si>
  <si>
    <t>FINN MICHAEL KARIUKI</t>
  </si>
  <si>
    <t>KRACU0400002741/1091632</t>
  </si>
  <si>
    <t>RHDIS2ECBRQRBPO452PIKDSF4U</t>
  </si>
  <si>
    <t>ROBERT NYAMU</t>
  </si>
  <si>
    <t>KRACU0400002741/1091668</t>
  </si>
  <si>
    <t>OIJSCEJ6EFOSCPOSVBGDN7Q2HQ</t>
  </si>
  <si>
    <t>AMANI CHEGE MACHARIA</t>
  </si>
  <si>
    <t>KRACU0400002741/1091666</t>
  </si>
  <si>
    <t>5NCCZMP2P2GTL2WFIO5WDLLUIM</t>
  </si>
  <si>
    <t>MARGARET NJOKI CHEGE</t>
  </si>
  <si>
    <t>KRACU0400002741/1091665</t>
  </si>
  <si>
    <t>RAQLLDJINMKIPIDHTKKJUIM3HA</t>
  </si>
  <si>
    <t>BASILIO PETER MUKARIA</t>
  </si>
  <si>
    <t>KRACU0400002741/1091664</t>
  </si>
  <si>
    <t>HDBGIUTQRXVYVCX77GOG33MTCU</t>
  </si>
  <si>
    <t>KRACU0400002741/1091662</t>
  </si>
  <si>
    <t>E2LZNJJ2ZRSWTJGJFCXUTL6CT4</t>
  </si>
  <si>
    <t>DAVID NGANGA KARINGE</t>
  </si>
  <si>
    <t>KRACU0400002741/1091661</t>
  </si>
  <si>
    <t>4N5B5K6VJBLMLRAYWXUE3CP7AQ</t>
  </si>
  <si>
    <t>LUL MOHAMED ABDI</t>
  </si>
  <si>
    <t>KRACU0400002741/1091691</t>
  </si>
  <si>
    <t>ZDHKMKKWVR54TALETFLH756BOQ</t>
  </si>
  <si>
    <t>LIMET LIBESE</t>
  </si>
  <si>
    <t>KRACU0400002741/1091692</t>
  </si>
  <si>
    <t>JNQN63T5BG66IVRRSQNCC6PAQY</t>
  </si>
  <si>
    <t>FLORA SHIROYA</t>
  </si>
  <si>
    <t>KRACU0400002741/1091693</t>
  </si>
  <si>
    <t>PICXMI24L5KGLROAXU5ONSM6JY</t>
  </si>
  <si>
    <t>DAVID NDETEI</t>
  </si>
  <si>
    <t>KRACU0400002741/1091694</t>
  </si>
  <si>
    <t>VQ523FRWCNXLYCERHTUCWFQR44</t>
  </si>
  <si>
    <t>JANE WAMBUI MBUGUA</t>
  </si>
  <si>
    <t>KRACU0400002741/1091690</t>
  </si>
  <si>
    <t>VLSZ6MSZWANKVYLCGN35J47ARQ</t>
  </si>
  <si>
    <t>LORETT MACHOMA</t>
  </si>
  <si>
    <t>KRACU0400002741/1091656</t>
  </si>
  <si>
    <t>ZJ3AQUPXVKTYA75SPPMHNGTKOU</t>
  </si>
  <si>
    <t>BILLY OWUOR KIMKO</t>
  </si>
  <si>
    <t>KRACU0400002741/1091682</t>
  </si>
  <si>
    <t>5KBKQCWXM55LSOGEY7RR4QAUZQ</t>
  </si>
  <si>
    <t>ISABELLA MOERO MOGENI</t>
  </si>
  <si>
    <t>DR. MUTISO VINCENT</t>
  </si>
  <si>
    <t>KRACU0400002741/1091667</t>
  </si>
  <si>
    <t>JZBA5DBMHZ6FZOQUVWHSHRYJSQ</t>
  </si>
  <si>
    <t>ANNE  WANJIRU GATHIKA</t>
  </si>
  <si>
    <t>KRACU0400002741/1091660</t>
  </si>
  <si>
    <t>4JK4HLX56GLZFYPS474MKG4YNA</t>
  </si>
  <si>
    <t>FRANCIC ODUOR</t>
  </si>
  <si>
    <t>KRACU0400002741/1091709</t>
  </si>
  <si>
    <t>PDQDKMOHSDR4VDJOQMYAPI6DVQ</t>
  </si>
  <si>
    <t>DOROTIA MKAMBURI  MNGANGU</t>
  </si>
  <si>
    <t>KRACU0400002741/1091702</t>
  </si>
  <si>
    <t>NFFGRA5USFOHOVCNFVYIVJL4GA</t>
  </si>
  <si>
    <t>RUTH KEGEHI ACHILLAH</t>
  </si>
  <si>
    <t>KRACU0400002741/1091758</t>
  </si>
  <si>
    <t>RWJ3IXYG7Z7ZFVRWMNQJYZEKRQ</t>
  </si>
  <si>
    <t>RUTH ACHILLAH</t>
  </si>
  <si>
    <t>KRACU0400002741/1091756</t>
  </si>
  <si>
    <t>KON244TINAA7MC3XHGRKS326S4</t>
  </si>
  <si>
    <t>NICKSON MBUGUA NGURE</t>
  </si>
  <si>
    <t>KRACU0400002741/1091712</t>
  </si>
  <si>
    <t>BAAKABLISL6MB7FTBXUE2V5FFI</t>
  </si>
  <si>
    <t>BRIAN WEKESA MUNYALI</t>
  </si>
  <si>
    <t>KRACU0400002741/1091721</t>
  </si>
  <si>
    <t>OIGYMT5WC7OVWSI3L2BNCNTEGQ</t>
  </si>
  <si>
    <t>KRACU0400002741/1091720</t>
  </si>
  <si>
    <t>PIBAYFQRMP3SMSMTQ2A2UCIXOY</t>
  </si>
  <si>
    <t>THOMAS ODERA OTIENO</t>
  </si>
  <si>
    <t>KRACU0400002741/1091739</t>
  </si>
  <si>
    <t>IQOXHWSBCJVJCGFL43RON4SHBE</t>
  </si>
  <si>
    <t>JAMES THUO NDURA</t>
  </si>
  <si>
    <t>KRACU0400002741/1091742</t>
  </si>
  <si>
    <t>5AYCVQ3XN5NEXSU6A5KXJM2D44</t>
  </si>
  <si>
    <t>ZUWENA CHEBET CHERUON</t>
  </si>
  <si>
    <t>KRACU0400002741/1091701</t>
  </si>
  <si>
    <t>HWIB3W7PQYGHHBALHP64J3VSO4</t>
  </si>
  <si>
    <t>KABERIA HOPE MWENDWA</t>
  </si>
  <si>
    <t>DR FLORENCE MURILA</t>
  </si>
  <si>
    <t>KRACU0400002741/1091697</t>
  </si>
  <si>
    <t>6J6ZVKFPNDDHDSURZT5N7DFEYM</t>
  </si>
  <si>
    <t>DANIEL NGUMI GICHIA</t>
  </si>
  <si>
    <t>KRACU0400002741/1091753</t>
  </si>
  <si>
    <t>4MKE37DMN37M5XPV26W7SJJ7AE</t>
  </si>
  <si>
    <t>VIDELIS SYOVATA</t>
  </si>
  <si>
    <t>KRACU0400002741/1091710</t>
  </si>
  <si>
    <t>IXTBHKUYA3AJZXSTZ3UHPK2BCQ</t>
  </si>
  <si>
    <t>ROBERT ODHIAMBO</t>
  </si>
  <si>
    <t>DR SALIM H HASSANALI</t>
  </si>
  <si>
    <t>KRACU0400002741/1091719</t>
  </si>
  <si>
    <t>IZOQZGUEVUWEZQ2U4ODG2Q573A</t>
  </si>
  <si>
    <t>RYAN KIBET</t>
  </si>
  <si>
    <t>KRACU0400002741/1091734</t>
  </si>
  <si>
    <t>3IYZUOQJOWXRQRC5XQUZPYGRNA</t>
  </si>
  <si>
    <t>DIANA ADUOL OKWENGU</t>
  </si>
  <si>
    <t>KRACU0400002741/1091752</t>
  </si>
  <si>
    <t>SUST3I2BHSHXYBP4IHIOEQDTQM</t>
  </si>
  <si>
    <t>GEOFREY OUNDA NDEGE</t>
  </si>
  <si>
    <t>KRACU0400002741/1091696</t>
  </si>
  <si>
    <t>4IJO6THU36AOOGISFKONRVEJFA</t>
  </si>
  <si>
    <t>KALTUMA NOOR</t>
  </si>
  <si>
    <t>KRACU0400002741/1091726</t>
  </si>
  <si>
    <t>5FT3QEZ3FG7V4I4PPTSQSN3BCU</t>
  </si>
  <si>
    <t>KRACU0400002741/1091727</t>
  </si>
  <si>
    <t>ZTWDNO67RE7K52KWYAYCB6MS4U</t>
  </si>
  <si>
    <t>EVERLYN MWIKALI MUTUA</t>
  </si>
  <si>
    <t>KRACU0400002741/1091751</t>
  </si>
  <si>
    <t>3V3LKWIMOD444WRVUSUZH6JA5M</t>
  </si>
  <si>
    <t>TERESA WANGECI MUCHEMI</t>
  </si>
  <si>
    <t>KRACU0400002741/1091732</t>
  </si>
  <si>
    <t>PSPZX7RZEGRJS47QRO4Q56JGRU</t>
  </si>
  <si>
    <t>DOMIZIANO MAINGI MAINGI</t>
  </si>
  <si>
    <t>KRACU0400002741/1091735</t>
  </si>
  <si>
    <t>OG374ZY2H5P5WN4R2INZ5Y47ZY</t>
  </si>
  <si>
    <t>LOISE KALONDU KALUNGU</t>
  </si>
  <si>
    <t>KRACU0400002741/1091759</t>
  </si>
  <si>
    <t>E7R7T5J5V7SQGUEHXBBUI75AFI</t>
  </si>
  <si>
    <t>KRACU0400002741/1091746</t>
  </si>
  <si>
    <t>LRUKACMGMTPG6JHEG2QV6JVALY</t>
  </si>
  <si>
    <t>KRACU0400002741/1091737</t>
  </si>
  <si>
    <t>XO3KBV65CJXMVVS7MXIXBUZF3U</t>
  </si>
  <si>
    <t>TERESIA NJERI MUCHIRI</t>
  </si>
  <si>
    <t>KRACU0400002741/1091698</t>
  </si>
  <si>
    <t>UPUP4MTDSCZUHLHAAJ2X5N64GM</t>
  </si>
  <si>
    <t>STANLEY NZUKI  MATUKU</t>
  </si>
  <si>
    <t>KRACU0400002741/1091706</t>
  </si>
  <si>
    <t>6LDAYYY22WVXGQODKE5JNYI66Y</t>
  </si>
  <si>
    <t>SERAH NDANA  KIMWELE</t>
  </si>
  <si>
    <t>KRACU0400002741/1091744</t>
  </si>
  <si>
    <t>VTOBMWESZEQIJUGTEI2C764LN4</t>
  </si>
  <si>
    <t>SUZAN GIBREEL KALAMSAKIT</t>
  </si>
  <si>
    <t>KRACU0400002741/1091745</t>
  </si>
  <si>
    <t>CKZBE72DJAOSY44KI4Y46MT3DA</t>
  </si>
  <si>
    <t>PRISCILLA KARIUKI</t>
  </si>
  <si>
    <t>KRACU0400002741/1091715</t>
  </si>
  <si>
    <t>GDD6ASDSPZ6BPTMIGYCSZNW6YI</t>
  </si>
  <si>
    <t>BERNARD NYANGERI OGETO</t>
  </si>
  <si>
    <t>KRACU0400002741/1091714</t>
  </si>
  <si>
    <t>5IIKTHPKXZQNXPO3ZZ7UBUP46A</t>
  </si>
  <si>
    <t>EMMY  CHEPTOO NGENO</t>
  </si>
  <si>
    <t>KRACU0400002741/1091713</t>
  </si>
  <si>
    <t>DEJVC75PL6CHMM2MHAK6GI4PSA</t>
  </si>
  <si>
    <t>BARTOMA KIFETEW</t>
  </si>
  <si>
    <t>KRACU0400002741/1091747</t>
  </si>
  <si>
    <t>7TYG763U6M4QJXCYGPIWXUE6PI</t>
  </si>
  <si>
    <t>SUSAN MUTHONI WAITITU</t>
  </si>
  <si>
    <t>KRACU0400002741/1091748</t>
  </si>
  <si>
    <t>TJNIQ6SAPX6EEW7CKRIAJHAS5M</t>
  </si>
  <si>
    <t>MOHAMED NOOR ALIO</t>
  </si>
  <si>
    <t>KRACU0400002741/1091750</t>
  </si>
  <si>
    <t>BACVFNDMEPWO4CVIFHVEO7KFSU</t>
  </si>
  <si>
    <t>JUDY WAIRIMU KINYANJUI</t>
  </si>
  <si>
    <t>KRACU0400002741/1091711</t>
  </si>
  <si>
    <t>6PRLBZTDKNXS2RUGPKQHLWZMLU</t>
  </si>
  <si>
    <t>LUCY MUTHONI NGARE</t>
  </si>
  <si>
    <t>KRACU0400002741/1091708</t>
  </si>
  <si>
    <t>NSJNFA5HXGYNUZOCLBYA4CXVZ4</t>
  </si>
  <si>
    <t>JASIEL MARTIN ODOOM</t>
  </si>
  <si>
    <t>KRACU0400002741/1091695</t>
  </si>
  <si>
    <t>AELWKZ426CSHUDZDBPEZCMH7E4</t>
  </si>
  <si>
    <t>LUCY WAIRIMU</t>
  </si>
  <si>
    <t>KRACU0400002741/1091754</t>
  </si>
  <si>
    <t>AGXPUIXPNTNSJGH6S4WYPJXT5Q</t>
  </si>
  <si>
    <t>JUSTUS THAIRU MBUTHI</t>
  </si>
  <si>
    <t>KRACU0400002741/1091705</t>
  </si>
  <si>
    <t>PGQHSX5ILGNRORCFR7HSHHPLAE</t>
  </si>
  <si>
    <t>FAWZIYA MOHAMED</t>
  </si>
  <si>
    <t>KRACU0400002741/1091755</t>
  </si>
  <si>
    <t>SPHJAIEKZSHKGIC7GK4X56XSRU</t>
  </si>
  <si>
    <t>SELINE MAKORI</t>
  </si>
  <si>
    <t>KRACU0400002741/1091757</t>
  </si>
  <si>
    <t>6JUP5TQ7G22JVSWSGHOUN5MEVM</t>
  </si>
  <si>
    <t>KRACU0400002741/1091704</t>
  </si>
  <si>
    <t>JPNSOI4NWD7PFBTHRQFQQ5M6N4</t>
  </si>
  <si>
    <t>SUAD MOHAMED AHMED</t>
  </si>
  <si>
    <t>KRACU0400002741/1091703</t>
  </si>
  <si>
    <t>RQXHK7S2MFLOLLT6VT6UWB7NFE</t>
  </si>
  <si>
    <t>GRACE MUTHONI MBUGUA</t>
  </si>
  <si>
    <t>KRACU0400002741/1091766</t>
  </si>
  <si>
    <t>BF5T7MYAQ342DY6M4NIFCXDA2M</t>
  </si>
  <si>
    <t>ANNE NDOLO NDUNGE</t>
  </si>
  <si>
    <t>KRACU0400002741/1091700</t>
  </si>
  <si>
    <t>JXYE4F2FKUYFFGDAGX4KWUMPKM</t>
  </si>
  <si>
    <t>DOROTHY ISAAC</t>
  </si>
  <si>
    <t>DR WERE</t>
  </si>
  <si>
    <t>KRACU0400002741/1091699</t>
  </si>
  <si>
    <t>ICVEAQQCRBZHZAEZDDZXHLUQ6U</t>
  </si>
  <si>
    <t>AMIDA SUMBA</t>
  </si>
  <si>
    <t>KRACU0400002741/1091724</t>
  </si>
  <si>
    <t>YY54FUXOHOSH5DOCTUCN3MLIT4</t>
  </si>
  <si>
    <t>JOSEPHAT MALU</t>
  </si>
  <si>
    <t>KRACU0400002741/1091725</t>
  </si>
  <si>
    <t>LA7YRSZJLT3RY6WKI25QQ7UAD4</t>
  </si>
  <si>
    <t>SAMUEL NDERITU</t>
  </si>
  <si>
    <t>KRACU0400002741/1091728</t>
  </si>
  <si>
    <t>MAMPNSHGTHHCMCQ5WPTHSKEMFQ</t>
  </si>
  <si>
    <t>JOYCE WANJIRU KAMITHI</t>
  </si>
  <si>
    <t>KRACU0400002741/1091729</t>
  </si>
  <si>
    <t>NBTHPRSYADZ3HWOM5YNS2CUY3M</t>
  </si>
  <si>
    <t>CHARLES KAMITHI  NGOTHO</t>
  </si>
  <si>
    <t>KRACU0400002741/1091730</t>
  </si>
  <si>
    <t>E5YUZN4GUDMUWXP7EL4XL5WABY</t>
  </si>
  <si>
    <t>ATANAS MBITHI MWEMA</t>
  </si>
  <si>
    <t>KRACU0400002741/1091723</t>
  </si>
  <si>
    <t>F6ZPFODLRUD4OM3YNO5G7AYEZA</t>
  </si>
  <si>
    <t>ZEYTUN ALI KALA</t>
  </si>
  <si>
    <t>KRACU0400002741/1091731</t>
  </si>
  <si>
    <t>35ZTWOT754YBZXWZB7Q4HTO5DE</t>
  </si>
  <si>
    <t>MARGARET WAMBUI KIGURU</t>
  </si>
  <si>
    <t>DR NDEGWA A D</t>
  </si>
  <si>
    <t>KRACU0400002741/1091733</t>
  </si>
  <si>
    <t>ORXW7VECZIGNSVKJM6MSMG7374</t>
  </si>
  <si>
    <t>KRACU0400002741/1091722</t>
  </si>
  <si>
    <t>EKVIIY6YQY746SJWKC4RUIIONU</t>
  </si>
  <si>
    <t>FRANCIS MBURU WANJAU</t>
  </si>
  <si>
    <t>KRACU0400002741/1091743</t>
  </si>
  <si>
    <t>UMM66QAFIMZUS35HUNU3M67P2E</t>
  </si>
  <si>
    <t>KRACU0400002741/1091741</t>
  </si>
  <si>
    <t>CDX2VWBFS4I55FDBU32HWJREJI</t>
  </si>
  <si>
    <t>TRUPHENA ABISAI</t>
  </si>
  <si>
    <t>KRACU0400002741/1091740</t>
  </si>
  <si>
    <t>IBFKA6CAO44Q2ANXV5HJQFIUUE</t>
  </si>
  <si>
    <t>FRANCISCA MAUA KITUKU</t>
  </si>
  <si>
    <t>KRACU0400002741/1091717</t>
  </si>
  <si>
    <t>5MBOWFEHMDXN4QEFS6EGKVIQIQ</t>
  </si>
  <si>
    <t>JANE WATIRI THUO</t>
  </si>
  <si>
    <t>KRACU0400002741/1091736</t>
  </si>
  <si>
    <t>WNS4ZZLXEZAEVRAIVARDKQJNCA</t>
  </si>
  <si>
    <t>EMMY CHEPTOO NGENO</t>
  </si>
  <si>
    <t>KRACU0400002741/1091718</t>
  </si>
  <si>
    <t>EU2HFN2Z5WI4YLQR6LVG3WKPFU</t>
  </si>
  <si>
    <t>HAFSA ABDI MOHAMUD</t>
  </si>
  <si>
    <t>DR NGUGI J</t>
  </si>
  <si>
    <t>KRACU0400002741/1091716</t>
  </si>
  <si>
    <t>SYP2ZMKAVU5VJNE4W5I2Z65TNM</t>
  </si>
  <si>
    <t>WAYNE CHADRIQUE</t>
  </si>
  <si>
    <t>KRACU0400002741/1091738</t>
  </si>
  <si>
    <t>Y5VKIWBMY6TQECNGIOPCYWXTT4</t>
  </si>
  <si>
    <t>FLORENCE MBINYA WAMBUA</t>
  </si>
  <si>
    <t>KRACU0400002741/1091765</t>
  </si>
  <si>
    <t>KTNIC7EODVKGV7MC4UHSIAYHGA</t>
  </si>
  <si>
    <t>KRACU0400002741/1091764</t>
  </si>
  <si>
    <t>RAK7TUPWE55ZYN4T3RMWY2TKA4</t>
  </si>
  <si>
    <t>SHAMSA HUSSEIN UKUMAN</t>
  </si>
  <si>
    <t>KRACU0400002741/1091760</t>
  </si>
  <si>
    <t>5JLZXQ3QTUBE4PXHKFSFPS3KUQ</t>
  </si>
  <si>
    <t>DAWIIN TEKLE</t>
  </si>
  <si>
    <t>KRACU0400002741/1091761</t>
  </si>
  <si>
    <t>L5VQI7QQWHEDACMEUBPP2FY44U</t>
  </si>
  <si>
    <t>FELIX MYLES</t>
  </si>
  <si>
    <t>KRACU0400002741/1091763</t>
  </si>
  <si>
    <t>B7F6ZZAXIMV4JHJ3CER2BT4ZSU</t>
  </si>
  <si>
    <t>HAFZA MOHAMED ABDI</t>
  </si>
  <si>
    <t>KRACU0400002741/1091762</t>
  </si>
  <si>
    <t>H42YHVOSJF2QT45RPQUUJ72CCE</t>
  </si>
  <si>
    <t>SUSAN MANYA ABWOGA</t>
  </si>
  <si>
    <t>KRACU0400002741/1091749</t>
  </si>
  <si>
    <t>Z56KMY2G2JSULZ5MR4GAB5AEIA</t>
  </si>
  <si>
    <t>SUSANNE BISIERI BARASA</t>
  </si>
  <si>
    <t>KRACU0400002741/1091785</t>
  </si>
  <si>
    <t>7TUN2FQS7BZK6ORN7YVOG7YBNI</t>
  </si>
  <si>
    <t>MARGARET WANJIKU NDUNGU</t>
  </si>
  <si>
    <t>KRACU0400002741/1091782</t>
  </si>
  <si>
    <t>HNVTFRONO3QJ54GDAVVVZNRZL4</t>
  </si>
  <si>
    <t>ANNAH WANJIKU WANJOHI</t>
  </si>
  <si>
    <t>KRACU0400002741/1091767</t>
  </si>
  <si>
    <t>CYNKMZJFNRFRHEOAS6TGO4JMFI</t>
  </si>
  <si>
    <t>BEATRICE MUTHONI  MWANGI</t>
  </si>
  <si>
    <t>KRACU0400002741/1091792</t>
  </si>
  <si>
    <t>4XMM3TU4TSG7N5U4RHOMFS7CMA</t>
  </si>
  <si>
    <t>FIONA NJERI MBOTE</t>
  </si>
  <si>
    <t>KRACU0400002741/1091788</t>
  </si>
  <si>
    <t>ELZBUAOTANEYDI4XRDUCGQVQDE</t>
  </si>
  <si>
    <t>VIOLET AMISI SHITEMI</t>
  </si>
  <si>
    <t>KRACU0400002741/1091776</t>
  </si>
  <si>
    <t>6YY6BAJ56IRWDYROKTEDEEL2QM</t>
  </si>
  <si>
    <t>GRACE MUMBI CHEGE</t>
  </si>
  <si>
    <t>KRACU0400002741/1091802</t>
  </si>
  <si>
    <t>AXX2KHXGP3FIPFCSRMSUJIGNFQ</t>
  </si>
  <si>
    <t>IRISH NYAMBURA WANJAU</t>
  </si>
  <si>
    <t>KRACU0400002741/1091774</t>
  </si>
  <si>
    <t>KWMIEJ6RROKYDRA3NOIWDUEBFM</t>
  </si>
  <si>
    <t>EVANS BRAINS OCHIENG OREMO</t>
  </si>
  <si>
    <t>KRACU0400002741/1091787</t>
  </si>
  <si>
    <t>QZQJVGXO6ZTLUC23QWUW5EJMDI</t>
  </si>
  <si>
    <t>MOSES SANINGO SHOMET</t>
  </si>
  <si>
    <t>KRACU0400002741/1091772</t>
  </si>
  <si>
    <t>HTGXT7TO3CEDOSZVMXLP3G3R2M</t>
  </si>
  <si>
    <t>LEON SACKETT KIBET</t>
  </si>
  <si>
    <t>KRACU0400002741/1091811</t>
  </si>
  <si>
    <t>2PYM5SUR5GSE6PQSC2ZEOTJK74</t>
  </si>
  <si>
    <t>ESTHER NJERI WACHAGA</t>
  </si>
  <si>
    <t>KRACU0400002741/1091795</t>
  </si>
  <si>
    <t>VZF7SQHY7D24EJXDXUGDO67DOY</t>
  </si>
  <si>
    <t>KRACU0400002741/1091808</t>
  </si>
  <si>
    <t>U7DTS54WD3QSQ674MDLWG7S47A</t>
  </si>
  <si>
    <t>SOLOMON KAMAU</t>
  </si>
  <si>
    <t>KRACU0400002741/1091793</t>
  </si>
  <si>
    <t>TNKPX6Z6J4TZ4PR6JECNAQ4BZM</t>
  </si>
  <si>
    <t>TRIKXIE NYAMBURA</t>
  </si>
  <si>
    <t>KRACU0400002741/1091812</t>
  </si>
  <si>
    <t>VOGLD3RZ4RIYW5K6BWXQJBPE44</t>
  </si>
  <si>
    <t>KENNETH KIMATHI KAARIA</t>
  </si>
  <si>
    <t>KRACU0400002741/1091768</t>
  </si>
  <si>
    <t>NPHTLNHCFQIDLEAQHUNWF2WDRE</t>
  </si>
  <si>
    <t>KRACU0400002741/1091801</t>
  </si>
  <si>
    <t>6HUJSCU5QLOA2Z475MI7BN33KU</t>
  </si>
  <si>
    <t>DAVIN MISIANI</t>
  </si>
  <si>
    <t>KRACU0400002741/1091800</t>
  </si>
  <si>
    <t>7HB2IUGHEX5ZZILF4PFZNTLM7Q</t>
  </si>
  <si>
    <t>PID 429-B</t>
  </si>
  <si>
    <t>KRACU0400002741/1091798</t>
  </si>
  <si>
    <t>BL55KDUZYRTVNRJONOJRD27OIM</t>
  </si>
  <si>
    <t>ROSE  GITARI</t>
  </si>
  <si>
    <t>CO. WERE</t>
  </si>
  <si>
    <t>KRACU0400002741/1091805</t>
  </si>
  <si>
    <t>M5ZBGEXATE5A4LOY56JXTWTM7A</t>
  </si>
  <si>
    <t>MICHAEL  CHACHA</t>
  </si>
  <si>
    <t>KRACU0400002741/1091806</t>
  </si>
  <si>
    <t>QDHDPDW2VRWSAXBVERA5YN6H3Y</t>
  </si>
  <si>
    <t>LOISE NYAWIRA  KIONI</t>
  </si>
  <si>
    <t>KRACU0400002741/1091807</t>
  </si>
  <si>
    <t>HC7TQO3DWBPUIR7SAIZUOTSRWU</t>
  </si>
  <si>
    <t>PETER WANJOHI MUCHEMI</t>
  </si>
  <si>
    <t>KRACU0400002741/1091810</t>
  </si>
  <si>
    <t>627XIWSFIBJG3UBC77L7HQF6I4</t>
  </si>
  <si>
    <t>SHELDON MUSIEGA NGUMO</t>
  </si>
  <si>
    <t>KRACU0400002741/1091809</t>
  </si>
  <si>
    <t>ZNBUQXYHRSQPDZFBZ5OJFFV52I</t>
  </si>
  <si>
    <t>YOWELINA WANJIKU KABUCHO</t>
  </si>
  <si>
    <t>KRACU0400002741/1091771</t>
  </si>
  <si>
    <t>BYKO7FQD32CT5VSQGIXZWWAGSU</t>
  </si>
  <si>
    <t>PID 426-B</t>
  </si>
  <si>
    <t>KRACU0400002741/1091797</t>
  </si>
  <si>
    <t>7HABFFKAZP4CNWBFY7HLU577OE</t>
  </si>
  <si>
    <t>PID 428-B</t>
  </si>
  <si>
    <t>KRACU0400002741/1091796</t>
  </si>
  <si>
    <t>HT6H5ZXZGUT5VATUVVJXWYOYKY</t>
  </si>
  <si>
    <t>CHRISTINE NASIMIYU KIKECHI</t>
  </si>
  <si>
    <t>KRACU0400002741/1091773</t>
  </si>
  <si>
    <t>LBK4TMYVXH5GOEROXVYDLL3U5I</t>
  </si>
  <si>
    <t>SAADIA BORU</t>
  </si>
  <si>
    <t>KRACU0400002741/1091791</t>
  </si>
  <si>
    <t>OXPYLHS6UMNVSNOKEI4BIQOKCE</t>
  </si>
  <si>
    <t>EPHEL KAMINA OMUSULE</t>
  </si>
  <si>
    <t>KRACU0400002741/1091775</t>
  </si>
  <si>
    <t>ATQDMM4WBV4CQOGNZND7SHO7CY</t>
  </si>
  <si>
    <t>BEATRICE MAINA</t>
  </si>
  <si>
    <t>KRACU0400002741/1091777</t>
  </si>
  <si>
    <t>DOKJL46CG4AINZ2OXY3EALUFUE</t>
  </si>
  <si>
    <t>BETTY MASHETI INJETI</t>
  </si>
  <si>
    <t>KRACU0400002741/1091790</t>
  </si>
  <si>
    <t>J2VSXDPVSENPKQMM5KCXZY6X6E</t>
  </si>
  <si>
    <t>ANN MUKONYO MUTUKU</t>
  </si>
  <si>
    <t>KRACU0400002741/1091789</t>
  </si>
  <si>
    <t>3SPBGCSYRZHLMXAL2LU4OUAYEY</t>
  </si>
  <si>
    <t>MFURAYABO MARIE CLARISSE</t>
  </si>
  <si>
    <t>CTS10059</t>
  </si>
  <si>
    <t>C.T Scan Reporting</t>
  </si>
  <si>
    <t>KRACU0400002741/1091786</t>
  </si>
  <si>
    <t>WD5BVWVEZGZLRSF4K6N3SA3I34</t>
  </si>
  <si>
    <t>FENTUS CHIGOGO MNG'ONG'O</t>
  </si>
  <si>
    <t>DR. OMONDI ODIRA</t>
  </si>
  <si>
    <t>KRACU0400002741/1091783</t>
  </si>
  <si>
    <t>FNOWXUXJG6GH3MBQ6AXSVVE5KI</t>
  </si>
  <si>
    <t>VIOLET NAKHALA KASIMIRI</t>
  </si>
  <si>
    <t>KRACU0400002741/1091781</t>
  </si>
  <si>
    <t>NPK3DB35EJ3M3J5ULXBZYTQTQM</t>
  </si>
  <si>
    <t>IKOL AULAAR</t>
  </si>
  <si>
    <t>KRACU0400002741/1091780</t>
  </si>
  <si>
    <t>GZRR5U2TQBCJIWUFUUIXJUXIEM</t>
  </si>
  <si>
    <t>IMANI CHEPKOECH MUTAI</t>
  </si>
  <si>
    <t>KRACU0400002741/1091770</t>
  </si>
  <si>
    <t>6FAFN4KNETJPDD46NVHCHVYDGM</t>
  </si>
  <si>
    <t>JACKLINE MORAA OERI</t>
  </si>
  <si>
    <t>KRACU0400002741/1091799</t>
  </si>
  <si>
    <t>WP6IXDWCE3KM5UZQYIXRYMVPXM</t>
  </si>
  <si>
    <t>DANCUN JOSHUA MAKOKHA</t>
  </si>
  <si>
    <t>KRACU0400002741/1091779</t>
  </si>
  <si>
    <t>MRKU7EP22WWJHXOX5EI23GIKDU</t>
  </si>
  <si>
    <t>JANE WAHITHE KAMAU</t>
  </si>
  <si>
    <t>KRACU0400002741/1091784</t>
  </si>
  <si>
    <t>E6PZ2XQNMYRLW7F6LPEYKK7NCY</t>
  </si>
  <si>
    <t>ABDI AHMED ALI</t>
  </si>
  <si>
    <t>KRACU0400002741/1091778</t>
  </si>
  <si>
    <t>ZD2EQWG2PP3RADAXFZLGE2KHVU</t>
  </si>
  <si>
    <t>ALFRED NGALA OTSIAMBO</t>
  </si>
  <si>
    <t>KRACU0400002741/1091804</t>
  </si>
  <si>
    <t>67PLT3562UUVY4XFIFSCWNYYFU</t>
  </si>
  <si>
    <t>JAEL NASIMIYU WANJALA</t>
  </si>
  <si>
    <t>KRACU0400002741/1091803</t>
  </si>
  <si>
    <t>G2LSA676H73M5W6OJWQNOYN4H4</t>
  </si>
  <si>
    <t>CAROLINE KAMANDE</t>
  </si>
  <si>
    <t>KRACU0400002741/1091794</t>
  </si>
  <si>
    <t>MYXZUWXSEXXJZHRSB44L2C3BSE</t>
  </si>
  <si>
    <t>EVELYNE AKINYI ONDULA</t>
  </si>
  <si>
    <t>KRACU0400002741/1091815</t>
  </si>
  <si>
    <t>HPT7CLXOUG3KC74BOKSB46I53U</t>
  </si>
  <si>
    <t>NELLY MWENDA MWENDWA</t>
  </si>
  <si>
    <t>KRACU0400002741/1091814</t>
  </si>
  <si>
    <t>AEPDGQAMRIGFRUDUJCDG7BBCSY</t>
  </si>
  <si>
    <t>ANOD JAMA BOTAN</t>
  </si>
  <si>
    <t>KRACU0400002741/1091825</t>
  </si>
  <si>
    <t>M7EQVZV4MMD2U44RFDPYYDKD3Y</t>
  </si>
  <si>
    <t>LYDIA NJOKI MAINA</t>
  </si>
  <si>
    <t>KRACU0400002741/1091826</t>
  </si>
  <si>
    <t>UZVKRAIVVGHKNKOKWVH6SDTUKQ</t>
  </si>
  <si>
    <t>CHRISTINA OKELLO ACHIENG</t>
  </si>
  <si>
    <t>KRACU0400002741/1091828</t>
  </si>
  <si>
    <t>H5W3CEUWJVPGX6WB7SWJVFFWTA</t>
  </si>
  <si>
    <t>JANICE MENDES</t>
  </si>
  <si>
    <t>KRACU0400002741/1091822</t>
  </si>
  <si>
    <t>S7WQD7MLRQXNCCD4Y3QUZQZF54</t>
  </si>
  <si>
    <t>JOANNA DOREEN ATHANASIUS</t>
  </si>
  <si>
    <t>KRACU0400002741/1091821</t>
  </si>
  <si>
    <t>3TS4G2DCAQEUGOOVUKZWDMIX3M</t>
  </si>
  <si>
    <t>PRICILLA KYENGO WAYUA</t>
  </si>
  <si>
    <t>KRACU0400002741/1091820</t>
  </si>
  <si>
    <t>G4WOTVYIRYDQP2JEGBXXR2SPMI</t>
  </si>
  <si>
    <t>KENNETH KULEI</t>
  </si>
  <si>
    <t>DR CEDRIC TUMBO</t>
  </si>
  <si>
    <t>KRACU0400002741/1091819</t>
  </si>
  <si>
    <t>H6DP6B4FDUJGNHTRHUF4KOPOEQ</t>
  </si>
  <si>
    <t>ASIMWE KABAGAMBE</t>
  </si>
  <si>
    <t>KRACU0400002741/1091864</t>
  </si>
  <si>
    <t>NN3DU5Z4F7XOPRODLUFJEPGPXQ</t>
  </si>
  <si>
    <t>MIRRIAM WAMBUA</t>
  </si>
  <si>
    <t>KRACU0400002741/1091817</t>
  </si>
  <si>
    <t>ZMLIZQYPE3G7U4F4HAILBHWOWQ</t>
  </si>
  <si>
    <t>ELIZA MAKUR</t>
  </si>
  <si>
    <t>KRACU0400002741/1091816</t>
  </si>
  <si>
    <t>NQ7NAUOLJYABOESMC3Y4H566QQ</t>
  </si>
  <si>
    <t>SHAMSA DIIS SHAFAT</t>
  </si>
  <si>
    <t>KRACU0400002741/1091813</t>
  </si>
  <si>
    <t>OI6EYEFQ554CGTAOJ4S6UQXMJU</t>
  </si>
  <si>
    <t>BAYERN MADEGWA</t>
  </si>
  <si>
    <t>KRACU0400002741/1091832</t>
  </si>
  <si>
    <t>CCF6QYHVIWVYVIJT47ACLRBTTU</t>
  </si>
  <si>
    <t>FAITH ROSE</t>
  </si>
  <si>
    <t>KRACU0400002741/1091829</t>
  </si>
  <si>
    <t>JDSAULAXH3SLM2HI5WUTFUTZUE</t>
  </si>
  <si>
    <t>SIPROSA ATIENO</t>
  </si>
  <si>
    <t>KRACU0400002741/1091863</t>
  </si>
  <si>
    <t>QTHUP73GIKWOFX2TYFUNVIJMHU</t>
  </si>
  <si>
    <t>WALTER NJOROGE</t>
  </si>
  <si>
    <t>KRACU0400002741/1091827</t>
  </si>
  <si>
    <t>O62BHODLDN6VU4BSBNUON2ZUNQ</t>
  </si>
  <si>
    <t>PARMINDER BHACHU</t>
  </si>
  <si>
    <t>KRACU0400002741/1091823</t>
  </si>
  <si>
    <t>OAVSIW5LOZEMNCRLXDEZOHGWCU</t>
  </si>
  <si>
    <t>GRACE NJIRU</t>
  </si>
  <si>
    <t>KRACU0400002741/1091818</t>
  </si>
  <si>
    <t>6KMCSGJONDLZY5NKFM5DFYJZPY</t>
  </si>
  <si>
    <t>CONCEPTOR CHEPTOO</t>
  </si>
  <si>
    <t>KRACU0400002741/1091926</t>
  </si>
  <si>
    <t>FLIFYEQ5NTJRPSPOGEYOXOZ55Q</t>
  </si>
  <si>
    <t>ERICK WABWIRE ILODE</t>
  </si>
  <si>
    <t>KRACU0400002741/1091917</t>
  </si>
  <si>
    <t>4CZU3FU6S2APJEVNKKADJATUUI</t>
  </si>
  <si>
    <t>Jane Kangethe</t>
  </si>
  <si>
    <t>KRACU0400002741/1091928</t>
  </si>
  <si>
    <t>5HP3XBGCKVT7EOKKJRP4QQT5SA</t>
  </si>
  <si>
    <t>JOSEPHINE MUDAKI MUSIEBA</t>
  </si>
  <si>
    <t>KRACU0400002741/1091912</t>
  </si>
  <si>
    <t>N5LHCGBUZ3F27LFA5D5OHL4S4E</t>
  </si>
  <si>
    <t>JACKLYNE CHERONO CHELIMO</t>
  </si>
  <si>
    <t>KRACU0400002741/1091923</t>
  </si>
  <si>
    <t>ASYG5LJA37XORA5IOTDWRGV3EU</t>
  </si>
  <si>
    <t>KRACU0400002741/1091925</t>
  </si>
  <si>
    <t>J6HOGMB5UTXKLZLFCOGYF7OD5Q</t>
  </si>
  <si>
    <t>JOYCE  MUMBUA MUTUKU</t>
  </si>
  <si>
    <t>KRACU0400002741/1091909</t>
  </si>
  <si>
    <t>LV643PQM4TY7G5ERCY3A5S3JDA</t>
  </si>
  <si>
    <t>KEVIN  KEGAN SINZOLE</t>
  </si>
  <si>
    <t>KRACU0400002741/1091903</t>
  </si>
  <si>
    <t>JOWZH7MWPMSFKGT3J5UCH34Q6Q</t>
  </si>
  <si>
    <t>ANNE CHEPKIRUI KOSKEI</t>
  </si>
  <si>
    <t>KRACU0400002741/1091929</t>
  </si>
  <si>
    <t>SFX52NOSSZPE6DKCEOYLGEFMCY</t>
  </si>
  <si>
    <t>MESHACK KIBET KIRUI</t>
  </si>
  <si>
    <t>KRACU0400002741/1091873</t>
  </si>
  <si>
    <t>7AQ4KBOI6FQAZRLX6BWMG5RT2Y</t>
  </si>
  <si>
    <t>RICHARD  AMENYO OGERO</t>
  </si>
  <si>
    <t>KRACU0400002741/1091933</t>
  </si>
  <si>
    <t>VB2Y4GGHP2ZRXAZXN2JUL4Z6PE</t>
  </si>
  <si>
    <t>ANNE OMOLLO</t>
  </si>
  <si>
    <t>KRACU0400002741/1091932</t>
  </si>
  <si>
    <t>TRWFEMRSZN5F4UQXI76VZTYY4A</t>
  </si>
  <si>
    <t>ELSIE JEROP</t>
  </si>
  <si>
    <t>KRACU0400002741/1091918</t>
  </si>
  <si>
    <t>ZTPLAIZT2MH7ZCMWLESY2IME5I</t>
  </si>
  <si>
    <t>SUSAN NDWIGA</t>
  </si>
  <si>
    <t>KRACU0400002741/1091916</t>
  </si>
  <si>
    <t>DZBXINHWCNJGHQNKH4SCZRJ6RM</t>
  </si>
  <si>
    <t>SHALLET PARKS</t>
  </si>
  <si>
    <t>KRACU0400002741/1091915</t>
  </si>
  <si>
    <t>XH35XEXMY6PUAPYVATQTHRT46I</t>
  </si>
  <si>
    <t>AYA MIZUSAWA</t>
  </si>
  <si>
    <t>KRACU0400002741/1091914</t>
  </si>
  <si>
    <t>ZLFSRSWMQJHPV73BGVTKN2EM2A</t>
  </si>
  <si>
    <t>AARTI  ATANNA</t>
  </si>
  <si>
    <t>KRACU0400002741/1091919</t>
  </si>
  <si>
    <t>V2367MWZFZCS7VKNZNHEZ2BACA</t>
  </si>
  <si>
    <t>IAN OPIATA  ONDEGO</t>
  </si>
  <si>
    <t>KRACU0400002741/1091913</t>
  </si>
  <si>
    <t>R3BU2ED6AEAYGFRNWBRT7XBPQY</t>
  </si>
  <si>
    <t>MUREKATETE LOUISE</t>
  </si>
  <si>
    <t>KRACU0400002741/1091920</t>
  </si>
  <si>
    <t>WWCRRENTBQ724KWYXDNI4VB6LA</t>
  </si>
  <si>
    <t>MOHAMED MOHAMUD GESEY</t>
  </si>
  <si>
    <t>KRACU0400002741/1091921</t>
  </si>
  <si>
    <t>K5W2VQLFWGMYICX4SMTFPASCFM</t>
  </si>
  <si>
    <t>AIME BUCKO</t>
  </si>
  <si>
    <t>KRACU0400002741/1091908</t>
  </si>
  <si>
    <t>UXEDAQC5TBRLH3EB33JLXJM2JU</t>
  </si>
  <si>
    <t>MERCY EUDIA OPALA</t>
  </si>
  <si>
    <t>KRACU0400002741/1091906</t>
  </si>
  <si>
    <t>VFV2NIL7RUQDUHDA2CERC3AVYQ</t>
  </si>
  <si>
    <t>NADIFO MOHAMMED</t>
  </si>
  <si>
    <t>KRACU0400002741/1091905</t>
  </si>
  <si>
    <t>AWOI7UKM4EPNEFVTS4B5HGCKMI</t>
  </si>
  <si>
    <t>STEPHEN GITAGAMA</t>
  </si>
  <si>
    <t>KRACU0400002741/1091904</t>
  </si>
  <si>
    <t>G227HAS33GQ5TBYNL7R75Q3EXQ</t>
  </si>
  <si>
    <t>KRACU0400002741/1091902</t>
  </si>
  <si>
    <t>EOMDKB5HIPUVNZH7CEYDDGX2EU</t>
  </si>
  <si>
    <t>FENTUS CHIGOGO MNGONGO</t>
  </si>
  <si>
    <t>KRACU0400002741/1091901</t>
  </si>
  <si>
    <t>DYABD5VT76YJN5WPZWJFF2PYQU</t>
  </si>
  <si>
    <t>PRISCA ARIRI</t>
  </si>
  <si>
    <t>KRACU0400002741/1091900</t>
  </si>
  <si>
    <t>7HFJYHWC7TQ3HAHOSXRYLBULMM</t>
  </si>
  <si>
    <t>PINTO NELSON ATUDO</t>
  </si>
  <si>
    <t>KRACU0400002741/1091899</t>
  </si>
  <si>
    <t>3PZRVCU5XPCUPUARDQMUQ7WXEI</t>
  </si>
  <si>
    <t>JOYCE NYAMACHI</t>
  </si>
  <si>
    <t>KRACU0400002741/1091896</t>
  </si>
  <si>
    <t>Q7VDLBNRSYUBHYSAV5DG74A2FI</t>
  </si>
  <si>
    <t>MAKENA MURUNGI</t>
  </si>
  <si>
    <t>KRACU0400002741/1091895</t>
  </si>
  <si>
    <t>ZCZUXQIWSGX7B5L5MOYVUPHZJM</t>
  </si>
  <si>
    <t>FARHIYO ADAN AHMED</t>
  </si>
  <si>
    <t>KRACU0400002741/1091894</t>
  </si>
  <si>
    <t>F7TLFSVG2FA4DL2P7LCUCZZ6CY</t>
  </si>
  <si>
    <t>CLARIS ANYANGO GARI</t>
  </si>
  <si>
    <t>KRACU0400002741/1091893</t>
  </si>
  <si>
    <t>KK422E7JRKOOP2ONKLJ3LJQI44</t>
  </si>
  <si>
    <t>GLADWEL KAMBERE</t>
  </si>
  <si>
    <t>KRACU0400002741/1091892</t>
  </si>
  <si>
    <t>YF7C7DCGP7GLJ5E3ALVRXA4M3I</t>
  </si>
  <si>
    <t>PHYLLIS MURIU</t>
  </si>
  <si>
    <t>KRACU0400002741/1091922</t>
  </si>
  <si>
    <t>63G2JJ76BRP3YLD6GAMZCF4Q3M</t>
  </si>
  <si>
    <t>DANIELLE PAMELA CHIWO</t>
  </si>
  <si>
    <t>dr warsama</t>
  </si>
  <si>
    <t>KRACU0400002741/1091924</t>
  </si>
  <si>
    <t>GPCKKLV3H6KDYF4BJD4X2HGRLE</t>
  </si>
  <si>
    <t>MOHAMED ABDIKADIR ABDILLE</t>
  </si>
  <si>
    <t>KRACU0400002741/1091927</t>
  </si>
  <si>
    <t>NFGT3TALOXGEBX5FBDLBUZGVD4</t>
  </si>
  <si>
    <t>FATUMA ABDULLAHI HUSSEIN</t>
  </si>
  <si>
    <t>KRACU0400002741/1091930</t>
  </si>
  <si>
    <t>PTARRBME6ILIH6XT4IHITAEATE</t>
  </si>
  <si>
    <t>JOSPHINE NAMAYI</t>
  </si>
  <si>
    <t>KRACU0400002741/1091936</t>
  </si>
  <si>
    <t>NZBOBXRJTRO344ONVSQA3QBD6Y</t>
  </si>
  <si>
    <t>KAREN RONO</t>
  </si>
  <si>
    <t>KRACU0400002741/1091935</t>
  </si>
  <si>
    <t>YRITGQKE3AQ3D3CA7OHWL3FGUU</t>
  </si>
  <si>
    <t>DANIEL MANGULA MASOO</t>
  </si>
  <si>
    <t>KRACU0400002741/1091934</t>
  </si>
  <si>
    <t>34FGO6MQBMOCXD7KK2AHUHYWSE</t>
  </si>
  <si>
    <t>FIONA YIYAH NKITARE</t>
  </si>
  <si>
    <t>KRACU0400002741/1091931</t>
  </si>
  <si>
    <t>EY3STNVIKGIYE6EVNBIHZM63VY</t>
  </si>
  <si>
    <t>CHRISTINE OSORO ONYOKA</t>
  </si>
  <si>
    <t>KRACU0400002741/1091907</t>
  </si>
  <si>
    <t>XWEBM2W5Z7DKCIECDZK2BPKLKY</t>
  </si>
  <si>
    <t>ABDIQAFAR DEK ABDI</t>
  </si>
  <si>
    <t>KRACU0400002741/1091898</t>
  </si>
  <si>
    <t>T6EYALAUSHD7GS3YDZB66WNJYI</t>
  </si>
  <si>
    <t>FAITH MUKINA MUIA</t>
  </si>
  <si>
    <t>KRACU0400002741/1091897</t>
  </si>
  <si>
    <t>4D5GS2LA6JB7PZ2AOBSPLADWNA</t>
  </si>
  <si>
    <t>KRACU0400002741/1091910</t>
  </si>
  <si>
    <t>LXLWYCEM6JEABUWGKE5GVN2D34</t>
  </si>
  <si>
    <t>HABIBA MAHAMUD</t>
  </si>
  <si>
    <t>KRACU0400002741/1091911</t>
  </si>
  <si>
    <t>BYNY2EJ3FKFWIPLYW4L5C2BG3Y</t>
  </si>
  <si>
    <t>JEAN  KAGENDO KABURU</t>
  </si>
  <si>
    <t>KRACU0400002741/1092012</t>
  </si>
  <si>
    <t>CKKT4VRO64HNRTRANYNCZ5DHCM</t>
  </si>
  <si>
    <t>MADRINE IRANDU</t>
  </si>
  <si>
    <t>KRACU0400002741/1092013</t>
  </si>
  <si>
    <t>HWVHQJJXMWQJEF34Z6YASSGVHA</t>
  </si>
  <si>
    <t>CYPRIAN NYAMWAMU</t>
  </si>
  <si>
    <t>KRACU0400002741/1092092</t>
  </si>
  <si>
    <t>P5NRXYQ32HN7XH4TZPDNHF272I</t>
  </si>
  <si>
    <t>KRACU0400002741/1092003</t>
  </si>
  <si>
    <t>E35FZ3TUX7MRXEAQ67NVV3C4ZQ</t>
  </si>
  <si>
    <t>EVERLYNE AWUOR</t>
  </si>
  <si>
    <t>KRACU0400002741/1091984</t>
  </si>
  <si>
    <t>NFEU6EF4OOIGF26HHFKXFPOBTU</t>
  </si>
  <si>
    <t>ALICE AUMA ORACHA</t>
  </si>
  <si>
    <t>KRACU0400002741/1091982</t>
  </si>
  <si>
    <t>36EKEELK6I7YKCR244Y4FB3TZU</t>
  </si>
  <si>
    <t>JANET  ADHIAMBO OCHIENG</t>
  </si>
  <si>
    <t>KRACU0400002741/1091973</t>
  </si>
  <si>
    <t>4MFQOR2VBRDSUMINTIFJEHPAXA</t>
  </si>
  <si>
    <t>JANICE MUTHONI</t>
  </si>
  <si>
    <t>KRACU0400002741/1091997</t>
  </si>
  <si>
    <t>UC25INCOSAVMHCRAVLEQV35J6U</t>
  </si>
  <si>
    <t>GLADWEL WAMBUI MURAGE</t>
  </si>
  <si>
    <t>KRACU0400002741/1091993</t>
  </si>
  <si>
    <t>5FTDEVEDHFQ2WYXDWHJZHYZM54</t>
  </si>
  <si>
    <t>VERONICA MAINGI NYAMBURA</t>
  </si>
  <si>
    <t>KRACU0400002741/1091983</t>
  </si>
  <si>
    <t>5CA2XFNNNB4FYJR3675S3ZT4TU</t>
  </si>
  <si>
    <t>KRACU0400002741/1091981</t>
  </si>
  <si>
    <t>FMAWVMBGYYA5XAOXZYJQKJN4WM</t>
  </si>
  <si>
    <t>ESTHER WAMBUI MAINA</t>
  </si>
  <si>
    <t>KRACU0400002741/1091943</t>
  </si>
  <si>
    <t>TAFNAIDYAZAXUD2CP2LTFKQLOY</t>
  </si>
  <si>
    <t>JACK OWINO GUMBOH</t>
  </si>
  <si>
    <t>KRACU0400002741/1092018</t>
  </si>
  <si>
    <t>6ZPXXFYJIJASUWE2QDYROMXRAM</t>
  </si>
  <si>
    <t>KRACU0400002741/1091999</t>
  </si>
  <si>
    <t>D5APD4NF5F5KJU3C733YFWCLIE</t>
  </si>
  <si>
    <t>MIRIAM NJUNGE</t>
  </si>
  <si>
    <t>KRACU0400002741/1092017</t>
  </si>
  <si>
    <t>KHOYHSESCTGXYIITOKSSOHGXFQ</t>
  </si>
  <si>
    <t>NAMATSA PRISCA</t>
  </si>
  <si>
    <t>KRACU0400002741/1091994</t>
  </si>
  <si>
    <t>RABW3O5TMPCRLOIEPYFHBZP7XY</t>
  </si>
  <si>
    <t>STELLAMARIS NGINA NZOKA</t>
  </si>
  <si>
    <t>KRACU0400002741/1091964</t>
  </si>
  <si>
    <t>VS6IH34E6Y4T3JPGCLG5RGGR2Y</t>
  </si>
  <si>
    <t>SALOME WANJIKU NG`ANG`I GITAU</t>
  </si>
  <si>
    <t>KRACU0400002741/1091963</t>
  </si>
  <si>
    <t>VKWDX7OJ6BSZTGWYLARKWI5EYI</t>
  </si>
  <si>
    <t>EUCABETH CINDI OLERO</t>
  </si>
  <si>
    <t>KRACU0400002741/1091951</t>
  </si>
  <si>
    <t>Z623HRYUTORVFPZY5LULP2S734</t>
  </si>
  <si>
    <t>KRACU0400002741/1091985</t>
  </si>
  <si>
    <t>QCAHN7VC3ZRVWGGULYOOHVMXDM</t>
  </si>
  <si>
    <t>MARY WAMBUI NDUNGU</t>
  </si>
  <si>
    <t>KRACU0400002741/1091937</t>
  </si>
  <si>
    <t>Z5MRXORRCI5STJMYROZ2K4IAR4</t>
  </si>
  <si>
    <t>OCHIENG, VINCENT OMONDI</t>
  </si>
  <si>
    <t>KRACU0400002741/1091972</t>
  </si>
  <si>
    <t>WT22BKNBRJWKSF6SGDXPXJKDO4</t>
  </si>
  <si>
    <t>KRACU0400002741/1091957</t>
  </si>
  <si>
    <t>7AI7ZZD2QGSTW4NIV4SPCVA2IE</t>
  </si>
  <si>
    <t>KRACU0400002741/1091958</t>
  </si>
  <si>
    <t>X7WZAGF52KHBHY7Z3WFKAVLM5Y</t>
  </si>
  <si>
    <t>MATILDA BOSIBORI OBWOCHA</t>
  </si>
  <si>
    <t>KRACU0400002741/1091959</t>
  </si>
  <si>
    <t>3WFPVFYLKKNQGHPUVL25CHCESA</t>
  </si>
  <si>
    <t>FARIA IBRAHIM ISSACK</t>
  </si>
  <si>
    <t>KRACU0400002741/1091960</t>
  </si>
  <si>
    <t>GZSA3IIBQ6X4X5VXIM3QHAFGFM</t>
  </si>
  <si>
    <t>HODAN JAMA HUSSEIN</t>
  </si>
  <si>
    <t>KRACU0400002741/1092034</t>
  </si>
  <si>
    <t>YIQGQAMTYPJJNABDQ46YSSYU5I</t>
  </si>
  <si>
    <t>IRAKOZE EMMA</t>
  </si>
  <si>
    <t>KRACU0400002741/1091939</t>
  </si>
  <si>
    <t>BVFKJJ524G34JV2Q2L4U5PWKNE</t>
  </si>
  <si>
    <t>AKUANY AKUAK</t>
  </si>
  <si>
    <t>KRACU0400002741/1091940</t>
  </si>
  <si>
    <t>LWEGKQJKMMSYZV2E67F2A7YYGA</t>
  </si>
  <si>
    <t>ABRAHAM KARNLEY BALLAH</t>
  </si>
  <si>
    <t>KRACU0400002741/1091941</t>
  </si>
  <si>
    <t>S45KJP5V536HDUTS6TCKT5CQ7Y</t>
  </si>
  <si>
    <t>ANNAH WANGARI KURIA</t>
  </si>
  <si>
    <t>KRACU0400002741/1091942</t>
  </si>
  <si>
    <t>QUXQB3VNEVTGLXQLVQLFY263J4</t>
  </si>
  <si>
    <t>MADINA HASSAN DINIH</t>
  </si>
  <si>
    <t>KRACU0400002741/1091944</t>
  </si>
  <si>
    <t>PEVKAP7LYZHTFX3HTVR4P7FVBY</t>
  </si>
  <si>
    <t>LYDIA MUMBI NYAWIRA</t>
  </si>
  <si>
    <t>KRACU0400002741/1091945</t>
  </si>
  <si>
    <t>P7O2ELZ6HIWOPGZIAWKW3LMS6I</t>
  </si>
  <si>
    <t>MARGARET NJOKI MAINA</t>
  </si>
  <si>
    <t>KRACU0400002741/1091938</t>
  </si>
  <si>
    <t>YXIVZG66R7J65LWLJTGGXU3RNA</t>
  </si>
  <si>
    <t>DUNCUN OCHIENG MBOO</t>
  </si>
  <si>
    <t>KRACU0400002741/1091946</t>
  </si>
  <si>
    <t>ARRFVYMFR3BXTDSHNFGTHK3JKM</t>
  </si>
  <si>
    <t>EDDY MAKABANO BUSIME</t>
  </si>
  <si>
    <t>KRACU0400002741/1091947</t>
  </si>
  <si>
    <t>TAXEPK5KWVWN3BD2UKKQ7TDGQY</t>
  </si>
  <si>
    <t>JOSHUA MWACHOFI</t>
  </si>
  <si>
    <t>KRACU0400002741/1091948</t>
  </si>
  <si>
    <t>U766V4U6B7IKD2KSPCJCHTZVWM</t>
  </si>
  <si>
    <t>PETER MACHARIA</t>
  </si>
  <si>
    <t>KRACU0400002741/1091949</t>
  </si>
  <si>
    <t>FNVC7L7BNF4534JDXHOIHRCINA</t>
  </si>
  <si>
    <t>JOE SAMUEL ONYANGO</t>
  </si>
  <si>
    <t>KRACU0400002741/1091950</t>
  </si>
  <si>
    <t>PG3NWOPZPTBDRMKXGDO6BGDJYE</t>
  </si>
  <si>
    <t>CTS10030</t>
  </si>
  <si>
    <t>C.T Scan Hip</t>
  </si>
  <si>
    <t>KRACU0400002741/1091953</t>
  </si>
  <si>
    <t>NHQA32JNGILWR3JL2TZO6KSMNI</t>
  </si>
  <si>
    <t>GLADYS CHEBET</t>
  </si>
  <si>
    <t>KRACU0400002741/1091952</t>
  </si>
  <si>
    <t>44XB5O2UX5FJY4UDLWFUJCNB3Q</t>
  </si>
  <si>
    <t>FAUZIA ABDI  MOHAMED</t>
  </si>
  <si>
    <t>KRACU0400002741/1091954</t>
  </si>
  <si>
    <t>WWB6MK3H7LNTX6WXVGOODNJ3YI</t>
  </si>
  <si>
    <t>TABITHA WANJIRU KAMAU</t>
  </si>
  <si>
    <t>DR KABORO</t>
  </si>
  <si>
    <t>KRACU0400002741/1091956</t>
  </si>
  <si>
    <t>G4UFDEYBRQMCXGC42QHBPARC3Y</t>
  </si>
  <si>
    <t>BANCY KARIMI MURITHI</t>
  </si>
  <si>
    <t>KRACU0400002741/1091965</t>
  </si>
  <si>
    <t>34AX5UMFZVVGBCT2VM57UOBLFQ</t>
  </si>
  <si>
    <t>KRACU0400002741/1091998</t>
  </si>
  <si>
    <t>Y6NHWCSWZHSWFC3FP3G2ULRRHU</t>
  </si>
  <si>
    <t>ABDINASIR SHILLOW ABUKAR</t>
  </si>
  <si>
    <t>KRACU0400002741/1092000</t>
  </si>
  <si>
    <t>6NGRLEKR7KTFM2GSKA4MOC4KE4</t>
  </si>
  <si>
    <t>KRACU0400002741/1092016</t>
  </si>
  <si>
    <t>357J3FBQGXRPR4KICON4ZZ7WXY</t>
  </si>
  <si>
    <t>SADIYA MOHAMMED ALI</t>
  </si>
  <si>
    <t>KRACU0400002741/1092001</t>
  </si>
  <si>
    <t>I7USTGSVUINBAIX27ZFWCKGCFU</t>
  </si>
  <si>
    <t>TB SCREEN -09</t>
  </si>
  <si>
    <t>KRACU0400002741/1092002</t>
  </si>
  <si>
    <t>JF53XIFKVS3DI4NSURE3ZSTE5Y</t>
  </si>
  <si>
    <t>JUDITH TITO KATUNGU</t>
  </si>
  <si>
    <t>KRACU0400002741/1092004</t>
  </si>
  <si>
    <t>S4KIHQQHZSJGDVUGBUZXUW556E</t>
  </si>
  <si>
    <t>DANIELLA WANGARI  MACHARIA</t>
  </si>
  <si>
    <t>KRACU0400002741/1092015</t>
  </si>
  <si>
    <t>Z36PWI7U5V4Z6F7RQNJVYC7CSE</t>
  </si>
  <si>
    <t>JOYCE MWANGI</t>
  </si>
  <si>
    <t>KRACU0400002741/1092005</t>
  </si>
  <si>
    <t>GRZQCE2T3Q4TWS4OGO647SYEDM</t>
  </si>
  <si>
    <t>COSMAS KARIUKI</t>
  </si>
  <si>
    <t>KRACU0400002741/1092006</t>
  </si>
  <si>
    <t>4MGDKCGB7Y2T5P7MTWWQZ24FZY</t>
  </si>
  <si>
    <t>AHMED ADOW ASOMBLE</t>
  </si>
  <si>
    <t>KRACU0400002741/1092007</t>
  </si>
  <si>
    <t>5QLZTCVHYVYN5I4DSKJTOSAAPI</t>
  </si>
  <si>
    <t>KRACU0400002741/1092014</t>
  </si>
  <si>
    <t>2FCGJOS5AUQCJG3IGVLKZC2BV4</t>
  </si>
  <si>
    <t>ALEX NJOROGE WAMBUI</t>
  </si>
  <si>
    <t>KRACU0400002741/1092008</t>
  </si>
  <si>
    <t>56D56WSNM4ESXGAU2QKBACEUZU</t>
  </si>
  <si>
    <t>MARY WAMUYU KANYOKO</t>
  </si>
  <si>
    <t>KRACU0400002741/1092010</t>
  </si>
  <si>
    <t>YC4FW3FIE5VLS2I3GHI2E2RU3M</t>
  </si>
  <si>
    <t>ORPHA OTWORI MORAA</t>
  </si>
  <si>
    <t>KRACU0400002741/1092011</t>
  </si>
  <si>
    <t>Q5WZJSPZUFWKVKGLWX5Y6TLWQM</t>
  </si>
  <si>
    <t>AISHA MUTHONI SAID</t>
  </si>
  <si>
    <t>DR PAULINE WANGECHI SAMIA</t>
  </si>
  <si>
    <t>KRACU0400002741/1091974</t>
  </si>
  <si>
    <t>ZIHB2FUK3PBZAVIZC32PFQXT7Y</t>
  </si>
  <si>
    <t>KUOT ANII</t>
  </si>
  <si>
    <t>KRACU0400002741/1091975</t>
  </si>
  <si>
    <t>RRYEIYMB6PEO6SAETJKRTOBJHA</t>
  </si>
  <si>
    <t>ELIZABETH NJOKI KIMANI</t>
  </si>
  <si>
    <t>KRACU0400002741/1091976</t>
  </si>
  <si>
    <t>SYGL2TOR732FZT4AZYXNDMIBD4</t>
  </si>
  <si>
    <t>JACQUELINE LODENYI M</t>
  </si>
  <si>
    <t>KRACU0400002741/1091977</t>
  </si>
  <si>
    <t>HAO2MM55HKMTBC6CXRTSLNGMXE</t>
  </si>
  <si>
    <t>JANE NDIKO WAWERU</t>
  </si>
  <si>
    <t>KRACU0400002741/1091990</t>
  </si>
  <si>
    <t>LJ2PRYJYZAOUDLPP5VCRKFM44I</t>
  </si>
  <si>
    <t>WIYO MINDA MWOVE</t>
  </si>
  <si>
    <t>KRACU0400002741/1091978</t>
  </si>
  <si>
    <t>2KQHKL6TIIGW6LZC7CRDLKFSMM</t>
  </si>
  <si>
    <t>MARTIN KAMAU NJOROGE</t>
  </si>
  <si>
    <t>KRACU0400002741/1091979</t>
  </si>
  <si>
    <t>NQTRLTJQLCNFQMSDVNL7U5SJAM</t>
  </si>
  <si>
    <t>SHAMI YUNIS OMAR</t>
  </si>
  <si>
    <t>KRACU0400002741/1091971</t>
  </si>
  <si>
    <t>N7KW5CIGSRM7ABXVCH3RTV7DHY</t>
  </si>
  <si>
    <t>LYDIA LEPSHOI</t>
  </si>
  <si>
    <t>KRACU0400002741/1091970</t>
  </si>
  <si>
    <t>ZSDY4DGS62B3673ZYZQGMQS4BA</t>
  </si>
  <si>
    <t>TIMOTHY ODERO ODHIAMBO</t>
  </si>
  <si>
    <t>KRACU0400002741/1091986</t>
  </si>
  <si>
    <t>5F4S3QJ4WWXYUDGQBPJJBHAN2A</t>
  </si>
  <si>
    <t>NELIUS WANGARI</t>
  </si>
  <si>
    <t>KRACU0400002741/1091987</t>
  </si>
  <si>
    <t>ROZKZFJGNXWWZAKWZ2JGOYRBX4</t>
  </si>
  <si>
    <t>CYRUS NGATIA</t>
  </si>
  <si>
    <t>KRACU0400002741/1091969</t>
  </si>
  <si>
    <t>C3AEJMTNAEUZX3BNPFK4RTW56M</t>
  </si>
  <si>
    <t>AGNES MUTHONI MWAURA</t>
  </si>
  <si>
    <t>KRACU0400002741/1091988</t>
  </si>
  <si>
    <t>SRQ7773P5IGPBILVPSOQDRLZI4</t>
  </si>
  <si>
    <t>KRACU0400002741/1091989</t>
  </si>
  <si>
    <t>MMDQKR3GKQHO6N6TNJBWM4RLNY</t>
  </si>
  <si>
    <t>MATHEW MUSEMBI</t>
  </si>
  <si>
    <t>KRACU0400002741/1091968</t>
  </si>
  <si>
    <t>I2NOEHIMV4UOTSSXSASHBC77E4</t>
  </si>
  <si>
    <t>AJABA IBRAHIM ADEN</t>
  </si>
  <si>
    <t>KRACU0400002741/1091991</t>
  </si>
  <si>
    <t>ZYWTV66L3FYELICTAF4PC324XI</t>
  </si>
  <si>
    <t>HAMZA MOHAMEDNOOR</t>
  </si>
  <si>
    <t>KRACU0400002741/1091967</t>
  </si>
  <si>
    <t>5UCWGQ3RW7SBCAMNJ7BF7DDNGU</t>
  </si>
  <si>
    <t>ANDREW MUTISYA MUOMO</t>
  </si>
  <si>
    <t>KRACU0400002741/1091992</t>
  </si>
  <si>
    <t>QFYMCOE2DLZZE7KPGC6ZVJGL7E</t>
  </si>
  <si>
    <t>KATHARE CHARITY</t>
  </si>
  <si>
    <t>KRACU0400002741/1091995</t>
  </si>
  <si>
    <t>JU6NS3QSK2HVNC7GQWYZZPWY5A</t>
  </si>
  <si>
    <t>EDWIN OTIENO</t>
  </si>
  <si>
    <t>KRACU0400002741/1092088</t>
  </si>
  <si>
    <t>PUNUQU7GSCF4OE2KUJPCRZBEXM</t>
  </si>
  <si>
    <t>fatuma dakane</t>
  </si>
  <si>
    <t>KRACU0400002741/1092019</t>
  </si>
  <si>
    <t>Y2CC5N3TPTKVOBDWGLN4YAOTVQ</t>
  </si>
  <si>
    <t>AZIZA BAREGU</t>
  </si>
  <si>
    <t>KRACU0400002741/1092020</t>
  </si>
  <si>
    <t>LN5QJXGVJ4V2N2GS5FCWPOQEXI</t>
  </si>
  <si>
    <t>ROSE ONGANJI</t>
  </si>
  <si>
    <t>KRACU0400002741/1092031</t>
  </si>
  <si>
    <t>7NFA354BI6RURG5X5AP4P525F4</t>
  </si>
  <si>
    <t>DHAHABO HASHI</t>
  </si>
  <si>
    <t>KRACU0400002741/1092023</t>
  </si>
  <si>
    <t>5QXVXNXBD6LXG5367IIM42X7E4</t>
  </si>
  <si>
    <t>FRANCIS THEURI</t>
  </si>
  <si>
    <t>KRACU0400002741/1092021</t>
  </si>
  <si>
    <t>ZKF6WD2BG2SDB6BUWJXHSTAASE</t>
  </si>
  <si>
    <t>MARGARET TIEBO</t>
  </si>
  <si>
    <t>KRACU0400002741/1092022</t>
  </si>
  <si>
    <t>CLBIJQWIPF27HIKTAQTNFR2L3I</t>
  </si>
  <si>
    <t>PRIVILEGE RUFARO BINGURA</t>
  </si>
  <si>
    <t>KRACU0400002741/1091980</t>
  </si>
  <si>
    <t>CQ3F2QTRIYAQPIE63JWP37NE3A</t>
  </si>
  <si>
    <t>WEKULO PATRICIA KADZO</t>
  </si>
  <si>
    <t>KRACU0400002741/1091962</t>
  </si>
  <si>
    <t>GZX3X3EZG4XBU6QET54KCJONAE</t>
  </si>
  <si>
    <t>XRY10080</t>
  </si>
  <si>
    <t>Xray Cervical Spine (Open Mouth) Views</t>
  </si>
  <si>
    <t>JOAN WANJIKU WANJIRU</t>
  </si>
  <si>
    <t>KRACU0400002741/1091955</t>
  </si>
  <si>
    <t>2FB2NG3H2TEADR72P2LMXHONDY</t>
  </si>
  <si>
    <t>ROBIN KARIUKI MWANGI</t>
  </si>
  <si>
    <t>KRACU0400002741/1091966</t>
  </si>
  <si>
    <t>BGHLDYWNCE5D5MUPG4XIGIGBCI</t>
  </si>
  <si>
    <t>LOISE WANJIRU NDEGWA</t>
  </si>
  <si>
    <t>KRACU0400002741/1092058</t>
  </si>
  <si>
    <t>YZANISCW33HXBJ2FDN2PMQE2HA</t>
  </si>
  <si>
    <t>CZEDA, STEPHANIE AKINYI</t>
  </si>
  <si>
    <t>KRACU0400002741/1092084</t>
  </si>
  <si>
    <t>ND2RUUT7GEBXMKCWB52S75IVAY</t>
  </si>
  <si>
    <t>GEORGE WANDATI</t>
  </si>
  <si>
    <t>KRACU0400002741/1092055</t>
  </si>
  <si>
    <t>MHYIF533YRR76KD7XCKBZUKIKM</t>
  </si>
  <si>
    <t>TERESIA WAYUA MUTUNGWA</t>
  </si>
  <si>
    <t>KRACU0400002741/1092051</t>
  </si>
  <si>
    <t>JZEWOQPXHX7NZNSLN6XW5PTXPE</t>
  </si>
  <si>
    <t>VIRGINIA WANJIKU KAMUYU</t>
  </si>
  <si>
    <t>KRACU0400002741/1092076</t>
  </si>
  <si>
    <t>4T4C3UKNY47LLPZBE3QVS4LTDQ</t>
  </si>
  <si>
    <t>GIDEON KIPRONO ROP</t>
  </si>
  <si>
    <t>KRACU0400002741/1092093</t>
  </si>
  <si>
    <t>I7OOYTK6T2LATYKNVNZCY2JKBM</t>
  </si>
  <si>
    <t>SAMUEL NDUATI MUIGAI</t>
  </si>
  <si>
    <t>KRACU0400002741/1092087</t>
  </si>
  <si>
    <t>7T2SNALEX3OHRMAZG4PUYJ53MA</t>
  </si>
  <si>
    <t>EKILAYI NANYAMBA MABUNDE</t>
  </si>
  <si>
    <t>EKILAYI NANYAMA MABUNDE</t>
  </si>
  <si>
    <t>KRACU0400002741/1092059</t>
  </si>
  <si>
    <t>P3TM46VZIYY7XX52BVZE2R7E4M</t>
  </si>
  <si>
    <t>ISAAC KARANJA NG''ANG''A</t>
  </si>
  <si>
    <t>KRACU0400002741/1092073</t>
  </si>
  <si>
    <t>TBGNQ3SHEH4TW4YPUWEVPZZAIM</t>
  </si>
  <si>
    <t>CHRISTINE MOMANYI</t>
  </si>
  <si>
    <t>KRACU0400002741/1092040</t>
  </si>
  <si>
    <t>JBAMEMH3FSZTNEAPHHJW4WE3V4</t>
  </si>
  <si>
    <t>NAJMA ISAACK DEGOW</t>
  </si>
  <si>
    <t>KRACU0400002741/1092050</t>
  </si>
  <si>
    <t>CUGEWUNE2FBRN72S67UM2MS77M</t>
  </si>
  <si>
    <t>VELMA  MINAYO  INWANI</t>
  </si>
  <si>
    <t>KRACU0400002741/1092070</t>
  </si>
  <si>
    <t>6IMNUZ2FDU43M5ECTTSSPIFBV4</t>
  </si>
  <si>
    <t>ROBERT MATANDA WANYONYI</t>
  </si>
  <si>
    <t>KRACU0400002741/1092042</t>
  </si>
  <si>
    <t>XC7BAOJIB4UZMOAIOXKI275FAM</t>
  </si>
  <si>
    <t>ISAAC ONYANGO  WERE</t>
  </si>
  <si>
    <t>KRACU0400002741/1092063</t>
  </si>
  <si>
    <t>PRKDR6ZKUWXG64TOBY4WYC4GXI</t>
  </si>
  <si>
    <t>IDAH NTHIGA</t>
  </si>
  <si>
    <t>KRACU0400002741/1092061</t>
  </si>
  <si>
    <t>CDA4OV2FO3YAEIYZW2KXDYAESE</t>
  </si>
  <si>
    <t>FAISA ABDI QANI</t>
  </si>
  <si>
    <t>KRACU0400002741/1092053</t>
  </si>
  <si>
    <t>RMVDGAT5IXRPVDSA4JCRFFOOI4</t>
  </si>
  <si>
    <t>PERIS NYABOKE MOMANYI</t>
  </si>
  <si>
    <t>KRACU0400002741/1092052</t>
  </si>
  <si>
    <t>HXSNLE5MZGD3LZC624JML75P4I</t>
  </si>
  <si>
    <t>MARY MUTHOKI</t>
  </si>
  <si>
    <t>KRACU0400002741/1092049</t>
  </si>
  <si>
    <t>AVXF2LYCZZAS3AXKY7G7MP7PZM</t>
  </si>
  <si>
    <t>TITUS IKWARA</t>
  </si>
  <si>
    <t>DR AKENGA</t>
  </si>
  <si>
    <t>KRACU0400002741/1092068</t>
  </si>
  <si>
    <t>B5OJP7HBM2YTET3BVKHOW36LHE</t>
  </si>
  <si>
    <t>MARY MWAURA</t>
  </si>
  <si>
    <t>TAWIL SURGICAL CLINIC</t>
  </si>
  <si>
    <t>KRACU0400002741/1092048</t>
  </si>
  <si>
    <t>RQ74OIUUJACL4KQXV6K5XQ6RFA</t>
  </si>
  <si>
    <t>BETH KAMENE MWENDWA</t>
  </si>
  <si>
    <t>KRACU0400002741/1092047</t>
  </si>
  <si>
    <t>IWWK76E5DRXMN66MBDYZQSLN2Q</t>
  </si>
  <si>
    <t>NANCY WAMBUI NYAGA</t>
  </si>
  <si>
    <t>CO. SAKWA IRENE</t>
  </si>
  <si>
    <t>KRACU0400002741/1092056</t>
  </si>
  <si>
    <t>OET7VADARL6F6AQEA7PP66ZS5I</t>
  </si>
  <si>
    <t>VICTORIA WANGARI</t>
  </si>
  <si>
    <t>ABDIWAHAB ADAN HASSAN</t>
  </si>
  <si>
    <t>KRACU0400002741/1092066</t>
  </si>
  <si>
    <t>ZC4KLDC66USQIV7FIVL5HVYTTY</t>
  </si>
  <si>
    <t>NAOMI WAKARINDI KIHARA</t>
  </si>
  <si>
    <t>KRACU0400002741/1092065</t>
  </si>
  <si>
    <t>LX53HWMINBTZC2JYIBB5XBKCQY</t>
  </si>
  <si>
    <t>ESTHER AKINYI ODERO</t>
  </si>
  <si>
    <t>KRACU0400002741/1092046</t>
  </si>
  <si>
    <t>KETDDD2WYTPI4NVDTVK3E2JCKU</t>
  </si>
  <si>
    <t>GRACE WAMUYU</t>
  </si>
  <si>
    <t>KRACU0400002741/1092045</t>
  </si>
  <si>
    <t>WP54K3KI7PUOR35ZSRSWOD7RAY</t>
  </si>
  <si>
    <t>KRACU0400002741/1092037</t>
  </si>
  <si>
    <t>5WVKBVP5DYKO4YVLGRWJGRT6WU</t>
  </si>
  <si>
    <t>HAMDI SALID HERSI</t>
  </si>
  <si>
    <t>KRACU0400002741/1092043</t>
  </si>
  <si>
    <t>MYY3U3VF5LVVLAXSKJU37Z733M</t>
  </si>
  <si>
    <t>BONFACE MBITHI</t>
  </si>
  <si>
    <t>KRACU0400002741/1092064</t>
  </si>
  <si>
    <t>QRNXDIT635ODO2NIRZJ2CZ6JPY</t>
  </si>
  <si>
    <t>KRACU0400002741/1092041</t>
  </si>
  <si>
    <t>JSJQFWBRPZDVJAHGDAXOYBMWSU</t>
  </si>
  <si>
    <t>KRACU0400002741/1092038</t>
  </si>
  <si>
    <t>BQGZFJO7LMUBOX2M4TM6U4JEAU</t>
  </si>
  <si>
    <t>CAROLINE ADAGALA</t>
  </si>
  <si>
    <t>DR ERICA ADAGALA</t>
  </si>
  <si>
    <t>KRACU0400002741/1092039</t>
  </si>
  <si>
    <t>BZJOV5NZ6RX7P2LREAXAVRLGGA</t>
  </si>
  <si>
    <t>RUMBE MELUBO</t>
  </si>
  <si>
    <t>KRACU0400002741/1092035</t>
  </si>
  <si>
    <t>JZKYVWWKC3GDLAC7HRIOBHMGSU</t>
  </si>
  <si>
    <t>CLETO KOOR</t>
  </si>
  <si>
    <t>KRACU0400002741/1092094</t>
  </si>
  <si>
    <t>JUY6GBWN6W4XUDF6SSFPYTOQAM</t>
  </si>
  <si>
    <t>NAIMA HASSAN FARAH</t>
  </si>
  <si>
    <t>KRACU0400002741/1092080</t>
  </si>
  <si>
    <t>W7GEGFVTLJBCMAHUSPDBDCOJEY</t>
  </si>
  <si>
    <t>JANE NGIMA MWANGI</t>
  </si>
  <si>
    <t>RETNEVA ENT &amp; MEDICAL CENTRE</t>
  </si>
  <si>
    <t>KRACU0400002741/1092067</t>
  </si>
  <si>
    <t>KFG23POSXR2LRDHRZ64WKZBFWI</t>
  </si>
  <si>
    <t>ERICK NYAGAKA OMBOGO</t>
  </si>
  <si>
    <t>KRACU0400002741/1092054</t>
  </si>
  <si>
    <t>R4KOK6A4JLBVU4G5PI4AANFEXI</t>
  </si>
  <si>
    <t>JEPKEMOI RUTTO</t>
  </si>
  <si>
    <t>KRACU0400002741/1092072</t>
  </si>
  <si>
    <t>IRRTWGLVJKJBJWLDZYTCUMDBM4</t>
  </si>
  <si>
    <t>DANSUN WACHIRA MAINA</t>
  </si>
  <si>
    <t>KRACU0400002741/1092074</t>
  </si>
  <si>
    <t>4JWBUQX7TE5HTGSCI4AUGHJ4Y4</t>
  </si>
  <si>
    <t>CAROLINE KATHOMI MBUBA</t>
  </si>
  <si>
    <t>KRACU0400002741/1092086</t>
  </si>
  <si>
    <t>5GHHLNDH5P7IHHUO2XYCYD7DBI</t>
  </si>
  <si>
    <t>VERONICAH WAIRIMU</t>
  </si>
  <si>
    <t>BROTHER ANDRE HOSP</t>
  </si>
  <si>
    <t>KRACU0400002741/1092075</t>
  </si>
  <si>
    <t>OX4IM4CUX35QEBHR4WI6G2JM7E</t>
  </si>
  <si>
    <t>WILLIAM KAMA  KAMUYU</t>
  </si>
  <si>
    <t>KRACU0400002741/1092077</t>
  </si>
  <si>
    <t>UYNKCPFRPM5GL4L5VMJRQ5V3WM</t>
  </si>
  <si>
    <t>PATRICK MUNYEKI</t>
  </si>
  <si>
    <t>KRACU0400002741/1092082</t>
  </si>
  <si>
    <t>LCOOLQOMU3P2JFK5DOYS4VZ3LM</t>
  </si>
  <si>
    <t>KAMAR HUSSEIN</t>
  </si>
  <si>
    <t>KRACU0400002741/1092078</t>
  </si>
  <si>
    <t>UE36RHRY7UIQAVIRF77I46F6OQ</t>
  </si>
  <si>
    <t>ANDREW KIARIE NGWIRE</t>
  </si>
  <si>
    <t>KRACU0400002741/1092079</t>
  </si>
  <si>
    <t>JO653ZEX2IDCOILC2A6UT6YLF4</t>
  </si>
  <si>
    <t>PURITY KAGENI OKABI</t>
  </si>
  <si>
    <t>KRACU0400002741/1092091</t>
  </si>
  <si>
    <t>PSR4AHJJ333MU2BMYWVUKZ3TKU</t>
  </si>
  <si>
    <t>PHYLIS AGIRA</t>
  </si>
  <si>
    <t>KRACU0400002741/1092085</t>
  </si>
  <si>
    <t>FXXRLBMGZD6QIUBVUY7VJVPUTM</t>
  </si>
  <si>
    <t>REUBEN MAREMA</t>
  </si>
  <si>
    <t>KRACU0400002741/1092089</t>
  </si>
  <si>
    <t>IIEPCXTPHER5ZUURUAXAEL3DSU</t>
  </si>
  <si>
    <t>NATALIE NJERI KINYUA</t>
  </si>
  <si>
    <t>KRACU0400002741/1092090</t>
  </si>
  <si>
    <t>ZYS7BE6V5P46PSUJFZ7FL2B3AE</t>
  </si>
  <si>
    <t>KRACU0400002741/1092044</t>
  </si>
  <si>
    <t>PMBIVK7AHFPHKRG4AEGDUBFJSU</t>
  </si>
  <si>
    <t>HOTHAN NOOR HUSSEIN</t>
  </si>
  <si>
    <t>KRACU0400002741/1092060</t>
  </si>
  <si>
    <t>5TUUSVE42DUSGBN3D7QEBPTS5A</t>
  </si>
  <si>
    <t>FREDRICK OWUOR</t>
  </si>
  <si>
    <t>KRACU0400002741/1092069</t>
  </si>
  <si>
    <t>NWXPAAD5O2T2XN5FZ67Z6YPUMA</t>
  </si>
  <si>
    <t>SARAPHINA WAMBUI</t>
  </si>
  <si>
    <t>KRACU0400002741/1092083</t>
  </si>
  <si>
    <t>7O3BCE2WNEIERSAH7ANH5LXJJE</t>
  </si>
  <si>
    <t>KRACU0400002741/1092081</t>
  </si>
  <si>
    <t>EFY4C5ROCCUFTEI4YWK7WS5SJU</t>
  </si>
  <si>
    <t>TREVOR RAYMOND GITONGA</t>
  </si>
  <si>
    <t>KRACU0400002741/1092062</t>
  </si>
  <si>
    <t>G7LBNMBZYKUMXDDWVWBK4MFBXQ</t>
  </si>
  <si>
    <t>ASHTON MULUPI</t>
  </si>
  <si>
    <t>KRACU0400002741/1092071</t>
  </si>
  <si>
    <t>JW2RCIOFPUHJWAI3QBIPUEFHOI</t>
  </si>
  <si>
    <t>PAUL MURITTHI NJIRU</t>
  </si>
  <si>
    <t>KRACU0400002741/1092120</t>
  </si>
  <si>
    <t>DSGFPTQFMY2HX2HYBTCTNNZW5Q</t>
  </si>
  <si>
    <t>EUGINE MOTURI</t>
  </si>
  <si>
    <t>KRACU0400002741/1092142</t>
  </si>
  <si>
    <t>BGM2DCYFA4H443PPA3DQCY4L44</t>
  </si>
  <si>
    <t>CYNTHIA THINDI</t>
  </si>
  <si>
    <t>KRACU0400002741/1092134</t>
  </si>
  <si>
    <t>GEXENXEWNC6MBJK55K7OZGQYZU</t>
  </si>
  <si>
    <t>AIDAN  KARANI NDEGWA</t>
  </si>
  <si>
    <t>KRACU0400002741/1092151</t>
  </si>
  <si>
    <t>TP7QSQXZ3KEXYVKCNFTHRF4NZM</t>
  </si>
  <si>
    <t>JOAN MURUGI MUNYI</t>
  </si>
  <si>
    <t>KRACU0400002741/1092160</t>
  </si>
  <si>
    <t>MXMKYEIKU33DFNNODEUWC45UTA</t>
  </si>
  <si>
    <t>JANET MUTHONI KARIUKI</t>
  </si>
  <si>
    <t>KRACU0400002741/1092098</t>
  </si>
  <si>
    <t>4AFLR4RKJVNDMHWRCXO5SBO53Y</t>
  </si>
  <si>
    <t>JANET APONDI OPIYO</t>
  </si>
  <si>
    <t>KRACU0400002741/1092158</t>
  </si>
  <si>
    <t>LS5RTGP45D5C45NBBU25YUIXFE</t>
  </si>
  <si>
    <t>Felix Kiprono Rutto</t>
  </si>
  <si>
    <t>EABL CLINIC</t>
  </si>
  <si>
    <t>KRACU0400002741/1092099</t>
  </si>
  <si>
    <t>YEYUGJ2IO23ZZWXKZG4O3U46YE</t>
  </si>
  <si>
    <t>EILEEN ATIENO</t>
  </si>
  <si>
    <t>KRACU0400002741/1092132</t>
  </si>
  <si>
    <t>2JBY4GCLXYMNX5ZTGAQF23AADQ</t>
  </si>
  <si>
    <t>LORNA JEPKEMBOI KANDIE</t>
  </si>
  <si>
    <t>KRACU0400002741/1092135</t>
  </si>
  <si>
    <t>QCPERVXSWZPUFY67RV3HVZ2RW4</t>
  </si>
  <si>
    <t>MARY MULINGE KIOKO</t>
  </si>
  <si>
    <t>METROPOLITANT HOSPITAL</t>
  </si>
  <si>
    <t>KRACU0400002741/1092145</t>
  </si>
  <si>
    <t>3LBKJMJNEUO2IKZFQK54VRB6JA</t>
  </si>
  <si>
    <t>ELIZABETH MWENDE KILONZI</t>
  </si>
  <si>
    <t>KRACU0400002741/1092133</t>
  </si>
  <si>
    <t>ZBX3EYCYMCUSGQWXASL52FI354</t>
  </si>
  <si>
    <t>KRACU0400002741/1092114</t>
  </si>
  <si>
    <t>ZF3AGMOMYTTHY4GQUR2AAYGPUI</t>
  </si>
  <si>
    <t>ASTONE MUTONYI MUNAI</t>
  </si>
  <si>
    <t>KRACU0400002741/1092100</t>
  </si>
  <si>
    <t>RWMFR73B57R6ZJW4KNJEIT36T4</t>
  </si>
  <si>
    <t>GLADYS CHERONO RUTO</t>
  </si>
  <si>
    <t>KRACU0400002741/1092117</t>
  </si>
  <si>
    <t>BSZQ45VFLQAZ3MSC7I6FJAGMHQ</t>
  </si>
  <si>
    <t>FAITH INYANCHI</t>
  </si>
  <si>
    <t>KRACU0400002741/1092147</t>
  </si>
  <si>
    <t>H6YDDN4PU75YL2HKTCDEF3YAR4</t>
  </si>
  <si>
    <t>ANN WACHIRA</t>
  </si>
  <si>
    <t>KRACU0400002741/1092111</t>
  </si>
  <si>
    <t>QDXB7CJX2GZ7RVTXHJLOCWQSJA</t>
  </si>
  <si>
    <t>NEEMA KAHAMBU</t>
  </si>
  <si>
    <t>DR JAMILA</t>
  </si>
  <si>
    <t>KRACU0400002741/1092112</t>
  </si>
  <si>
    <t>PDNANG7VBQ7KJZKUPMJYKSO2V4</t>
  </si>
  <si>
    <t>RAY GITHINJI</t>
  </si>
  <si>
    <t>KRACU0400002741/1092162</t>
  </si>
  <si>
    <t>CIYWYCYJWU4OODKMYMU7TLJHV4</t>
  </si>
  <si>
    <t>CHRISTINE KAGURE KANYUGO</t>
  </si>
  <si>
    <t>KRACU0400002741/1092101</t>
  </si>
  <si>
    <t>TK3Z54PNRANOB5KGN5YM5SPQ3E</t>
  </si>
  <si>
    <t>ROSELYNE GOMBE</t>
  </si>
  <si>
    <t>KRACU0400002741/1092131</t>
  </si>
  <si>
    <t>BEXSNU2236JOWO3MOC5PY65VTU</t>
  </si>
  <si>
    <t>MAUREEN LETTING</t>
  </si>
  <si>
    <t>KRACU0400002741/1092130</t>
  </si>
  <si>
    <t>DR5J3V43I5UZPHH6F7CXZBZGRM</t>
  </si>
  <si>
    <t>IFRAH ABDI</t>
  </si>
  <si>
    <t>KRACU0400002741/1092129</t>
  </si>
  <si>
    <t>JOGKH6O2DOEPK4RJ3KTNTUJ3Z4</t>
  </si>
  <si>
    <t>WINNIE KALAMA</t>
  </si>
  <si>
    <t>KRACU0400002741/1092127</t>
  </si>
  <si>
    <t>V6ZWOZHP4UEQAQ5LJD3AUHSDRU</t>
  </si>
  <si>
    <t>JENNIFER SIBOTIA</t>
  </si>
  <si>
    <t>KRACU0400002741/1092126</t>
  </si>
  <si>
    <t>6SOOSZANHAFFFGALGK73OO3ODQ</t>
  </si>
  <si>
    <t>RACHEL NJOKI MUYA</t>
  </si>
  <si>
    <t>KRACU0400002741/1092125</t>
  </si>
  <si>
    <t>5AP5TPH6F77RLNBSVACYB2CWHQ</t>
  </si>
  <si>
    <t>KRACU0400002741/1092115</t>
  </si>
  <si>
    <t>GC2ZSPVIJEFKOO4JTIJCAQ36W4</t>
  </si>
  <si>
    <t>LUCY KIMUTAI</t>
  </si>
  <si>
    <t>KRACU0400002741/1092116</t>
  </si>
  <si>
    <t>KZOJV4OUMAYQTIMS3BIMLGIMHI</t>
  </si>
  <si>
    <t>VIOLA PONI RUBEN</t>
  </si>
  <si>
    <t>KRACU0400002741/1092110</t>
  </si>
  <si>
    <t>WDT3MPFRCKZLH5U5RRR2IYOU7M</t>
  </si>
  <si>
    <t>SALAT ABDIRAHMAN  HUSSEIN</t>
  </si>
  <si>
    <t>KRACU0400002741/1092109</t>
  </si>
  <si>
    <t>4NV7SBKTYFJ7W5JIVM74SDGIXM</t>
  </si>
  <si>
    <t>PAMELA NAFULA</t>
  </si>
  <si>
    <t>KRACU0400002741/1092108</t>
  </si>
  <si>
    <t>47CX4PPDLPQPCLFBOQLQSDCNPE</t>
  </si>
  <si>
    <t>JANE JEPKOSGEI BUSIENEI</t>
  </si>
  <si>
    <t>KRACU0400002741/1092107</t>
  </si>
  <si>
    <t>TX6UVOXIYUL6MJP3MU2UHFVQIA</t>
  </si>
  <si>
    <t>JENNIFER NJAMBI NDUNGU</t>
  </si>
  <si>
    <t>KRACU0400002741/1092106</t>
  </si>
  <si>
    <t>E7N2ARN5AXOM3CXM5CZFKZC6YM</t>
  </si>
  <si>
    <t>NEWTON MWANGI GACHIHI</t>
  </si>
  <si>
    <t>KRACU0400002741/1092105</t>
  </si>
  <si>
    <t>BVIE3FDTYUKXRTFHXI6MBOSUNQ</t>
  </si>
  <si>
    <t>KRACU0400002741/1092095</t>
  </si>
  <si>
    <t>S4D5GXOIB2QTR6DUSX5EKAAYXM</t>
  </si>
  <si>
    <t>HENRIETTE WANGA</t>
  </si>
  <si>
    <t>KRACU0400002741/1092104</t>
  </si>
  <si>
    <t>4WGB2XUADDDQO5ZEEARUTLJMMI</t>
  </si>
  <si>
    <t>ELENA KAMUYU RUTUNU</t>
  </si>
  <si>
    <t>KRACU0400002741/1092103</t>
  </si>
  <si>
    <t>AW4TOY7LJWTA4XQGXE4SDNOG24</t>
  </si>
  <si>
    <t>BRIAN WACHIRA NYAMBURA</t>
  </si>
  <si>
    <t>KRACU0400002741/1092102</t>
  </si>
  <si>
    <t>3P6RHQTRYRT3JBHFGGXFFBCEUY</t>
  </si>
  <si>
    <t>DOMITILA OJIAMBO</t>
  </si>
  <si>
    <t>KRACU0400002741/1092097</t>
  </si>
  <si>
    <t>26U4HEHYRNHLGCD32W5SM7MJH4</t>
  </si>
  <si>
    <t>SIMON WAHOME GIKONYO</t>
  </si>
  <si>
    <t>KRACU0400002741/1092096</t>
  </si>
  <si>
    <t>ICZHXXHXJZEQNF7EAXRPLT7TFU</t>
  </si>
  <si>
    <t>ROSE RWAMBA KINYUA</t>
  </si>
  <si>
    <t>KRACU0400002741/1092150</t>
  </si>
  <si>
    <t>XDRDNBAIXYFKSBNFSEEFLHVM2Y</t>
  </si>
  <si>
    <t>FIDELIS W MUTHONI</t>
  </si>
  <si>
    <t>KRACU0400002741/1092149</t>
  </si>
  <si>
    <t>VVDKBR22MSTUJPXYBBAZFGI4AE</t>
  </si>
  <si>
    <t>GILBERT WANDERA WANYAMA</t>
  </si>
  <si>
    <t>KRACU0400002741/1092148</t>
  </si>
  <si>
    <t>PEGA52JI3YIJYMI6AYP7UI3DXI</t>
  </si>
  <si>
    <t>ELEYAS AHMEDRASHID</t>
  </si>
  <si>
    <t>KRACU0400002741/1092152</t>
  </si>
  <si>
    <t>S62DMBYFDROT2LLP5NLZPIQHIM</t>
  </si>
  <si>
    <t>EDITH WANGUI</t>
  </si>
  <si>
    <t>KRACU0400002741/1092153</t>
  </si>
  <si>
    <t>H5E56IBSMIONXHWFTDFMNQMJ5M</t>
  </si>
  <si>
    <t>MAXWELL MAITHYA</t>
  </si>
  <si>
    <t>KRACU0400002741/1092146</t>
  </si>
  <si>
    <t>PQUSJUBDPZ6KH5RKF23FOAGW2E</t>
  </si>
  <si>
    <t>JOHN KAHARUKA THIKA</t>
  </si>
  <si>
    <t>KRACU0400002741/1092124</t>
  </si>
  <si>
    <t>ORFVXXLHAXTWYQJ32ACH3Z667U</t>
  </si>
  <si>
    <t>ELVIS NJOROGE MUCHIRI</t>
  </si>
  <si>
    <t>XRY10012</t>
  </si>
  <si>
    <t>Xray both Elbow Joints</t>
  </si>
  <si>
    <t>KRACU0400002741/1092155</t>
  </si>
  <si>
    <t>24HHAOC5YXQHSXEBAGACVBJQRQ</t>
  </si>
  <si>
    <t>AGNES NGUGI MUGWE</t>
  </si>
  <si>
    <t>KRACU0400002741/1092159</t>
  </si>
  <si>
    <t>W2ZJVO2YHTIMEHUGBRJ3W6LVYQ</t>
  </si>
  <si>
    <t>BERYL  DORCAS NATO</t>
  </si>
  <si>
    <t>KRACU0400002741/1092122</t>
  </si>
  <si>
    <t>5RYJXAVGQ44BM6SRUSQQWKZCAY</t>
  </si>
  <si>
    <t>ESTHER MWANGO</t>
  </si>
  <si>
    <t>KRACU0400002741/1092121</t>
  </si>
  <si>
    <t>YS42PZRNG73VK66PJP2NGNWC3U</t>
  </si>
  <si>
    <t>GRACE MARERE</t>
  </si>
  <si>
    <t>KRACU0400002741/1092143</t>
  </si>
  <si>
    <t>IEVBVENZWGQOMMZB4AK6H5ML5U</t>
  </si>
  <si>
    <t>KENNEDY BITICHA MAOGA</t>
  </si>
  <si>
    <t>KRACU0400002741/1092141</t>
  </si>
  <si>
    <t>4ZZP67ANBCV6LFEY4LYUV2FQLQ</t>
  </si>
  <si>
    <t>ANITA MORAA MAKORI</t>
  </si>
  <si>
    <t>KRACU0400002741/1092140</t>
  </si>
  <si>
    <t>PXSXA3EFHZQUDTXQMA4TNPWEEI</t>
  </si>
  <si>
    <t>AMINA OMAR</t>
  </si>
  <si>
    <t>KRACU0400002741/1092139</t>
  </si>
  <si>
    <t>ISZYQJQXFRXDGJL3BGVJX6ZEFA</t>
  </si>
  <si>
    <t>ROSARY WANJIKU</t>
  </si>
  <si>
    <t>KRACU0400002741/1092144</t>
  </si>
  <si>
    <t>B6OFL6AKFMJNEV47HQWBNSEEDU</t>
  </si>
  <si>
    <t>RONAH NKATHA</t>
  </si>
  <si>
    <t>KRACU0400002741/1092138</t>
  </si>
  <si>
    <t>MET2JVP3RDOOOZROVWG74OBVIQ</t>
  </si>
  <si>
    <t>ROSEMARY MARTIN</t>
  </si>
  <si>
    <t>KRACU0400002741/1092137</t>
  </si>
  <si>
    <t>II5LI7JWWTH7OENIQRNON5KJLU</t>
  </si>
  <si>
    <t>KRACU0400002741/1092119</t>
  </si>
  <si>
    <t>DOVIPZ7ELJMFQSCSYWHKIHBIGE</t>
  </si>
  <si>
    <t>ENG JACK MUGABE</t>
  </si>
  <si>
    <t>KRACU0400002741/1092136</t>
  </si>
  <si>
    <t>ORIUZKSXXPSAAHCGZ6ESHNYXVU</t>
  </si>
  <si>
    <t>FELIX OGAMBA MAKANA</t>
  </si>
  <si>
    <t>KRACU0400002741/1092118</t>
  </si>
  <si>
    <t>5XU5XG6WDHEAQMSQM5MNBAGYXM</t>
  </si>
  <si>
    <t>ROSE WANJA KIHU</t>
  </si>
  <si>
    <t>KRACU0400002741/1092156</t>
  </si>
  <si>
    <t>TDV2F2RQ7WLAJ3E5U5MQJPHTHE</t>
  </si>
  <si>
    <t>SHARU HALAKE</t>
  </si>
  <si>
    <t>KRACU0400002741/1092154</t>
  </si>
  <si>
    <t>I75VFKBG3JLAFGN2PTTRXS64RI</t>
  </si>
  <si>
    <t>YVONNE GAKII</t>
  </si>
  <si>
    <t>KRACU0400002741/1092157</t>
  </si>
  <si>
    <t>IC4AUJU3Y7NL4AUMGLUNPH2IEQ</t>
  </si>
  <si>
    <t>VICTOR KITUR</t>
  </si>
  <si>
    <t>KRACU0400002741/1092113</t>
  </si>
  <si>
    <t>G7RKWOM4K4GCYICKCDTQOOAE7M</t>
  </si>
  <si>
    <t>MARTHA WANGECHI MATHENGE</t>
  </si>
  <si>
    <t>KRACU0400002741/1092161</t>
  </si>
  <si>
    <t>OADQEPE7JDSA6YVQPVALXMN75M</t>
  </si>
  <si>
    <t>MERCY MWAVIKI</t>
  </si>
  <si>
    <t>KRACU0400002741/1092123</t>
  </si>
  <si>
    <t>PG2CPQHJ4FIPHGEAEAHQDLFVGU</t>
  </si>
  <si>
    <t>KRACU0400002741/1092128</t>
  </si>
  <si>
    <t>IGIQABFNCEEAV5HDOL4ZUTVVBU</t>
  </si>
  <si>
    <t>KEENAN MUHANJI</t>
  </si>
  <si>
    <t>KRACU0400002741/1092183</t>
  </si>
  <si>
    <t>HEYJS7XOP6CPFOMHLPCVLVOOZE</t>
  </si>
  <si>
    <t>GLORIA  CHEPKOECH</t>
  </si>
  <si>
    <t>KRACU0400002741/1092196</t>
  </si>
  <si>
    <t>4S4DC42ZPKTIUKTK2S7YLCIWIA</t>
  </si>
  <si>
    <t>ROBERT MWENGA NZOKA</t>
  </si>
  <si>
    <t>KRACU0400002741/1092198</t>
  </si>
  <si>
    <t>YZNJLM5WN24UQXO7DNM5UIZT6A</t>
  </si>
  <si>
    <t>SARAH NJERI MWANGI</t>
  </si>
  <si>
    <t>KRACU0400002741/1092199</t>
  </si>
  <si>
    <t>EV7NWM73KMMBYABX3OQ7V5TI7E</t>
  </si>
  <si>
    <t>ANTHONY NDOLO NDAMBUKI</t>
  </si>
  <si>
    <t>KRACU0400002741/1092168</t>
  </si>
  <si>
    <t>ABACMXIIE6B2FXQYDRDIXKNADY</t>
  </si>
  <si>
    <t>SAMARA WAIRIMU</t>
  </si>
  <si>
    <t>KRACU0400002741/1092181</t>
  </si>
  <si>
    <t>PK4MACDPVD6KSA264PBRIOXLNM</t>
  </si>
  <si>
    <t>VIKRAN BANDARU</t>
  </si>
  <si>
    <t>KRACU0400002741/1092200</t>
  </si>
  <si>
    <t>LCIA2NRPZAPZMQUWHL5GSZ2KAQ</t>
  </si>
  <si>
    <t>CANDANCE NINA OCHIENG</t>
  </si>
  <si>
    <t>KRACU0400002741/1092202</t>
  </si>
  <si>
    <t>BZYOGSSSZQOQHOBCATSQQXYPSM</t>
  </si>
  <si>
    <t>FLORENCE NJERI MURIITHI</t>
  </si>
  <si>
    <t>KRACU0400002741/1092182</t>
  </si>
  <si>
    <t>4R6P4L3S27FZZXYPM66XZBRWUE</t>
  </si>
  <si>
    <t>ISAAC MWANGI MUIRURI</t>
  </si>
  <si>
    <t>KRACU0400002741/1092201</t>
  </si>
  <si>
    <t>3CHK3EQBLQLZC4TNDCK2M2W2WE</t>
  </si>
  <si>
    <t>EUNICE NDUNGE MAKAU</t>
  </si>
  <si>
    <t>KRACU0400002741/1092203</t>
  </si>
  <si>
    <t>SIW4KGMKGCYOQJ6QY2B5OL3WQE</t>
  </si>
  <si>
    <t>EMMA  CHEPKEMOI ESIROMO</t>
  </si>
  <si>
    <t>KRACU0400002741/1092194</t>
  </si>
  <si>
    <t>KYUFERTHTN7V665XECH4VLWL6Y</t>
  </si>
  <si>
    <t>CHARLES KAMANDA</t>
  </si>
  <si>
    <t>KRACU0400002741/1092167</t>
  </si>
  <si>
    <t>JZTC7AS24E5AUPV5ZYSJTHY6KU</t>
  </si>
  <si>
    <t>PATRICIA WANGUI KARIUKI</t>
  </si>
  <si>
    <t>KRACU0400002741/1092174</t>
  </si>
  <si>
    <t>YHIP5CP73SNBZW7I2PZ3HVNFJU</t>
  </si>
  <si>
    <t>NANCY WAMBUI WANYAGA</t>
  </si>
  <si>
    <t>KRACU0400002741/1092175</t>
  </si>
  <si>
    <t>QVM4GNDKSWRRVGQNQOMP5RAZNY</t>
  </si>
  <si>
    <t>JAMMY MWANGANGI</t>
  </si>
  <si>
    <t>KRACU0400002741/1092173</t>
  </si>
  <si>
    <t>PLI2JUPM2UNIRXDLZPQ4XKGLPI</t>
  </si>
  <si>
    <t>BEATRICE JEPKOSGEI</t>
  </si>
  <si>
    <t>KRACU0400002741/1092172</t>
  </si>
  <si>
    <t>HNUGKZ76IVBMMK3GVV6SK3CPRI</t>
  </si>
  <si>
    <t>CAREY CHACHA</t>
  </si>
  <si>
    <t>KRACU0400002741/1092170</t>
  </si>
  <si>
    <t>PTPREGDE3LXIRNXAJWZOCV5QXI</t>
  </si>
  <si>
    <t>ABDIRAHAMAN MUHAMED</t>
  </si>
  <si>
    <t>KRACU0400002741/1092185</t>
  </si>
  <si>
    <t>AR2JQUDDFVO5DYX47ZMDX5NYBM</t>
  </si>
  <si>
    <t>FRANCIS MAKAU KITUMA</t>
  </si>
  <si>
    <t>KRACU0400002741/1092187</t>
  </si>
  <si>
    <t>SKZWWYHLCL4GKMNV3CFQVNB5V4</t>
  </si>
  <si>
    <t>ZENASH ATINAFU YIRGU</t>
  </si>
  <si>
    <t>DR. OCHANDA SIMEON</t>
  </si>
  <si>
    <t>KRACU0400002741/1092189</t>
  </si>
  <si>
    <t>IGUWOGFF54IXDYSFL5K32Q3P3I</t>
  </si>
  <si>
    <t>NICANOR RONO</t>
  </si>
  <si>
    <t>KRACU0400002741/1092180</t>
  </si>
  <si>
    <t>OKWOWCPGSKT2MKNLD3RF7YRMCI</t>
  </si>
  <si>
    <t>LUCY AWUOR</t>
  </si>
  <si>
    <t>KRACU0400002741/1092191</t>
  </si>
  <si>
    <t>S7K4TCQ4OLCB4VP752PUJHQ3PQ</t>
  </si>
  <si>
    <t>ELVIS AGUSHOMA</t>
  </si>
  <si>
    <t>KRACU0400002741/1092192</t>
  </si>
  <si>
    <t>6KRCOE6SIDC7Z7CDNO7IQJO3BA</t>
  </si>
  <si>
    <t>SADIAH ABDULLAHI ISAACK</t>
  </si>
  <si>
    <t>KRACU0400002741/1092193</t>
  </si>
  <si>
    <t>2IU3VCLJXMAHIJIWQJZ2LZBRCQ</t>
  </si>
  <si>
    <t>JAMAL  JEREMY OGETO</t>
  </si>
  <si>
    <t>KRACU0400002741/1092186</t>
  </si>
  <si>
    <t>2K4IB54QW3DUOBZ6OJ5OQC5B3I</t>
  </si>
  <si>
    <t>BRIAN ONGORE</t>
  </si>
  <si>
    <t>KRACU0400002741/1092197</t>
  </si>
  <si>
    <t>3EZDANVV6BELMK25NKM4AC7JXE</t>
  </si>
  <si>
    <t>CYRIL ANDREAS NJOROGE</t>
  </si>
  <si>
    <t>KRACU0400002741/1092184</t>
  </si>
  <si>
    <t>JDZXKEZPE3VCZPPHB43JZ3F7MM</t>
  </si>
  <si>
    <t>GRACE WAMBOI MUGECHE</t>
  </si>
  <si>
    <t>KRACU0400002741/1092179</t>
  </si>
  <si>
    <t>VU7EYRH6UY7QF62YIAZRE7HW5Q</t>
  </si>
  <si>
    <t>ANDREW WANDABWA</t>
  </si>
  <si>
    <t>DR SHIROYA</t>
  </si>
  <si>
    <t>KRACU0400002741/1092177</t>
  </si>
  <si>
    <t>JQQ3BVJTD7BQXXIBU6BF2VFCGY</t>
  </si>
  <si>
    <t>MOSES RIUNGU</t>
  </si>
  <si>
    <t>KRACU0400002741/1092176</t>
  </si>
  <si>
    <t>N65O35GWEJABEHSVLN2ZXUSJEI</t>
  </si>
  <si>
    <t>PATIENCE MUKELI MUVEA</t>
  </si>
  <si>
    <t>KRACU0400002741/1092165</t>
  </si>
  <si>
    <t>26L5DUN7UJWMILUGNEIIYE44RU</t>
  </si>
  <si>
    <t>ANGEL AKASABIRA AJALE</t>
  </si>
  <si>
    <t>KRACU0400002741/1092195</t>
  </si>
  <si>
    <t>D2437O4YYHQ6HPMZ3VNMLAJ3MY</t>
  </si>
  <si>
    <t>BOBBY MUIRURI KUMAR</t>
  </si>
  <si>
    <t>KRACU0400002741/1092166</t>
  </si>
  <si>
    <t>IUJH5UE5KSL5WLT3267Q6WL2WM</t>
  </si>
  <si>
    <t>HON. MARY WAMAUA WAITHIRA N</t>
  </si>
  <si>
    <t>KRACU0400002741/1092164</t>
  </si>
  <si>
    <t>RGIKEKV6443L4RXEZFAJVC7SGE</t>
  </si>
  <si>
    <t>KRACU0400002741/1092188</t>
  </si>
  <si>
    <t>T4AI52BURG3AXUJMVUBNIU7Y3M</t>
  </si>
  <si>
    <t>LAVINIA CAROLINE AUMA</t>
  </si>
  <si>
    <t>KRACU0400002741/1092178</t>
  </si>
  <si>
    <t>CDDFLBEJTJ3CENU5UR7BD7HDL4</t>
  </si>
  <si>
    <t>DR PRISCILLA SANTAU MIGIRO</t>
  </si>
  <si>
    <t>KRACU0400002741/1092169</t>
  </si>
  <si>
    <t>6JRWEX3TEJ2ZAK5C6XIAC7IIGA</t>
  </si>
  <si>
    <t>GUTU BANTE</t>
  </si>
  <si>
    <t>KRACU0400002741/1092190</t>
  </si>
  <si>
    <t>VG5ZEABJKA5QMMJWEOQHZJQJIM</t>
  </si>
  <si>
    <t>KENYA AIRWAYS PRIDE CLINIC (KQ) - DR JAMES GITU</t>
  </si>
  <si>
    <t>DR. WERE FRANCIS</t>
  </si>
  <si>
    <t>KENYATTA NATIONAL HOSPITAL (KNH) - DR. OKUMU NICHOLAS</t>
  </si>
  <si>
    <t>KENYATTA NATIONAL HOSPITAL (KNH) - DR HAMZA</t>
  </si>
  <si>
    <t>KENYATTA NATIONAL HOSPITAL (KNH) - DR. KAGEMA FRANCIS</t>
  </si>
  <si>
    <t>KENYATTA NATIONAL HOSPITAL (KNH) - DR BILLY ODHIAMBO</t>
  </si>
  <si>
    <t>KENYATTA NATIONAL HOSPITAL (KNH) - DR NALIAKA</t>
  </si>
  <si>
    <t>DR. IKOL AULAAR</t>
  </si>
  <si>
    <t>TEXAS CANCER CENTRE - DR. RUTH</t>
  </si>
  <si>
    <t>EASTEND MEDICAL - DR MAHAT</t>
  </si>
  <si>
    <t>AAR HEALTHCARE  WILLIAMSON - DR MARTIN NDUATI</t>
  </si>
  <si>
    <t>DR MANDI NOEL</t>
  </si>
  <si>
    <t>PROF. MUNGAI PETER</t>
  </si>
  <si>
    <t>COPTIC HOSPITAL - DR. KIRONGO</t>
  </si>
  <si>
    <t>DR MUSILA GIBSON</t>
  </si>
  <si>
    <t>DR ACHIENG SHEILA</t>
  </si>
  <si>
    <t>AAR HEALTCHARE - LAVINGTON - DR WAINAINA</t>
  </si>
  <si>
    <t>MIRAZI - DR NDEDA</t>
  </si>
  <si>
    <t>BSR - DR. P. WANYOKIE</t>
  </si>
  <si>
    <t>RFH HEALTHCARE - RUAKA</t>
  </si>
  <si>
    <t>NAIROBI SOUTH HOSPITAL - DR WANGARI</t>
  </si>
  <si>
    <t>ST MARYS HOSPITAL - DR. KIMOTHO JOSEPH</t>
  </si>
  <si>
    <t>MBAGATHI HOSPITAL - DR ABDI</t>
  </si>
  <si>
    <t>MENELIK HOSPITAL - DR TIMOTHY RUBONGOYA</t>
  </si>
  <si>
    <t>EQUITY AFIA - UPPERHILL - DR. CHIRCHIR COLLINS</t>
  </si>
  <si>
    <t>BAHATI HOSPITAL - DR MARK WANGA</t>
  </si>
  <si>
    <t>CITY EYE CLINIC - DR WANJOHI</t>
  </si>
  <si>
    <t>COLOMBIA HOSPITAL - DR SIMITI SHAH</t>
  </si>
  <si>
    <t>LONDON DIALYSIS - DR MOHAMED</t>
  </si>
  <si>
    <t>AGA KHAN UNIVERSITY HOSPITAL - DR. BARUTI NJALALLE</t>
  </si>
  <si>
    <t>MAIMOON MEDICAL MALINDI</t>
  </si>
  <si>
    <t>KENYA AIRWAYS PRIDE CLINIC (KQ) - OPONDO</t>
  </si>
  <si>
    <t>KENYA AIRWAYS PRIDE CLINIC (KQ) - DR KATUSE</t>
  </si>
  <si>
    <t>KCB CLINIC - ONGESO</t>
  </si>
  <si>
    <t>DR MULATYA</t>
  </si>
  <si>
    <t>MBAGATHI HOSPITAL - DR FELIX</t>
  </si>
  <si>
    <t>BARIKA HOSPITAL - DR FAROUK</t>
  </si>
  <si>
    <t xml:space="preserve">MP SHAH HOSPITAL </t>
  </si>
  <si>
    <t>MAGHARIBI - DR AYUMBA</t>
  </si>
  <si>
    <t>BENAMMI - DR WAFULA</t>
  </si>
  <si>
    <t>CANNA HOSPITAL - DR NJOROGE</t>
  </si>
  <si>
    <t>THE NAIROBI HOSPITAL - DR NJOROGE</t>
  </si>
  <si>
    <t>EQUITY AFIA - KANGEMI - DR. EMMANUEL KIPROP</t>
  </si>
  <si>
    <t>HALISI FAMILY HOSPITAL</t>
  </si>
  <si>
    <t>DR. OWUOR NELSON</t>
  </si>
  <si>
    <t>DR OWILLA</t>
  </si>
  <si>
    <t>KITENGELA MEDICAL - DR BUGAH</t>
  </si>
  <si>
    <t>UNIVERSITY OF NAIROBI - DR. KINAMA</t>
  </si>
  <si>
    <t>DR. A HUSSEIN</t>
  </si>
  <si>
    <t>AVENUE 1ST PARKLANDS - DR. SAADIA</t>
  </si>
  <si>
    <t>KAJIADO HEALTH CENTRE - DR SAITOTI</t>
  </si>
  <si>
    <t>MBAGATHI HOSPITAL - DR NYAMWEYA</t>
  </si>
  <si>
    <t>NAIROBI SPINE - DR MUTETI</t>
  </si>
  <si>
    <t>KOMAROCK MODERN HOSPITAL- DR JOSHUA</t>
  </si>
  <si>
    <t>KENYA AIRWAYS PRIDE CLINIC (KQ) - DR WACHIRA MURAGE</t>
  </si>
  <si>
    <t>MAGHARIBI - DR. KIBII DAVIES</t>
  </si>
  <si>
    <t>MAMA LUCY HOSPITAL - DR WESLEY</t>
  </si>
  <si>
    <t>GETRUDES HOSPITAL - DR KAMWELU</t>
  </si>
  <si>
    <t>NAIROBI SPINE - DR. CHEGE</t>
  </si>
  <si>
    <t>KENYATTA NATIONAL HOSPITAL (KNH) - DR RUNJI</t>
  </si>
  <si>
    <t>NANYUKI COTTAGE - DR PETER MACHARIA</t>
  </si>
  <si>
    <t>AGA KHAN UNIVERSITY HOSPITAL - DR HELLEN</t>
  </si>
  <si>
    <t>RADIANT HOSPITAL - DR FAITH</t>
  </si>
  <si>
    <t>DR HUNGU</t>
  </si>
  <si>
    <t>IVORY HEALTHCARE SOLUTIONS - DR ABONYO</t>
  </si>
  <si>
    <t>IVORY HEALTHCARE SOLUTIONS - DR MANGE MWENDA</t>
  </si>
  <si>
    <t>IVORY HEALTHCARE SOLUTIONS - DR NDEGE CN</t>
  </si>
  <si>
    <t>IVORY HEALTHCARE SOLUTIONS - DR ELIUD ALUVAALA</t>
  </si>
  <si>
    <t>IVORY HEALTHCARE SOLUTIONS - DR BONIFACE</t>
  </si>
  <si>
    <t>IVORY HEALTHCARE SOLUTIONS - DR ERIC</t>
  </si>
  <si>
    <t>IVORY HEALTHCARE SOLUTIONS - DR MATHEW NGETICH</t>
  </si>
  <si>
    <t>IVORY HEALTHCARE SOLUTIONS - DR VICTOR MULWA</t>
  </si>
  <si>
    <t>MP SHAH HOSPITAL - DR. WAIHENYA GITHIAKA</t>
  </si>
  <si>
    <t>AGA KHAN UNIVERSITY HOSPITAL - DR. JYOTI SAHA</t>
  </si>
  <si>
    <t>RELIANCE HOSPITAL - DR ABDULLAHI ISSACK</t>
  </si>
  <si>
    <t>RELIANCE HOSPITAL - DR ABDULLAHI</t>
  </si>
  <si>
    <t>RELIANCE HOSPITAL</t>
  </si>
  <si>
    <t>RFH HEALTHCARE - CO. TARUS JULIET</t>
  </si>
  <si>
    <t>RFH HEALTHCARE - DR BARONGO</t>
  </si>
  <si>
    <t>RFH HEALTHCARE - DR KEFAH BOSIRE</t>
  </si>
  <si>
    <t>RFH HEALTHCARE - DR. RIOBA</t>
  </si>
  <si>
    <t>RFH HEALTHCARE - DR. AHMED</t>
  </si>
  <si>
    <t>ST PAUL KITENGELA - DR NELSON</t>
  </si>
  <si>
    <t xml:space="preserve">NAIROBI WOMEN'S HOSPITAL  - ADAMS ARCADE </t>
  </si>
  <si>
    <t>NAIROBI WOMEN'S HOSPITAL  - ADAMS ARCADE</t>
  </si>
  <si>
    <t>NAIROBI WOMEN'S HOSPITAL  - DR NGUGI JEREMY</t>
  </si>
  <si>
    <t>NAIROBI WOMEN'S HOSPITAL  - DR. NGUGI JEREMY</t>
  </si>
  <si>
    <t>NAIROBI WOMEN'S HOSPITAL  - DR NGUGI J</t>
  </si>
  <si>
    <t>NAIROBI WOMEN'S HOSPITAL - DR ABDIQANI</t>
  </si>
  <si>
    <t>NAIROBI WOMEN'S HOSPITAL - DR. MUGENDI FLAVIO</t>
  </si>
  <si>
    <t>NAIROBI WOMEN'S HOSPITAL - DR STEVEN OTIENO</t>
  </si>
  <si>
    <t>NAIROBI WOMEN'S HOSPITAL - DR. ABDIQAUI</t>
  </si>
  <si>
    <t>NAIROBI WOMEN'S HOSPITAL -  DR NYAMWEYA</t>
  </si>
  <si>
    <t>NAIROBI WOMEN'S HOSPITAL - ADAMS ARCADE</t>
  </si>
  <si>
    <t>NAIROBI WOMEN'S HOSPITAL - DR JEREMY NGUGI</t>
  </si>
  <si>
    <t>NAIROBI WOMEN'S HOSPITAL - KITENGELA - DR SILVANA MIGHULO</t>
  </si>
  <si>
    <t>EQUITY AFIA - RUAKA</t>
  </si>
  <si>
    <t>EQUITY AFIA - KAWANGARE</t>
  </si>
  <si>
    <t>EQUITY AFIA - UPPERHILL</t>
  </si>
  <si>
    <t>EQUITY AFIA - NAIROBI WEST</t>
  </si>
  <si>
    <t>EQUITY AFIA -  MLOLONGO</t>
  </si>
  <si>
    <t>EQUITY AFIA - KAWANGARE - DR KIARIE</t>
  </si>
  <si>
    <t>EQUITY AFIA - NGONG ROAD - DR. NYOTU</t>
  </si>
  <si>
    <t>MARGARET WANJIKU MUCHIRI</t>
  </si>
  <si>
    <t>KRACU0400002741/1092216</t>
  </si>
  <si>
    <t>LOLQHSOS2P5ZKXHVGPTLRO2YF4</t>
  </si>
  <si>
    <t>PAUL KARANJA KIBOO</t>
  </si>
  <si>
    <t>KRACU0400002741/1092207</t>
  </si>
  <si>
    <t>YW4RKVFVQYR7RWAFI535YXRS4M</t>
  </si>
  <si>
    <t>GACHUKI NJUGUNA</t>
  </si>
  <si>
    <t>KRACU0400002741/1092237</t>
  </si>
  <si>
    <t>YSE3D3LZCKK6MBCWL6WCRLWWFY</t>
  </si>
  <si>
    <t>WINFRED WARIGIA MAINA</t>
  </si>
  <si>
    <t>KRACU0400002741/1092263</t>
  </si>
  <si>
    <t>IXROXFCXNZJCO56GIB6G4WMHOY</t>
  </si>
  <si>
    <t>BENJAMIN MODI OMUNE</t>
  </si>
  <si>
    <t>KRACU0400002741/1092227</t>
  </si>
  <si>
    <t>OUSH3D6XLJ2ARQSECAIPSFNLYY</t>
  </si>
  <si>
    <t>LILIAN WANGARI KARIUKI</t>
  </si>
  <si>
    <t>KRACU0400002741/1092234</t>
  </si>
  <si>
    <t>VVEFC56XS4ROYUWVSBFAGGTXS4</t>
  </si>
  <si>
    <t>SUTENE WILSON KYUMBA</t>
  </si>
  <si>
    <t>KRACU0400002741/1092242</t>
  </si>
  <si>
    <t>6EMZI2WYMBFIFL7GXRNEWD6FSU</t>
  </si>
  <si>
    <t>KENNEDY CHEMITEI KIPKORIR</t>
  </si>
  <si>
    <t>KRACU0400002741/1092257</t>
  </si>
  <si>
    <t>3T5WNUUQNOZMUA4RWYINBKQO3Q</t>
  </si>
  <si>
    <t>MERCY MUTHUURI</t>
  </si>
  <si>
    <t>KRACU0400002741/1092264</t>
  </si>
  <si>
    <t>TKUZ4WFKONPSXUDZAGVKYZTNHE</t>
  </si>
  <si>
    <t>KRACU0400002741/1092223</t>
  </si>
  <si>
    <t>H3JLQZC44OLV73RYFWH37NHOXM</t>
  </si>
  <si>
    <t>VINOD  PUNDIR</t>
  </si>
  <si>
    <t>KRACU0400002741/1092267</t>
  </si>
  <si>
    <t>3SOMCQJHADCLPGSWW5HAOSIDHY</t>
  </si>
  <si>
    <t>JAMES ONGUSO NYAMOSI</t>
  </si>
  <si>
    <t>KRACU0400002741/1092229</t>
  </si>
  <si>
    <t>3P5FMVQ6SYZMS4SECXHSP7TJBA</t>
  </si>
  <si>
    <t>LYDIA CANGU MUCHIRI</t>
  </si>
  <si>
    <t>KRACU0400002741/1092221</t>
  </si>
  <si>
    <t>CPT47X6T3VF3T455J2CNUW53TM</t>
  </si>
  <si>
    <t>WELDON KIPRONO KIGEN</t>
  </si>
  <si>
    <t>KRACU0400002741/1092220</t>
  </si>
  <si>
    <t>VKHJEVZJSATNQSZC7PYHTYFBEI</t>
  </si>
  <si>
    <t>ALVAN KIMUTAI  KOSGEI</t>
  </si>
  <si>
    <t>KRACU0400002741/1092222</t>
  </si>
  <si>
    <t>KZS2LRCRNVWXSWSC36U5K6DGHQ</t>
  </si>
  <si>
    <t>FARHIYA IBRAHIM ISSACK</t>
  </si>
  <si>
    <t>KRACU0400002741/1092243</t>
  </si>
  <si>
    <t>5FNW2EA33A6GYFDBRGNHARXVDY</t>
  </si>
  <si>
    <t>SHEILA DONNA WAMBUI KARIUKI</t>
  </si>
  <si>
    <t>KRACU0400002741/1092249</t>
  </si>
  <si>
    <t>FPTT4YF2NKHC6OIPUNBS2LRO4Y</t>
  </si>
  <si>
    <t>NANCY  AUMA</t>
  </si>
  <si>
    <t>KRACU0400002741/1092241</t>
  </si>
  <si>
    <t>OXD7VYSQP4WZAIUKHJA7SYWU7A</t>
  </si>
  <si>
    <t>ZIPPORA NJERI WACUKA</t>
  </si>
  <si>
    <t>KRACU0400002741/1092240</t>
  </si>
  <si>
    <t>44QLTNUG2FIUIBOAKQDFIKDTZI</t>
  </si>
  <si>
    <t>WATSON NGURE RURERI</t>
  </si>
  <si>
    <t>KRACU0400002741/1092266</t>
  </si>
  <si>
    <t>P65HK64GPBDJXQQYBQGDLZODNU</t>
  </si>
  <si>
    <t>GIAN  MWANGI  THUNGU</t>
  </si>
  <si>
    <t>KRACU0400002741/1092228</t>
  </si>
  <si>
    <t>QHMDFZAIHB6Z7XC7RLAVPPR7EE</t>
  </si>
  <si>
    <t>MUZZAFAR MUSSA MWINYI</t>
  </si>
  <si>
    <t>KRACU0400002741/1092265</t>
  </si>
  <si>
    <t>7BBRHU7NNKTQORQG6HRAJRLPE4</t>
  </si>
  <si>
    <t>KRACU0400002741/1092236</t>
  </si>
  <si>
    <t>VXYFOXCWPAFL2OKXWMQF5WW3W4</t>
  </si>
  <si>
    <t>DAVID KARIUKI ESTON</t>
  </si>
  <si>
    <t>DR. KANJA SIMON</t>
  </si>
  <si>
    <t>KRACU0400002741/1092244</t>
  </si>
  <si>
    <t>EIVZPWQJVDZ2XKFG3LXKBLOYFY</t>
  </si>
  <si>
    <t>MARY AMBAGA OCHIENG</t>
  </si>
  <si>
    <t>KRACU0400002741/1092245</t>
  </si>
  <si>
    <t>JVFVCSTIMMHXBHHROKWXBJWN7I</t>
  </si>
  <si>
    <t>LUCY ACHIENG ODUK</t>
  </si>
  <si>
    <t>KRACU0400002741/1092239</t>
  </si>
  <si>
    <t>5Z35A2IJA6TSUYJN2RHIISRSUU</t>
  </si>
  <si>
    <t>MIRIAM KISAIKA</t>
  </si>
  <si>
    <t>KRACU0400002741/1092247</t>
  </si>
  <si>
    <t>SUQSEC7D32LQCDLF3GOFTHDEU4</t>
  </si>
  <si>
    <t>GRACE AOKO OTIENO</t>
  </si>
  <si>
    <t>KRACU0400002741/1092250</t>
  </si>
  <si>
    <t>YLFEEEKGJIJWG4WTRNXTXJHSLM</t>
  </si>
  <si>
    <t>FARDOSA HILLOWLE</t>
  </si>
  <si>
    <t>KRACU0400002741/1092251</t>
  </si>
  <si>
    <t>3NERGIGXBZ77ALX3SRH2ZS2BQA</t>
  </si>
  <si>
    <t>NAOMI WAMAITHA GACHUHI</t>
  </si>
  <si>
    <t>DR JOHN KAMAU</t>
  </si>
  <si>
    <t>KRACU0400002741/1092252</t>
  </si>
  <si>
    <t>JQZVAVHJ5ZEBABCPCB7ZNZZ74E</t>
  </si>
  <si>
    <t>ERASTUS GATWECHI KAMAU</t>
  </si>
  <si>
    <t>KRACU0400002741/1092254</t>
  </si>
  <si>
    <t>JQ4IUH6JX5Z4ABOCHFD3KWK2MY</t>
  </si>
  <si>
    <t>ANNASTACIA MUMBI NDARU</t>
  </si>
  <si>
    <t>KRACU0400002741/1092253</t>
  </si>
  <si>
    <t>RTTVYNNCRKAKIKXVWOGXAUMQQE</t>
  </si>
  <si>
    <t>ALEX MAINA CHEGE</t>
  </si>
  <si>
    <t>KRACU0400002741/1092255</t>
  </si>
  <si>
    <t>2AYPKUSGBCM3XD2UPSXSPMQSJE</t>
  </si>
  <si>
    <t>PROSCOVIA NASSUNA</t>
  </si>
  <si>
    <t>DR. ASIMBA DOREEN</t>
  </si>
  <si>
    <t>KRACU0400002741/1092256</t>
  </si>
  <si>
    <t>34NBJD2PWUY5METWY4FEG46VSY</t>
  </si>
  <si>
    <t>JACKSON GUCHU KAMANDE</t>
  </si>
  <si>
    <t>KRACU0400002741/1092259</t>
  </si>
  <si>
    <t>RX6KQQTCJSVMJ25GPPHZYMUPTE</t>
  </si>
  <si>
    <t>KRACU0400002741/1092258</t>
  </si>
  <si>
    <t>G5FC55A3JZZ7KD3IAP66J4UQ2E</t>
  </si>
  <si>
    <t>LINDA MARGARET  MIDIWO</t>
  </si>
  <si>
    <t>KRACU0400002741/1092213</t>
  </si>
  <si>
    <t>XQBX2FBWVJL7EZHDM7CLE6T6OE</t>
  </si>
  <si>
    <t>CHARLOTTE PARKES</t>
  </si>
  <si>
    <t>KRACU0400002741/1092214</t>
  </si>
  <si>
    <t>KMHYEOTKTZHZZMEIAFVHB3BTK4</t>
  </si>
  <si>
    <t>GRACE REUNA KAUNGA</t>
  </si>
  <si>
    <t>KRACU0400002741/1092212</t>
  </si>
  <si>
    <t>HQD3EIJES4ZLLIDSUFZL6B7FEI</t>
  </si>
  <si>
    <t>SAMINA ABDI OSMAN</t>
  </si>
  <si>
    <t>KRACU0400002741/1092215</t>
  </si>
  <si>
    <t>JTJAZHXWT72VXOAFI26EZ5X34I</t>
  </si>
  <si>
    <t>SUSAN MUTHONI MWANGI</t>
  </si>
  <si>
    <t>KRACU0400002741/1092210</t>
  </si>
  <si>
    <t>L6K4JUSYPU4P2OSXLBHSRVYUNM</t>
  </si>
  <si>
    <t>MICHAEL MBIRA NGIGI</t>
  </si>
  <si>
    <t>KRACU0400002741/1092209</t>
  </si>
  <si>
    <t>IVHKR4JD57FPBIHR63WVBDR7SE</t>
  </si>
  <si>
    <t>EVANS ANYIKA</t>
  </si>
  <si>
    <t>KRACU0400002741/1092231</t>
  </si>
  <si>
    <t>6NMIKWUZIXLE3O7LNCN2IMO2MA</t>
  </si>
  <si>
    <t>KRACU0400002741/1092232</t>
  </si>
  <si>
    <t>NJM6X5FCWVQUKLU3L5ZWLFQQ5Q</t>
  </si>
  <si>
    <t>JAMES MWANZIA NDETO</t>
  </si>
  <si>
    <t>KRACU0400002741/1092208</t>
  </si>
  <si>
    <t>YD3YMVHZEKRFRKX4KDGGFJ6GZU</t>
  </si>
  <si>
    <t>LILIAN CHEREDI</t>
  </si>
  <si>
    <t>KRACU0400002741/1092217</t>
  </si>
  <si>
    <t>PYERPGYRNSISGAOVYTOAAAEZ7Q</t>
  </si>
  <si>
    <t>KRACU0400002741/1092218</t>
  </si>
  <si>
    <t>HNOCAYR6GHNLVVODWK43F2KVRM</t>
  </si>
  <si>
    <t>WAHOME JOSEPH</t>
  </si>
  <si>
    <t>KRACU0400002741/1092219</t>
  </si>
  <si>
    <t>T7NCO43T5EJJ3NVXCMRZSH52FI</t>
  </si>
  <si>
    <t>NOVENA NAMUSASI</t>
  </si>
  <si>
    <t>KRACU0400002741/1092233</t>
  </si>
  <si>
    <t>D2HXVEJN4RZBRJSBTBYKDTMT74</t>
  </si>
  <si>
    <t>LUCY NJERI KAMAU</t>
  </si>
  <si>
    <t>KRACU0400002741/1092206</t>
  </si>
  <si>
    <t>G3WSEUAMALBCSAG5MOPSNRLQU4</t>
  </si>
  <si>
    <t>THERESA DOGGASUK MORI</t>
  </si>
  <si>
    <t>KRACU0400002741/1092205</t>
  </si>
  <si>
    <t>MFDFJYRYVLYUCXMF6RKD45FLEY</t>
  </si>
  <si>
    <t>JACKSON MUTUA JIMMY</t>
  </si>
  <si>
    <t>KRACU0400002741/1092204</t>
  </si>
  <si>
    <t>EB62VGWOJL7NYLNI5HCD5SQCSY</t>
  </si>
  <si>
    <t>RUTH MULI</t>
  </si>
  <si>
    <t>KRACU0400002741/1092235</t>
  </si>
  <si>
    <t>UUF772Y2TW2QHMR6T3OVZAECJM</t>
  </si>
  <si>
    <t>DANIEL CHEGE MAINA</t>
  </si>
  <si>
    <t>RONGAI ORTHOPAEDIC</t>
  </si>
  <si>
    <t>KRACU0400002741/1092224</t>
  </si>
  <si>
    <t>IYWXTRFOGDO5RAFMT4MEG7KUCQ</t>
  </si>
  <si>
    <t>AKECH NGONG DENG</t>
  </si>
  <si>
    <t>KRACU0400002741/1092225</t>
  </si>
  <si>
    <t>G6YORK4UFK34MFE5NCSKEGTKHI</t>
  </si>
  <si>
    <t>CLINTON OCHIENG OCHIEL</t>
  </si>
  <si>
    <t>KRACU0400002741/1092226</t>
  </si>
  <si>
    <t>6E3WUX7EDQU2CX3QUDLQ4VHRVY</t>
  </si>
  <si>
    <t>SALOME WAMBUI MUNYUI</t>
  </si>
  <si>
    <t>KRACU0400002741/1092261</t>
  </si>
  <si>
    <t>XQFGPXYENDACEZ2NB66K5N2AGI</t>
  </si>
  <si>
    <t>ABDALLAH AHMED</t>
  </si>
  <si>
    <t>KRACU0400002741/1092260</t>
  </si>
  <si>
    <t>JTZXBGIOBX4D7G4KO3CHY6QHC4</t>
  </si>
  <si>
    <t>MOHAMED ASADS KHANI</t>
  </si>
  <si>
    <t>KRACU0400002741/1092262</t>
  </si>
  <si>
    <t>5TV4MA7O4ORNBTIWIS6WX33SAU</t>
  </si>
  <si>
    <t>KRACU0400002741/1092248</t>
  </si>
  <si>
    <t>KCSH352ZZD72MBEETTKXEGN3UE</t>
  </si>
  <si>
    <t>MARGARET WANGUI ADEGO</t>
  </si>
  <si>
    <t>KRACU0400002741/1092246</t>
  </si>
  <si>
    <t>7IFNMJCACSB7D7TQIR6EQQEDA4</t>
  </si>
  <si>
    <t>MILLICENT ISIAHO SHINAVULI</t>
  </si>
  <si>
    <t>KRACU0400002741/1092230</t>
  </si>
  <si>
    <t>KOB3PZWGVV36GJ5ONGT7A5QUXM</t>
  </si>
  <si>
    <t>LABAN WAIRAGU  MBOCHE</t>
  </si>
  <si>
    <t>KRACU0400002741/1092343</t>
  </si>
  <si>
    <t>HASK7MKX6CNT5PMD5V2OFM2GFI</t>
  </si>
  <si>
    <t>GITHINJI NYOKABI</t>
  </si>
  <si>
    <t>DR BONFACE</t>
  </si>
  <si>
    <t>KRACU0400002741/1092341</t>
  </si>
  <si>
    <t>KO4YANJUJPXG6MCCUGMVYZIDEQ</t>
  </si>
  <si>
    <t>ZIPPORAH NJOKI WAHOME</t>
  </si>
  <si>
    <t>XRY10022</t>
  </si>
  <si>
    <t>Xray Scaphoid Views</t>
  </si>
  <si>
    <t>KRACU0400002741/1092291</t>
  </si>
  <si>
    <t>6VZGXWDEEOS542UCN5KPAVUMAY</t>
  </si>
  <si>
    <t>BRENDA  WANJIRU WAMBU</t>
  </si>
  <si>
    <t>KRACU0400002741/1092335</t>
  </si>
  <si>
    <t>NYTONLC4LSRXIOASRNMP6RFWDQ</t>
  </si>
  <si>
    <t>ESTHER WAMBUI KARANU</t>
  </si>
  <si>
    <t>KRACU0400002741/1092321</t>
  </si>
  <si>
    <t>4YPRXLCD7SYBXLAZ5ROYMIVTUQ</t>
  </si>
  <si>
    <t>GIDEON RUITA</t>
  </si>
  <si>
    <t>KRACU0400002741/1092277</t>
  </si>
  <si>
    <t>HGZMQNUKJFRV6FCWUIKOPCQD5A</t>
  </si>
  <si>
    <t>KRACU0400002741/1092298</t>
  </si>
  <si>
    <t>LQ5N7YRNQDRAT4WNG46AWIJYAM</t>
  </si>
  <si>
    <t>NANCY KEDERA ASEYO</t>
  </si>
  <si>
    <t>KRACU0400002741/1092268</t>
  </si>
  <si>
    <t>SCDTP2W3INCTYQGZV6QRKCB3JM</t>
  </si>
  <si>
    <t>ELAM NDEGWA</t>
  </si>
  <si>
    <t>KRACU0400002741/1092329</t>
  </si>
  <si>
    <t>OJ46KQVGG3AWDIA7KNLQJUYTWQ</t>
  </si>
  <si>
    <t>FIONA CAROL  NGAIRA</t>
  </si>
  <si>
    <t>KRACU0400002741/1092340</t>
  </si>
  <si>
    <t>SPMSGWUVBBQACBHGUZZ2PIDW6I</t>
  </si>
  <si>
    <t>HUXLEY MAGAKI</t>
  </si>
  <si>
    <t>KRACU0400002741/1092317</t>
  </si>
  <si>
    <t>NMDUSLAAQOTJQ5CAH23QBXJ6JI</t>
  </si>
  <si>
    <t>DAINA ATIENO KIBOGO</t>
  </si>
  <si>
    <t>KRACU0400002741/1092308</t>
  </si>
  <si>
    <t>6J3WNYNR2NNLCFBUWCCD7OFBMY</t>
  </si>
  <si>
    <t>MICHAEL MUNENE NYAGA</t>
  </si>
  <si>
    <t>KRACU0400002741/1092311</t>
  </si>
  <si>
    <t>MLO7NP4VITVOZI5IAHBUNDHORQ</t>
  </si>
  <si>
    <t>LAWRENCE MUTHUIYA MUGUNA</t>
  </si>
  <si>
    <t>KRACU0400002741/1092295</t>
  </si>
  <si>
    <t>SZZGPEK7KZHCTGV4CAJLZSBS7U</t>
  </si>
  <si>
    <t>EDWIN TANGURERA OMWENGA</t>
  </si>
  <si>
    <t>KRACU0400002741/1092315</t>
  </si>
  <si>
    <t>ENEJVVKUPQ7SLMNBHMHXB4SRNE</t>
  </si>
  <si>
    <t>PAUL MUSYOKA MUIA</t>
  </si>
  <si>
    <t>KRACU0400002741/1092289</t>
  </si>
  <si>
    <t>LCYNPV4PDO7UHEYJHXHECUNU7Q</t>
  </si>
  <si>
    <t>MICHAEL MIWO ORWA</t>
  </si>
  <si>
    <t>KRACU0400002741/1092284</t>
  </si>
  <si>
    <t>RCVYWK3ER32KIF77TT2EQ2FPIU</t>
  </si>
  <si>
    <t>ROSE WANJUHI MUNGA</t>
  </si>
  <si>
    <t>KRACU0400002741/1092288</t>
  </si>
  <si>
    <t>NPJMWGGIMFQ2W4EKFMBXPZGZZE</t>
  </si>
  <si>
    <t>Bernard Kipchirchir Koech</t>
  </si>
  <si>
    <t>KRACU0400002741/1092276</t>
  </si>
  <si>
    <t>IO7DVWMQ7UQROVSY7J5ZNFDKHY</t>
  </si>
  <si>
    <t>JACKSON MWANGI WACHIRA</t>
  </si>
  <si>
    <t>DR ONGESO NATALIE</t>
  </si>
  <si>
    <t>KRACU0400002741/1092314</t>
  </si>
  <si>
    <t>3ZGMFXC5TN3FFN3S5ZFFHUPSTA</t>
  </si>
  <si>
    <t>Omolloh, Bob Jecks</t>
  </si>
  <si>
    <t>KRACU0400002741/1092323</t>
  </si>
  <si>
    <t>2XJROTO4VLLDZGOD5HEKJG7X5Y</t>
  </si>
  <si>
    <t>MOHAMED ADEN BASHIR</t>
  </si>
  <si>
    <t>KRACU0400002741/1092286</t>
  </si>
  <si>
    <t>UVLPJVJGSBCLMWC3NIUQG5Y2IY</t>
  </si>
  <si>
    <t>FAITH NJOKI MURITU</t>
  </si>
  <si>
    <t>KRACU0400002741/1092285</t>
  </si>
  <si>
    <t>ERLF7EBOM3BE6HSWDZTJHOPLZY</t>
  </si>
  <si>
    <t>GITHINJI NYIKABI</t>
  </si>
  <si>
    <t>KRACU0400002741/1092342</t>
  </si>
  <si>
    <t>BN3XNRFGR7WIV732QM76Q3U7XM</t>
  </si>
  <si>
    <t>GREGORY ODERA</t>
  </si>
  <si>
    <t>KRACU0400002741/1092297</t>
  </si>
  <si>
    <t>7LXHLDUW6HH5HKG4RK6FHMKDFY</t>
  </si>
  <si>
    <t>EMILY WANJIKU MWANGI</t>
  </si>
  <si>
    <t>KRACU0400002741/1092273</t>
  </si>
  <si>
    <t>CHS4I6ICE6TEAU45ADW465SXBE</t>
  </si>
  <si>
    <t>ELIZABETH GITHINJI</t>
  </si>
  <si>
    <t>KRACU0400002741/1092287</t>
  </si>
  <si>
    <t>66ZVDAESLAMTDV42SR2SPO5L2Y</t>
  </si>
  <si>
    <t>SAGE YATES</t>
  </si>
  <si>
    <t>KRACU0400002741/1092292</t>
  </si>
  <si>
    <t>ADFYWMYZDT4IPYCPUAAEW5ORGY</t>
  </si>
  <si>
    <t>LWAM GETACHEW BEKELLE</t>
  </si>
  <si>
    <t>KRACU0400002741/1092282</t>
  </si>
  <si>
    <t>IXCS2UQKM2IVTPB3GXKPCR6HPE</t>
  </si>
  <si>
    <t>PETER KABEU NJOROGE</t>
  </si>
  <si>
    <t>KRACU0400002741/1092293</t>
  </si>
  <si>
    <t>PXEUKYJI6A7PZY6NREECZOOPOQ</t>
  </si>
  <si>
    <t>DOROTHY MAKENA KOBIA</t>
  </si>
  <si>
    <t>DR H.S JANDU</t>
  </si>
  <si>
    <t>KRACU0400002741/1092283</t>
  </si>
  <si>
    <t>LCDRRLIKR3IBZLNPP27DFOLHKE</t>
  </si>
  <si>
    <t>IAN NDICHU KABURU</t>
  </si>
  <si>
    <t>KRACU0400002741/1092305</t>
  </si>
  <si>
    <t>JKDL3D64HQD53QHIBRFGJWBQBI</t>
  </si>
  <si>
    <t>IAN MURIGI KIMANI</t>
  </si>
  <si>
    <t>KRACU0400002741/1092307</t>
  </si>
  <si>
    <t>XYGQFDQYDZALBTY4IFO3IACORI</t>
  </si>
  <si>
    <t>SERAH MUTHONI KAMONI</t>
  </si>
  <si>
    <t>KRACU0400002741/1092309</t>
  </si>
  <si>
    <t>4L2U2EAPUCWXISZBJHK7O4FFVA</t>
  </si>
  <si>
    <t>HAFSA AHMED YUSUF</t>
  </si>
  <si>
    <t>KRACU0400002741/1092310</t>
  </si>
  <si>
    <t>SENLPRAYKLK3D7CHMIH6WDGK4A</t>
  </si>
  <si>
    <t>TBS 10</t>
  </si>
  <si>
    <t>KRACU0400002741/1092312</t>
  </si>
  <si>
    <t>DGP2NNERB2FGP2FIKRMH5JNRZY</t>
  </si>
  <si>
    <t>KHALID  YASIN MURIITHI</t>
  </si>
  <si>
    <t>KRACU0400002741/1092313</t>
  </si>
  <si>
    <t>KHNTSA3JUPV3M7ANIHWFBJJGWE</t>
  </si>
  <si>
    <t>LUCY NJERU</t>
  </si>
  <si>
    <t>KRACU0400002741/1092316</t>
  </si>
  <si>
    <t>SBE7SAABZUXX2LI3ICBGLDCXG4</t>
  </si>
  <si>
    <t>ESTHER WANJIKU KIBIRIRI</t>
  </si>
  <si>
    <t>KRACU0400002741/1092318</t>
  </si>
  <si>
    <t>BGWDHHBRSZAJOOE7HBWU7MR4N4</t>
  </si>
  <si>
    <t>AHMED KAMAL ABDI</t>
  </si>
  <si>
    <t>KRACU0400002741/1092319</t>
  </si>
  <si>
    <t>3DLHO7Y6U5WJ3JKN5QLXUNQP6I</t>
  </si>
  <si>
    <t>JASMINE MUTHONI MURIITHI</t>
  </si>
  <si>
    <t>KRACU0400002741/1092320</t>
  </si>
  <si>
    <t>P6XDQTEYZWIVKMWGA7AGLOELS4</t>
  </si>
  <si>
    <t>MICHAEL KIMANI MUNGAI</t>
  </si>
  <si>
    <t>KRACU0400002741/1092322</t>
  </si>
  <si>
    <t>DIOB2PGSLF7USBTYQZAUXTTXDU</t>
  </si>
  <si>
    <t>MUMINA MOHAMED OGLE</t>
  </si>
  <si>
    <t>KRACU0400002741/1092325</t>
  </si>
  <si>
    <t>MTGEVJJY2GQH57OC2TVDQVLCOQ</t>
  </si>
  <si>
    <t>CHARLES MWAI WANAINA</t>
  </si>
  <si>
    <t>KRACU0400002741/1092326</t>
  </si>
  <si>
    <t>G5B6E3ATPIX6SR2EP2W3ESRIK4</t>
  </si>
  <si>
    <t>BEN MOFFAT KOBIA</t>
  </si>
  <si>
    <t>KRACU0400002741/1092327</t>
  </si>
  <si>
    <t>DZCOOUSKPIX3OFHL3TGOIF7QZM</t>
  </si>
  <si>
    <t>EDNA MORAA NYAKERI</t>
  </si>
  <si>
    <t>KRACU0400002741/1092296</t>
  </si>
  <si>
    <t>H2XVXOOSUPDM3526DKFGRYYLKI</t>
  </si>
  <si>
    <t>SHARON JEBIWOT</t>
  </si>
  <si>
    <t>KRACU0400002741/1092280</t>
  </si>
  <si>
    <t>O2AARESASY7KS5TUCV5TW6II24</t>
  </si>
  <si>
    <t>AMOS KALE</t>
  </si>
  <si>
    <t>KRACU0400002741/1092294</t>
  </si>
  <si>
    <t>ZVN4MTZAWCHPAC4L2LKCORXI3I</t>
  </si>
  <si>
    <t>DR SOLOMON ORERO</t>
  </si>
  <si>
    <t>KRACU0400002741/1092279</t>
  </si>
  <si>
    <t>BDXSZSYEUBZNYPB6VPUDRTLSTU</t>
  </si>
  <si>
    <t>MOHAMUD OSMAN ALI</t>
  </si>
  <si>
    <t>KRACU0400002741/1092278</t>
  </si>
  <si>
    <t>PVG3UDOE4UB7UA22MKBMSRWRKE</t>
  </si>
  <si>
    <t>PETER MWANGI  WAMBURI</t>
  </si>
  <si>
    <t>KRACU0400002741/1092281</t>
  </si>
  <si>
    <t>DX45G4OGI44UK75AYIYYTSOUGQ</t>
  </si>
  <si>
    <t>JOYCE MINOO  NDUNDA</t>
  </si>
  <si>
    <t>KRACU0400002741/1092275</t>
  </si>
  <si>
    <t>CCGUCYUOKDDCF7M75T4CM3FY5Q</t>
  </si>
  <si>
    <t>ROSEMARY GICHURU NDUTA</t>
  </si>
  <si>
    <t>KRACU0400002741/1092274</t>
  </si>
  <si>
    <t>GFITYDKCD2VCVCSXEKDCXKYTFE</t>
  </si>
  <si>
    <t>FAITH MUMBUA NDUVA</t>
  </si>
  <si>
    <t>KRACU0400002741/1092272</t>
  </si>
  <si>
    <t>YZRECFOONKM6JORUN4HJJYTBGQ</t>
  </si>
  <si>
    <t>JOSEPHAT NJUGUNA KARIUKI</t>
  </si>
  <si>
    <t>KRACU0400002741/1092271</t>
  </si>
  <si>
    <t>USLQQRQBJRRZJTWX2T26DTCSAM</t>
  </si>
  <si>
    <t>NELLY ATIENO ONYANGO</t>
  </si>
  <si>
    <t>KRACU0400002741/1092270</t>
  </si>
  <si>
    <t>7G7MLQF4JUWFVU4THHWMECIYY4</t>
  </si>
  <si>
    <t>KRACU0400002741/1092269</t>
  </si>
  <si>
    <t>SO77XHWQ6QGQOH27F6JABXH46A</t>
  </si>
  <si>
    <t>MARY NJERI KIMANI</t>
  </si>
  <si>
    <t>ONGATA RONGAI SUB COUNTY HOSP</t>
  </si>
  <si>
    <t>KRACU0400002741/1092299</t>
  </si>
  <si>
    <t>XXJIFOPF5PHSVNP6DCXODCPP3I</t>
  </si>
  <si>
    <t>JENIFER ADERO RAILA</t>
  </si>
  <si>
    <t>DR NAISHA</t>
  </si>
  <si>
    <t>KRACU0400002741/1092300</t>
  </si>
  <si>
    <t>XABI6ID3BVHGKRSYR5TKZCX4GU</t>
  </si>
  <si>
    <t>REBECCA CHRISTANO</t>
  </si>
  <si>
    <t>KRACU0400002741/1092301</t>
  </si>
  <si>
    <t>GLXH5UXAGZVEGO367H3WYXFKLY</t>
  </si>
  <si>
    <t>SARAH MUMBUA MUTUKU</t>
  </si>
  <si>
    <t>KRACU0400002741/1092302</t>
  </si>
  <si>
    <t>IIENB7QSQES6GI3BQE35QNRY2Q</t>
  </si>
  <si>
    <t>GABRIEL  IRUNGU</t>
  </si>
  <si>
    <t>KRACU0400002741/1092303</t>
  </si>
  <si>
    <t>RNPQIAKMTTTL74S6GPLV5M3GX4</t>
  </si>
  <si>
    <t>MINGA KAMANDALA</t>
  </si>
  <si>
    <t>KRACU0400002741/1092304</t>
  </si>
  <si>
    <t>P3ANUFR45CNOZQTZ7KX6PVPVQU</t>
  </si>
  <si>
    <t>DIANA MWENDE KINGORI</t>
  </si>
  <si>
    <t>KRACU0400002741/1092328</t>
  </si>
  <si>
    <t>YK2GJPZTHLTKDONWF4F2BUP2BY</t>
  </si>
  <si>
    <t>FLORENCE GATHIGIA</t>
  </si>
  <si>
    <t>KRACU0400002741/1092330</t>
  </si>
  <si>
    <t>VZZPLFUCAUSOYWUAALMEKRHX3U</t>
  </si>
  <si>
    <t>JANE KUMAR</t>
  </si>
  <si>
    <t>KRACU0400002741/1092331</t>
  </si>
  <si>
    <t>2JPHRTYXOVPSKZIX6T7QGR6HUM</t>
  </si>
  <si>
    <t>TBS-11</t>
  </si>
  <si>
    <t>KRACU0400002741/1092332</t>
  </si>
  <si>
    <t>AHE2Y63Q6YDGWVFBKKU3S5GB54</t>
  </si>
  <si>
    <t>BETH MUNJIRU MWINDE</t>
  </si>
  <si>
    <t>KRACU0400002741/1092334</t>
  </si>
  <si>
    <t>KXKMKTNI4UX5DGYPXXSMEI5EY4</t>
  </si>
  <si>
    <t>SIMON PETER MWANGI</t>
  </si>
  <si>
    <t>KRACU0400002741/1092339</t>
  </si>
  <si>
    <t>PZ2ODX3A3DUMLPFJDTH4RPRN6U</t>
  </si>
  <si>
    <t>BENARD MWANGI KIMANI</t>
  </si>
  <si>
    <t>KRACU0400002741/1092333</t>
  </si>
  <si>
    <t>3HRKTGS4YIW7P25OQVAGFWAL6Y</t>
  </si>
  <si>
    <t>PETER NGARE KARIUKI</t>
  </si>
  <si>
    <t>DR. KIARIE GLADWEL</t>
  </si>
  <si>
    <t>KRACU0400002741/1092336</t>
  </si>
  <si>
    <t>WDBO74TKBR3QMAQYPQKTEET7HQ</t>
  </si>
  <si>
    <t>MUMINA OGLE</t>
  </si>
  <si>
    <t>KRACU0400002741/1092337</t>
  </si>
  <si>
    <t>JRC5BWYBFVEBYWBX5SVF27RKPE</t>
  </si>
  <si>
    <t>ESTHER WAMUYU</t>
  </si>
  <si>
    <t>KRACU0400002741/1092338</t>
  </si>
  <si>
    <t>3ZVBJZUSXTLBAO7S6I3WTOZ7R4</t>
  </si>
  <si>
    <t>AMELIA BERNADETTE NANYONJO</t>
  </si>
  <si>
    <t>KRACU0400002741/1092381</t>
  </si>
  <si>
    <t>ZWJTNSSJQSP6NBOINYEJLBB3HA</t>
  </si>
  <si>
    <t>LINDA MATAMA</t>
  </si>
  <si>
    <t>KRACU0400002741/1092380</t>
  </si>
  <si>
    <t>FXA2J3P66SCO2E5KRVZI3YG2MM</t>
  </si>
  <si>
    <t>GILLIAN NJERI NJERU</t>
  </si>
  <si>
    <t>KRACU0400002741/1092379</t>
  </si>
  <si>
    <t>R3XFWBAI452CDL4MEKTENB22IA</t>
  </si>
  <si>
    <t>ZACHARY KABUGI</t>
  </si>
  <si>
    <t>KRACU0400002741/1092378</t>
  </si>
  <si>
    <t>F6WG26CHB27F4UIM6E4GYXHHWA</t>
  </si>
  <si>
    <t>MARY MUTHONI</t>
  </si>
  <si>
    <t>KRACU0400002741/1092377</t>
  </si>
  <si>
    <t>UXCDJMNMX3YOVVS2G5QEG4JS6Y</t>
  </si>
  <si>
    <t>EVANSON NDUNGU</t>
  </si>
  <si>
    <t>KRACU0400002741/1092376</t>
  </si>
  <si>
    <t>IDMAUK4DS3NVEB7WDNMVKWZB3Q</t>
  </si>
  <si>
    <t>PARTICK MURIUKI</t>
  </si>
  <si>
    <t>KRACU0400002741/1092375</t>
  </si>
  <si>
    <t>GY4PQAM4JV5QJZOKRPNUTPIDUA</t>
  </si>
  <si>
    <t>ROSE KATHAMBI</t>
  </si>
  <si>
    <t>KRACU0400002741/1092373</t>
  </si>
  <si>
    <t>3WLE6J6ONHVEH5QLZ7EZU63VPU</t>
  </si>
  <si>
    <t>DE VILLARS ABEL</t>
  </si>
  <si>
    <t>KRACU0400002741/1092290</t>
  </si>
  <si>
    <t>C6RROYKM4V3KI2JJBGY5GONP2A</t>
  </si>
  <si>
    <t>MORIS ODHIAMBO</t>
  </si>
  <si>
    <t>KRACU0400002741/1092306</t>
  </si>
  <si>
    <t>6XF5WIZ4MB4DQJPRPUV3QP7XSU</t>
  </si>
  <si>
    <t>JOSHUA LEMAY</t>
  </si>
  <si>
    <t>DR.KHALIF</t>
  </si>
  <si>
    <t>KRACU0400002741/1092364</t>
  </si>
  <si>
    <t>WJTDTSQ4LGJZ7EJEA22LNJLDZY</t>
  </si>
  <si>
    <t>WINFRED WAKIINI NGIGE</t>
  </si>
  <si>
    <t>KRACU0400002741/1092344</t>
  </si>
  <si>
    <t>QVDVSRPOWBRZFUW2CY3RN7Q2JE</t>
  </si>
  <si>
    <t>ELIZABETH NJERI MUHIA</t>
  </si>
  <si>
    <t>KRACU0400002741/1092366</t>
  </si>
  <si>
    <t>3MYZSCD46P2ZL4AN6E4DVHIGKM</t>
  </si>
  <si>
    <t>ALVIN KIMUTAI LANGAT</t>
  </si>
  <si>
    <t>DR SIGILAI HILLARY</t>
  </si>
  <si>
    <t>KRACU0400002741/1092352</t>
  </si>
  <si>
    <t>77PFTDG7A5QHGM6YR43XPRGVAU</t>
  </si>
  <si>
    <t>ETHAN KAMAU</t>
  </si>
  <si>
    <t>KRACU0400002741/1092362</t>
  </si>
  <si>
    <t>AFXGSAUZY3NHNGB5TV3MNRDBFE</t>
  </si>
  <si>
    <t>ANN MUTHONI MBUTHIA</t>
  </si>
  <si>
    <t>KRACU0400002741/1092354</t>
  </si>
  <si>
    <t>XTR7WO5X7E2HNOP7I7VKKSNKC4</t>
  </si>
  <si>
    <t>KELVIN MWANGI NJOROGE</t>
  </si>
  <si>
    <t>KRACU0400002741/1092371</t>
  </si>
  <si>
    <t>EBM7HPFXXASV6RJLDB6KNQM3WA</t>
  </si>
  <si>
    <t>MARGARET WAMBUI WAIRIMU</t>
  </si>
  <si>
    <t>KRACU0400002741/1092347</t>
  </si>
  <si>
    <t>5S5JVMXGMJTUCBZQPH7RWMQBCM</t>
  </si>
  <si>
    <t>VIVIAN TAITA CHELANGAT</t>
  </si>
  <si>
    <t>DR. JACK KINYUA</t>
  </si>
  <si>
    <t>KRACU0400002741/1092361</t>
  </si>
  <si>
    <t>EFUXICD57AGUB3DJX7T67BASPY</t>
  </si>
  <si>
    <t>KRACU0400002741/1092345</t>
  </si>
  <si>
    <t>VZLDSKF5V2QPAGYHU6MPLHFFPI</t>
  </si>
  <si>
    <t>VICTORIA WANJIKU WAMUTITU</t>
  </si>
  <si>
    <t>KRACU0400002741/1092346</t>
  </si>
  <si>
    <t>YDDXQYL6QWLEXGTBCXVCWGSTSI</t>
  </si>
  <si>
    <t>HYLINE MORANGA GECHEMBA</t>
  </si>
  <si>
    <t>KRACU0400002741/1092348</t>
  </si>
  <si>
    <t>HZD7NGVQFHTA67UTXHKNO3AXS4</t>
  </si>
  <si>
    <t>JOYCE WARUGURU MWANIKI</t>
  </si>
  <si>
    <t>KRACU0400002741/1092360</t>
  </si>
  <si>
    <t>QW272ZLOYEWTJBPFBVAI47GU5M</t>
  </si>
  <si>
    <t>PETER MURATHI NJIRU</t>
  </si>
  <si>
    <t>KRACU0400002741/1092359</t>
  </si>
  <si>
    <t>SUQICMSESIDGE6BZ7UJVIJGHUI</t>
  </si>
  <si>
    <t>FRANKLINE MUTEGI</t>
  </si>
  <si>
    <t>KRACU0400002741/1092358</t>
  </si>
  <si>
    <t>6HPYK5O7ZD6HTLQFXVTDRIF7VI</t>
  </si>
  <si>
    <t>PHILOMENA WANZA MWEU</t>
  </si>
  <si>
    <t>KRACU0400002741/1092357</t>
  </si>
  <si>
    <t>VHR5CTX2KH4XPW2X5ROOCLGUHI</t>
  </si>
  <si>
    <t>MICHAEL MWANGI GICHUHI</t>
  </si>
  <si>
    <t>KRACU0400002741/1092356</t>
  </si>
  <si>
    <t>IG5STTXIRFX3XTHXQT754XPSFA</t>
  </si>
  <si>
    <t>MOFFAT GORI</t>
  </si>
  <si>
    <t>KRACU0400002741/1092355</t>
  </si>
  <si>
    <t>CJZWVJ3RZVXO3G5OGAZUQXSSFM</t>
  </si>
  <si>
    <t>LUCIE WAMBUI KAMAU</t>
  </si>
  <si>
    <t>CITY HEALTH HOSPITAL</t>
  </si>
  <si>
    <t>KRACU0400002741/1092349</t>
  </si>
  <si>
    <t>EFNSHTALXYVIVFC6RQSBPEY6OQ</t>
  </si>
  <si>
    <t>PRECIOUS KAHOMBI NERIMA</t>
  </si>
  <si>
    <t>CHRIS RUEI</t>
  </si>
  <si>
    <t>KRACU0400002741/1092353</t>
  </si>
  <si>
    <t>MKTG6E3ARJVWPQ7RN33IHPLJ6M</t>
  </si>
  <si>
    <t>STELLAH MUTHONI MERETI</t>
  </si>
  <si>
    <t>MUHANAD MANDI</t>
  </si>
  <si>
    <t>KRACU0400002741/1092367</t>
  </si>
  <si>
    <t>P4JN3UIZ3EJ6HR77J2H5KZEFTM</t>
  </si>
  <si>
    <t>JACKSON WACHERU</t>
  </si>
  <si>
    <t>KRACU0400002741/1092368</t>
  </si>
  <si>
    <t>DJ5JMWPG5DXTUJJ7PS7MID5COQ</t>
  </si>
  <si>
    <t>EUPHRESIA AWINO OYUGI</t>
  </si>
  <si>
    <t>KRACU0400002741/1092369</t>
  </si>
  <si>
    <t>43ZWXAHPATHLNXPIBPJCFC5A3A</t>
  </si>
  <si>
    <t>JACKLINE MWEMA</t>
  </si>
  <si>
    <t>KRACU0400002741/1092370</t>
  </si>
  <si>
    <t>Z6F27JQVZC477YLVYQJPZQQAHM</t>
  </si>
  <si>
    <t>INNOCENT ANASTASIA ABUTO</t>
  </si>
  <si>
    <t>KRACU0400002741/1092372</t>
  </si>
  <si>
    <t>ID7U44QTOQTE7IGIC23KIE5BSM</t>
  </si>
  <si>
    <t>JOYCE NJERI KAMAU</t>
  </si>
  <si>
    <t>KRACU0400002741/1092374</t>
  </si>
  <si>
    <t>R6Y5BUIGZ623EUIIIOSL47U2S4</t>
  </si>
  <si>
    <t>MERCY ATIENO OYOO</t>
  </si>
  <si>
    <t>KRACU0400002741/1092406</t>
  </si>
  <si>
    <t>GW55E3ADPJQD4E7XFYR5TVE2KE</t>
  </si>
  <si>
    <t>REGINA MIDINA JIRMA</t>
  </si>
  <si>
    <t>KRACU0400002741/1092437</t>
  </si>
  <si>
    <t>LPN7ABXH3YURLAAOWBYPIWLAIU</t>
  </si>
  <si>
    <t>NELLY JEPLETING KAPTICH</t>
  </si>
  <si>
    <t>DR. MULIRO ANGELA</t>
  </si>
  <si>
    <t>KRACU0400002741/1092441</t>
  </si>
  <si>
    <t>GN72ABVX25OWTJBQ4LM57P5JKY</t>
  </si>
  <si>
    <t>YUSUF ISONGO ODUOR</t>
  </si>
  <si>
    <t>KRACU0400002741/1092436</t>
  </si>
  <si>
    <t>XOC6DAN4XD6D6NSKIQXRLHMTBI</t>
  </si>
  <si>
    <t>Zachariah Muriithi Chege</t>
  </si>
  <si>
    <t>KRACU0400002741/1092430</t>
  </si>
  <si>
    <t>JORX6N4XHLADBUZZOZJ2IATAGE</t>
  </si>
  <si>
    <t>MARYLENE WAMBUI KAMAU</t>
  </si>
  <si>
    <t>KRACU0400002741/1092429</t>
  </si>
  <si>
    <t>X4ENH6ACGGPE2WY472NMRCF2GI</t>
  </si>
  <si>
    <t>GUYO ALI FARIA RASHID</t>
  </si>
  <si>
    <t>KRACU0400002741/1092434</t>
  </si>
  <si>
    <t>OLR37PNK632WT5VBIVX7STAMVE</t>
  </si>
  <si>
    <t>JANE JANN ONYANGO</t>
  </si>
  <si>
    <t>KRACU0400002741/1092391</t>
  </si>
  <si>
    <t>U5N5DYHQW7VEDPJ3WKSSHGURSY</t>
  </si>
  <si>
    <t>ROSA TAMOO</t>
  </si>
  <si>
    <t>KRACU0400002741/1092442</t>
  </si>
  <si>
    <t>NIWYCC2FWLQIYA64WUP72D4ECM</t>
  </si>
  <si>
    <t>TISIANAH NYAMBURA MWANGI</t>
  </si>
  <si>
    <t>KRACU0400002741/1092431</t>
  </si>
  <si>
    <t>WPX6TPMN4HJHYCX2FEJZAG7MRA</t>
  </si>
  <si>
    <t>STELLA JEROP</t>
  </si>
  <si>
    <t>KRACU0400002741/1092402</t>
  </si>
  <si>
    <t>WDCYJGQVPWSPDE2CCITTJ3MPZE</t>
  </si>
  <si>
    <t>BETTY NYAKERARIO</t>
  </si>
  <si>
    <t>KRACU0400002741/1092428</t>
  </si>
  <si>
    <t>IH3NYMCQ2R5NKAJDAOSXOISIC4</t>
  </si>
  <si>
    <t>REBECCA WANJIKU NJENGA</t>
  </si>
  <si>
    <t>KRACU0400002741/1092410</t>
  </si>
  <si>
    <t>TOVW6SXULOO546AQ4LCJB76CDU</t>
  </si>
  <si>
    <t>SAMMY ROSE MAWIA</t>
  </si>
  <si>
    <t>KRACU0400002741/1092413</t>
  </si>
  <si>
    <t>ZJY2WYTKGG5WAJS4YDIJ2LJHGQ</t>
  </si>
  <si>
    <t>ADRIAN MUTINDA</t>
  </si>
  <si>
    <t>KRACU0400002741/1092420</t>
  </si>
  <si>
    <t>JA32AT5RGSPMU673HN7RLIP4NE</t>
  </si>
  <si>
    <t>MAHENDE JOSEPH</t>
  </si>
  <si>
    <t>KRACU0400002741/1092411</t>
  </si>
  <si>
    <t>65PUXSTWUV5B5MOXMUHW5UIPTI</t>
  </si>
  <si>
    <t>KRACU0400002741/1092415</t>
  </si>
  <si>
    <t>NYEY3XMQ2ZDW5XJONB7JTFPUKI</t>
  </si>
  <si>
    <t>SR. JACINTA NZELE</t>
  </si>
  <si>
    <t>KRACU0400002741/1092395</t>
  </si>
  <si>
    <t>VYAWBCQSFESQ4L2EYTQG52CN5Q</t>
  </si>
  <si>
    <t>CAEROLINE WAMBUI</t>
  </si>
  <si>
    <t>KRACU0400002741/1092394</t>
  </si>
  <si>
    <t>HCJVBRALVOXWP4PDSIPHVZIUHM</t>
  </si>
  <si>
    <t>MARTHA KIKUMU</t>
  </si>
  <si>
    <t>KRACU0400002741/1092393</t>
  </si>
  <si>
    <t>YBUVOUQ4QNONIRL3IB63QEVUUU</t>
  </si>
  <si>
    <t>HABIBA IBRAHIM</t>
  </si>
  <si>
    <t>KRACU0400002741/1092444</t>
  </si>
  <si>
    <t>GANVC62LOHVOGW2LUFVLAHUSJ4</t>
  </si>
  <si>
    <t>MIRRIAM LENA</t>
  </si>
  <si>
    <t>KRACU0400002741/1092445</t>
  </si>
  <si>
    <t>ORHXN652ZM74R3NEAQMDOOD3TU</t>
  </si>
  <si>
    <t>MIRIAM MWACHINGA</t>
  </si>
  <si>
    <t>DR S ILOVI</t>
  </si>
  <si>
    <t>KRACU0400002741/1092409</t>
  </si>
  <si>
    <t>A5ESNYLKJM6MLGGEPRMB5YDP64</t>
  </si>
  <si>
    <t>STELLA MANTHI MUINDI</t>
  </si>
  <si>
    <t>KRACU0400002741/1092408</t>
  </si>
  <si>
    <t>V2V2X235HK6UA4IEZIKOHQE2FU</t>
  </si>
  <si>
    <t>MARY WAITHERA  MUCHAI</t>
  </si>
  <si>
    <t>DR MUTURA</t>
  </si>
  <si>
    <t>KRACU0400002741/1092405</t>
  </si>
  <si>
    <t>S3CLZE53BEIUVXJG45YRIZZ2HY</t>
  </si>
  <si>
    <t>FATUMA ABDI IBRAHIM</t>
  </si>
  <si>
    <t>DR ABDI</t>
  </si>
  <si>
    <t>KRACU0400002741/1092383</t>
  </si>
  <si>
    <t>E5XMCCZHIKIO4L67QOWSI4KDD4</t>
  </si>
  <si>
    <t>BEATRICE NJERI NGIGE</t>
  </si>
  <si>
    <t>KRACU0400002741/1092384</t>
  </si>
  <si>
    <t>2KHBUMY7MTNHIXFBACPNGUJ344</t>
  </si>
  <si>
    <t>MARY ACHIENG NDAGA</t>
  </si>
  <si>
    <t>DR PREMUS OCHIENG</t>
  </si>
  <si>
    <t>KRACU0400002741/1092392</t>
  </si>
  <si>
    <t>JSRAQDERWAQWTGBFZ6XJLVDIII</t>
  </si>
  <si>
    <t>MACRINE ADHIAMBO OWITI</t>
  </si>
  <si>
    <t>KRACU0400002741/1092385</t>
  </si>
  <si>
    <t>LR3JIU6THRCVIWBZC7HNERCNVM</t>
  </si>
  <si>
    <t>FAITH BUSISA</t>
  </si>
  <si>
    <t>KRACU0400002741/1092386</t>
  </si>
  <si>
    <t>ZPJUYRZW2OLQM37KYUBATL4HJQ</t>
  </si>
  <si>
    <t>HILDAH DENNIS</t>
  </si>
  <si>
    <t>KRACU0400002741/1092387</t>
  </si>
  <si>
    <t>XVTFX75HXXXXB4MK2Q3F2TT3KE</t>
  </si>
  <si>
    <t>KELVIN KIMONDO MWAURA</t>
  </si>
  <si>
    <t>KRACU0400002741/1092388</t>
  </si>
  <si>
    <t>42KJTKUNZPXMM2VXJCKELQ4XKI</t>
  </si>
  <si>
    <t>HAMAD JUMA SHIKONYI</t>
  </si>
  <si>
    <t>KRACU0400002741/1092443</t>
  </si>
  <si>
    <t>FMITZBDQKPA5KPCMF5JTH6BOAI</t>
  </si>
  <si>
    <t>JACKLINE GATONGA MOSES</t>
  </si>
  <si>
    <t>KRACU0400002741/1092389</t>
  </si>
  <si>
    <t>33OYMLD57O32WDOQYMF2KPS3KU</t>
  </si>
  <si>
    <t>JANE NDUTA  NJOROGE</t>
  </si>
  <si>
    <t>KRACU0400002741/1092390</t>
  </si>
  <si>
    <t>LWZGYT4K65T56RVO4K5ZVF3EPI</t>
  </si>
  <si>
    <t>KEN MWITHIRWA GATOBU</t>
  </si>
  <si>
    <t>KRACU0400002741/1092412</t>
  </si>
  <si>
    <t>2MIAJWEGYXZHTB437HS4S7NLKY</t>
  </si>
  <si>
    <t>KRACU0400002741/1092423</t>
  </si>
  <si>
    <t>DYFG2BLML6LTNVNVUEGXGMNU3A</t>
  </si>
  <si>
    <t>CATHY CONZEMIUS</t>
  </si>
  <si>
    <t>DR. WANJIKU MUTHEE</t>
  </si>
  <si>
    <t>KRACU0400002741/1092424</t>
  </si>
  <si>
    <t>5Z7JAE4T7P6KBZ4NG6JAPYVXN4</t>
  </si>
  <si>
    <t>ABRAHAM KIMTAI KIBOKI</t>
  </si>
  <si>
    <t>KRACU0400002741/1092401</t>
  </si>
  <si>
    <t>DD4FH3USRNNULMFZ37K4WSUMGE</t>
  </si>
  <si>
    <t>SHUKRI AHMED MOHAMED</t>
  </si>
  <si>
    <t>KRACU0400002741/1092425</t>
  </si>
  <si>
    <t>SEFDWPJTEIJZ3AY5XD7BUUELPQ</t>
  </si>
  <si>
    <t>DEPHENCE MGHONA MURUNDE</t>
  </si>
  <si>
    <t>KRACU0400002741/1092426</t>
  </si>
  <si>
    <t>4DJY2QTCNQIGXNGDO574CIGKBQ</t>
  </si>
  <si>
    <t>NAOME MUHANGUZI</t>
  </si>
  <si>
    <t>KRACU0400002741/1092427</t>
  </si>
  <si>
    <t>WKYIGZVKSOTHSZ2IE5FFMJVMFI</t>
  </si>
  <si>
    <t>SHADRACK MOITALEL LOORMEORI</t>
  </si>
  <si>
    <t>KRACU0400002741/1092421</t>
  </si>
  <si>
    <t>M7OJ5AOZA55FENLIE26QWIKSF4</t>
  </si>
  <si>
    <t>JOHN GITAU NYUTU</t>
  </si>
  <si>
    <t>KRACU0400002741/1092400</t>
  </si>
  <si>
    <t>2KF4GSJUNBCYP6GSSGOGZLAZAU</t>
  </si>
  <si>
    <t>REBECCA CHRISANTO</t>
  </si>
  <si>
    <t>KRACU0400002741/1092399</t>
  </si>
  <si>
    <t>RH5TZWATR4UDC5VFZ4CGYPZW2Q</t>
  </si>
  <si>
    <t>KRACU0400002741/1092398</t>
  </si>
  <si>
    <t>KAO36KW72SXVEWMZHDOLZC5ZB4</t>
  </si>
  <si>
    <t>SIDOW GODLE MOHAMED</t>
  </si>
  <si>
    <t>DR PAUL WANGWE KISINDAI</t>
  </si>
  <si>
    <t>KRACU0400002741/1092419</t>
  </si>
  <si>
    <t>RSCGJ2F3WYS4OVW4MB6H2PWKRM</t>
  </si>
  <si>
    <t>KRACU0400002741/1092418</t>
  </si>
  <si>
    <t>IGBN6ER2RCSFUXME4CTJWDLEJE</t>
  </si>
  <si>
    <t>MOURIS MARENYA</t>
  </si>
  <si>
    <t>ST MARYS HOSPITAL</t>
  </si>
  <si>
    <t>KRACU0400002741/1092397</t>
  </si>
  <si>
    <t>LJBPSWRLWIXM5UQXTM2LDRTD6E</t>
  </si>
  <si>
    <t>KRACU0400002741/1092432</t>
  </si>
  <si>
    <t>AORI22JPPJ4YR5NBKT5DP3FYMM</t>
  </si>
  <si>
    <t>RAEL IRUNGU</t>
  </si>
  <si>
    <t>KRACU0400002741/1092396</t>
  </si>
  <si>
    <t>3Y5VOF5H3UFZ7WJVYREOMNZOQE</t>
  </si>
  <si>
    <t>MARY WANGU</t>
  </si>
  <si>
    <t>KRACU0400002741/1092417</t>
  </si>
  <si>
    <t>ZIW6VUVJJ44VEIU5JWDFOAS7ZU</t>
  </si>
  <si>
    <t>EVALYN MBUGUA WAMBUI</t>
  </si>
  <si>
    <t>KRACU0400002741/1092433</t>
  </si>
  <si>
    <t>3KXBMAYEV34CIOIBS5LQF5T2KI</t>
  </si>
  <si>
    <t>FLAVIAH W. MBUGUAH</t>
  </si>
  <si>
    <t>KRACU0400002741/1092435</t>
  </si>
  <si>
    <t>D3OBG4WVP4SMK6UM7KLELYOZNE</t>
  </si>
  <si>
    <t>JOSEPH ADIEMA</t>
  </si>
  <si>
    <t>KRACU0400002741/1092403</t>
  </si>
  <si>
    <t>CPJQNAMVNAIOSSTVO7O2ZIOV4I</t>
  </si>
  <si>
    <t>HAFSA ABDULLAHI MOHAMED</t>
  </si>
  <si>
    <t>KRACU0400002741/1092404</t>
  </si>
  <si>
    <t>E4GKWPICYZT4GOYN3O4ZTTYNOI</t>
  </si>
  <si>
    <t>MAGDALENE MUKULU</t>
  </si>
  <si>
    <t>KRACU0400002741/1092407</t>
  </si>
  <si>
    <t>P3BKRYHWTU47KH37E6ELKHB5GI</t>
  </si>
  <si>
    <t>EMNET TEKLE</t>
  </si>
  <si>
    <t>KRACU0400002741/1092414</t>
  </si>
  <si>
    <t>CVUYIR2BDJT7WKASFJLXA6IKSQ</t>
  </si>
  <si>
    <t>AGNES  NYAMAMBA</t>
  </si>
  <si>
    <t>KRACU0400002741/1092438</t>
  </si>
  <si>
    <t>AVJJME7H5IE6WLYGEZMBK6ZVWA</t>
  </si>
  <si>
    <t>WILLIAM LYAKURWA</t>
  </si>
  <si>
    <t>WATERFRONT CLINIC</t>
  </si>
  <si>
    <t>KRACU0400002741/1092439</t>
  </si>
  <si>
    <t>PCKM3V2PYPNGPVCX7EZJB5GVIE</t>
  </si>
  <si>
    <t>KRACU0400002741/1092447</t>
  </si>
  <si>
    <t>XRD23NDEAOUI233XQRHXYKT5S4</t>
  </si>
  <si>
    <t>XRY10085</t>
  </si>
  <si>
    <t>Xray Ankle &amp; Foot</t>
  </si>
  <si>
    <t>KRACU0400002741/1092446</t>
  </si>
  <si>
    <t>5R5CVD4QZS2LDHHWEFZFTLQPDE</t>
  </si>
  <si>
    <t>MILDRED KABURU</t>
  </si>
  <si>
    <t>KRACU0400002741/1092422</t>
  </si>
  <si>
    <t>Y4YYEMHSS2EWKPPES32H72LOE4</t>
  </si>
  <si>
    <t>ANGELA MUTHONI KAMUYU</t>
  </si>
  <si>
    <t>KRACU0400002741/1092416</t>
  </si>
  <si>
    <t>PBTDQKTRS4NY6HE56WADZBSR6Q</t>
  </si>
  <si>
    <t>DAISY WAMBUI KAMAU</t>
  </si>
  <si>
    <t>KRACU0400002741/1092440</t>
  </si>
  <si>
    <t>YMGCYMGCQIFDIM6DUH7ROLOCDI</t>
  </si>
  <si>
    <t>SANDRA EWETA</t>
  </si>
  <si>
    <t>KRACU0400002741/1092451</t>
  </si>
  <si>
    <t>FNAG3NHT7D4QXDEXQZVNVI2AAE</t>
  </si>
  <si>
    <t>JOHN JUMA WASWA</t>
  </si>
  <si>
    <t>KRACU0400002741/1092470</t>
  </si>
  <si>
    <t>4YSOCGIJDDWMX75KOQ2E4F5TC4</t>
  </si>
  <si>
    <t>JEDDY WAIRIMU GICHOHI</t>
  </si>
  <si>
    <t>KRACU0400002741/1092486</t>
  </si>
  <si>
    <t>2MGLG7SKLA7TGZXBWNGJJ3VXZY</t>
  </si>
  <si>
    <t>MOHAMED SHEIKH ABEY</t>
  </si>
  <si>
    <t>KRACU0400002741/1092479</t>
  </si>
  <si>
    <t>ROJMLB6HSTYR6YDFGV3HZNPL6M</t>
  </si>
  <si>
    <t>GEOFFREY MULWA MUTINDA</t>
  </si>
  <si>
    <t>KRACU0400002741/1092507</t>
  </si>
  <si>
    <t>BXUNLAZHA3AJ76R5C7NMPZIBUY</t>
  </si>
  <si>
    <t>MAUREEN NJOKI MUNGAI</t>
  </si>
  <si>
    <t>KRACU0400002741/1092458</t>
  </si>
  <si>
    <t>JA7VBGU3PZJ3VBKHBILLVNQLAU</t>
  </si>
  <si>
    <t>GRACE WANJIKU KANJA</t>
  </si>
  <si>
    <t>DR JARED MBOGA</t>
  </si>
  <si>
    <t>KRACU0400002741/1092467</t>
  </si>
  <si>
    <t>IAY5TRSTQOZA64Y4PZT5UZISZY</t>
  </si>
  <si>
    <t>ROSE MUTINDA NZAU</t>
  </si>
  <si>
    <t>KRACU0400002741/1092469</t>
  </si>
  <si>
    <t>XAYU4K6HRBVSLR25ZFIQNKUFUY</t>
  </si>
  <si>
    <t>JED MUMO</t>
  </si>
  <si>
    <t>KRACU0400002741/1092509</t>
  </si>
  <si>
    <t>7IUFO6JLRBGVLSGOH6P5RM6QZ4</t>
  </si>
  <si>
    <t>ELIZABETH KIHARA</t>
  </si>
  <si>
    <t>KRACU0400002741/1092500</t>
  </si>
  <si>
    <t>HHQIFR54EVWLTIEMOXAOCEKJV4</t>
  </si>
  <si>
    <t>GEOFFREY ALFRED EMUNGAT</t>
  </si>
  <si>
    <t>KRACU0400002741/1092481</t>
  </si>
  <si>
    <t>VQ7B5PCBZ5BX6XLBP3N4XQ5Q4Y</t>
  </si>
  <si>
    <t>NAJAT CHAHINDI</t>
  </si>
  <si>
    <t>KRACU0400002741/1092482</t>
  </si>
  <si>
    <t>X6GZWLH54O3HV4W5JLKOGGMJ6A</t>
  </si>
  <si>
    <t>LEAH NJAMBI KAMAU</t>
  </si>
  <si>
    <t>KRACU0400002741/1092491</t>
  </si>
  <si>
    <t>D6CGA3QARQAQR5QPWB4ZPMZCL4</t>
  </si>
  <si>
    <t>LEO MWANGI KAGONI</t>
  </si>
  <si>
    <t>KRACU0400002741/1092485</t>
  </si>
  <si>
    <t>S2GSM4XAD34IMMLTAZ4QRQ77WU</t>
  </si>
  <si>
    <t>KENNEDY CHEMITEI</t>
  </si>
  <si>
    <t>KRACU0400002741/1092461</t>
  </si>
  <si>
    <t>ZPPG5WRWOFU4LVQ7KV5IEGDL2A</t>
  </si>
  <si>
    <t>CAROL NYAKIO MBURIA</t>
  </si>
  <si>
    <t>KRACU0400002741/1092453</t>
  </si>
  <si>
    <t>5SUI5FKSEXO6ITBPO2FNMWZB6M</t>
  </si>
  <si>
    <t>MELODY LINA NYAWIRA</t>
  </si>
  <si>
    <t>KRACU0400002741/1092499</t>
  </si>
  <si>
    <t>GYBHZQWTXKDSOXMJ6I7NGLYGLM</t>
  </si>
  <si>
    <t>ANGELICA MBITHE MBUI</t>
  </si>
  <si>
    <t>KRACU0400002741/1092497</t>
  </si>
  <si>
    <t>PF5DQHDIYT5WTUPUB64C63REXM</t>
  </si>
  <si>
    <t>CHANTALLE OKONDO</t>
  </si>
  <si>
    <t>KRACU0400002741/1092496</t>
  </si>
  <si>
    <t>ARXNKUG63WNLMCFHKKHJW7VE4A</t>
  </si>
  <si>
    <t>ANNE NYAGURA MAINA</t>
  </si>
  <si>
    <t>KRACU0400002741/1092490</t>
  </si>
  <si>
    <t>VGD22O2JFODPDP7KARQMJ7UAQI</t>
  </si>
  <si>
    <t>KALTUMA NOOR OSMAN</t>
  </si>
  <si>
    <t>KRACU0400002741/1092477</t>
  </si>
  <si>
    <t>N6V54YJ5DC7WM32NV66I6LCV44</t>
  </si>
  <si>
    <t>EFFY WANJIRU GITAU</t>
  </si>
  <si>
    <t>KRACU0400002741/1092463</t>
  </si>
  <si>
    <t>33WTIRJE3YEU3PLWOQVF7XQ2HY</t>
  </si>
  <si>
    <t>KATE GATWIRI MBAABU</t>
  </si>
  <si>
    <t>KRACU0400002741/1092480</t>
  </si>
  <si>
    <t>KMGEHV3KAS2KL7WEPI33LIGCCI</t>
  </si>
  <si>
    <t>VERONICAH KAGWI WESONGA</t>
  </si>
  <si>
    <t>KRACU0400002741/1092502</t>
  </si>
  <si>
    <t>ZCYKIBOCPVYEHVMFMQJIVHTKPY</t>
  </si>
  <si>
    <t>KRACU0400002741/1092503</t>
  </si>
  <si>
    <t>RAS6OIPY62OYR545UXRLRBSQVE</t>
  </si>
  <si>
    <t>JASON KUBA</t>
  </si>
  <si>
    <t>ULT10010</t>
  </si>
  <si>
    <t>Ultrasound guided Prostate Core Biopsy</t>
  </si>
  <si>
    <t>KRACU0400002741/1092504</t>
  </si>
  <si>
    <t>CAQ35A6IJD2YMFWV5PUXKOX5IU</t>
  </si>
  <si>
    <t>ZEYTUN MOHAMED ABDI</t>
  </si>
  <si>
    <t>KRACU0400002741/1092471</t>
  </si>
  <si>
    <t>L2XRKAMOV5LHYHKCJYE7RTRUI4</t>
  </si>
  <si>
    <t>JUDY JEPCHIRCHIR  RONO</t>
  </si>
  <si>
    <t>KRACU0400002741/1092475</t>
  </si>
  <si>
    <t>CC3DLNUG7JXAQC3ZLDQK7Q466A</t>
  </si>
  <si>
    <t>JAMES MUGO GITONGA</t>
  </si>
  <si>
    <t>KRACU0400002741/1092476</t>
  </si>
  <si>
    <t>EYVBNCXSQ4P5FMJ4RKVDTT7A4A</t>
  </si>
  <si>
    <t>GURACHA SARITE</t>
  </si>
  <si>
    <t>KRACU0400002741/1092457</t>
  </si>
  <si>
    <t>ZHSZPAUR6N5UDYO2Q6HL5GM3EM</t>
  </si>
  <si>
    <t>JEDIDA AKINYI OGWENO</t>
  </si>
  <si>
    <t>KRACU0400002741/1092478</t>
  </si>
  <si>
    <t>UYGED5DIX7HCTK3HPJBYZC2F6E</t>
  </si>
  <si>
    <t>KRACU0400002741/1092452</t>
  </si>
  <si>
    <t>2HAR7AZNJYKTHEFH3UBZTVPXCY</t>
  </si>
  <si>
    <t>ROSE NJERI</t>
  </si>
  <si>
    <t>KRACU0400002741/1092466</t>
  </si>
  <si>
    <t>KRQZI7CSWPPPLXH5DZLYHTZDTQ</t>
  </si>
  <si>
    <t>ANNE SOPHIE TRIBOULET</t>
  </si>
  <si>
    <t>KRACU0400002741/1092468</t>
  </si>
  <si>
    <t>X7QDHSF6NAKPA37E4SY7IP4HLM</t>
  </si>
  <si>
    <t>STACY KIKUVI</t>
  </si>
  <si>
    <t>KRACU0400002741/1092448</t>
  </si>
  <si>
    <t>FLIQJ2M6WWZOEBR75FZXQGWP5Y</t>
  </si>
  <si>
    <t>ZHANG MEIJIA</t>
  </si>
  <si>
    <t>KRACU0400002741/1092449</t>
  </si>
  <si>
    <t>WAXLUSLO7PE2YGBPFGC55UVXGE</t>
  </si>
  <si>
    <t>JOHN GICHUKI KAGUANGI</t>
  </si>
  <si>
    <t>KRACU0400002741/1092450</t>
  </si>
  <si>
    <t>IN3OWPXCPVBPWHOSGH4YELP3MQ</t>
  </si>
  <si>
    <t>WILLEM VISSER</t>
  </si>
  <si>
    <t>KRACU0400002741/1092454</t>
  </si>
  <si>
    <t>XMC6733AEFDBLXSFDP25ZK6X5I</t>
  </si>
  <si>
    <t>RUTH WANJIRU WAWIRA</t>
  </si>
  <si>
    <t>KRACU0400002741/1092456</t>
  </si>
  <si>
    <t>IFHJWBK7JPQKQNY77JFKNPBDI4</t>
  </si>
  <si>
    <t>AMIMN MOHAMED AHMED</t>
  </si>
  <si>
    <t>KRACU0400002741/1092465</t>
  </si>
  <si>
    <t>OU5CKAEJSKXGQCQIE54XLEVBEQ</t>
  </si>
  <si>
    <t>KRACU0400002741/1092472</t>
  </si>
  <si>
    <t>7HTW6EDMMW4XYQTN2ALXFR3QE4</t>
  </si>
  <si>
    <t>CAROLINE MUTINDA MUKEI</t>
  </si>
  <si>
    <t>KRACU0400002741/1092487</t>
  </si>
  <si>
    <t>B2KE3XBTTRIK2U57TUC6ODSWUM</t>
  </si>
  <si>
    <t>CATHERINE KARIMI RIUNGU</t>
  </si>
  <si>
    <t>DR EARNEST SIWO</t>
  </si>
  <si>
    <t>KRACU0400002741/1092474</t>
  </si>
  <si>
    <t>M7WOOXV2XMV2RKNEUCGXV7UXII</t>
  </si>
  <si>
    <t>JOSHUA  MUTUKU</t>
  </si>
  <si>
    <t>KRACU0400002741/1092488</t>
  </si>
  <si>
    <t>COZC2GY3AJF6QG5WTXEPVFKFMM</t>
  </si>
  <si>
    <t>PENINAH NJUGUNA</t>
  </si>
  <si>
    <t>KRACU0400002741/1092489</t>
  </si>
  <si>
    <t>DK62C424PLD6CURTIVNSHXUUJQ</t>
  </si>
  <si>
    <t>ANNE  WAIRIMU NJOROGE</t>
  </si>
  <si>
    <t>KRACU0400002741/1092484</t>
  </si>
  <si>
    <t>SMIVXC4FLJ36KFFIYFGK7R4IYI</t>
  </si>
  <si>
    <t>RHODA ORUMOY</t>
  </si>
  <si>
    <t>KRACU0400002741/1092462</t>
  </si>
  <si>
    <t>7QW2I2JXTFTHFDNAOPXLUUY54I</t>
  </si>
  <si>
    <t>TABITHA WANGARI GICHUI</t>
  </si>
  <si>
    <t>KRACU0400002741/1092492</t>
  </si>
  <si>
    <t>OOZFBQHPMGOUP5LSSYAJTRZUSY</t>
  </si>
  <si>
    <t>QUINNISHA M TRAVIS</t>
  </si>
  <si>
    <t>KRACU0400002741/1092493</t>
  </si>
  <si>
    <t>BX4WOTVJT2PD2RP6F67T6OXV74</t>
  </si>
  <si>
    <t>KRACU0400002741/1092459</t>
  </si>
  <si>
    <t>2L75SDJXMOLUOGSW4W67W725O4</t>
  </si>
  <si>
    <t>SHANELLE NINI</t>
  </si>
  <si>
    <t>KRACU0400002741/1092494</t>
  </si>
  <si>
    <t>S3TPJ5NR3C326MUGBANRQ4YBV4</t>
  </si>
  <si>
    <t>MARGARET NDANU MUTHINI</t>
  </si>
  <si>
    <t>KRACU0400002741/1092495</t>
  </si>
  <si>
    <t>IFNTAE3X3KKDADRYASU3SG7IOQ</t>
  </si>
  <si>
    <t>FARTUN MAALIM</t>
  </si>
  <si>
    <t>KRACU0400002741/1092483</t>
  </si>
  <si>
    <t>SKADGSGLFN447XL4ROA6DNGR44</t>
  </si>
  <si>
    <t>JOSHUA MUTUKU</t>
  </si>
  <si>
    <t>KRACU0400002741/1092498</t>
  </si>
  <si>
    <t>V3HYUQAAE2NFI3PBXEM5LSDQAQ</t>
  </si>
  <si>
    <t>FATUMO KORIYOW SALAT</t>
  </si>
  <si>
    <t>KRACU0400002741/1092464</t>
  </si>
  <si>
    <t>RFV7BPUUFXDMOI3IAGCZ6VWTVQ</t>
  </si>
  <si>
    <t>NANCY WAFULA</t>
  </si>
  <si>
    <t>KRACU0400002741/1092501</t>
  </si>
  <si>
    <t>CTT6ZXOCX2IO3XXWAJ7PBX5NGA</t>
  </si>
  <si>
    <t>ARON GODSON MOSHY</t>
  </si>
  <si>
    <t>KRACU0400002741/1092512</t>
  </si>
  <si>
    <t>KJUSGCE6RX3QHJ3YEPT2CT4HDE</t>
  </si>
  <si>
    <t>ELIAS MUTHUMBI MAINA</t>
  </si>
  <si>
    <t>KRACU0400002741/1092511</t>
  </si>
  <si>
    <t>4SHOILRF5VBKGWTIMM43PNQBFQ</t>
  </si>
  <si>
    <t>ANTHONY  KABUTI</t>
  </si>
  <si>
    <t>KRACU0400002741/1092510</t>
  </si>
  <si>
    <t>HP2WVT3SR7LM2OAPCX2SCWH76U</t>
  </si>
  <si>
    <t>SIHAM NOOR SABRIE</t>
  </si>
  <si>
    <t>KRACU0400002741/1092460</t>
  </si>
  <si>
    <t>IBDUP5HHXAJ5NECKJY7CJ4K5RM</t>
  </si>
  <si>
    <t>ABAYA KERONGA MORISI MOKAYA</t>
  </si>
  <si>
    <t>KRACU0400002741/1092508</t>
  </si>
  <si>
    <t>IZQI57XIATZ3LILXL2HMJA7ARQ</t>
  </si>
  <si>
    <t>kelly ongeso</t>
  </si>
  <si>
    <t>KRACU0400002741/1092506</t>
  </si>
  <si>
    <t>44XFZPWGA2JN5FDOFCLEDQNAUY</t>
  </si>
  <si>
    <t>siham noor sabrie</t>
  </si>
  <si>
    <t>KRACU0400002741/1092505</t>
  </si>
  <si>
    <t>KDHIPOLW4TIW3CE4UTVFNLQSDU</t>
  </si>
  <si>
    <t>FELISTUS BETTY KERUBO</t>
  </si>
  <si>
    <t>KRACU0400002741/1092473</t>
  </si>
  <si>
    <t>RSA45QZ5RBLFOVRUW4PKLAVOZA</t>
  </si>
  <si>
    <t>NICHOLAS MWITI GITOBU</t>
  </si>
  <si>
    <t>KRACU0400002741/1092455</t>
  </si>
  <si>
    <t>Q7LUSDRRAOB3SILY5NOJW6VYOY</t>
  </si>
  <si>
    <t>LUCY  NAIMODU MBELE</t>
  </si>
  <si>
    <t>KRACU0400002741/1092545</t>
  </si>
  <si>
    <t>TPXM5Z4VLZXJPZ2HX3T4RXAOHI</t>
  </si>
  <si>
    <t>ANTHONY  MACHARIA NJOGU</t>
  </si>
  <si>
    <t>KRACU0400002741/1092552</t>
  </si>
  <si>
    <t>KW6SUXI5FH7CXLJ4WD4OIL2VQE</t>
  </si>
  <si>
    <t>PETER OKOTH ODHIAMBO</t>
  </si>
  <si>
    <t>KRACU0400002741/1092544</t>
  </si>
  <si>
    <t>GTK4Q2VIJJMLRGCCGKZA337IF4</t>
  </si>
  <si>
    <t>AGNES LAURA</t>
  </si>
  <si>
    <t>KRACU0400002741/1092543</t>
  </si>
  <si>
    <t>HFB2DOPONQJD2XUFAM5UVQYP34</t>
  </si>
  <si>
    <t>ZUBERI NDERO</t>
  </si>
  <si>
    <t>KRACU0400002741/1092540</t>
  </si>
  <si>
    <t>KR3FXKSAJB4HIBBYY2GURRFTCU</t>
  </si>
  <si>
    <t>ESTHER CHARITY WACHE</t>
  </si>
  <si>
    <t>KRACU0400002741/1092539</t>
  </si>
  <si>
    <t>GXSIXPYICMSZ4IW5PXPKUYEPNI</t>
  </si>
  <si>
    <t>KRACU0400002741/1092550</t>
  </si>
  <si>
    <t>DHYN2S76FPCPMSC4VK6XO7W72Q</t>
  </si>
  <si>
    <t>KRACU0400002741/1092549</t>
  </si>
  <si>
    <t>O3FJ6KEZIY3A3SDH5BD7FKNCXY</t>
  </si>
  <si>
    <t>GABRIEL  KIRANGI</t>
  </si>
  <si>
    <t>KRACU0400002741/1092541</t>
  </si>
  <si>
    <t>B5NGKUU4HFODODA77KB6TJHXNU</t>
  </si>
  <si>
    <t>vivian murigi</t>
  </si>
  <si>
    <t>KRACU0400002741/1092536</t>
  </si>
  <si>
    <t>AUTYA33M5IUNDV54VZZLKRO3U4</t>
  </si>
  <si>
    <t>MORNAH KWAMBOKA NYAMBANE</t>
  </si>
  <si>
    <t>KRACU0400002741/1092517</t>
  </si>
  <si>
    <t>3ANLSZ2OT5TPVI5T6T7W2WKRWY</t>
  </si>
  <si>
    <t>MARTIN NGUGI NJENGA</t>
  </si>
  <si>
    <t>KRACU0400002741/1092513</t>
  </si>
  <si>
    <t>ETEWOI73FUBF6IVTS4SJPRVHWE</t>
  </si>
  <si>
    <t>VALENTINE SORTICH</t>
  </si>
  <si>
    <t>KRACU0400002741/1092532</t>
  </si>
  <si>
    <t>H2SA57UOC5PXAMSDNS2V2MRNIE</t>
  </si>
  <si>
    <t>nicholas njoroge muchendu</t>
  </si>
  <si>
    <t>KRACU0400002741/1092518</t>
  </si>
  <si>
    <t>FCQCFSZVL7Y4OEUQTYIGUVXLZE</t>
  </si>
  <si>
    <t>MARIAM BINALE MWAKA</t>
  </si>
  <si>
    <t>DR FEROZ MUHAJID DIN</t>
  </si>
  <si>
    <t>KRACU0400002741/1092534</t>
  </si>
  <si>
    <t>YTIV5GMX3VMKGH4XBVB6PYVIPE</t>
  </si>
  <si>
    <t>DEBRA NYAKERARIO</t>
  </si>
  <si>
    <t>KRACU0400002741/1092548</t>
  </si>
  <si>
    <t>EOKFUEYTKDSWP5FDR45M7ESBV4</t>
  </si>
  <si>
    <t>MARGARET WARUGURU MAKARA</t>
  </si>
  <si>
    <t>KRACU0400002741/1092515</t>
  </si>
  <si>
    <t>K5ZKRPK47OTZOUUWY3XSTPVSTI</t>
  </si>
  <si>
    <t>JOAN NTURO</t>
  </si>
  <si>
    <t>PROF. OPONDO EVARISTO</t>
  </si>
  <si>
    <t>KRACU0400002741/1092542</t>
  </si>
  <si>
    <t>WTRJQZZIPU7U4KSFRHIV2RV7HY</t>
  </si>
  <si>
    <t>PURITY EVELYN WANGARI</t>
  </si>
  <si>
    <t>KRACU0400002741/1092523</t>
  </si>
  <si>
    <t>VTHR4ZRUUHOU7HAOPJKFACXAPA</t>
  </si>
  <si>
    <t>DAUREEN NJERI WANJOHI</t>
  </si>
  <si>
    <t>DR. ATINA JACKSON</t>
  </si>
  <si>
    <t>KRACU0400002741/1092551</t>
  </si>
  <si>
    <t>7SSRPXVX474M4223UZHNQXYLYA</t>
  </si>
  <si>
    <t>KRACU0400002741/1092519</t>
  </si>
  <si>
    <t>XVQFN6OA6LLI3GHEWOUMA44UJQ</t>
  </si>
  <si>
    <t>NAOMI WANJIKU GATORU</t>
  </si>
  <si>
    <t>KRACU0400002741/1092522</t>
  </si>
  <si>
    <t>BPWHZSIPD7RZRN554TM37KCMJ4</t>
  </si>
  <si>
    <t>ALICE NJAGI</t>
  </si>
  <si>
    <t>KRACU0400002741/1092547</t>
  </si>
  <si>
    <t>DFWOIWXIOJGZODACBU75ZFFCIM</t>
  </si>
  <si>
    <t>FRIDAH KAGWIRIA KINOTI</t>
  </si>
  <si>
    <t>KRACU0400002741/1092525</t>
  </si>
  <si>
    <t>WVZ4H5RZ2OTWGWARRJGGGV6MO4</t>
  </si>
  <si>
    <t>IRENE GUYA</t>
  </si>
  <si>
    <t>KRACU0400002741/1092521</t>
  </si>
  <si>
    <t>NBAK3QFVJDMUL7BANKFND355NU</t>
  </si>
  <si>
    <t>FRANCIS OCHOI NYAMBARI</t>
  </si>
  <si>
    <t>KRACU0400002741/1092520</t>
  </si>
  <si>
    <t>SMNQVVHDEZVXJ276XK7XH5E5ZE</t>
  </si>
  <si>
    <t>KAREN AREYO BUNGA</t>
  </si>
  <si>
    <t>KRACU0400002741/1092527</t>
  </si>
  <si>
    <t>SDX7UALCPL2RRMWVWQWS6EGEA4</t>
  </si>
  <si>
    <t>EUNICE GACHAMBI KAMAU</t>
  </si>
  <si>
    <t>KRACU0400002741/1092529</t>
  </si>
  <si>
    <t>EWW5T23LE5PAOOYIWGKDLUZOGI</t>
  </si>
  <si>
    <t>PHYLICE MACHOGU</t>
  </si>
  <si>
    <t>KRACU0400002741/1092538</t>
  </si>
  <si>
    <t>BKNOC2VKBPWK753HGFAFS54S7Y</t>
  </si>
  <si>
    <t>CAROLYNE KYALO</t>
  </si>
  <si>
    <t>KRACU0400002741/1092537</t>
  </si>
  <si>
    <t>X7ZFMLLXT2ALAOIY72NEGFA6FU</t>
  </si>
  <si>
    <t>ELIZABETH SIAN KIHIGA</t>
  </si>
  <si>
    <t>KRACU0400002741/1092514</t>
  </si>
  <si>
    <t>4HDAALZQ6KSHURYNQBCQI5SMPM</t>
  </si>
  <si>
    <t>HENRY KIPRUTO KEINO</t>
  </si>
  <si>
    <t>KRACU0400002741/1092535</t>
  </si>
  <si>
    <t>R2LNORMM7XOUYK6K5ACVVGWA3U</t>
  </si>
  <si>
    <t>BRITNEY FAITH YETUNDE</t>
  </si>
  <si>
    <t>KRACU0400002741/1092533</t>
  </si>
  <si>
    <t>RWUJVLIEBKP6P5LR5VEJACNQAU</t>
  </si>
  <si>
    <t>ESTHER WANJIRU BUBA</t>
  </si>
  <si>
    <t>KRACU0400002741/1092531</t>
  </si>
  <si>
    <t>IBDUUVW5IM7CCG45P24544NMVY</t>
  </si>
  <si>
    <t>MARIAM HUSSEIN MAGAMBO</t>
  </si>
  <si>
    <t>KRACU0400002741/1092516</t>
  </si>
  <si>
    <t>AJU2DCZ2HGINA7X67MCOVMFNHI</t>
  </si>
  <si>
    <t>PANDIT VIDYA</t>
  </si>
  <si>
    <t>KRACU0400002741/1092530</t>
  </si>
  <si>
    <t>34GGEIA2DSPEAYYEPI7RVYDBGU</t>
  </si>
  <si>
    <t>PATRICIAH MULATI</t>
  </si>
  <si>
    <t>KRACU0400002741/1092526</t>
  </si>
  <si>
    <t>ZJSROGD2TXIZ5QLULYQQPXXARA</t>
  </si>
  <si>
    <t>LINDA ASHIOYA</t>
  </si>
  <si>
    <t>KRACU0400002741/1092528</t>
  </si>
  <si>
    <t>MT2PTAVDG3I5I3CGMEJSWKDLIA</t>
  </si>
  <si>
    <t>LUCY NJOKI KARIOKI</t>
  </si>
  <si>
    <t>KRACU0400002741/1092546</t>
  </si>
  <si>
    <t>CUGD2S4XDCAGKGROM7KL7AU5IA</t>
  </si>
  <si>
    <t>APIYO WAGENAAR</t>
  </si>
  <si>
    <t>KRACU0400002741/1092524</t>
  </si>
  <si>
    <t>HHKJRABUO66ULQYOSV26DJYLWE</t>
  </si>
  <si>
    <t>MERIDIAN MEDICAL CENTRE- DR VALERIE CHERONO</t>
  </si>
  <si>
    <t>BRISTAL PARK HOSPITAL - DR AUGUSTAS KAVIVI</t>
  </si>
  <si>
    <t>AGA KHAN UNIVERSITY HOSPITAL - DR MARYANNE</t>
  </si>
  <si>
    <t>KENYATTA NATIONAL HOSPITAL (KNH) - DR GITHUI</t>
  </si>
  <si>
    <t>EQUITY AFIA - NGONG ROAD - DR WAMUYU</t>
  </si>
  <si>
    <t>MEDHAT - DR MUSALIA</t>
  </si>
  <si>
    <t>MEDHAT - DR MOKOMBA</t>
  </si>
  <si>
    <t>AAR HEALTHCARE - EMBAKASI - DR NELSON</t>
  </si>
  <si>
    <t>METROPOLITAN - DR LIMBE</t>
  </si>
  <si>
    <t>CITY HEALTH HOSPITAL - DR S.N OKEROSE</t>
  </si>
  <si>
    <t>KENYATTA NATIONAL HOSPITAL (KNH) - DR SULEIMAN SIYAD</t>
  </si>
  <si>
    <t>AGA KHAN UNIVERISTY HOSPITAL - DR NAJI A, N SAID</t>
  </si>
  <si>
    <t>DR. MUNGAI PETER</t>
  </si>
  <si>
    <t>DR KINGORI JOHN</t>
  </si>
  <si>
    <t>AVENUE HEALTHCARE - BURUBURU - DR BERNARD MUSYOKA</t>
  </si>
  <si>
    <t>AVENUE HEALTHCARE - RONGAI - DR. MUGENDI SHEILA</t>
  </si>
  <si>
    <t>METROPOLITAN HOSPITAL - DR PETER KIONI</t>
  </si>
  <si>
    <t>KENYATTA NATIONAL HOSPITAL (KNH) - BEN</t>
  </si>
  <si>
    <t>DR MATHENGE ROBERT</t>
  </si>
  <si>
    <t>AGA KHAN UNIVERSITY HOSPITAL - DR. JENNER EDWARD</t>
  </si>
  <si>
    <t>KOMAROCK MODERN MAURICE</t>
  </si>
  <si>
    <t>KCB CLINIC - DR EVANS OLUGA</t>
  </si>
  <si>
    <t>MBAGATHI HOSPITAL - DR MUKAMI</t>
  </si>
  <si>
    <t>KIJABE - DR MAINA</t>
  </si>
  <si>
    <t>AGA KHAN UNIVERSITY HOSPITAL - DR VALERIE SALANO</t>
  </si>
  <si>
    <t>MAGHARIBI - DR BUGAH</t>
  </si>
  <si>
    <t>PENDA HEALTHCARE - DR WALLACE</t>
  </si>
  <si>
    <t>EQUITY AFIA - NYERI - DR JOHN KIGOTHO</t>
  </si>
  <si>
    <t>KENYA AIRWAYS PRIDE CLINIC (KQ) - DR. IRUNGU</t>
  </si>
  <si>
    <t>KENYA AIRWAYS PRIDE CLINIC (KQ) - DR OPONDO</t>
  </si>
  <si>
    <t>KENYATTA NATIONAL HOSPITAL - DR MUTETI</t>
  </si>
  <si>
    <t>KENYATTA NATIONAL HOSPITAL (KNH) - DR ABDI</t>
  </si>
  <si>
    <t>MP SHAH - DR. ACHIENG LOICE</t>
  </si>
  <si>
    <t>KENYATTA NATIONAL HOSPITAL (KNH) - DR GAKII</t>
  </si>
  <si>
    <t>DARIENT HOSPITAL - DR FAITH</t>
  </si>
  <si>
    <t>EAGLE EYE CENTRE - DR. NGANGA</t>
  </si>
  <si>
    <t>MP SHAH HOSPITAL - DR KRISHNAN NAREEJ</t>
  </si>
  <si>
    <t>AGA KHAN UNIVERSITY HOSPITAL - DR BARAE SK</t>
  </si>
  <si>
    <t>EQUITY AFIA - KAWANGWARE - MWANGI</t>
  </si>
  <si>
    <t>AVENUE HEALTHCARE - JUNCTION - EZEKIAH AMADI</t>
  </si>
  <si>
    <t>KCB CLINIC - DR ODONGO JANE</t>
  </si>
  <si>
    <t>MAGHARIBI - SWABRA</t>
  </si>
  <si>
    <t>DR LIFEDE</t>
  </si>
  <si>
    <t>DR NDELEVA  BM</t>
  </si>
  <si>
    <t>HELLEN ATIENO OMONDI</t>
  </si>
  <si>
    <t>KRACU0400002741/1092560</t>
  </si>
  <si>
    <t>WLGJDKKKCZZSSJAKMS5F6TLSJ4</t>
  </si>
  <si>
    <t>JONATHAN CHUMBA MOGONI</t>
  </si>
  <si>
    <t>KRACU0400002741/1092555</t>
  </si>
  <si>
    <t>KOXIM77FAJOEDTWIWTG27PBACI</t>
  </si>
  <si>
    <t>GRACE MAKENA MBURUKUA</t>
  </si>
  <si>
    <t>KRACU0400002741/1092561</t>
  </si>
  <si>
    <t>7QN3BIMHUL5ADBEOUBRDZAJCZI</t>
  </si>
  <si>
    <t>ALEXANDER NGIGE</t>
  </si>
  <si>
    <t>CTS10020</t>
  </si>
  <si>
    <t>KRACU0400002741/1092562</t>
  </si>
  <si>
    <t>JJFC3CF3V6V3WVUU3AKQWHSEXI</t>
  </si>
  <si>
    <t>AHMED MOHAMUD</t>
  </si>
  <si>
    <t>KRACU0400002741/1092553</t>
  </si>
  <si>
    <t>CBJTKQQS5IBUDXG4FPKHOSJZPI</t>
  </si>
  <si>
    <t>EMMANUEL CHAKAYA</t>
  </si>
  <si>
    <t>KRACU0400002741/1092554</t>
  </si>
  <si>
    <t>SZCSC2C3VGCB4UUBSMIIWQ44YA</t>
  </si>
  <si>
    <t>CATHERINE NYAWIRA MUKUNA</t>
  </si>
  <si>
    <t>KRACU0400002741/1092556</t>
  </si>
  <si>
    <t>6A2WOI45YWKDI6YX6SWSZVDLIY</t>
  </si>
  <si>
    <t>BEATRICE MBITHE MUTUA</t>
  </si>
  <si>
    <t>KRACU0400002741/1092557</t>
  </si>
  <si>
    <t>DTNBRAPOZFQF5D4LFGDERPTVZU</t>
  </si>
  <si>
    <t>ESTHER MUMBI THUKU</t>
  </si>
  <si>
    <t>DR SITNA</t>
  </si>
  <si>
    <t>C.T of the Chest &amp; ABdomen</t>
  </si>
  <si>
    <t>KRACU0400002741/1092558</t>
  </si>
  <si>
    <t>NHF3M3GD6AVVFBQLML6OEE4GIY</t>
  </si>
  <si>
    <t>NAJMA ENOW GULIA</t>
  </si>
  <si>
    <t>KRACU0400002741/1092559</t>
  </si>
  <si>
    <t>3KCAHFVSBHNP2GPMLA3PHWTXF4</t>
  </si>
  <si>
    <t>DANIELLA ROBAI UDOTO</t>
  </si>
  <si>
    <t>Xray Both Knee Joints</t>
  </si>
  <si>
    <t>KRACU0400002741/1092563</t>
  </si>
  <si>
    <t>2CVVREN52KYWMS7LUWN7W3C53I</t>
  </si>
  <si>
    <t>FRANCIS KIPKOGEI CHUMBA</t>
  </si>
  <si>
    <t>C.T HRCT Temporal Bone</t>
  </si>
  <si>
    <t>KRACU0400002741/1092620</t>
  </si>
  <si>
    <t>YQJQ6ZQGIHNJFRSWCVKPDSRULQ</t>
  </si>
  <si>
    <t>Makori Melanie Gathoni</t>
  </si>
  <si>
    <t>C.T Brain</t>
  </si>
  <si>
    <t>KRACU0400002741/1092611</t>
  </si>
  <si>
    <t>JXZJFPRS4VDSEX3TMZNSDJREHI</t>
  </si>
  <si>
    <t>CHRISTINE ETYANG NAMENYA</t>
  </si>
  <si>
    <t>KRACU0400002741/1092637</t>
  </si>
  <si>
    <t>JZEQ6P2DJ763KZWSVKE5Z5AYJM</t>
  </si>
  <si>
    <t>MATHIAS KIMASYU MULWA</t>
  </si>
  <si>
    <t>KRACU0400002741/1092592</t>
  </si>
  <si>
    <t>VMRRHOLPNB2AENOTYQ5HDWNSE4</t>
  </si>
  <si>
    <t>KIBIBI MWINYI SHOMAR</t>
  </si>
  <si>
    <t>KRACU0400002741/1092594</t>
  </si>
  <si>
    <t>TXWZD7L6JMMFVR2GTGO2U4DGMI</t>
  </si>
  <si>
    <t>LYNN SARAH  IRADUKUNDA</t>
  </si>
  <si>
    <t>DR MAZAHER HASSAN JAFFER</t>
  </si>
  <si>
    <t>KRACU0400002741/1092613</t>
  </si>
  <si>
    <t>N5OGY5AWKKYKSXH4U7URZAJIUI</t>
  </si>
  <si>
    <t>NICHOLLE BABRA ABALA ACHIENG</t>
  </si>
  <si>
    <t>KRACU0400002741/1092601</t>
  </si>
  <si>
    <t>FYDAF4PIJSIJBZUUMY6VMXFV6I</t>
  </si>
  <si>
    <t>SHIRLEY MUBEKA</t>
  </si>
  <si>
    <t>KRACU0400002741/1092630</t>
  </si>
  <si>
    <t>QCUEKMMBLDLURKIR3C2G7KLNUY</t>
  </si>
  <si>
    <t>Xray Both Ankle Joints</t>
  </si>
  <si>
    <t>RUTH MWENDE MWIKYA</t>
  </si>
  <si>
    <t>Xray LumBar Sacral Spine, AP and Lateral</t>
  </si>
  <si>
    <t>KRACU0400002741/1092603</t>
  </si>
  <si>
    <t>HDJNICM2NJQWCCERLBSNRJOHPU</t>
  </si>
  <si>
    <t>JESSICAH KAMBUA MWANZA</t>
  </si>
  <si>
    <t>KRACU0400002741/1092567</t>
  </si>
  <si>
    <t>YR3H6ZCM2SQS3F4JPJZGOPUTVQ</t>
  </si>
  <si>
    <t>SAMUEL MUENDO</t>
  </si>
  <si>
    <t>KRACU0400002741/1092604</t>
  </si>
  <si>
    <t>3BEZNZQG3K727MPDWXTLPJ67UE</t>
  </si>
  <si>
    <t>GESARE JELIA KINAGA</t>
  </si>
  <si>
    <t>KRACU0400002741/1092591</t>
  </si>
  <si>
    <t>R5RRWTSY6OWIIRWBWZD2REULZE</t>
  </si>
  <si>
    <t>KRACU0400002741/1092574</t>
  </si>
  <si>
    <t>E77L5EV4RWP6GS6LFAYN4B6XOU</t>
  </si>
  <si>
    <t>HARET HUSSEIN MUHUMED</t>
  </si>
  <si>
    <t>KRACU0400002741/1092580</t>
  </si>
  <si>
    <t>IPFAFB4KC2GGKKWP7FSH5QDRV4</t>
  </si>
  <si>
    <t>EDDEL NASAMBU  BARASA</t>
  </si>
  <si>
    <t>KRACU0400002741/1092597</t>
  </si>
  <si>
    <t>PT2Z4TDVHKUQR3FEC4RAT7L6DA</t>
  </si>
  <si>
    <t>HUMPHREY KAYANGE</t>
  </si>
  <si>
    <t>KRACU0400002741/1092573</t>
  </si>
  <si>
    <t>4V4KPEVPWAEUHXRJGBUOSQMQXA</t>
  </si>
  <si>
    <t>NAOMI  BITANGE</t>
  </si>
  <si>
    <t>KRACU0400002741/1092575</t>
  </si>
  <si>
    <t>OAEYMFVGTKQR5UO35NIDY66ILY</t>
  </si>
  <si>
    <t>FATUMA AHMED MUHAMED</t>
  </si>
  <si>
    <t>KRACU0400002741/1092579</t>
  </si>
  <si>
    <t>VLKJTNBFQZT4WI2TUQ6SC25T5U</t>
  </si>
  <si>
    <t>LILIA KHIYONI ISOSO</t>
  </si>
  <si>
    <t>KRACU0400002741/1092583</t>
  </si>
  <si>
    <t>LQIV4F4N4JQKN4MBVBGY4ROU4U</t>
  </si>
  <si>
    <t>DORA CAROLINE MAFABI</t>
  </si>
  <si>
    <t>KRACU0400002741/1092589</t>
  </si>
  <si>
    <t>TGRBZEH7OJ5BTXE35G43FGYPPE</t>
  </si>
  <si>
    <t>KRACU0400002741/1092593</t>
  </si>
  <si>
    <t>VHYOQ2SK4WT5AQBNFSXS7IH6JA</t>
  </si>
  <si>
    <t>LEMARIA OLEPUNYUA</t>
  </si>
  <si>
    <t>KRACU0400002741/1092623</t>
  </si>
  <si>
    <t>C5GUAVCFTQ2KVTQDEPWJYTFTKU</t>
  </si>
  <si>
    <t>ROCKSANA MWENDE</t>
  </si>
  <si>
    <t>KRACU0400002741/1092596</t>
  </si>
  <si>
    <t>XMUS63PHFFD7LWHUDVU2S5CB7Y</t>
  </si>
  <si>
    <t>JOSEPH KAMAU</t>
  </si>
  <si>
    <t>C.T Lumbar Spine</t>
  </si>
  <si>
    <t>KRACU0400002741/1092600</t>
  </si>
  <si>
    <t>22I44BBM7HXKFU2LWKB6S37RI4</t>
  </si>
  <si>
    <t>AMINA ADAN FARAH</t>
  </si>
  <si>
    <t>M.P SHAH HOSPITAL</t>
  </si>
  <si>
    <t>KRACU0400002741/1092607</t>
  </si>
  <si>
    <t>6UGHNYSMVYQBZNHEUVYI4NETJA</t>
  </si>
  <si>
    <t>FARDOSA ADEN</t>
  </si>
  <si>
    <t>KRACU0400002741/1092572</t>
  </si>
  <si>
    <t>C4PM4NIT7CPLFYTTL55YBDTSJY</t>
  </si>
  <si>
    <t>LEYLA MOHAMED</t>
  </si>
  <si>
    <t>DR MUTUA MBAGATHI</t>
  </si>
  <si>
    <t>KRACU0400002741/1092569</t>
  </si>
  <si>
    <t>AUS5KHRFT3VWPBCXAT6MBKBICQ</t>
  </si>
  <si>
    <t>FAITH WAIRIMU MURIITHI</t>
  </si>
  <si>
    <t>KRACU0400002741/1092624</t>
  </si>
  <si>
    <t>H24OL4JHCTYJAW3HW4RMU4OE3I</t>
  </si>
  <si>
    <t>AMINA ABDULLAHI</t>
  </si>
  <si>
    <t>KRACU0400002741/1092577</t>
  </si>
  <si>
    <t>CAGQPM64QKPNZZCZX2TX4JSYS4</t>
  </si>
  <si>
    <t>BEATRICE MBATHA MAKAU</t>
  </si>
  <si>
    <t>KRACU0400002741/1092578</t>
  </si>
  <si>
    <t>TFXOTOMRNJ6XAAGIT5XSVZUR3E</t>
  </si>
  <si>
    <t>ELIZABETH NYAMBURA WANJOHI</t>
  </si>
  <si>
    <t>C.T Scan KUB (Kidneys, Ureters and Bladder)</t>
  </si>
  <si>
    <t>KRACU0400002741/1092582</t>
  </si>
  <si>
    <t>IRED7Z7MU7ZX5T4ZM5WPHCQIII</t>
  </si>
  <si>
    <t>ROSEMARY MUTHONI</t>
  </si>
  <si>
    <t>C.T Paranasal Sinuses</t>
  </si>
  <si>
    <t>KRACU0400002741/1092586</t>
  </si>
  <si>
    <t>BN46MBL22XCWAWHBBI6V5C5YIE</t>
  </si>
  <si>
    <t>RICHARD WAMBUGU KINGORI</t>
  </si>
  <si>
    <t>KRACU0400002741/1092598</t>
  </si>
  <si>
    <t>NXL5UL2JBS57LTRH4SZGVZNEYI</t>
  </si>
  <si>
    <t>KENNETH MURITHI BUNYU</t>
  </si>
  <si>
    <t>KRACU0400002741/1092602</t>
  </si>
  <si>
    <t>U5AH2YRKNYSGVHGBARN4AIGHUQ</t>
  </si>
  <si>
    <t>ESME MBALA</t>
  </si>
  <si>
    <t>KRACU0400002741/1092605</t>
  </si>
  <si>
    <t>MSWXXJU3PFPGIIBK72LOFZ4TJA</t>
  </si>
  <si>
    <t>BIANCA MAINA</t>
  </si>
  <si>
    <t>KRACU0400002741/1092606</t>
  </si>
  <si>
    <t>MHYXUC6EZDT5UODZZCVYWLPSRI</t>
  </si>
  <si>
    <t>LEMAYAN FRANCIS KESUKA</t>
  </si>
  <si>
    <t>KRACU0400002741/1092616</t>
  </si>
  <si>
    <t>QIKENAMZC4IOXH4H2YC3ZO6B3M</t>
  </si>
  <si>
    <t>MAUREEN AKINYI LIECH</t>
  </si>
  <si>
    <t>KRACU0400002741/1092584</t>
  </si>
  <si>
    <t>P7PQJG34EL77MIEKYLYBGBCMP4</t>
  </si>
  <si>
    <t>JOSPHINA LITABA</t>
  </si>
  <si>
    <t>C.T Abdomen &amp; Pelvis</t>
  </si>
  <si>
    <t>KRACU0400002741/1092581</t>
  </si>
  <si>
    <t>ECRR5KY6CI6RXCRGUM5BO7HOXQ</t>
  </si>
  <si>
    <t>MARY NDINDA OBAIGWA</t>
  </si>
  <si>
    <t>KRACU0400002741/1092587</t>
  </si>
  <si>
    <t>JEAOA5FT734VKLUAGFQEYUN7JU</t>
  </si>
  <si>
    <t>KYSEN TYLO</t>
  </si>
  <si>
    <t>KRACU0400002741/1092615</t>
  </si>
  <si>
    <t>DJJVVC5VYKRLNU3GQDFKMDVX44</t>
  </si>
  <si>
    <t>RYAN BRYSON OCHIENG</t>
  </si>
  <si>
    <t>KRACU0400002741/1092618</t>
  </si>
  <si>
    <t>3SVJZ2X5BDL6YBJWSENUWT3KPY</t>
  </si>
  <si>
    <t>FARDOSA ADAN AHMED</t>
  </si>
  <si>
    <t>KRACU0400002741/1092625</t>
  </si>
  <si>
    <t>VYEEOVPBV2GQ7JW2VIRVW2ILSM</t>
  </si>
  <si>
    <t>ELENA NJOKI</t>
  </si>
  <si>
    <t>KRACU0400002741/1092628</t>
  </si>
  <si>
    <t>Q5ZEEFRTW45CWEXFGMG2AKACGQ</t>
  </si>
  <si>
    <t>EUNICE MWANGI</t>
  </si>
  <si>
    <t>Xray Both Hands</t>
  </si>
  <si>
    <t>KRACU0400002741/1092632</t>
  </si>
  <si>
    <t>PJFCYE7B2I6ATNV5QF6J4EXARQ</t>
  </si>
  <si>
    <t>MARY MUYA MWELU</t>
  </si>
  <si>
    <t>KRACU0400002741/1092633</t>
  </si>
  <si>
    <t>O5WGN7VR4ZD7S7O5XQQSBJWPFM</t>
  </si>
  <si>
    <t>BRIGITE RATTIGAN MARQUES</t>
  </si>
  <si>
    <t>KRACU0400002741/1092634</t>
  </si>
  <si>
    <t>3LW4A2VOIUDZNOBOMZJI6J4WEY</t>
  </si>
  <si>
    <t>EUNICE WAIRIMU KIBE</t>
  </si>
  <si>
    <t>KRACU0400002741/1092636</t>
  </si>
  <si>
    <t>G4EYV7GVWCZ7ZZSD6FDTJFNA3I</t>
  </si>
  <si>
    <t>FLORENCE MWENGA</t>
  </si>
  <si>
    <t>KRACU0400002741/1092657</t>
  </si>
  <si>
    <t>KPHJYTQ676JVEETSMVSIPJ3LHE</t>
  </si>
  <si>
    <t>JOYCE WANGECHI PERE</t>
  </si>
  <si>
    <t>KRACU0400002741/1092585</t>
  </si>
  <si>
    <t>GCTVSX7ESMROVM5R4PZUG65G4U</t>
  </si>
  <si>
    <t>JOSEPH KAMAU munga</t>
  </si>
  <si>
    <t>KRACU0400002741/1092609</t>
  </si>
  <si>
    <t>FG6PKODB3ALHYAUEKRQYHSEBIY</t>
  </si>
  <si>
    <t>KEFA OLUOCH OGUTU</t>
  </si>
  <si>
    <t>KRACU0400002741/1092622</t>
  </si>
  <si>
    <t>VY73CQ4PWR3VB4CTYTGGZR74PU</t>
  </si>
  <si>
    <t>VIGINIA WANJIRU MBUTHIA</t>
  </si>
  <si>
    <t>KRACU0400002741/1092617</t>
  </si>
  <si>
    <t>Y243EVXWZA62UPIKMWEOLBOIS4</t>
  </si>
  <si>
    <t>ANNE LUCY  NJERI MUTHII</t>
  </si>
  <si>
    <t>KRACU0400002741/1092627</t>
  </si>
  <si>
    <t>3KUNHLCW62FD2CDYGAWXNIPTCY</t>
  </si>
  <si>
    <t>MASLAH ABDIHAKIN MUQTAR</t>
  </si>
  <si>
    <t>KRACU0400002741/1092661</t>
  </si>
  <si>
    <t>VRG3TUS3ZBCQMY4TAOOE5T6TMY</t>
  </si>
  <si>
    <t>ROSEMARY WANJIRU  NGANGA</t>
  </si>
  <si>
    <t>KRACU0400002741/1092621</t>
  </si>
  <si>
    <t>2WEERFPN6I5446OPLLIKVDPHHY</t>
  </si>
  <si>
    <t>NICOLE KEMUNTO</t>
  </si>
  <si>
    <t>KRACU0400002741/1092619</t>
  </si>
  <si>
    <t>TLJZ2M4XUS36CBZLM3AYR3PVMQ</t>
  </si>
  <si>
    <t>KRACU0400002741/1092614</t>
  </si>
  <si>
    <t>FU3LXHAZMDBAAB7QAGBAD3ITNE</t>
  </si>
  <si>
    <t>ASSUMTA WANJIRU KINUTHIA</t>
  </si>
  <si>
    <t>KRACU0400002741/1092612</t>
  </si>
  <si>
    <t>3DMWIHY5IMCQ6RZ5LAO6G5DD2Q</t>
  </si>
  <si>
    <t>JOHN GITHUA GICHURU</t>
  </si>
  <si>
    <t>DR MIRINGU PAUL</t>
  </si>
  <si>
    <t>KRACU0400002741/1092610</t>
  </si>
  <si>
    <t>LV3BRUIZKDMOT23P3D37BMIQOI</t>
  </si>
  <si>
    <t>AMOS KAMAU MWANGI</t>
  </si>
  <si>
    <t>KRACU0400002741/1092608</t>
  </si>
  <si>
    <t>YXG2GY4FIHPGRBSYLYPK5SYWZM</t>
  </si>
  <si>
    <t>DAMARIS WANGESHI KARIUKI</t>
  </si>
  <si>
    <t>KRACU0400002741/1092588</t>
  </si>
  <si>
    <t>FKEUQ7U2HQTAOYKUM7GTL7FW2I</t>
  </si>
  <si>
    <t>DOROTHY AWINO ODHIAMBO</t>
  </si>
  <si>
    <t>KRACU0400002741/1092631</t>
  </si>
  <si>
    <t>6QFE5GXCYV4QLVB2HUCFU5BCYU</t>
  </si>
  <si>
    <t>NANCY MUKAMI</t>
  </si>
  <si>
    <t>KRACU0400002741/1092576</t>
  </si>
  <si>
    <t>KOFNLV4FF7SGB4GRSGKQM6YVWE</t>
  </si>
  <si>
    <t>LILIAN  KHIYONI ISOSO</t>
  </si>
  <si>
    <t>KRACU0400002741/1092629</t>
  </si>
  <si>
    <t>B7Z3VNHZHD6INPS4GP6KRC2KAA</t>
  </si>
  <si>
    <t>FOWZIA YUSSUF HEYBAN</t>
  </si>
  <si>
    <t>KRACU0400002741/1092571</t>
  </si>
  <si>
    <t>7E6UC6PI7TRM74SVEKYOJLZHYI</t>
  </si>
  <si>
    <t>MAGE KINYANJUI</t>
  </si>
  <si>
    <t>KRACU0400002741/1092660</t>
  </si>
  <si>
    <t>HYC6EGCVD5JT3APQ73UAMQ4P24</t>
  </si>
  <si>
    <t>TIMOTHY AKALI</t>
  </si>
  <si>
    <t>KRACU0400002741/1092570</t>
  </si>
  <si>
    <t>Z5GIFFCAUXAKU4ZL5HMNWJTK5Y</t>
  </si>
  <si>
    <t>HAWA GALGALLO GODANA</t>
  </si>
  <si>
    <t>KRACU0400002741/1092568</t>
  </si>
  <si>
    <t>HVHUMX2DIYQZXPRQCF5TYT6WCE</t>
  </si>
  <si>
    <t>MARY MWIKALI</t>
  </si>
  <si>
    <t>KRACU0400002741/1092566</t>
  </si>
  <si>
    <t>SAJD5SFJEXDQINCHKKSV5ZHNHI</t>
  </si>
  <si>
    <t>JACOB MUGAMBI KIMAMI</t>
  </si>
  <si>
    <t>KRACU0400002741/1092565</t>
  </si>
  <si>
    <t>VND2TIAJWBR3F5TUXL3UVUNQI4</t>
  </si>
  <si>
    <t>CHRISTOPHER MUCHIRA</t>
  </si>
  <si>
    <t>KRACU0400002741/1092564</t>
  </si>
  <si>
    <t>GXJ3U577YQTR42PTV2V7G23O7M</t>
  </si>
  <si>
    <t>JACKSTEPHEN MURIUKI NDATHI</t>
  </si>
  <si>
    <t>KRACU0400002741/1092642</t>
  </si>
  <si>
    <t>VU6VCT2EGYTVDWFSO4HQHR7E3Y</t>
  </si>
  <si>
    <t>VIRJINIA WANJIRU MBUTHIA</t>
  </si>
  <si>
    <t>KRACU0400002741/1092641</t>
  </si>
  <si>
    <t>I3Y54PLT2JRK6DAMVEZ2VNFROI</t>
  </si>
  <si>
    <t>FRANCISCA KEMUMA</t>
  </si>
  <si>
    <t>KRACU0400002741/1092643</t>
  </si>
  <si>
    <t>GRE6ECU3NN43GSW5HGQE5BU4HA</t>
  </si>
  <si>
    <t>ELIZABETH KAJUJU</t>
  </si>
  <si>
    <t>KRACU0400002741/1092639</t>
  </si>
  <si>
    <t>OOZ2LUKCFD35Q3IDTUEILEIHWU</t>
  </si>
  <si>
    <t>KRACU0400002741/1092638</t>
  </si>
  <si>
    <t>J2XXYA42JOKOY7UTGOFZUHRLSE</t>
  </si>
  <si>
    <t>C0118</t>
  </si>
  <si>
    <t>Social Health Insurance Fund</t>
  </si>
  <si>
    <t>CATHERINE MUTUA</t>
  </si>
  <si>
    <t>KRACU0400002741/1092590</t>
  </si>
  <si>
    <t>GY4O5DDMEAZTOCQWVR5JZDH5EU</t>
  </si>
  <si>
    <t>TABITHA NJERI</t>
  </si>
  <si>
    <t>C.T Neck &amp; Skull Base</t>
  </si>
  <si>
    <t>KRACU0400002741/1092599</t>
  </si>
  <si>
    <t>7CANMZDIV7POGQMA4VVWC74GUM</t>
  </si>
  <si>
    <t>LILIAN ACHIENG ONDULA</t>
  </si>
  <si>
    <t>KRACU0400002741/1092626</t>
  </si>
  <si>
    <t>OWW3XTAQYHBLAKBACLH3HIXSEQ</t>
  </si>
  <si>
    <t>CHRISTOPHER NDUNGI</t>
  </si>
  <si>
    <t>KRACU0400002741/1092667</t>
  </si>
  <si>
    <t>ZUSUGUMXBZVKCU2EXNTSXPIACQ</t>
  </si>
  <si>
    <t>FAITH NZIOKA</t>
  </si>
  <si>
    <t>KRACU0400002741/1092695</t>
  </si>
  <si>
    <t>5SZKJMBPQY6P7R7TRMG2ULTO5M</t>
  </si>
  <si>
    <t>REUBEN KIOKO KISUKO</t>
  </si>
  <si>
    <t>KRACU0400002741/1092664</t>
  </si>
  <si>
    <t>JTHD3FM3IG77FBNIUZEUD7Z3LQ</t>
  </si>
  <si>
    <t>BETH NYAMBURA WANJIRU</t>
  </si>
  <si>
    <t>KRACU0400002741/1092709</t>
  </si>
  <si>
    <t>I5JEADOTFUHHMXAZN4OPNAJYJI</t>
  </si>
  <si>
    <t>LIBNAN MOHAMED SALAH</t>
  </si>
  <si>
    <t>KRACU0400002741/1092688</t>
  </si>
  <si>
    <t>TMR7COJU7LHIAOHYPJDA3ATWDM</t>
  </si>
  <si>
    <t>CAMILLE WANJIKU KAHARA</t>
  </si>
  <si>
    <t>DR CHARLES MURWA MUTESHI</t>
  </si>
  <si>
    <t>KRACU0400002741/1092674</t>
  </si>
  <si>
    <t>MY4ALR2RX76YZZEUFVWS4CJVSY</t>
  </si>
  <si>
    <t>BRYCE MUNGAI GICHINI</t>
  </si>
  <si>
    <t>KRACU0400002741/1092687</t>
  </si>
  <si>
    <t>56IMREH4S53RAERYD33KLS6BTE</t>
  </si>
  <si>
    <t>LOY WANJIKU MBUTHIA</t>
  </si>
  <si>
    <t>KRACU0400002741/1092650</t>
  </si>
  <si>
    <t>EEH6AV5YXXWG3CHOZ7J3Y4HVQ4</t>
  </si>
  <si>
    <t>MARTIN MWENDWA</t>
  </si>
  <si>
    <t>KRACU0400002741/1092714</t>
  </si>
  <si>
    <t>2AYH7F6RPRTOTPHTUFRDQ6FDMU</t>
  </si>
  <si>
    <t>LILIAN ADHIAMBO OTIENO</t>
  </si>
  <si>
    <t>KRACU0400002741/1092710</t>
  </si>
  <si>
    <t>ALZP4GI2N6AI3TYK4EG5XZB37Y</t>
  </si>
  <si>
    <t>MAKA ISMAIL</t>
  </si>
  <si>
    <t>KRACU0400002741/1092698</t>
  </si>
  <si>
    <t>TIA55LMXBS5LQGVDMDGPY7P5GM</t>
  </si>
  <si>
    <t>YVONNE GATHONI MUITA</t>
  </si>
  <si>
    <t>KRACU0400002741/1092645</t>
  </si>
  <si>
    <t>6T5Y7COD37FXVJUDWYY4NIG52U</t>
  </si>
  <si>
    <t>BERYL HAVI OKEYO</t>
  </si>
  <si>
    <t>KRACU0400002741/1092662</t>
  </si>
  <si>
    <t>5GANX35YR7Y3AQKKEI7PDBZB2U</t>
  </si>
  <si>
    <t>MARTIN NJIRU KANGI</t>
  </si>
  <si>
    <t>KRACU0400002741/1092718</t>
  </si>
  <si>
    <t>E6ANYM5N6KJU3HPJLFJWFMJQM4</t>
  </si>
  <si>
    <t>AMOIT ACHOL</t>
  </si>
  <si>
    <t>KRACU0400002741/1092717</t>
  </si>
  <si>
    <t>RBBN4U6GPNGXB5YSCW4W7GACUU</t>
  </si>
  <si>
    <t>CHARLES CHIRCHIR</t>
  </si>
  <si>
    <t>KRACU0400002741/1092716</t>
  </si>
  <si>
    <t>7FCWZYQPM5FDPYFJRASHGOKNEM</t>
  </si>
  <si>
    <t>ANN WANGECHI WAIRI</t>
  </si>
  <si>
    <t>KRACU0400002741/1092719</t>
  </si>
  <si>
    <t>SSRL6ZDDWMGWMWOZEI4LR43ZXQ</t>
  </si>
  <si>
    <t>KRACU0400002741/1092711</t>
  </si>
  <si>
    <t>YYV3VC4YGSY5TC5ICZCEZPHWSE</t>
  </si>
  <si>
    <t>EZEKIEL OBURU</t>
  </si>
  <si>
    <t>KRACU0400002741/1092708</t>
  </si>
  <si>
    <t>75QULTNIMITCH52H5JX2RWDX7M</t>
  </si>
  <si>
    <t>KRACU0400002741/1092715</t>
  </si>
  <si>
    <t>6CMZUXGVAOKS7E7WYBSH6TH34E</t>
  </si>
  <si>
    <t>SAFIA JAMA ABDULKADIR</t>
  </si>
  <si>
    <t>KRACU0400002741/1092703</t>
  </si>
  <si>
    <t>WUYQTKCDD2HGBJZYHRWM2NAOSA</t>
  </si>
  <si>
    <t>LILIAN NJERU</t>
  </si>
  <si>
    <t>KRACU0400002741/1092702</t>
  </si>
  <si>
    <t>7OBTP5LFYLI65WPP2QA7WXMLZU</t>
  </si>
  <si>
    <t>YASMIN SHABAN</t>
  </si>
  <si>
    <t>KRACU0400002741/1092689</t>
  </si>
  <si>
    <t>GK4QHYRGLYRNGZ6JQH4436QRYI</t>
  </si>
  <si>
    <t>JOAN NYARERA</t>
  </si>
  <si>
    <t>KRACU0400002741/1092683</t>
  </si>
  <si>
    <t>VKQM2IDSBCOMNEHKCHFKMIPYGM</t>
  </si>
  <si>
    <t>HELLEN WAMBUI NJUGUNA</t>
  </si>
  <si>
    <t>PROF. MUSIBI MUTHONI</t>
  </si>
  <si>
    <t>KRACU0400002741/1092677</t>
  </si>
  <si>
    <t>QNAMTHDJ7GEL2SWSB4DNRO3MYU</t>
  </si>
  <si>
    <t>MERCY ACHIENG OTEKRA</t>
  </si>
  <si>
    <t>KRACU0400002741/1092672</t>
  </si>
  <si>
    <t>DU7LTS3FEFBXJWXQ23OY4OJRAM</t>
  </si>
  <si>
    <t>TRACY WANJA KARIUKI</t>
  </si>
  <si>
    <t>KRACU0400002741/1092671</t>
  </si>
  <si>
    <t>276PBL7FRIFPBNUPI5F6LOGDXM</t>
  </si>
  <si>
    <t>BARAKA JUNIOR</t>
  </si>
  <si>
    <t>DR MATIKO GIABE</t>
  </si>
  <si>
    <t>KRACU0400002741/1092669</t>
  </si>
  <si>
    <t>HAHD3YXGYYOVAJXGFJOOWF7WJ4</t>
  </si>
  <si>
    <t>JAMHURI DIDA</t>
  </si>
  <si>
    <t>KRACU0400002741/1092665</t>
  </si>
  <si>
    <t>JAZNFY26XLWAHRNA7NXIW3UUDI</t>
  </si>
  <si>
    <t>IRENE NJOKI NDICHU</t>
  </si>
  <si>
    <t>DR GATURA NDICHU</t>
  </si>
  <si>
    <t>KRACU0400002741/1092663</t>
  </si>
  <si>
    <t>Q3J6SDWUDU5MGBZCIGKUH5Z6SU</t>
  </si>
  <si>
    <t>KELVIN DAUDI</t>
  </si>
  <si>
    <t>DR MOSES GITHINJI</t>
  </si>
  <si>
    <t>KRACU0400002741/1092656</t>
  </si>
  <si>
    <t>KEZCVU7VH7REHWR4YPHFSXK3GI</t>
  </si>
  <si>
    <t>MWAI WA KIHU</t>
  </si>
  <si>
    <t>KRACU0400002741/1092654</t>
  </si>
  <si>
    <t>A5S7SYIDNK7NLDYGTEBQEB47AU</t>
  </si>
  <si>
    <t>MAURINE ASINGO</t>
  </si>
  <si>
    <t>KRACU0400002741/1092651</t>
  </si>
  <si>
    <t>YH7UMGH2LEDCJG7WASLJ6OA4CY</t>
  </si>
  <si>
    <t>CHANTEL NAFULA NANGOLE</t>
  </si>
  <si>
    <t>KRACU0400002741/1092653</t>
  </si>
  <si>
    <t>2SFLJPE3F4WJEJ5EHOEOE5YGLE</t>
  </si>
  <si>
    <t>FRANCIS KAMAU NGUGI</t>
  </si>
  <si>
    <t>DR NORMAN MBURU</t>
  </si>
  <si>
    <t>KRACU0400002741/1092652</t>
  </si>
  <si>
    <t>ANXHJXSKZ4W6JFYGUA3IMMUZ54</t>
  </si>
  <si>
    <t>CARREN KAGEHA MWANGE</t>
  </si>
  <si>
    <t>KRACU0400002741/1092705</t>
  </si>
  <si>
    <t>GYGIN7Q7US5W26VSFAY56OJI3I</t>
  </si>
  <si>
    <t>ABDIFATAH MOHAMUD ABDI</t>
  </si>
  <si>
    <t>KRACU0400002741/1092704</t>
  </si>
  <si>
    <t>M5WEBRJSZAXYJYNZ4SBRYXJR3U</t>
  </si>
  <si>
    <t>MARY SADIA MICHAEL</t>
  </si>
  <si>
    <t>KRACU0400002741/1092700</t>
  </si>
  <si>
    <t>P7BFJJQW6FPXMI7DQXGLXLOE5E</t>
  </si>
  <si>
    <t>ABDULKADIR FARAH ALI</t>
  </si>
  <si>
    <t>KRACU0400002741/1092699</t>
  </si>
  <si>
    <t>TCFNTA4FR7MIIX4VDJNI2OR4EI</t>
  </si>
  <si>
    <t>ELIUD MAMBO GATIMO</t>
  </si>
  <si>
    <t>KRACU0400002741/1092685</t>
  </si>
  <si>
    <t>CWL3EN3PWATOHPPI3T4YEX3DKQ</t>
  </si>
  <si>
    <t>MELISSA WASWA</t>
  </si>
  <si>
    <t>KRACU0400002741/1092682</t>
  </si>
  <si>
    <t>245GHKXYCS3QFGBKS6ZQVMKBOM</t>
  </si>
  <si>
    <t>ANDREW GATHII</t>
  </si>
  <si>
    <t>DR RHODAH.MM</t>
  </si>
  <si>
    <t>KRACU0400002741/1092680</t>
  </si>
  <si>
    <t>3TF6CCMMZ4E4N6JEW5TUB25R6Q</t>
  </si>
  <si>
    <t>ASIYO SHANIA DAISY</t>
  </si>
  <si>
    <t>KRACU0400002741/1092693</t>
  </si>
  <si>
    <t>INSLLG2FL3OK2UWDV4ZYGWDQMA</t>
  </si>
  <si>
    <t>NYANDENG UMUOT</t>
  </si>
  <si>
    <t>KRACU0400002741/1092692</t>
  </si>
  <si>
    <t>H4Q2EEKF6Q6IUU4GF7MQBV4D3A</t>
  </si>
  <si>
    <t>LOKORIKAN LENASEYIAN</t>
  </si>
  <si>
    <t>KRACU0400002741/1092691</t>
  </si>
  <si>
    <t>D3WH2VRFAVCEK3QRC44ZN72BXI</t>
  </si>
  <si>
    <t>ROSALIA MUTINDI</t>
  </si>
  <si>
    <t>KRACU0400002741/1092678</t>
  </si>
  <si>
    <t>CEEPQLM3CNHCK5VPB2MW5NF2GY</t>
  </si>
  <si>
    <t>LAUREL MULWA</t>
  </si>
  <si>
    <t>KRACU0400002741/1092675</t>
  </si>
  <si>
    <t>3UGMD7UFQWOPBSHVBVRPPZYNXE</t>
  </si>
  <si>
    <t>AGNES NJAMBU WAMBUI</t>
  </si>
  <si>
    <t>KRACU0400002741/1092673</t>
  </si>
  <si>
    <t>7IL35QWTHTYIZX75JESPIQ5ASQ</t>
  </si>
  <si>
    <t>EKRA KURIA</t>
  </si>
  <si>
    <t>KRACU0400002741/1092666</t>
  </si>
  <si>
    <t>XZD7KSNT2B4G24KYH3HG3PDN4Q</t>
  </si>
  <si>
    <t>SALOME WAMBUI</t>
  </si>
  <si>
    <t>DR NGATA</t>
  </si>
  <si>
    <t>KRACU0400002741/1092644</t>
  </si>
  <si>
    <t>YVPQJ2WWLMSDGPK5OZ7HLAQH4Y</t>
  </si>
  <si>
    <t>REUBEN NYAGOTO ONSERIO</t>
  </si>
  <si>
    <t>KRACU0400002741/1092646</t>
  </si>
  <si>
    <t>6QBESN3THE2ZBQBUUSTNLDCQSU</t>
  </si>
  <si>
    <t>FLORENCE NDUTA</t>
  </si>
  <si>
    <t>KRACU0400002741/1092647</t>
  </si>
  <si>
    <t>BTKVTGJLA4PY7EA3CRBGBTEC4Y</t>
  </si>
  <si>
    <t>FELICITY MUKIRI NTHIGA</t>
  </si>
  <si>
    <t>KRACU0400002741/1092648</t>
  </si>
  <si>
    <t>7V4PKGUTG4HS2NNYZPLBAWU7VM</t>
  </si>
  <si>
    <t>PETER KIHUNGI</t>
  </si>
  <si>
    <t>KRACU0400002741/1092655</t>
  </si>
  <si>
    <t>BJSGBTZUYWQIUFSDUSQQL6GID4</t>
  </si>
  <si>
    <t>LYDIA NCABIRA KIRIGIA</t>
  </si>
  <si>
    <t>KRACU0400002741/1092658</t>
  </si>
  <si>
    <t>5UP5KCE3ZWSQF4Q7H25ZPHFPQA</t>
  </si>
  <si>
    <t>SHELMITH WANGARI MWANGI</t>
  </si>
  <si>
    <t>DR. KINGOO</t>
  </si>
  <si>
    <t>KRACU0400002741/1092659</t>
  </si>
  <si>
    <t>CMXA7L4LYX3PAEU7DMSQAY2WI4</t>
  </si>
  <si>
    <t>SYLVERIA KAGWIRIA</t>
  </si>
  <si>
    <t>KRACU0400002741/1092701</t>
  </si>
  <si>
    <t>U6VGXKTQAXOBLKH5ZOP57R7C5E</t>
  </si>
  <si>
    <t>RAHMA AHMED</t>
  </si>
  <si>
    <t>KRACU0400002741/1092696</t>
  </si>
  <si>
    <t>TNEYV3ARUYOEYWZZ2QOR5JVXQI</t>
  </si>
  <si>
    <t>CHRISTINE LIKHANDA</t>
  </si>
  <si>
    <t>C.T Chest</t>
  </si>
  <si>
    <t>KRACU0400002741/1092694</t>
  </si>
  <si>
    <t>UB72WX4KSMTVK4SSWJMDWGU3HA</t>
  </si>
  <si>
    <t>RAHAB NJERI GITHUKU</t>
  </si>
  <si>
    <t>KRACU0400002741/1092713</t>
  </si>
  <si>
    <t>EQ25UIWYV7K3PVR33KUEZHFLSY</t>
  </si>
  <si>
    <t>ISAIYA K. KIMEIYWO</t>
  </si>
  <si>
    <t>KRACU0400002741/1092712</t>
  </si>
  <si>
    <t>7VDXKBGCL3JRONMGWBJQ6F3ZRY</t>
  </si>
  <si>
    <t>VERONICA WAYUA</t>
  </si>
  <si>
    <t>KRACU0400002741/1092686</t>
  </si>
  <si>
    <t>X2BESI6JRAXV3TYIIV6FZNBDAM</t>
  </si>
  <si>
    <t>DANIEL RATEGO ODUOR</t>
  </si>
  <si>
    <t>KRACU0400002741/1092706</t>
  </si>
  <si>
    <t>6BBKRFKY5BHUCAZVMH2OFO6UIU</t>
  </si>
  <si>
    <t>SCOVIA GUYALI</t>
  </si>
  <si>
    <t>KRACU0400002741/1092707</t>
  </si>
  <si>
    <t>N25HJNVRUUWB56W2QQBVHCH5MQ</t>
  </si>
  <si>
    <t>RUTH KITJINJI</t>
  </si>
  <si>
    <t>KRACU0400002741/1092670</t>
  </si>
  <si>
    <t>BVYRXE3LNIZBAAYKJLNSGEFW4M</t>
  </si>
  <si>
    <t>LOKHO ABDUBA</t>
  </si>
  <si>
    <t>PROF. GUYO JALDESA</t>
  </si>
  <si>
    <t>KRACU0400002741/1092681</t>
  </si>
  <si>
    <t>YHLL57WLA2N7TJFPFMBBITTPNU</t>
  </si>
  <si>
    <t>GEOFFREY MUCHIRI WARUTUMO</t>
  </si>
  <si>
    <t>KRACU0400002741/1092730</t>
  </si>
  <si>
    <t>4UH24BO6E3PYAUOO2H2AD7EHKQ</t>
  </si>
  <si>
    <t>WINNIE KALAMA KIHENYO</t>
  </si>
  <si>
    <t>KRACU0400002741/1092729</t>
  </si>
  <si>
    <t>RJ7ZUDMY2YWGHYAXQFWCES2J4M</t>
  </si>
  <si>
    <t>LILIAN OLANG</t>
  </si>
  <si>
    <t>KRACU0400002741/1092724</t>
  </si>
  <si>
    <t>LFSX7OMNAZN4IPOOXAU7ENL4QE</t>
  </si>
  <si>
    <t>JAMES KIARIE MWAURA</t>
  </si>
  <si>
    <t>KRACU0400002741/1092728</t>
  </si>
  <si>
    <t>RAO5TBCLSNYQC4YQWFQWMCUF54</t>
  </si>
  <si>
    <t>VIRGINIA NJERI WACHIRA</t>
  </si>
  <si>
    <t>XRY10088</t>
  </si>
  <si>
    <t>Xray Unilateral Wrist &amp; Hand</t>
  </si>
  <si>
    <t>KRACU0400002741/1092727</t>
  </si>
  <si>
    <t>KEAEYL25CWOBMPIUIJWNVSQ5DA</t>
  </si>
  <si>
    <t>SELINE OCHANDA</t>
  </si>
  <si>
    <t>KRACU0400002741/1092720</t>
  </si>
  <si>
    <t>ZHLD4RUIJQGJNNLLZ5NBEANH64</t>
  </si>
  <si>
    <t>NIMO ABDILLAHI WAIS</t>
  </si>
  <si>
    <t>KRACU0400002741/1092726</t>
  </si>
  <si>
    <t>O5DMZ5RYAS5GBOKN5K64IO326Q</t>
  </si>
  <si>
    <t>BONIFACE MWENGA</t>
  </si>
  <si>
    <t>KRACU0400002741/1092725</t>
  </si>
  <si>
    <t>DTNFPAFOZI7WJ62BF3KUTSYKZ4</t>
  </si>
  <si>
    <t>ABDIKADIR SHEIKH</t>
  </si>
  <si>
    <t>KRACU0400002741/1092721</t>
  </si>
  <si>
    <t>72WGVOAGOH32GBEGXM3QKHI5RM</t>
  </si>
  <si>
    <t>Xray Sacrum and Coccyx Spine, AP and Lateral</t>
  </si>
  <si>
    <t>KRACU0400002741/1092722</t>
  </si>
  <si>
    <t>GOHX5AV5XO57KA6ESS6TUKYLBE</t>
  </si>
  <si>
    <t>MUKOKO  MUTISYA</t>
  </si>
  <si>
    <t>KRACU0400002741/1092723</t>
  </si>
  <si>
    <t>GU6CDUODGVOGZPGZBGU6FXHC5E</t>
  </si>
  <si>
    <t>KRACU0400002741/1092679</t>
  </si>
  <si>
    <t>PK5DRYTQ4PSGGH7CFUQNI2NJEM</t>
  </si>
  <si>
    <t>EVERLYN NYAMBURA MAHOGO</t>
  </si>
  <si>
    <t>KRACU0400002741/1092668</t>
  </si>
  <si>
    <t>QDBWNU5TC6MYR72DZ6HE4AS3R4</t>
  </si>
  <si>
    <t>JOYCE KAGEHA</t>
  </si>
  <si>
    <t>KRACU0400002741/1092690</t>
  </si>
  <si>
    <t>ECKHDO2OMIMY2UOEGF2DKBOJ2M</t>
  </si>
  <si>
    <t>DAVID MOKAYA  MIGIRO</t>
  </si>
  <si>
    <t>KRACU0400002741/1092697</t>
  </si>
  <si>
    <t>WUNZ5HR2IANS4U2735RFEHXN3E</t>
  </si>
  <si>
    <t>ABEL KWAI</t>
  </si>
  <si>
    <t>KRACU0400002741/1092755</t>
  </si>
  <si>
    <t>ZUGGYDSB3N6BSVV3BASH3GCTEQ</t>
  </si>
  <si>
    <t>SHIMON LIVNE</t>
  </si>
  <si>
    <t>KRACU0400002741/1092741</t>
  </si>
  <si>
    <t>S6ZJNLRPGFA5XX6MFLM3GVAJ4Y</t>
  </si>
  <si>
    <t>ERICAH KANINI MUEMA</t>
  </si>
  <si>
    <t>KRACU0400002741/1092786</t>
  </si>
  <si>
    <t>OVGBQTUOUTRC2Y7LHJB2PECGEI</t>
  </si>
  <si>
    <t>BERNARD KIMUTAI TERER</t>
  </si>
  <si>
    <t>DR. MACHARIA IAN</t>
  </si>
  <si>
    <t>KRACU0400002741/1092754</t>
  </si>
  <si>
    <t>M5XS74B7VNILPRYF2VDUUR644M</t>
  </si>
  <si>
    <t>LAUREEN MWANGALA</t>
  </si>
  <si>
    <t>KRACU0400002741/1092803</t>
  </si>
  <si>
    <t>KPTWN6Z5IDDBEEO7V4JVZOI7RY</t>
  </si>
  <si>
    <t>MASSAI, CHLOE MWIKALI</t>
  </si>
  <si>
    <t>KRACU0400002741/1092772</t>
  </si>
  <si>
    <t>L6SHKTRXXKUMGRPMNN77OJEVKE</t>
  </si>
  <si>
    <t>JARED NYAKUNDI</t>
  </si>
  <si>
    <t>KRACU0400002741/1092757</t>
  </si>
  <si>
    <t>U7PXJML7WI4SDRMQ7C42KV5SHY</t>
  </si>
  <si>
    <t>CHACHA SAMSON MAROA</t>
  </si>
  <si>
    <t>KRACU0400002741/1092782</t>
  </si>
  <si>
    <t>KZSRKCMJ6F5HNXMNOJXVEDTTJY</t>
  </si>
  <si>
    <t>GLADWELL WAIRIMU MUTHEE</t>
  </si>
  <si>
    <t>KRACU0400002741/1092783</t>
  </si>
  <si>
    <t>CCIQO3ZLGLVOOQ5KBYXUTOMQFM</t>
  </si>
  <si>
    <t>IAN OTIENO ODHIAMBO</t>
  </si>
  <si>
    <t>KRACU0400002741/1092752</t>
  </si>
  <si>
    <t>75TA363QGK7OUYXPVTORGKREQU</t>
  </si>
  <si>
    <t>ANTHONY AKOLO MUKEMBU</t>
  </si>
  <si>
    <t>KRACU0400002741/1092753</t>
  </si>
  <si>
    <t>IJ5KSWKH6PD5CKW2EBQ2JDROYM</t>
  </si>
  <si>
    <t>TREVOR KIPRONO MAIYO</t>
  </si>
  <si>
    <t>KRACU0400002741/1092802</t>
  </si>
  <si>
    <t>MLM4VYZFK7FQFGEZNGOTHJ4IJA</t>
  </si>
  <si>
    <t>RAPHAEL NGURO</t>
  </si>
  <si>
    <t>KRACU0400002741/1092806</t>
  </si>
  <si>
    <t>RL32TAIEDYNEBAH6YCPM3YW3XU</t>
  </si>
  <si>
    <t>LAURA AMBE SPIRA</t>
  </si>
  <si>
    <t>KRACU0400002741/1092731</t>
  </si>
  <si>
    <t>SEDZCIM2KOKW2IZQNXMD7BBZZE</t>
  </si>
  <si>
    <t>FAITH MUTINDI PETER</t>
  </si>
  <si>
    <t>KRACU0400002741/1092792</t>
  </si>
  <si>
    <t>J5J4M4EWLJHIXJBMAPYTRNXWWY</t>
  </si>
  <si>
    <t>LINDA AKINYI OCHODO</t>
  </si>
  <si>
    <t>KRACU0400002741/1092773</t>
  </si>
  <si>
    <t>C7SVKRY6FRITZBGDLBH3VMKMWQ</t>
  </si>
  <si>
    <t>MAUREEN ANYANGO OKUKU</t>
  </si>
  <si>
    <t>KRACU0400002741/1092739</t>
  </si>
  <si>
    <t>6ARO3WVIUJ2VAVUOSZXYEN4WHI</t>
  </si>
  <si>
    <t>RAPHAEL MWITA KERARABWI</t>
  </si>
  <si>
    <t>KRACU0400002741/1092751</t>
  </si>
  <si>
    <t>5C4U3VGHLV35GLKQ5H34CZ4GBA</t>
  </si>
  <si>
    <t>MICHELLE MUTHONI</t>
  </si>
  <si>
    <t>KRACU0400002741/1092781</t>
  </si>
  <si>
    <t>YKVLO6KYI45J4GXHZM6LBXSD5Q</t>
  </si>
  <si>
    <t>PETER  KAMAU KIMANI</t>
  </si>
  <si>
    <t>EQUITY AFIA KAHAWA SUKARI</t>
  </si>
  <si>
    <t>KRACU0400002741/1092777</t>
  </si>
  <si>
    <t>XSZTX44DI323BTRT6WSOMSV7KU</t>
  </si>
  <si>
    <t>ABIGAEL WAMBUI KARIUKI</t>
  </si>
  <si>
    <t>KRACU0400002741/1092787</t>
  </si>
  <si>
    <t>IWBKCJBVCZVC5ZMIR2MEUR6L6E</t>
  </si>
  <si>
    <t>BRENDA OPIYO</t>
  </si>
  <si>
    <t>KRACU0400002741/1092763</t>
  </si>
  <si>
    <t>5KF3CVY425I7ZAV555EPBMHFII</t>
  </si>
  <si>
    <t>JANEFFER NJERI MWANIKI</t>
  </si>
  <si>
    <t>KRACU0400002741/1092779</t>
  </si>
  <si>
    <t>52RACMKG7SXQKS5MJUNZQXUPTU</t>
  </si>
  <si>
    <t>PETER MUSYOKA KYALO</t>
  </si>
  <si>
    <t>KRACU0400002741/1092778</t>
  </si>
  <si>
    <t>CWOXFZMG2YK4IEG3BNAZHYCQGQ</t>
  </si>
  <si>
    <t>JAMES MWANGI GICHOHI</t>
  </si>
  <si>
    <t>KRACU0400002741/1092774</t>
  </si>
  <si>
    <t>I3EQLWN35WDAYI2TITY62TNUHQ</t>
  </si>
  <si>
    <t>CAROLINE AOKO OBONYO</t>
  </si>
  <si>
    <t>KRACU0400002741/1092770</t>
  </si>
  <si>
    <t>EG7DUM37FY4TWUTURPGXQVRMFA</t>
  </si>
  <si>
    <t>MULUGETA TEFERA SEYOUME</t>
  </si>
  <si>
    <t>KRACU0400002741/1092767</t>
  </si>
  <si>
    <t>JG2DWPS53UEUP3U3N44FFXTK7Q</t>
  </si>
  <si>
    <t>AKUOT MAMIIR</t>
  </si>
  <si>
    <t>KRACU0400002741/1092780</t>
  </si>
  <si>
    <t>JSALR67YZN5NVMNABSWD3AKTJQ</t>
  </si>
  <si>
    <t>SHADRACK NJOROGE KIMANI</t>
  </si>
  <si>
    <t>KRACU0400002741/1092771</t>
  </si>
  <si>
    <t>INFZ2W3R6U3UMSZZPBDNITAM5E</t>
  </si>
  <si>
    <t>GERALD MWANGI</t>
  </si>
  <si>
    <t>KRACU0400002741/1092733</t>
  </si>
  <si>
    <t>IFSCAC6TICOO3BUCBLYXYE4PUU</t>
  </si>
  <si>
    <t>SHEILAH WANJIKU KAMAU</t>
  </si>
  <si>
    <t>BSR</t>
  </si>
  <si>
    <t>KRACU0400002741/1092766</t>
  </si>
  <si>
    <t>UFMPSEDSMN4SNGQOZS66MXSKSY</t>
  </si>
  <si>
    <t>EVA SITATIAN KASERO</t>
  </si>
  <si>
    <t>KRACU0400002741/1092797</t>
  </si>
  <si>
    <t>CA6VQCVF4BWR6YKD54E3BDVRNI</t>
  </si>
  <si>
    <t>zipporah muthina makumbi</t>
  </si>
  <si>
    <t>DR. IRIMU HERNDERSON</t>
  </si>
  <si>
    <t>KRACU0400002741/1092749</t>
  </si>
  <si>
    <t>W5DLQM4VLVIF3WLQ566UNKU4AQ</t>
  </si>
  <si>
    <t>brenda omondi</t>
  </si>
  <si>
    <t>KRACU0400002741/1092748</t>
  </si>
  <si>
    <t>MU2K4NP3CM3FBN7LUXPGFB6WUI</t>
  </si>
  <si>
    <t>OSCAR ASHIMOSI MUKABWA</t>
  </si>
  <si>
    <t>KRACU0400002741/1092746</t>
  </si>
  <si>
    <t>RDTCKUYQSNX5U3QQWZOXKKJ4H4</t>
  </si>
  <si>
    <t>MARTHA KAMAU</t>
  </si>
  <si>
    <t>KRACU0400002741/1092742</t>
  </si>
  <si>
    <t>BAHJICDJBZEQR65VHVKQMYLKUA</t>
  </si>
  <si>
    <t>PARDEEP KAUR</t>
  </si>
  <si>
    <t>KRACU0400002741/1092740</t>
  </si>
  <si>
    <t>CLPZCW3CTM7TNFNNUPUB32TRBU</t>
  </si>
  <si>
    <t>GASPER KIMENGELE</t>
  </si>
  <si>
    <t>C.T Reporting</t>
  </si>
  <si>
    <t>KRACU0400002741/1092784</t>
  </si>
  <si>
    <t>SN3UMPWXWNP3XZK6D43FCFOMOY</t>
  </si>
  <si>
    <t>AUGASTINE KINUTHIA</t>
  </si>
  <si>
    <t>KRACU0400002741/1092785</t>
  </si>
  <si>
    <t>QXZITAO5TD2BNW4VGK65JF5CMQ</t>
  </si>
  <si>
    <t>KRACU0400002741/1092764</t>
  </si>
  <si>
    <t>Y42JWZYJ4XLGEE5VHQONYKFCBA</t>
  </si>
  <si>
    <t>SAMSON MUTAMBUKI VALA</t>
  </si>
  <si>
    <t>KRACU0400002741/1092732</t>
  </si>
  <si>
    <t>DU53ZXF7SBQTI55PX2YCXE4ZEQ</t>
  </si>
  <si>
    <t>SAMUEL KARIUKI KAGAI</t>
  </si>
  <si>
    <t>KRACU0400002741/1092756</t>
  </si>
  <si>
    <t>LONOK7O6TA3KX25I6PQCPJ4C2Q</t>
  </si>
  <si>
    <t>CAROL MUTAI</t>
  </si>
  <si>
    <t>KRACU0400002741/1092788</t>
  </si>
  <si>
    <t>2QEWCTC4PHR75HMI6H5MK2KYN4</t>
  </si>
  <si>
    <t>ANN KENDI</t>
  </si>
  <si>
    <t>KRACU0400002741/1092738</t>
  </si>
  <si>
    <t>PUMOETLPK2UY5SSYOX2AWDEJHE</t>
  </si>
  <si>
    <t>HELLEN NGONYO MAINA</t>
  </si>
  <si>
    <t>KRACU0400002741/1092737</t>
  </si>
  <si>
    <t>4UMNOFGW52UYXCECA5JDVOQVDY</t>
  </si>
  <si>
    <t>ABDULLAHI HASSAN</t>
  </si>
  <si>
    <t>KRACU0400002741/1092801</t>
  </si>
  <si>
    <t>65IORCVRK7CD2QKPU76XBI3Q4Y</t>
  </si>
  <si>
    <t>JOYCE WARUKIRA MAINA</t>
  </si>
  <si>
    <t>KRACU0400002741/1092800</t>
  </si>
  <si>
    <t>ND6625MNOG5MLXSIQ3NCYLGJYU</t>
  </si>
  <si>
    <t>BETTY MAINA</t>
  </si>
  <si>
    <t>KRACU0400002741/1092799</t>
  </si>
  <si>
    <t>35CPTPFZEQTEGIOOY54DXIJQOI</t>
  </si>
  <si>
    <t>NYANGAU GRACE MARANGA</t>
  </si>
  <si>
    <t>KRACU0400002741/1092745</t>
  </si>
  <si>
    <t>6ZXA7D76D3SMU3BP5R7DLU57TM</t>
  </si>
  <si>
    <t>RAYMOND MWANGI</t>
  </si>
  <si>
    <t>DR. SHEIKH ABDIFATAH</t>
  </si>
  <si>
    <t>KRACU0400002741/1092747</t>
  </si>
  <si>
    <t>5NGE254NH3YQPZ556YZQK43XAM</t>
  </si>
  <si>
    <t>JOSPHINE ODERO</t>
  </si>
  <si>
    <t>KRACU0400002741/1092775</t>
  </si>
  <si>
    <t>UVXERIPTGDBN2G3RY6N5TTDAEU</t>
  </si>
  <si>
    <t>OSCAR MUTHOMI</t>
  </si>
  <si>
    <t>KRACU0400002741/1092759</t>
  </si>
  <si>
    <t>JMSBYIHD6GJBRJIUKYSYORTQ5Q</t>
  </si>
  <si>
    <t>CHRISTOPHER SAIGBE IRIKEFE</t>
  </si>
  <si>
    <t>KRACU0400002741/1092758</t>
  </si>
  <si>
    <t>OEX4EZ54DW2J3WY2CV3IRX5ZP4</t>
  </si>
  <si>
    <t>SIMON NGUYO MWANGI</t>
  </si>
  <si>
    <t>KRACU0400002741/1092761</t>
  </si>
  <si>
    <t>VB3HDL3EJE4MWJBDAL6ZQUB26A</t>
  </si>
  <si>
    <t>OLUWATITOMI FASHINA</t>
  </si>
  <si>
    <t>KRACU0400002741/1092762</t>
  </si>
  <si>
    <t>QL772KIFVPVOGPZYKYOLZU6L6M</t>
  </si>
  <si>
    <t>XRY10065</t>
  </si>
  <si>
    <t>Abdomen Supine and Erect</t>
  </si>
  <si>
    <t>MARY CHEPKEMOI KISHARA</t>
  </si>
  <si>
    <t>KRACU0400002741/1092796</t>
  </si>
  <si>
    <t>XBO4CJQSM36L24JZX4S2UJ2DOU</t>
  </si>
  <si>
    <t>LUSIAH BOSIRE</t>
  </si>
  <si>
    <t>KRACU0400002741/1092808</t>
  </si>
  <si>
    <t>RFGZHKRAOCXD6GAUPW4XXJ2LUU</t>
  </si>
  <si>
    <t>LYNN MUTHONI</t>
  </si>
  <si>
    <t>KRACU0400002741/1092735</t>
  </si>
  <si>
    <t>QKZVFH7SSOJJ47R65JPIKQQCXE</t>
  </si>
  <si>
    <t>HANNAH WAMBUI</t>
  </si>
  <si>
    <t>KRACU0400002741/1092760</t>
  </si>
  <si>
    <t>SMJF5YQHJBOGOCNQAIEERRDEPY</t>
  </si>
  <si>
    <t>BENJAMIN MAINA KABEGE</t>
  </si>
  <si>
    <t>DR LUCY KOORU</t>
  </si>
  <si>
    <t>KRACU0400002741/1092798</t>
  </si>
  <si>
    <t>EOWKURCPUDL434PYETL53R6FVI</t>
  </si>
  <si>
    <t>SABALIS ALI</t>
  </si>
  <si>
    <t>KRACU0400002741/1092795</t>
  </si>
  <si>
    <t>D2VCIV4OFVT5FRFC3W4FU6DLFE</t>
  </si>
  <si>
    <t>FREDRICK KAMAU</t>
  </si>
  <si>
    <t>DR ENOCH MAKORI</t>
  </si>
  <si>
    <t>KRACU0400002741/1092793</t>
  </si>
  <si>
    <t>IYYEHK7XOVFIK35NIQJ3XIKRRA</t>
  </si>
  <si>
    <t>IRENE MACHARIA</t>
  </si>
  <si>
    <t>KRACU0400002741/1092791</t>
  </si>
  <si>
    <t>APAX2IX4XKL6V3ZW42JZIHDD5I</t>
  </si>
  <si>
    <t>REGINA WACHUKA</t>
  </si>
  <si>
    <t>KRACU0400002741/1092790</t>
  </si>
  <si>
    <t>RJ4EYVQDRIROPVY2ZALQEVXB6U</t>
  </si>
  <si>
    <t>FATIMO GALAD</t>
  </si>
  <si>
    <t>KRACU0400002741/1092789</t>
  </si>
  <si>
    <t>UBX3MOFUWMGFBELZIUX5K4C2BQ</t>
  </si>
  <si>
    <t>KRACU0400002741/1092736</t>
  </si>
  <si>
    <t>KXLLTXXOVADRKJDXLLEGVBEXNY</t>
  </si>
  <si>
    <t>KRACU0400002741/1092812</t>
  </si>
  <si>
    <t>AKVXNFX4COZVUJ33VSMPVDM5M4</t>
  </si>
  <si>
    <t>MARY WANJIKU KARIUKI</t>
  </si>
  <si>
    <t>KRACU0400002741/1092813</t>
  </si>
  <si>
    <t>IZ5GNEVE3YUKMRHYX52LZJ4M5M</t>
  </si>
  <si>
    <t>KRACU0400002741/1092810</t>
  </si>
  <si>
    <t>FRW2HGTMLGTTAXXADESUAY7DUM</t>
  </si>
  <si>
    <t>EUNICE NDUNGE</t>
  </si>
  <si>
    <t>KRACU0400002741/1092811</t>
  </si>
  <si>
    <t>7QMDLQK5ORTYBZCUB3FSJEKSBA</t>
  </si>
  <si>
    <t>NANCY WAMBUI MUCHIRI</t>
  </si>
  <si>
    <t>KRACU0400002741/1092804</t>
  </si>
  <si>
    <t>QM7CJKMTNFS44VHYGEDKOYQBTI</t>
  </si>
  <si>
    <t>ANITA AKINYI CHIAMA</t>
  </si>
  <si>
    <t>KRACU0400002741/1092809</t>
  </si>
  <si>
    <t>HJNGZQJ3R7U2IZ7GLNL5POKKL4</t>
  </si>
  <si>
    <t>CLARE NYAKIO NDAMBIRI</t>
  </si>
  <si>
    <t>DR. JUMBA GEORGE</t>
  </si>
  <si>
    <t>KRACU0400002741/1092750</t>
  </si>
  <si>
    <t>366MKNVMQEEZAVT5PX7Z5FWODU</t>
  </si>
  <si>
    <t>TRENA WANGUI NGARUIYA</t>
  </si>
  <si>
    <t>Xray Both Wrist Joints</t>
  </si>
  <si>
    <t>KRACU0400002741/1092768</t>
  </si>
  <si>
    <t>AYHGYTN6ZSQQHRXLBPGY2AYEAA</t>
  </si>
  <si>
    <t>AAR HEALTHCARE JKUAT</t>
  </si>
  <si>
    <t>KRACU0400002741/1092769</t>
  </si>
  <si>
    <t>4E4RORBT2WDEQQTIVE7ZCG4GIY</t>
  </si>
  <si>
    <t>SUSAN WANGUI NJUGU</t>
  </si>
  <si>
    <t>AAR HEALTHCARE - GREENHOUSE</t>
  </si>
  <si>
    <t>KRACU0400002741/1092807</t>
  </si>
  <si>
    <t>L2ZIBDYZNMK2UOLEJILS7FSN2U</t>
  </si>
  <si>
    <t>ABIGAEL MUTHONI</t>
  </si>
  <si>
    <t>Xray Whole Spine with Stitching</t>
  </si>
  <si>
    <t>KRACU0400002741/1092765</t>
  </si>
  <si>
    <t>T4OXTVDKWRDIOBBCFVSU3LIPSA</t>
  </si>
  <si>
    <t>MARY WANJIKU NDII</t>
  </si>
  <si>
    <t>KRACU0400002741/1092817</t>
  </si>
  <si>
    <t>KQ4UFU3IAM3SBIW6I57WYXD4DQ</t>
  </si>
  <si>
    <t>DAMARIS NYAWIRA</t>
  </si>
  <si>
    <t>KRACU0400002741/1092828</t>
  </si>
  <si>
    <t>QEJ6KLQMCRWREDEQWX6TE4NAAI</t>
  </si>
  <si>
    <t>MILLICENT KERUBO ANGWENYI</t>
  </si>
  <si>
    <t>KRACU0400002741/1092871</t>
  </si>
  <si>
    <t>6VAL2KWOQKLBT3F2W2HYRTVV7U</t>
  </si>
  <si>
    <t>HILDA WANGARI WANG`ONDU,</t>
  </si>
  <si>
    <t>KRACU0400002741/1092870</t>
  </si>
  <si>
    <t>RQ6BLQALIRG5EHBA3RBOKUDFWU</t>
  </si>
  <si>
    <t>AGNES WANJERI NGUNJIRI</t>
  </si>
  <si>
    <t>DR. WAMBUI KAMAU</t>
  </si>
  <si>
    <t>ULT10039</t>
  </si>
  <si>
    <t>Ultrasound Doppler Peripheral Arteries, Bilateral</t>
  </si>
  <si>
    <t>KRACU0400002741/1092867</t>
  </si>
  <si>
    <t>V3H2LSUUVME5CP7KO5KDOWPSD4</t>
  </si>
  <si>
    <t>EVERLYNE  ANYANGO</t>
  </si>
  <si>
    <t>KRACU0400002741/1092832</t>
  </si>
  <si>
    <t>XI6SCF3KLVSX3N47ETQGTGRDLY</t>
  </si>
  <si>
    <t>PAUL MULI KIMONDO</t>
  </si>
  <si>
    <t>KRACU0400002741/1092830</t>
  </si>
  <si>
    <t>YIPIT457LVEAFKTXTPQ3CGEKKU</t>
  </si>
  <si>
    <t>CHARLES MATU KARATAI</t>
  </si>
  <si>
    <t>MRI10086</t>
  </si>
  <si>
    <t>MRI Penis</t>
  </si>
  <si>
    <t>KRACU0400002741/1092875</t>
  </si>
  <si>
    <t>7VSN2MXVLSLKWTEZETOANHRZXY</t>
  </si>
  <si>
    <t>BENEDICT MUTUA</t>
  </si>
  <si>
    <t>CO. MATU</t>
  </si>
  <si>
    <t>KRACU0400002741/1092853</t>
  </si>
  <si>
    <t>XTALORLE22D3I7YVOB3LIJFXWE</t>
  </si>
  <si>
    <t>GEORGINAH MUMBI</t>
  </si>
  <si>
    <t>KRACU0400002741/1092859</t>
  </si>
  <si>
    <t>6VBWEUIAXJFQP3XUCL6C33LHFY</t>
  </si>
  <si>
    <t>KRACU0400002741/1092829</t>
  </si>
  <si>
    <t>JYZ3HK56TENZLJCWF4577I7PGU</t>
  </si>
  <si>
    <t>MRI10070</t>
  </si>
  <si>
    <t>MRI Both Wrists</t>
  </si>
  <si>
    <t>KRACU0400002741/1092818</t>
  </si>
  <si>
    <t>6FUMO2D4FTOU4JIJDP43Q3EIAY</t>
  </si>
  <si>
    <t>LUCY NJOKA</t>
  </si>
  <si>
    <t>KRACU0400002741/1092841</t>
  </si>
  <si>
    <t>FK2ZQIEJVC2MGTVJAFSYOYTHNA</t>
  </si>
  <si>
    <t>STEPHEN NGANGA MAINA</t>
  </si>
  <si>
    <t>KRACU0400002741/1092815</t>
  </si>
  <si>
    <t>WH7XXWCDORW5XHKXGTER62Y5XY</t>
  </si>
  <si>
    <t>JANET NANJALA WANYONYI</t>
  </si>
  <si>
    <t>KRACU0400002741/1092845</t>
  </si>
  <si>
    <t>5LCEDLHQMRZ2PKEDXCPH2YFXFA</t>
  </si>
  <si>
    <t>ANN BICHAGE</t>
  </si>
  <si>
    <t>DR. ATINGA MORDICAI</t>
  </si>
  <si>
    <t>KRACU0400002741/1092848</t>
  </si>
  <si>
    <t>RLTJVZF5CHAN4NLVRARBY446XI</t>
  </si>
  <si>
    <t>VIRGINIA RARIN SABAYA</t>
  </si>
  <si>
    <t>KRACU0400002741/1092836</t>
  </si>
  <si>
    <t>FLVBBXENRVSB564FE66OLAVY6M</t>
  </si>
  <si>
    <t>SUSAN NJERI MWANGI</t>
  </si>
  <si>
    <t>KRACU0400002741/1092873</t>
  </si>
  <si>
    <t>KND46YXFXOZQVYKDBJ23YOIIBU</t>
  </si>
  <si>
    <t>EDITH NJAMBI WAINAINA</t>
  </si>
  <si>
    <t>KRACU0400002741/1092865</t>
  </si>
  <si>
    <t>P2FNG7DTOBBMRLR7IZXLI7SK24</t>
  </si>
  <si>
    <t>CORINE NIZIGIYIMANA</t>
  </si>
  <si>
    <t>KRACU0400002741/1092861</t>
  </si>
  <si>
    <t>JOPZS4X4VO6EUI7GRWRVSMFD5U</t>
  </si>
  <si>
    <t>LYNETTE AHORI AMEYO</t>
  </si>
  <si>
    <t>KRACU0400002741/1092860</t>
  </si>
  <si>
    <t>XKVCVW3TEOUAYVVO5T4QIC7YZI</t>
  </si>
  <si>
    <t>SUMEYA ABDULLAHI MOHAMED</t>
  </si>
  <si>
    <t>KRACU0400002741/1092872</t>
  </si>
  <si>
    <t>DGLTX6TUVQ2S75T4HUZHP7KENA</t>
  </si>
  <si>
    <t>MARY NJERI  KAMAU</t>
  </si>
  <si>
    <t>DR SAGERO</t>
  </si>
  <si>
    <t>KRACU0400002741/1092835</t>
  </si>
  <si>
    <t>56ZSC4WMIECTCQ5HW3FAZYG26Q</t>
  </si>
  <si>
    <t>CATHERINE NJERI KURIA</t>
  </si>
  <si>
    <t>KRACU0400002741/1092839</t>
  </si>
  <si>
    <t>FPUCR7I2TWE5UCCFXIMKDWGUVU</t>
  </si>
  <si>
    <t>PHILOMENA KIWARA</t>
  </si>
  <si>
    <t>KRACU0400002741/1092847</t>
  </si>
  <si>
    <t>4MPW6CS2VDGOORP43TVEBTJZ4Y</t>
  </si>
  <si>
    <t>JANEFFER NJAMBI NDUNGI</t>
  </si>
  <si>
    <t>KRACU0400002741/1092833</t>
  </si>
  <si>
    <t>WDQBI22PBOHV547WKY4RBP2CNQ</t>
  </si>
  <si>
    <t>BONFACE MULINDU MUNYITHYA</t>
  </si>
  <si>
    <t>KRACU0400002741/1092827</t>
  </si>
  <si>
    <t>FEIDYNF4LMAQK6V6RCMAUTI3SE</t>
  </si>
  <si>
    <t>AHMED MOHAMED ADAN</t>
  </si>
  <si>
    <t>KRACU0400002741/1092819</t>
  </si>
  <si>
    <t>YABXDH2XTD3FD6JNKWA6IIW36E</t>
  </si>
  <si>
    <t>SIYAD MOHAMED AHMED</t>
  </si>
  <si>
    <t>KRACU0400002741/1092816</t>
  </si>
  <si>
    <t>KJ4XGJK52X3MOCM3M7DGGGZBPY</t>
  </si>
  <si>
    <t>KRACU0400002741/1092854</t>
  </si>
  <si>
    <t>FN3BOKJ3VOO7E4G7BNNQDUKGSY</t>
  </si>
  <si>
    <t>BONIFACE MUSAU</t>
  </si>
  <si>
    <t>DR. ANISHA DAVE</t>
  </si>
  <si>
    <t>KRACU0400002741/1092856</t>
  </si>
  <si>
    <t>3MGEDPHAJEPPII6J3UCLELNQH4</t>
  </si>
  <si>
    <t>SOFIA HASSAN BONAYA</t>
  </si>
  <si>
    <t>KRACU0400002741/1092823</t>
  </si>
  <si>
    <t>QWGUOEXOZ6MUHEJVPMV6WAJB5Q</t>
  </si>
  <si>
    <t>RACHAEL WANYONYI</t>
  </si>
  <si>
    <t>DR JAY</t>
  </si>
  <si>
    <t>KRACU0400002741/1092824</t>
  </si>
  <si>
    <t>KGEYZTY5PIU467GGLXE2CTGNOA</t>
  </si>
  <si>
    <t>PATRICK WAWERU MWAURA</t>
  </si>
  <si>
    <t>KRACU0400002741/1092825</t>
  </si>
  <si>
    <t>KBQXOVMEW54B7WABGZTDGCNRTU</t>
  </si>
  <si>
    <t>BAKAZI LARISSA BAHOGWERHE</t>
  </si>
  <si>
    <t>KRACU0400002741/1092850</t>
  </si>
  <si>
    <t>JA7FQP2JHSVNHFLZBGW33TZPYM</t>
  </si>
  <si>
    <t>LAINEY  DHAHABU</t>
  </si>
  <si>
    <t>KRACU0400002741/1092852</t>
  </si>
  <si>
    <t>QC7SACNHJSCBDU4MGPSUP4OKFY</t>
  </si>
  <si>
    <t>MARY AGNES WANJIRU MUTHONI</t>
  </si>
  <si>
    <t>KRACU0400002741/1092855</t>
  </si>
  <si>
    <t>FLOSHK4CGTZFPRWGOEXDARX72Q</t>
  </si>
  <si>
    <t>ELIZABETH OMWODO</t>
  </si>
  <si>
    <t>KRACU0400002741/1092869</t>
  </si>
  <si>
    <t>Z47H5PQP7FQDPBXVGG37IP4JXU</t>
  </si>
  <si>
    <t>JULIA KEMUNTO ABUGA</t>
  </si>
  <si>
    <t>KRACU0400002741/1092862</t>
  </si>
  <si>
    <t>BG3AFEYB5KZ7ZUSIZMHO54X7I4</t>
  </si>
  <si>
    <t>WINNIE ACHIENG JUMA</t>
  </si>
  <si>
    <t>KRACU0400002741/1092834</t>
  </si>
  <si>
    <t>SBDDYQVE4HOLB2XNAH3NE3JLOE</t>
  </si>
  <si>
    <t>BRIDGET NYAMBURA  KARANJA</t>
  </si>
  <si>
    <t>KRACU0400002741/1092840</t>
  </si>
  <si>
    <t>TDGYRRZ55MOEOZRBAFMA52OXX4</t>
  </si>
  <si>
    <t>MARYANN WAIRIMU</t>
  </si>
  <si>
    <t>KRACU0400002741/1092842</t>
  </si>
  <si>
    <t>ZUV3OM3JCFOSJ3XCA74VDIKEYY</t>
  </si>
  <si>
    <t>GAVIN NGANDU</t>
  </si>
  <si>
    <t>KRACU0400002741/1092844</t>
  </si>
  <si>
    <t>FJMMTCKCBBSQOUHFI4WFG3J6P4</t>
  </si>
  <si>
    <t>ASLI MOHANED ABDIRAHMAN</t>
  </si>
  <si>
    <t>KRACU0400002741/1092849</t>
  </si>
  <si>
    <t>7YQI7AM4AHNTZSY3IYSI6P47Q4</t>
  </si>
  <si>
    <t>AGNES GATAMA</t>
  </si>
  <si>
    <t>KRACU0400002741/1092866</t>
  </si>
  <si>
    <t>O2XX25XJ4SIOPNKQPM5Q3IXEGI</t>
  </si>
  <si>
    <t>MARGRET WAMBUI WANGECHI</t>
  </si>
  <si>
    <t>KRACU0400002741/1092864</t>
  </si>
  <si>
    <t>MJP4BZBQF2BXERD6WV452EN6CU</t>
  </si>
  <si>
    <t>JACKSON ONSOMU OYARO</t>
  </si>
  <si>
    <t>KRACU0400002741/1092851</t>
  </si>
  <si>
    <t>WCQP4ZVGXAJ2PJIWFPDD37DLH4</t>
  </si>
  <si>
    <t>ZEINAB ABDU</t>
  </si>
  <si>
    <t>KRACU0400002741/1092857</t>
  </si>
  <si>
    <t>FZ23IPE5JI7UUVJMFRY4SMCNMY</t>
  </si>
  <si>
    <t>ABEDNEGO MBINDYO KIMANTHI</t>
  </si>
  <si>
    <t>KRACU0400002741/1092814</t>
  </si>
  <si>
    <t>BEKDO6X4S2ZG67TPIS2B3M2U6M</t>
  </si>
  <si>
    <t>MAGDALENE WANJA THIRIKU</t>
  </si>
  <si>
    <t>KRACU0400002741/1092874</t>
  </si>
  <si>
    <t>6RSRDRGS5TESOQN2YNEB62JEII</t>
  </si>
  <si>
    <t>JOHN NGANGA NGUGI</t>
  </si>
  <si>
    <t>KRACU0400002741/1092876</t>
  </si>
  <si>
    <t>4S5E6N6HESUZFMQQGYN4EZLAUY</t>
  </si>
  <si>
    <t>KRACU0400002741/1092843</t>
  </si>
  <si>
    <t>CAWUPEDMSN5WWC36X3JQ7Q5JXE</t>
  </si>
  <si>
    <t>ORINA EDRIC</t>
  </si>
  <si>
    <t>KRACU0400002741/1092908</t>
  </si>
  <si>
    <t>VEXOBBMTLMTMSJN5ZFKAKIVFJ4</t>
  </si>
  <si>
    <t>PAUL ODUOR ODHIAMBO</t>
  </si>
  <si>
    <t>KRACU0400002741/1092907</t>
  </si>
  <si>
    <t>45IXJBQFFB37DBUMFTOJI2PCBQ</t>
  </si>
  <si>
    <t>DOREEN ALUOCH OMITTO</t>
  </si>
  <si>
    <t>DR SARAH</t>
  </si>
  <si>
    <t>KRACU0400002741/1092898</t>
  </si>
  <si>
    <t>MJLMOTPJQAQIL5GPOQ3S7D5XKY</t>
  </si>
  <si>
    <t>JAMES MACHARIA KAIRANGA</t>
  </si>
  <si>
    <t>KRACU0400002741/1092885</t>
  </si>
  <si>
    <t>MIBDT3JXDLWLIANEELM6QQJYZ4</t>
  </si>
  <si>
    <t>FAITH MUTHONI NDONGA</t>
  </si>
  <si>
    <t>KRACU0400002741/1092916</t>
  </si>
  <si>
    <t>VNC4QSRIUYOHA2WTHI3Z5COTJY</t>
  </si>
  <si>
    <t>BONFACE MARTIN OYWA</t>
  </si>
  <si>
    <t>KRACU0400002741/1092901</t>
  </si>
  <si>
    <t>TQDHDOZK7JHMQSBERUJ67AYGLM</t>
  </si>
  <si>
    <t>SAMUEL ONYANGO MALA</t>
  </si>
  <si>
    <t>KRACU0400002741/1092900</t>
  </si>
  <si>
    <t>CUAXUBGNFDCPS52ZBRBY6S5ENA</t>
  </si>
  <si>
    <t>LINET MWENDE KAUNDA</t>
  </si>
  <si>
    <t>KRACU0400002741/1092879</t>
  </si>
  <si>
    <t>5NSKN6BNTUCJUBO6Q4S7KMMOYE</t>
  </si>
  <si>
    <t>EMMANUEL MUTUA KITUNGUU</t>
  </si>
  <si>
    <t>KRACU0400002741/1092896</t>
  </si>
  <si>
    <t>LVY4PVQBQANPHWUCH52ZLPZBIA</t>
  </si>
  <si>
    <t>BRANDON CROWEL OGOLA</t>
  </si>
  <si>
    <t>KRACU0400002741/1092906</t>
  </si>
  <si>
    <t>OTJN6EEIN4YDE7P7WMZFCJ6EGE</t>
  </si>
  <si>
    <t>PATRICE WERE OKUMU</t>
  </si>
  <si>
    <t>KRACU0400002741/1092912</t>
  </si>
  <si>
    <t>RHLRLEKG3FERXSAJXO4HAN7CQI</t>
  </si>
  <si>
    <t>CAROLINE  JELAGAT</t>
  </si>
  <si>
    <t>KRACU0400002741/1092911</t>
  </si>
  <si>
    <t>J4XD6FYM3N2DFBDSC2EDPATTM4</t>
  </si>
  <si>
    <t>BEATRICE WANJERI GATHUI</t>
  </si>
  <si>
    <t>KRACU0400002741/1092913</t>
  </si>
  <si>
    <t>B5DLSKCVVCWYTK3Y5CN3ZTYWKA</t>
  </si>
  <si>
    <t>KRACU0400002741/1092914</t>
  </si>
  <si>
    <t>YYMQCQSIBFSVMWKXI7Q6D4RITI</t>
  </si>
  <si>
    <t>GABRIEL NDUMO THITU</t>
  </si>
  <si>
    <t>KRACU0400002741/1092915</t>
  </si>
  <si>
    <t>KHM3BSZUTWYXWJEJY5OD6EI264</t>
  </si>
  <si>
    <t>KRACU0400002741/1092917</t>
  </si>
  <si>
    <t>FLJTLXPMODG4JGQ4MH7YDYFBHI</t>
  </si>
  <si>
    <t>LUCY WANGARI NJURU</t>
  </si>
  <si>
    <t>KRACU0400002741/1092880</t>
  </si>
  <si>
    <t>K5B6MWZSBIOM65WOELLJSROGHM</t>
  </si>
  <si>
    <t>MELODY MUNYAO</t>
  </si>
  <si>
    <t>KRACU0400002741/1092878</t>
  </si>
  <si>
    <t>3UDBZ7PGFMUCHWKM55VYUBVRNM</t>
  </si>
  <si>
    <t>KRACU0400002741/1092883</t>
  </si>
  <si>
    <t>OPDOEZV4BNPFDEAQECX2H5BJXQ</t>
  </si>
  <si>
    <t>STEPHEN KABUE</t>
  </si>
  <si>
    <t>DR. CHEGE GEOFREY</t>
  </si>
  <si>
    <t>KRACU0400002741/1092884</t>
  </si>
  <si>
    <t>MSK4JX7U26MFYZBSCO2A3ZGMQ4</t>
  </si>
  <si>
    <t>LILIAN KANYUIRA</t>
  </si>
  <si>
    <t>KRACU0400002741/1092886</t>
  </si>
  <si>
    <t>QUGMY5VJ4EIOR6GLD4Z6ZNI6JI</t>
  </si>
  <si>
    <t>DAVID GITONGA</t>
  </si>
  <si>
    <t>KRACU0400002741/1092887</t>
  </si>
  <si>
    <t>BPSZ3LR5FDZO6K32O2MQQ3ENFU</t>
  </si>
  <si>
    <t>MARY MURUGI MWANGI</t>
  </si>
  <si>
    <t>KRACU0400002741/1092903</t>
  </si>
  <si>
    <t>LCDS7QWVVHGAR4TJRV2JIVCIA4</t>
  </si>
  <si>
    <t>EUNICE MUTHONI NJOROGE</t>
  </si>
  <si>
    <t>KRACU0400002741/1092890</t>
  </si>
  <si>
    <t>RRKD5TV2XO3S64YOL7UYRG7LEE</t>
  </si>
  <si>
    <t>BETTY THOMAS</t>
  </si>
  <si>
    <t>KRACU0400002741/1092891</t>
  </si>
  <si>
    <t>YE74I6QZ7VTZN3COE43YK2LHZU</t>
  </si>
  <si>
    <t>AHMED  ALI ALBEITY</t>
  </si>
  <si>
    <t>KRACU0400002741/1092894</t>
  </si>
  <si>
    <t>K34KO5QK3MVE6TXDLIX7OX6RNM</t>
  </si>
  <si>
    <t>AISHA MOHAMED HAJI</t>
  </si>
  <si>
    <t>KRACU0400002741/1092897</t>
  </si>
  <si>
    <t>OPEIYMNI4Z3DQNM4WIQZBKZZWY</t>
  </si>
  <si>
    <t>KIM STEPHEN</t>
  </si>
  <si>
    <t>KRACU0400002741/1092899</t>
  </si>
  <si>
    <t>YINR2356SWB3BC2BV6UGCVV4VA</t>
  </si>
  <si>
    <t>DORIS MUDEHERI</t>
  </si>
  <si>
    <t>KRACU0400002741/1092902</t>
  </si>
  <si>
    <t>SYDKHVYQ7MFVVNA6NCHEQFAVQQ</t>
  </si>
  <si>
    <t>RITAH NALUBOWA</t>
  </si>
  <si>
    <t>KRACU0400002741/1092904</t>
  </si>
  <si>
    <t>25CC2JOGRWHFXDYZDCRLLCVDBI</t>
  </si>
  <si>
    <t>EMMA KEMUNTO OMBUMA</t>
  </si>
  <si>
    <t>KRACU0400002741/1092910</t>
  </si>
  <si>
    <t>NVQHFXGWZJHSJ52KXZYR5QE5BA</t>
  </si>
  <si>
    <t>JILL NEEMA MASINDE</t>
  </si>
  <si>
    <t>KRACU0400002741/1092905</t>
  </si>
  <si>
    <t>2LDMYRSY6L54FWNAFYZVTXSS2Q</t>
  </si>
  <si>
    <t>VALINE ACHIENG  HANDA</t>
  </si>
  <si>
    <t>KRACU0400002741/1092895</t>
  </si>
  <si>
    <t>WYIO4M4HAUATN2TOZXYRSKZMMQ</t>
  </si>
  <si>
    <t>ESTHER WANJIKU KAHONOKI</t>
  </si>
  <si>
    <t>DR CHEGE</t>
  </si>
  <si>
    <t>KRACU0400002741/1092889</t>
  </si>
  <si>
    <t>NSTOMS3EZ4M7IVM2SMWX7NGPRY</t>
  </si>
  <si>
    <t>MARY KAGONGA KEMEMWA</t>
  </si>
  <si>
    <t>AAR HEALTHCARE - LAVINGTON</t>
  </si>
  <si>
    <t>KRACU0400002741/1092893</t>
  </si>
  <si>
    <t>KDNNSTXKMYFSCFTFG5QYLQVRLA</t>
  </si>
  <si>
    <t>LUCY WANJIKU KARIMIRE</t>
  </si>
  <si>
    <t>DR. CHEGE</t>
  </si>
  <si>
    <t>Xray Both Knees (Additional Views)</t>
  </si>
  <si>
    <t>KRACU0400002741/1092892</t>
  </si>
  <si>
    <t>O3EWCO3K7UPLK5LN4OUHDDKKL4</t>
  </si>
  <si>
    <t>NAOMI NEKESA WEKESA</t>
  </si>
  <si>
    <t>KRACU0400002741/1092888</t>
  </si>
  <si>
    <t>TNEZIN77PPDNN5VOH2VTLAZJ5I</t>
  </si>
  <si>
    <t>KRACU0400002741/1092909</t>
  </si>
  <si>
    <t>EVXPFH27U63E6ZVKNC6PSD4GAA</t>
  </si>
  <si>
    <t>JOYCE WANJIKU GATHIGI</t>
  </si>
  <si>
    <t>KRACU0400002741/1092877</t>
  </si>
  <si>
    <t>H3YLVM4ULTBMQFY7PE44XWTIKY</t>
  </si>
  <si>
    <t>SINAI HOSPITAL - DR HARISON</t>
  </si>
  <si>
    <t>KILIMANI CHILDREN CLINIC - DR. AURA</t>
  </si>
  <si>
    <t>AAR HEALTHCARE - CITY CENTRE - DR MUNENE</t>
  </si>
  <si>
    <t>IVORY HEALTHCARE - DR. NGETICH</t>
  </si>
  <si>
    <t>SHREE - DR NEWTON MWANIKI</t>
  </si>
  <si>
    <t>NAIROBI RADIOTHERAPY - DR. MORAA</t>
  </si>
  <si>
    <t>MENELIK - DR TIMOTHY</t>
  </si>
  <si>
    <t>DR GITONGA SOPHIE</t>
  </si>
  <si>
    <t>DR NTHINWA</t>
  </si>
  <si>
    <t>DR CHERONO VALARIE</t>
  </si>
  <si>
    <t>UPPERHILL GASTRO - DR. MUGAMBI ERIC</t>
  </si>
  <si>
    <t>HIFU -  DR. ERICK</t>
  </si>
  <si>
    <t>CO. BRIAN GRACE POINT</t>
  </si>
  <si>
    <t>RADIANT HOSPITAL - DR. MUGWE ALEX</t>
  </si>
  <si>
    <t>KENYATTA NATIONAL HOSPITAL (KNH) - DR. AYUKO</t>
  </si>
  <si>
    <t>MAGHARIBI - DR. MUTISO ERICK</t>
  </si>
  <si>
    <t>ENT GREENSPAN - DR GITONGA</t>
  </si>
  <si>
    <t>DR ARTHUR VELVET KMA</t>
  </si>
  <si>
    <t>KILIMANI CHILDREN CLINIC - DR FAITH AUR</t>
  </si>
  <si>
    <t>DR NYAGA RUGURU</t>
  </si>
  <si>
    <t>KENYATTA NATIONAL HOSPITAL (KNH) - DR MWANGI</t>
  </si>
  <si>
    <t>NAIROBI WEST - DR. MWANDIKI</t>
  </si>
  <si>
    <t>MENELIK - DR TIMOTHY RUBONGOYA</t>
  </si>
  <si>
    <t>KCB CLINIC - DR. ONGESO</t>
  </si>
  <si>
    <t>ENT GREENSPAN - DR MACHARIA</t>
  </si>
  <si>
    <t>ST MARYS HOSPITAL - ALEX MUCHIGI</t>
  </si>
  <si>
    <t>AAR HEALTHCARE - EMBAKASI - DR MUSILA</t>
  </si>
  <si>
    <t>DR DAVID NYAMU</t>
  </si>
  <si>
    <t>AGA KHAN UNIVERSITY HOSPITAL -  MOMBASA</t>
  </si>
  <si>
    <t>EQUITY AFIA - UPPERHILL - DR CAROLINE</t>
  </si>
  <si>
    <t>HIFU - DR. ERICK</t>
  </si>
  <si>
    <t>EMILY BARONGO NYANDORO</t>
  </si>
  <si>
    <t>KRACU0400002741/1092998</t>
  </si>
  <si>
    <t>QNBJPM4BH7RDVUI7QXJ7FRLOQM</t>
  </si>
  <si>
    <t>NYAWIRA LINDA</t>
  </si>
  <si>
    <t>KRACU0400002741/1092996</t>
  </si>
  <si>
    <t>4FXS2ZLMQZDWCOQQWFYXXSDLKY</t>
  </si>
  <si>
    <t>ASHA WAIRIMU ALI</t>
  </si>
  <si>
    <t>KRACU0400002741/1092955</t>
  </si>
  <si>
    <t>OWRVSXRVO2H4YD7QQN76IQZYDU</t>
  </si>
  <si>
    <t>NICHOLAS  MUSYOKI  KIMATHI</t>
  </si>
  <si>
    <t>KRACU0400002741/1092946</t>
  </si>
  <si>
    <t>JDHPD6LEJFQUGLFLWI5TI3BKPY</t>
  </si>
  <si>
    <t>TYSON JUMA MAINA</t>
  </si>
  <si>
    <t>KRACU0400002741/1092926</t>
  </si>
  <si>
    <t>CX4M7JC7C3LRSYVCHN6QPRP65M</t>
  </si>
  <si>
    <t>KRACU0400002741/1093103</t>
  </si>
  <si>
    <t>NF46PA2TEAE6ZBBP3WEBDUZHF4</t>
  </si>
  <si>
    <t>BEATRICE KERUBO OKEBE</t>
  </si>
  <si>
    <t>DR EZEKIEL RAPEMO</t>
  </si>
  <si>
    <t>KRACU0400002741/1092959</t>
  </si>
  <si>
    <t>4GY7QMRXC7NMJ7AYKCZ3LLWCBI</t>
  </si>
  <si>
    <t>DAMARIS NYAGUANSA ONSONGO</t>
  </si>
  <si>
    <t>KRACU0400002741/1092997</t>
  </si>
  <si>
    <t>LR4TBIP5ITQYFOSSXLKDQWW3QI</t>
  </si>
  <si>
    <t>JUDITH MUENI KISALAI</t>
  </si>
  <si>
    <t>KRACU0400002741/1092927</t>
  </si>
  <si>
    <t>UONBUUIY2P6ZWXLGQPUXXUUTIY</t>
  </si>
  <si>
    <t>ELIZABETH WANJIRU GACHENGA</t>
  </si>
  <si>
    <t>KRACU0400002741/1092932</t>
  </si>
  <si>
    <t>G7GOXSSTPEJ2FN4QPE66RRKGSU</t>
  </si>
  <si>
    <t>LOKAALA PHILIP ESINYEN</t>
  </si>
  <si>
    <t>KRACU0400002741/1092948</t>
  </si>
  <si>
    <t>CQMLWURVLGPWTZVAP6DAKDDIW4</t>
  </si>
  <si>
    <t>CAROLINE ATIENO SEDA</t>
  </si>
  <si>
    <t>KRACU0400002741/1092968</t>
  </si>
  <si>
    <t>CDCFLMG5PRNRTHBJREUJKJV2GA</t>
  </si>
  <si>
    <t>VIVIAN KARIMI MICHENI</t>
  </si>
  <si>
    <t>KRACU0400002741/1092961</t>
  </si>
  <si>
    <t>VI6ELHEJLH4RTCE2AIMTOTKRUY</t>
  </si>
  <si>
    <t>ISMAEL DAHIR SALAH</t>
  </si>
  <si>
    <t>KRACU0400002741/1092976</t>
  </si>
  <si>
    <t>FTZRQ7MTIJ6YMYQTD42GH3D6EA</t>
  </si>
  <si>
    <t>LILIAN NAFULA NABANGI</t>
  </si>
  <si>
    <t>KRACU0400002741/1092977</t>
  </si>
  <si>
    <t>SNPBMVVIC2FWY4HKBWVL7QYLNI</t>
  </si>
  <si>
    <t>SIMON MAINA MWANGI</t>
  </si>
  <si>
    <t>KRACU0400002741/1092978</t>
  </si>
  <si>
    <t>SIMMV7UJJKL6ZNTUNUZXVQCVQM</t>
  </si>
  <si>
    <t>SABUNI ABDUL</t>
  </si>
  <si>
    <t>KRACU0400002741/1092957</t>
  </si>
  <si>
    <t>CMIWWKWS4ASXOCHEXVFIXUNMHM</t>
  </si>
  <si>
    <t>AJAK MARIAW</t>
  </si>
  <si>
    <t>KRACU0400002741/1092956</t>
  </si>
  <si>
    <t>D7FMVQOAZXSXXCNZJMXEQWMRH4</t>
  </si>
  <si>
    <t>BERNARD ADARKWAH</t>
  </si>
  <si>
    <t>KRACU0400002741/1092954</t>
  </si>
  <si>
    <t>CV63SICK5MJW7DS2J5U2FSMSYU</t>
  </si>
  <si>
    <t>DANSON MWATHI</t>
  </si>
  <si>
    <t>KRACU0400002741/1092982</t>
  </si>
  <si>
    <t>RG2HF53LVAO5RGP5ROTVHDVFAI</t>
  </si>
  <si>
    <t>FATUMA ALI</t>
  </si>
  <si>
    <t>KRACU0400002741/1092965</t>
  </si>
  <si>
    <t>VHBTWLMHJOVM34PPXB7ZYNMAVU</t>
  </si>
  <si>
    <t>MOHAMED KADE</t>
  </si>
  <si>
    <t>KRACU0400002741/1092966</t>
  </si>
  <si>
    <t>D3C3EB56S54SAU6UIVUXWU3UNE</t>
  </si>
  <si>
    <t>JAMES KIMONDE</t>
  </si>
  <si>
    <t>KRACU0400002741/1092970</t>
  </si>
  <si>
    <t>2XELRMT5TJYKVFD3QYVQ32ZDJU</t>
  </si>
  <si>
    <t>JOSPHINE NYAKIJE</t>
  </si>
  <si>
    <t>KRACU0400002741/1092969</t>
  </si>
  <si>
    <t>TMVMHN52JPL4CBAPLM2NDSGFHA</t>
  </si>
  <si>
    <t>AHMED ALI ALBEITY</t>
  </si>
  <si>
    <t>KRACU0400002741/1092973</t>
  </si>
  <si>
    <t>TUQXUJZLF5VUZUUTEFQTRSL754</t>
  </si>
  <si>
    <t>HARRIET WANJIKU MUTHUA</t>
  </si>
  <si>
    <t>KRACU0400002741/1092972</t>
  </si>
  <si>
    <t>Y4JUYLCAG2U6RMSOMRXILHEFIU</t>
  </si>
  <si>
    <t>JAPHETH ELKANA</t>
  </si>
  <si>
    <t>KRACU0400002741/1092921</t>
  </si>
  <si>
    <t>ZLXNJJO2FK72GL3FN6J3E5K72Y</t>
  </si>
  <si>
    <t>LILIAN MUGO</t>
  </si>
  <si>
    <t>KRACU0400002741/1092920</t>
  </si>
  <si>
    <t>N6RZZXBE44DOK7OTPEYPS7JZZY</t>
  </si>
  <si>
    <t>SHEILA ANYANGO OWUOR</t>
  </si>
  <si>
    <t>KRACU0400002741/1092922</t>
  </si>
  <si>
    <t>SARTOO2YR3ZAUDIUZMYQB722TA</t>
  </si>
  <si>
    <t>JOSHUA NZAU KIMUYU</t>
  </si>
  <si>
    <t>KRACU0400002741/1092919</t>
  </si>
  <si>
    <t>OV46XCXAUSXOMRINRVKE6TKNFM</t>
  </si>
  <si>
    <t>LILIAN WANJIKU</t>
  </si>
  <si>
    <t>KRACU0400002741/1092923</t>
  </si>
  <si>
    <t>S5CGJJF4EEEERXBJBVF36MEQBI</t>
  </si>
  <si>
    <t>ABDULLAHI ABDIRIZAQ</t>
  </si>
  <si>
    <t>CARE HOSPITAL</t>
  </si>
  <si>
    <t>KRACU0400002741/1092924</t>
  </si>
  <si>
    <t>FRGTATZRKEETBBVEMC63GCV52Y</t>
  </si>
  <si>
    <t>JANE ONONG</t>
  </si>
  <si>
    <t>KRACU0400002741/1092925</t>
  </si>
  <si>
    <t>Z6LU46IMRVGBBEGMX54OABPA54</t>
  </si>
  <si>
    <t>FATUMA ABDIKARIM</t>
  </si>
  <si>
    <t>KRACU0400002741/1092928</t>
  </si>
  <si>
    <t>SJXYEUD6XG6FEGT2YUIYTY64Q4</t>
  </si>
  <si>
    <t>JONAH MAROY MULANGU</t>
  </si>
  <si>
    <t>KRACU0400002741/1092929</t>
  </si>
  <si>
    <t>GT66N2OSBG4NJU6G4MLTXFYCSA</t>
  </si>
  <si>
    <t>ELIZABETH  WANJIRU</t>
  </si>
  <si>
    <t>KRACU0400002741/1092934</t>
  </si>
  <si>
    <t>JX3KD2JIJWE672A5PISHR5RPV4</t>
  </si>
  <si>
    <t>SHEM OBARE  OKEMUA</t>
  </si>
  <si>
    <t>KRACU0400002741/1092937</t>
  </si>
  <si>
    <t>PG7ID7GI36ZYGYPQNODKLQMPGY</t>
  </si>
  <si>
    <t>JOYCE KATUNGWA MAITHYA</t>
  </si>
  <si>
    <t>KRACU0400002741/1092938</t>
  </si>
  <si>
    <t>BM2JWRQA6U72EJ3CP5X4C6SH2M</t>
  </si>
  <si>
    <t>SHARON MWENDE</t>
  </si>
  <si>
    <t>KRACU0400002741/1092940</t>
  </si>
  <si>
    <t>BYDH7W5NVI6JGRJTSAL65TJJEM</t>
  </si>
  <si>
    <t>STEPHEN MBUGUA KIMANI</t>
  </si>
  <si>
    <t>KRACU0400002741/1092941</t>
  </si>
  <si>
    <t>QQ52POMLQVUSJAWCNTJYS2GGRM</t>
  </si>
  <si>
    <t>CYNTHIA OYUGI</t>
  </si>
  <si>
    <t>KRACU0400002741/1092942</t>
  </si>
  <si>
    <t>MMWU2VVY4B4BJQ27IUQYWNX42M</t>
  </si>
  <si>
    <t>FAITH MUTAI</t>
  </si>
  <si>
    <t>KRACU0400002741/1092944</t>
  </si>
  <si>
    <t>WR2SAG3IK63EJFOF43BJINHZ7Q</t>
  </si>
  <si>
    <t>LUCY WANJIRU KABAARA</t>
  </si>
  <si>
    <t>KRACU0400002741/1092943</t>
  </si>
  <si>
    <t>JXBYZET6PB2GZPHVVVOJK5C2B4</t>
  </si>
  <si>
    <t>MARK LEONARD OWITI</t>
  </si>
  <si>
    <t>KRACU0400002741/1092947</t>
  </si>
  <si>
    <t>UYUFVGTYQ6YN233IJAQDRM6SWM</t>
  </si>
  <si>
    <t>RISPHER AKINYI OLAGO</t>
  </si>
  <si>
    <t>KRACU0400002741/1092949</t>
  </si>
  <si>
    <t>JFTWM7OCTE3JXS6IIRURTEKKDM</t>
  </si>
  <si>
    <t>BHAVIKA GAJPARIA</t>
  </si>
  <si>
    <t>KRACU0400002741/1092952</t>
  </si>
  <si>
    <t>HL42B42IY5BXDPYRHFLGWP7HDU</t>
  </si>
  <si>
    <t>KHALID YASIN MURIITHI</t>
  </si>
  <si>
    <t>KRACU0400002741/1092951</t>
  </si>
  <si>
    <t>X5FWNULHUKHP2IEYSLCMPZHPDU</t>
  </si>
  <si>
    <t>HANNAH NJENGA</t>
  </si>
  <si>
    <t>KRACU0400002741/1092953</t>
  </si>
  <si>
    <t>P3OBPR3KTCWS5KQBYZF6H27NEA</t>
  </si>
  <si>
    <t>MARY NJOKI KAHIA</t>
  </si>
  <si>
    <t>DR. NYONGESA CATHERINE</t>
  </si>
  <si>
    <t>KRACU0400002741/1093001</t>
  </si>
  <si>
    <t>DJCEYYEXHDEVEEJDROKBYXTSW4</t>
  </si>
  <si>
    <t>Abdulqader Saeed Rassam</t>
  </si>
  <si>
    <t>KRACU0400002741/1092995</t>
  </si>
  <si>
    <t>67AGTL3ZDWCHCCE3ELWNPHP4BM</t>
  </si>
  <si>
    <t>JANE KERIGO KARANJA</t>
  </si>
  <si>
    <t>KRACU0400002741/1092993</t>
  </si>
  <si>
    <t>6SGUIQ6CMN4TUPYWYMHUZFDX2I</t>
  </si>
  <si>
    <t>FATMA SULEIMAN AHMED</t>
  </si>
  <si>
    <t>KRACU0400002741/1092992</t>
  </si>
  <si>
    <t>PE4EV64IU3D74WJ5FMC6KO6PYA</t>
  </si>
  <si>
    <t>JANE WAIRIMU MACHARIA</t>
  </si>
  <si>
    <t>KRACU0400002741/1092990</t>
  </si>
  <si>
    <t>4QVP3F5JG6YBMZMQBC5TSLICOU</t>
  </si>
  <si>
    <t>DAVID MUCHEMBI WAWERO</t>
  </si>
  <si>
    <t>KRACU0400002741/1092984</t>
  </si>
  <si>
    <t>Y7WLPOXQUISIF5AOZREIZFSK34</t>
  </si>
  <si>
    <t>MARY ADA ALUBALA</t>
  </si>
  <si>
    <t>KRACU0400002741/1092988</t>
  </si>
  <si>
    <t>V2D6ZHBBE2KK4BJAPPENZ7SSDE</t>
  </si>
  <si>
    <t>NASTEHA ABDIRAZAK</t>
  </si>
  <si>
    <t>DR FARAJ ALKIZIM</t>
  </si>
  <si>
    <t>KRACU0400002741/1092987</t>
  </si>
  <si>
    <t>3CDVYMT2Z6Q6SZADGGV7G3KDDI</t>
  </si>
  <si>
    <t>IBRAHIM ABDI</t>
  </si>
  <si>
    <t>KRACU0400002741/1092985</t>
  </si>
  <si>
    <t>YFOKWELUVM7KM5QXAXZMZORCX4</t>
  </si>
  <si>
    <t>JAMES BII KIPRONO</t>
  </si>
  <si>
    <t>DR PETER MUIGAI NGUGI</t>
  </si>
  <si>
    <t>KRACU0400002741/1092983</t>
  </si>
  <si>
    <t>UQ7HPVMGO4NX2KLD6YZZG23CZA</t>
  </si>
  <si>
    <t>ZAINAB JAMA WARSAME</t>
  </si>
  <si>
    <t>KRACU0400002741/1093002</t>
  </si>
  <si>
    <t>ZEBKSHLAK6VLTWBSFU35QOHSUY</t>
  </si>
  <si>
    <t>YUNIS ABDULLAHI MOHAMED</t>
  </si>
  <si>
    <t>KRACU0400002741/1093007</t>
  </si>
  <si>
    <t>6M266IX4W6UM7NUJ46NAWRGUQQ</t>
  </si>
  <si>
    <t>RICHARADA WAMBUGU</t>
  </si>
  <si>
    <t>KRACU0400002741/1093006</t>
  </si>
  <si>
    <t>6B4RW5NNKV6FPF7CKR52RCQ2LM</t>
  </si>
  <si>
    <t>KINYANJUI GAITHUMA</t>
  </si>
  <si>
    <t>KRACU0400002741/1093005</t>
  </si>
  <si>
    <t>3BHHHK4PLBYE3T4U5FNAGWO4TM</t>
  </si>
  <si>
    <t>SHANICE NJERI MUKENYI</t>
  </si>
  <si>
    <t>KRACU0400002741/1093004</t>
  </si>
  <si>
    <t>SF2YLXKCA36PUUSN5XIB526OPQ</t>
  </si>
  <si>
    <t>EUNICE MBULA</t>
  </si>
  <si>
    <t>KRACU0400002741/1093003</t>
  </si>
  <si>
    <t>A6SAG6VXDETGOKMRMF3DTZV2W4</t>
  </si>
  <si>
    <t>YUGULA PRITI HICKEY</t>
  </si>
  <si>
    <t>KRACU0400002741/1093013</t>
  </si>
  <si>
    <t>LAATEJQYMJH4Z37ZGA4ZZIOC7U</t>
  </si>
  <si>
    <t>WENDY GRACE WAMBUI KIHIU</t>
  </si>
  <si>
    <t>KRACU0400002741/1093008</t>
  </si>
  <si>
    <t>OE2LD3D5OOGTHGEME4BVKXBJ4E</t>
  </si>
  <si>
    <t>NADEEM KAMJI</t>
  </si>
  <si>
    <t>KRACU0400002741/1093009</t>
  </si>
  <si>
    <t>5FLZFFW6BNA67OPZA2MMUZ2Q3E</t>
  </si>
  <si>
    <t>KEZIAH MERAB NDWIGA</t>
  </si>
  <si>
    <t>KRACU0400002741/1092994</t>
  </si>
  <si>
    <t>QLMFHCPKMXX66IIKGFVVF5IYTI</t>
  </si>
  <si>
    <t>ARIA NTINYARI MWIRARIA</t>
  </si>
  <si>
    <t>KRACU0400002741/1092962</t>
  </si>
  <si>
    <t>KHKGNXF3Y24U6WQ64TA3C6VOQ4</t>
  </si>
  <si>
    <t>GABRIEL WAWERU KIMOTHO</t>
  </si>
  <si>
    <t>KRACU0400002741/1092971</t>
  </si>
  <si>
    <t>7IMQULWHRCR5BZOO45EGWDVAK4</t>
  </si>
  <si>
    <t>JANE MBULI MUSYOKA</t>
  </si>
  <si>
    <t>KRACU0400002741/1092999</t>
  </si>
  <si>
    <t>V5TXIEIJCSVZ2MCNPH5UY5FOJM</t>
  </si>
  <si>
    <t>ALEX NJOROGE MATHARA</t>
  </si>
  <si>
    <t>KRACU0400002741/1092958</t>
  </si>
  <si>
    <t>Z5NDWJOV673ZA4NAF6CKL2A7VU</t>
  </si>
  <si>
    <t>KRACU0400002741/1092960</t>
  </si>
  <si>
    <t>LPAELGA37RGVQFAMD44UGDQO7U</t>
  </si>
  <si>
    <t>ELIZABETH WAIRIMU NDUNGU</t>
  </si>
  <si>
    <t>KRACU0400002741/1092964</t>
  </si>
  <si>
    <t>VIIMBVQBQWML66DJ55HV57PZWI</t>
  </si>
  <si>
    <t>BRIAN NDUNGU</t>
  </si>
  <si>
    <t>KRACU0400002741/1093099</t>
  </si>
  <si>
    <t>ZDYC5QPPE2FXNLI7TLHJMYPZV4</t>
  </si>
  <si>
    <t>JENIPHER OGAO</t>
  </si>
  <si>
    <t>KRACU0400002741/1092975</t>
  </si>
  <si>
    <t>TIQQ52HNKLOU3L7LLYFDGC3HDA</t>
  </si>
  <si>
    <t>PHYLLIS NGOTHO NGOTO</t>
  </si>
  <si>
    <t>KRACU0400002741/1092967</t>
  </si>
  <si>
    <t>KLWPQAB3NKATRSKK6LNYU4PJ5U</t>
  </si>
  <si>
    <t>KRACU0400002741/1092981</t>
  </si>
  <si>
    <t>XQFZLCGXMMFJBHVLWCAI465XMU</t>
  </si>
  <si>
    <t>ALI MOHAMED</t>
  </si>
  <si>
    <t>UROCARE</t>
  </si>
  <si>
    <t>KRACU0400002741/1092974</t>
  </si>
  <si>
    <t>ME63A5YQIAUSGAFQEO4PHP6G2A</t>
  </si>
  <si>
    <t>ELIZABETH WANJIRU DAVE</t>
  </si>
  <si>
    <t>KRACU0400002741/1092933</t>
  </si>
  <si>
    <t>JEN473UMY5JRI4CB2YFMXGDGIU</t>
  </si>
  <si>
    <t>Xray LumBosacral Spine, Dynamic (Flexion &amp; Extension)</t>
  </si>
  <si>
    <t>MONICA WAITHAKA</t>
  </si>
  <si>
    <t>KRACU0400002741/1092935</t>
  </si>
  <si>
    <t>OJPE5DO5MK75XDOKLFY2KYMDX4</t>
  </si>
  <si>
    <t>HELLEN MUTISO</t>
  </si>
  <si>
    <t>KRACU0400002741/1092936</t>
  </si>
  <si>
    <t>AL6R3TWQKUHNW6J6JV5F5YOF64</t>
  </si>
  <si>
    <t>SIRAT DULANE</t>
  </si>
  <si>
    <t>KRACU0400002741/1092945</t>
  </si>
  <si>
    <t>3THOZ3Q4VAW327BCGCG2YFZ2LQ</t>
  </si>
  <si>
    <t>AGATHA MUTHEU MALINDA</t>
  </si>
  <si>
    <t>KRACU0400002741/1092991</t>
  </si>
  <si>
    <t>BFSW5YQ5ZNYXU7TORBKORT7SAM</t>
  </si>
  <si>
    <t>Xray Both Shoulder Joints</t>
  </si>
  <si>
    <t>TARASIRA WACEKE KINYANJUI</t>
  </si>
  <si>
    <t>KRACU0400002741/1092989</t>
  </si>
  <si>
    <t>MIYNSBCEHWV7CHWGQZDDPKRQUA</t>
  </si>
  <si>
    <t>EVERLYN WAIRIMU</t>
  </si>
  <si>
    <t>KRACU0400002741/1092979</t>
  </si>
  <si>
    <t>CRBSXPPUKYFN3WYJ2RDUZCGQ6E</t>
  </si>
  <si>
    <t>EBLA HAJI</t>
  </si>
  <si>
    <t>KRACU0400002741/1093012</t>
  </si>
  <si>
    <t>DJRLKUGCQ2QZLJ26ITZYKMWPCU</t>
  </si>
  <si>
    <t>ASLI ABDIRAHMAN</t>
  </si>
  <si>
    <t>KRACU0400002741/1093010</t>
  </si>
  <si>
    <t>GJOIQGPG2ZQBYCCSH6SEIEABTA</t>
  </si>
  <si>
    <t>PAULINE RATEMO</t>
  </si>
  <si>
    <t>KRACU0400002741/1093011</t>
  </si>
  <si>
    <t>NCZHPH3UFOZ2QNA3CZ6VNFK5WQ</t>
  </si>
  <si>
    <t>BINTI HAMISA ABDALLAH</t>
  </si>
  <si>
    <t>KRACU0400002741/1092931</t>
  </si>
  <si>
    <t>YCDLZDZTCRTL25HN5YSASRDAAQ</t>
  </si>
  <si>
    <t>FLORENCE OMANWA</t>
  </si>
  <si>
    <t>KRACU0400002741/1092963</t>
  </si>
  <si>
    <t>SOTMPYYQ2FKH3QSCBAOUCCCYDI</t>
  </si>
  <si>
    <t>KRACU0400002741/1092939</t>
  </si>
  <si>
    <t>BV3ZEIT275UDOD2V4UQWJWFSZI</t>
  </si>
  <si>
    <t>KRACU0400002741/1092930</t>
  </si>
  <si>
    <t>FLI24V6IDVMTYHGDJVTOI7FJW4</t>
  </si>
  <si>
    <t>ASSUMPTA WANJIKU</t>
  </si>
  <si>
    <t>KRACU0400002741/1093021</t>
  </si>
  <si>
    <t>E46ZH767KB46LFJPMLV5BKDGH4</t>
  </si>
  <si>
    <t>JUNIOR KIRIMI  NTONGAI</t>
  </si>
  <si>
    <t>KRACU0400002741/1093049</t>
  </si>
  <si>
    <t>IDIT3PPEDK7FQ4OMV3UPQ5WVEA</t>
  </si>
  <si>
    <t>MERCY NDUTA NJUGUNA</t>
  </si>
  <si>
    <t>KRACU0400002741/1093018</t>
  </si>
  <si>
    <t>FAKR4FAODSZ3K26N2AF2WDKXPE</t>
  </si>
  <si>
    <t>KRACU0400002741/1093058</t>
  </si>
  <si>
    <t>GOE3ELJ2EKXPDBAPMBJORZ2IYU</t>
  </si>
  <si>
    <t>ORWA MARY GORETTI</t>
  </si>
  <si>
    <t>KRACU0400002741/1093036</t>
  </si>
  <si>
    <t>SCV7GACIOTMHHHDPUJ6GYTJWXU</t>
  </si>
  <si>
    <t>NANCY NYANCHAMA MONDA</t>
  </si>
  <si>
    <t>KRACU0400002741/1093077</t>
  </si>
  <si>
    <t>GYAAR75WOZMESMFEBU4DQXHZSI</t>
  </si>
  <si>
    <t>THERESIA NSIZA PAUL</t>
  </si>
  <si>
    <t>KRACU0400002741/1093071</t>
  </si>
  <si>
    <t>EIRSOG2HXDPHWRR4JRMDSHFGSI</t>
  </si>
  <si>
    <t>JARED ABIUT ONDUSO</t>
  </si>
  <si>
    <t>KRACU0400002741/1093034</t>
  </si>
  <si>
    <t>QDXBBAUIT7TRZRRSBPYBFOBWOQ</t>
  </si>
  <si>
    <t>JOSEPHINE NYAMBURA MWANGI</t>
  </si>
  <si>
    <t>KRACU0400002741/1093014</t>
  </si>
  <si>
    <t>LTNAKNIC3HHWYIO34VS45A4ULI</t>
  </si>
  <si>
    <t>SALIM MUSONYE HUSSEIN</t>
  </si>
  <si>
    <t>KRACU0400002741/1093068</t>
  </si>
  <si>
    <t>XSWB6NHPYYUCIQSAGX5XNRAELU</t>
  </si>
  <si>
    <t>FAITH ANYANGO ODHIAMBO</t>
  </si>
  <si>
    <t>KRACU0400002741/1093019</t>
  </si>
  <si>
    <t>PA2CCOWT5TNULX6M67QTF2K77U</t>
  </si>
  <si>
    <t>ABUDHO MOLU YATTANI</t>
  </si>
  <si>
    <t>KRACU0400002741/1093101</t>
  </si>
  <si>
    <t>W7GI6BJUJBELHD7ZWEECCIRPQM</t>
  </si>
  <si>
    <t>CHRISTINE MUMBUA MUNYAO</t>
  </si>
  <si>
    <t>KRACU0400002741/1093023</t>
  </si>
  <si>
    <t>Y57EKDA4BHYYDE36V6DASDCGOI</t>
  </si>
  <si>
    <t>JEAN HAKIZIMANA</t>
  </si>
  <si>
    <t>KRACU0400002741/1093098</t>
  </si>
  <si>
    <t>7KGPCUTCR3PZKV5LVT64JJMCUU</t>
  </si>
  <si>
    <t>TBS-12</t>
  </si>
  <si>
    <t>KRACU0400002741/1093133</t>
  </si>
  <si>
    <t>JYPW75LLOSL7ED5DLSME27X55Y</t>
  </si>
  <si>
    <t>JAYKE JOHN SHAZIMA</t>
  </si>
  <si>
    <t>KRACU0400002741/1093017</t>
  </si>
  <si>
    <t>2UK5CNITKVYGULCIPTJ25L4L2E</t>
  </si>
  <si>
    <t>BEATRICE NAKACWA EGULU</t>
  </si>
  <si>
    <t>KRACU0400002741/1093015</t>
  </si>
  <si>
    <t>A2MLW6A64GGSQCCNXFQN5E2JPA</t>
  </si>
  <si>
    <t>JAMES IRUMBI NDUNGU</t>
  </si>
  <si>
    <t>KRACU0400002741/1093037</t>
  </si>
  <si>
    <t>I6H6JHYXF6AKQEJU5JJPQWLRRI</t>
  </si>
  <si>
    <t>UBAH FARAH ABDALA</t>
  </si>
  <si>
    <t>KRACU0400002741/1093063</t>
  </si>
  <si>
    <t>XXSEOTGH6SMUOFPFF56G2LOGAA</t>
  </si>
  <si>
    <t>HASSAN ABSHIR ELMI</t>
  </si>
  <si>
    <t>KRACU0400002741/1093064</t>
  </si>
  <si>
    <t>KIPGNCE2WJPIPY24WQ6GT55Q5Q</t>
  </si>
  <si>
    <t>HELLEN MACHERE</t>
  </si>
  <si>
    <t>KRACU0400002741/1093065</t>
  </si>
  <si>
    <t>ID4WNSBBKVMRKUDWLVFW65HF5Y</t>
  </si>
  <si>
    <t>HODAN ABDI OSMAN</t>
  </si>
  <si>
    <t>DR KIRSTEEN. O. AWORI</t>
  </si>
  <si>
    <t>KRACU0400002741/1093069</t>
  </si>
  <si>
    <t>W6JTEIMZ7B5OJZCU46YFWENFGU</t>
  </si>
  <si>
    <t>COMFORT WANGUI</t>
  </si>
  <si>
    <t>KRACU0400002741/1093073</t>
  </si>
  <si>
    <t>7SIAVL65TVH3EMJ77P6KXOITDA</t>
  </si>
  <si>
    <t>ESTHER RAPHAEL</t>
  </si>
  <si>
    <t>KRACU0400002741/1093072</t>
  </si>
  <si>
    <t>O5ECMTLEXBDYU527NG7JZG2Q6U</t>
  </si>
  <si>
    <t>LIZ MUTHIKE MUKUZI</t>
  </si>
  <si>
    <t>KRACU0400002741/1093075</t>
  </si>
  <si>
    <t>2FQ4WPFUH7SJYS44APEPCE4KOE</t>
  </si>
  <si>
    <t>LAMECK OROBA</t>
  </si>
  <si>
    <t>KRACU0400002741/1093033</t>
  </si>
  <si>
    <t>CS4TNIHS33I6MQNDQF3QC6E544</t>
  </si>
  <si>
    <t>GLADYS WAIRIMU GIKONYO</t>
  </si>
  <si>
    <t>KRACU0400002741/1093076</t>
  </si>
  <si>
    <t>ENASZ6LHQKZTZTJCHVUCZWQFXY</t>
  </si>
  <si>
    <t>ROSE WILLSON</t>
  </si>
  <si>
    <t>KRACU0400002741/1093032</t>
  </si>
  <si>
    <t>GRFAS5233QBRQDHULHD4VA63XU</t>
  </si>
  <si>
    <t>ABDIRISAK FAUD JAMA</t>
  </si>
  <si>
    <t>KRACU0400002741/1093031</t>
  </si>
  <si>
    <t>OSW32KUZ5YWE55WR6I7UP2K5EU</t>
  </si>
  <si>
    <t>HANNAH NJERI MUKUA</t>
  </si>
  <si>
    <t>KRACU0400002741/1093080</t>
  </si>
  <si>
    <t>BK33HFZ4OK4AUYBCAIVBXUAEWA</t>
  </si>
  <si>
    <t>EVERYLNE MAOBE</t>
  </si>
  <si>
    <t>KRACU0400002741/1093081</t>
  </si>
  <si>
    <t>POCUFONYQUCRN3Q2FHCUGST5WU</t>
  </si>
  <si>
    <t>FIDEL KIPTOO KIRUI</t>
  </si>
  <si>
    <t>KRACU0400002741/1093082</t>
  </si>
  <si>
    <t>QS36QQOZJ2Q2WAEA6FHXRFRP7I</t>
  </si>
  <si>
    <t>MAUREEN AWUOR</t>
  </si>
  <si>
    <t>KRACU0400002741/1093030</t>
  </si>
  <si>
    <t>DAFQU5WSQNBFYTDLCRQV75KESI</t>
  </si>
  <si>
    <t>HATIM ALLAN ELAMIN</t>
  </si>
  <si>
    <t>KRACU0400002741/1093083</t>
  </si>
  <si>
    <t>DZAQ4VCJ6V6CXWLB56RA7CMZYE</t>
  </si>
  <si>
    <t>CAROLINE NJOKI</t>
  </si>
  <si>
    <t>KRACU0400002741/1093084</t>
  </si>
  <si>
    <t>WTEOZWTUC5T2CMYIXH7X2PR4QU</t>
  </si>
  <si>
    <t>HELLEN AKINYI OBIERO</t>
  </si>
  <si>
    <t>KRACU0400002741/1093085</t>
  </si>
  <si>
    <t>Z5I5S7DAXMVFTTQK4D5OE2SH5Y</t>
  </si>
  <si>
    <t>ANTONY MBURU MACHARIA</t>
  </si>
  <si>
    <t>KRACU0400002741/1093086</t>
  </si>
  <si>
    <t>BI6OKODXPPHIKQC374PMWTEGZA</t>
  </si>
  <si>
    <t>MICHAEL MUNYIRI  HIUHU</t>
  </si>
  <si>
    <t>KRACU0400002741/1093039</t>
  </si>
  <si>
    <t>DNTOEYRYS4PR4TTQE5OB7UM5TM</t>
  </si>
  <si>
    <t>SAADIA MOHAMED AHMEDNUR</t>
  </si>
  <si>
    <t>KRACU0400002741/1093043</t>
  </si>
  <si>
    <t>QKGPPQPE55K7YB6KK3QNDQL5OM</t>
  </si>
  <si>
    <t>KRACU0400002741/1093044</t>
  </si>
  <si>
    <t>7MJIRRWUZDZKV6YFTJVGTIUUDQ</t>
  </si>
  <si>
    <t>TABITHA WANGARI MAINA</t>
  </si>
  <si>
    <t>KRACU0400002741/1093045</t>
  </si>
  <si>
    <t>WB55MFM7XXF43EMUTSRS4AZ6BA</t>
  </si>
  <si>
    <t>JOSEPH NYAMU</t>
  </si>
  <si>
    <t>KRACU0400002741/1093046</t>
  </si>
  <si>
    <t>MXEZY4A6WUCC4I5P44WZUY4EGI</t>
  </si>
  <si>
    <t>GLADYS WANYONYI</t>
  </si>
  <si>
    <t>KRACU0400002741/1093047</t>
  </si>
  <si>
    <t>6SWNSIXE7Y2QX5DJH4YA3HUBKI</t>
  </si>
  <si>
    <t>FAITH AKINYI</t>
  </si>
  <si>
    <t>KRACU0400002741/1093048</t>
  </si>
  <si>
    <t>TFJ6EC5KSJMFBMMDY4ML6YFYTM</t>
  </si>
  <si>
    <t>ILWAAD IBRAHIM</t>
  </si>
  <si>
    <t>KRACU0400002741/1093050</t>
  </si>
  <si>
    <t>LQMI3AGE2KYK2RWXTVAYH3STWI</t>
  </si>
  <si>
    <t>KRACU0400002741/1093051</t>
  </si>
  <si>
    <t>J5BKJKVNVZ63DT4YZFOK6TL7NI</t>
  </si>
  <si>
    <t>LUQMAN FUAD KHASIM</t>
  </si>
  <si>
    <t>KRACU0400002741/1093052</t>
  </si>
  <si>
    <t>JK77N2LQPO5R4OAROGWQZHU56E</t>
  </si>
  <si>
    <t>MARY KAMUYU</t>
  </si>
  <si>
    <t>KRACU0400002741/1093053</t>
  </si>
  <si>
    <t>4VQWXQKHGHYWG52BAP2GIBDJFM</t>
  </si>
  <si>
    <t>TYRESE MUNENE</t>
  </si>
  <si>
    <t>KRACU0400002741/1093055</t>
  </si>
  <si>
    <t>BHE3Y75QQQSCTY6DH6GTKWBZSQ</t>
  </si>
  <si>
    <t>LYDIA WAMBUI  NGATIA</t>
  </si>
  <si>
    <t>KRACU0400002741/1093054</t>
  </si>
  <si>
    <t>RKJKMXRDGFJAURRC5HAWJLYBNI</t>
  </si>
  <si>
    <t>HERSIYO ABDULLAHI ADAN</t>
  </si>
  <si>
    <t>KRACU0400002741/1093056</t>
  </si>
  <si>
    <t>PEWQEBGO4AVJ57YHD4LTFCUB6E</t>
  </si>
  <si>
    <t>LUCIA MUTINDA KITILI</t>
  </si>
  <si>
    <t>MAKUENI REFERAL HOSPITAL</t>
  </si>
  <si>
    <t>KRACU0400002741/1093041</t>
  </si>
  <si>
    <t>3HJJOSZYYG3ZMJG4GTHDFGLYDE</t>
  </si>
  <si>
    <t>MERAB ODONGO NABONUE</t>
  </si>
  <si>
    <t>KRACU0400002741/1093057</t>
  </si>
  <si>
    <t>BXFMN55NUFYWRWREZN7AMNHBR4</t>
  </si>
  <si>
    <t>MAUREEN ZAWADI KAHINDI</t>
  </si>
  <si>
    <t>KRACU0400002741/1093060</t>
  </si>
  <si>
    <t>HYJRUMCC4ULB5LMUPGRUX663FU</t>
  </si>
  <si>
    <t>MUSA HASSAN GEDI</t>
  </si>
  <si>
    <t>KRACU0400002741/1093059</t>
  </si>
  <si>
    <t>XXVLE5FPQ24EO7HN2KZQDMAONI</t>
  </si>
  <si>
    <t>JEAN LIDIGU</t>
  </si>
  <si>
    <t>KRACU0400002741/1093061</t>
  </si>
  <si>
    <t>ZI2IMVRZLUN5EJIIWDQURUAX5Y</t>
  </si>
  <si>
    <t>MLENGA BYUMBUKA</t>
  </si>
  <si>
    <t>KRACU0400002741/1093062</t>
  </si>
  <si>
    <t>7GZY4GLX4FPGL4YM23R3XDR4GE</t>
  </si>
  <si>
    <t>COMFORT MURIITHI</t>
  </si>
  <si>
    <t>KRACU0400002741/1093029</t>
  </si>
  <si>
    <t>ICMHGHRADM5ILRYBSLDQU2ELNI</t>
  </si>
  <si>
    <t>eunice awuor</t>
  </si>
  <si>
    <t>KRACU0400002741/1093027</t>
  </si>
  <si>
    <t>WYUYF2G6ZSBWHUYIJWWJAE3MSU</t>
  </si>
  <si>
    <t>CAREN MMBONE KALEMERA</t>
  </si>
  <si>
    <t>KRACU0400002741/1093026</t>
  </si>
  <si>
    <t>NZWXAXVT3BO4N5GOCMSV3VEFGI</t>
  </si>
  <si>
    <t>KRACU0400002741/1093028</t>
  </si>
  <si>
    <t>YLUM4J7COH5IY7QS45ODCYBY4A</t>
  </si>
  <si>
    <t>BEATRICE WANJIKU NDICHU</t>
  </si>
  <si>
    <t>KRACU0400002741/1093025</t>
  </si>
  <si>
    <t>ZFIGCTBCYTOABYM3UUVUOQNMXE</t>
  </si>
  <si>
    <t>ROSE ATIENO OWAGA</t>
  </si>
  <si>
    <t>KRACU0400002741/1093087</t>
  </si>
  <si>
    <t>7RG7JETD4GXB7UWG65SGUZKALE</t>
  </si>
  <si>
    <t>KRACU0400002741/1093024</t>
  </si>
  <si>
    <t>YBYAEOOCRIUSIZ4DGXWQRDADZE</t>
  </si>
  <si>
    <t>DOMINIC MUTUA MUGEMA</t>
  </si>
  <si>
    <t>KRACU0400002741/1093092</t>
  </si>
  <si>
    <t>EYPJSEEVZDDP4ACIFZR3O7WMA4</t>
  </si>
  <si>
    <t>HAFSA ABDIKADIR ARTE</t>
  </si>
  <si>
    <t>KRACU0400002741/1093022</t>
  </si>
  <si>
    <t>OCQCBOTNBEII6SRSADHRVBHERI</t>
  </si>
  <si>
    <t>NEREAH NYAMBOK</t>
  </si>
  <si>
    <t>KRACU0400002741/1093074</t>
  </si>
  <si>
    <t>OEPDUPMA2NFGBSALMTMJ4DEADQ</t>
  </si>
  <si>
    <t>MARGRET MULONGO</t>
  </si>
  <si>
    <t>KRACU0400002741/1093091</t>
  </si>
  <si>
    <t>BN4F4BQGG25DLCEWQZ7CC6IZ6E</t>
  </si>
  <si>
    <t>MICHAEL OMONDI OGWONYO</t>
  </si>
  <si>
    <t>KRACU0400002741/1093089</t>
  </si>
  <si>
    <t>CO6D6L53YR3VCUEBWZ7PMBFBSE</t>
  </si>
  <si>
    <t>NANCY WAWERU</t>
  </si>
  <si>
    <t>KRACU0400002741/1093093</t>
  </si>
  <si>
    <t>F6EOI3HQZZABIPBSJXMGKAQHJY</t>
  </si>
  <si>
    <t>LYDIA WANGECHI KANYI</t>
  </si>
  <si>
    <t>KRACU0400002741/1093094</t>
  </si>
  <si>
    <t>C6THRS2S7PMSMHDVNE45ANAP44</t>
  </si>
  <si>
    <t>FATUMA IBRAHIM</t>
  </si>
  <si>
    <t>KRACU0400002741/1093095</t>
  </si>
  <si>
    <t>RGJQTKY6A74OHEAPT5FAMKJJGY</t>
  </si>
  <si>
    <t>GLADYS JADEYA</t>
  </si>
  <si>
    <t>KRACU0400002741/1093088</t>
  </si>
  <si>
    <t>ATW3KE7GQQIHWHWBQSQZE2J6JA</t>
  </si>
  <si>
    <t>ALI MOHUMED NUR</t>
  </si>
  <si>
    <t>DR. OLUOCH EMMANUEL</t>
  </si>
  <si>
    <t>KRACU0400002741/1093097</t>
  </si>
  <si>
    <t>QV5X34TB6N2FIYBABSGUW6QURQ</t>
  </si>
  <si>
    <t>ABDIRIZAK AHMED MAHAMED</t>
  </si>
  <si>
    <t>KRACU0400002741/1093096</t>
  </si>
  <si>
    <t>WOHBWVPVEP2JV2JBZTZWVEFBLI</t>
  </si>
  <si>
    <t>ROBERT KIMANA MUORIA</t>
  </si>
  <si>
    <t>KRACU0400002741/1093168</t>
  </si>
  <si>
    <t>5ZY2IQNIK4JVL4Y4CJKP5QD36Y</t>
  </si>
  <si>
    <t>SOLOMON  NDETO MUTUA</t>
  </si>
  <si>
    <t>KRACU0400002741/1093170</t>
  </si>
  <si>
    <t>HEICFGCUTQDEYUE7JWHDTFJ4JY</t>
  </si>
  <si>
    <t>EVA MUTILE MANGELI</t>
  </si>
  <si>
    <t>KRACU0400002741/1093079</t>
  </si>
  <si>
    <t>CQA74B2ZCH3TTX5UBWDTTJZWFQ</t>
  </si>
  <si>
    <t>CATHERINE CHERONO</t>
  </si>
  <si>
    <t>KRACU0400002741/1093067</t>
  </si>
  <si>
    <t>RMQX4MMZ3HIXTQ3PNP7QPYZJQI</t>
  </si>
  <si>
    <t>ANTHONY MAUNDE</t>
  </si>
  <si>
    <t>KRACU0400002741/1093070</t>
  </si>
  <si>
    <t>PYMR6WQJ5U36PSNHFLL4THUPJA</t>
  </si>
  <si>
    <t>JULIA WANJIRU KIMANI</t>
  </si>
  <si>
    <t>KRACU0400002741/1093035</t>
  </si>
  <si>
    <t>6Z4HTFG7C6EQWE3F7R4XY6RKYA</t>
  </si>
  <si>
    <t>EMMANUEL ODONGO OKOTH</t>
  </si>
  <si>
    <t>KRACU0400002741/1093100</t>
  </si>
  <si>
    <t>5J7SY37YXPPYP7GPJIRSDVIOTE</t>
  </si>
  <si>
    <t>HALIMA ALI AHMED</t>
  </si>
  <si>
    <t>KRACU0400002741/1093066</t>
  </si>
  <si>
    <t>42N5T3ETWQKRYVMT6SX3XWKG5U</t>
  </si>
  <si>
    <t>BEATRICE WAITHIRA</t>
  </si>
  <si>
    <t>KRACU0400002741/1093020</t>
  </si>
  <si>
    <t>FMXGZDGO626EP7ECMHO57ERJOY</t>
  </si>
  <si>
    <t>MUNA MUSA ABDI</t>
  </si>
  <si>
    <t>KRACU0400002741/1093102</t>
  </si>
  <si>
    <t>4YGHZB7JUXE7OLIEWMTFANVEMI</t>
  </si>
  <si>
    <t>SADIA MOHAMUD HASSAN</t>
  </si>
  <si>
    <t>KRACU0400002741/1093016</t>
  </si>
  <si>
    <t>BQTQ6CL6OGLNKNEHETOSRYCKBQ</t>
  </si>
  <si>
    <t>LEVI KARANI KIBAARA</t>
  </si>
  <si>
    <t>KRACU0400002741/1093078</t>
  </si>
  <si>
    <t>JRX25LBRGPGAH36TX5MMOHJE2Q</t>
  </si>
  <si>
    <t>FADUMO OMAR FARAH</t>
  </si>
  <si>
    <t>KRACU0400002741/1093042</t>
  </si>
  <si>
    <t>TH3NJHLKTEZQSUAEHPYRYHRUEQ</t>
  </si>
  <si>
    <t>ELIZABETH NAFULA</t>
  </si>
  <si>
    <t>KRACU0400002741/1093040</t>
  </si>
  <si>
    <t>W2HQDRHQAKBLYB7ZJEMBAMY7RI</t>
  </si>
  <si>
    <t>KRACU0400002741/1093038</t>
  </si>
  <si>
    <t>HCTWADD26ZLSAOX4LMUAYV3GB4</t>
  </si>
  <si>
    <t>PAUL OTIENO OCHIENG</t>
  </si>
  <si>
    <t>KRACU0400002741/1093111</t>
  </si>
  <si>
    <t>GDI5D6OZ4I4OWVS7T5XXG52UXU</t>
  </si>
  <si>
    <t>STELLA AMKOYA OMINGO</t>
  </si>
  <si>
    <t>KRACU0400002741/1093178</t>
  </si>
  <si>
    <t>T5HTSE36TNAAE2LLBVHBQ7F2I4</t>
  </si>
  <si>
    <t>LINDA CHERUTO</t>
  </si>
  <si>
    <t>KRACU0400002741/1093150</t>
  </si>
  <si>
    <t>SKNIU2YPJBN6P7MHTQDHOE2QK4</t>
  </si>
  <si>
    <t>ANNIE WAMBUI KABETU</t>
  </si>
  <si>
    <t>KRACU0400002741/1093153</t>
  </si>
  <si>
    <t>KYHSC65MRE3AQZOZVMX5KYXWCY</t>
  </si>
  <si>
    <t>JANE MUMBI MWANGANGI</t>
  </si>
  <si>
    <t>KRACU0400002741/1093147</t>
  </si>
  <si>
    <t>VD3KT4LVJ6GDTBZONKUYFPKXX4</t>
  </si>
  <si>
    <t>RICHARD TEMU</t>
  </si>
  <si>
    <t>KRACU0400002741/1093149</t>
  </si>
  <si>
    <t>DKZBL7EWYRKNBEOHJK5LGZ4CYA</t>
  </si>
  <si>
    <t>MATHEW KYALO MUTUKU</t>
  </si>
  <si>
    <t>KRACU0400002741/1093176</t>
  </si>
  <si>
    <t>DGRXZY2POVJWCPFADUFCNFYOGM</t>
  </si>
  <si>
    <t>FELIX MUTUNGA</t>
  </si>
  <si>
    <t>KRACU0400002741/1093140</t>
  </si>
  <si>
    <t>YOIMVIH5ZHISBCOCKAN37QI4PQ</t>
  </si>
  <si>
    <t>CONSOLATA MUSONYA</t>
  </si>
  <si>
    <t>KRACU0400002741/1093134</t>
  </si>
  <si>
    <t>NUGUS5IHWJTK3AKSI2GRH2VOJA</t>
  </si>
  <si>
    <t>JOSEPH KAJUMBE OBWOYA</t>
  </si>
  <si>
    <t>KRACU0400002741/1093125</t>
  </si>
  <si>
    <t>VU4MEGAMW37KHMVREPDICXHLUM</t>
  </si>
  <si>
    <t>FRANCISCA KANINI  KIMASYU</t>
  </si>
  <si>
    <t>KRACU0400002741/1093126</t>
  </si>
  <si>
    <t>OFZT4VWLORNMH3ZG5EDDSYKYG4</t>
  </si>
  <si>
    <t>PETER MAKAU MUTISO</t>
  </si>
  <si>
    <t>KRACU0400002741/1093127</t>
  </si>
  <si>
    <t>FZRDN4C3MUNSCL2SAXIHI4SFNE</t>
  </si>
  <si>
    <t>CATHERINE WANGECI NJOGA</t>
  </si>
  <si>
    <t>KRACU0400002741/1093136</t>
  </si>
  <si>
    <t>XCE4QABKBCJYTMHXYPRKUY5JTA</t>
  </si>
  <si>
    <t>ABDULLAHI MOHAMED MAKHTAL</t>
  </si>
  <si>
    <t>KRACU0400002741/1093138</t>
  </si>
  <si>
    <t>GAWGDROLMA7N63LYVTXTIBZSZA</t>
  </si>
  <si>
    <t>ANNE MWENDE MAITHYA</t>
  </si>
  <si>
    <t>KRACU0400002741/1093128</t>
  </si>
  <si>
    <t>JOY2AXIPN5T4IBHGTG73VG3UC4</t>
  </si>
  <si>
    <t>CHARLES NGUTHU MAUNDU</t>
  </si>
  <si>
    <t>DR RECHA LIVINGSTONE WANJALA</t>
  </si>
  <si>
    <t>KRACU0400002741/1093247</t>
  </si>
  <si>
    <t>OAO2PPZOMJU2H2OJEHTL7K7PSU</t>
  </si>
  <si>
    <t>RAHMA ABDALLA SHARIF</t>
  </si>
  <si>
    <t>KRACU0400002741/1093139</t>
  </si>
  <si>
    <t>2HE4LYPJWGO6H3Z5ILXIDZXBC4</t>
  </si>
  <si>
    <t>JACKSON DAUDI  KIMOTHO</t>
  </si>
  <si>
    <t>KRACU0400002741/1093141</t>
  </si>
  <si>
    <t>JTZTRR2NADY6H7CYU74YK2YRN4</t>
  </si>
  <si>
    <t>GREGORY LIJODI</t>
  </si>
  <si>
    <t>DR DANIEL OTIENO</t>
  </si>
  <si>
    <t>KRACU0400002741/1093142</t>
  </si>
  <si>
    <t>UPWQT7PRGWMWVC42PNJTOJKXQY</t>
  </si>
  <si>
    <t>FAUD IMANI</t>
  </si>
  <si>
    <t>KRACU0400002741/1093129</t>
  </si>
  <si>
    <t>26W6MM2BHC6B3GBQ33HOCEMMDA</t>
  </si>
  <si>
    <t>SAMIRA MOHAMED ABDALLA</t>
  </si>
  <si>
    <t>KRACU0400002741/1093104</t>
  </si>
  <si>
    <t>IB4GEYIJ3JTC6WMH2P6UIYNDIY</t>
  </si>
  <si>
    <t>DAMARIS KAINDI MBAKA</t>
  </si>
  <si>
    <t>KRACU0400002741/1093107</t>
  </si>
  <si>
    <t>NBDSXPT4QN6S6ZFMUQ3NXDQB54</t>
  </si>
  <si>
    <t>PASCAL OCHIENG OKULO</t>
  </si>
  <si>
    <t>DR BILAL CHARLES</t>
  </si>
  <si>
    <t>KRACU0400002741/1093131</t>
  </si>
  <si>
    <t>W4QRGLJJ47EMINKERASLJY4654</t>
  </si>
  <si>
    <t>SHUKRI ABDI AHMED</t>
  </si>
  <si>
    <t>KRACU0400002741/1093108</t>
  </si>
  <si>
    <t>DKFRQPWQWZ353FQJ52C7T2Y2QI</t>
  </si>
  <si>
    <t>TIFFANY MWENDWA</t>
  </si>
  <si>
    <t>KRACU0400002741/1093110</t>
  </si>
  <si>
    <t>AKRTDJPW2T2M6IEEKT6IODH63M</t>
  </si>
  <si>
    <t>STELLA GATURA MUCHIIRI</t>
  </si>
  <si>
    <t>KRACU0400002741/1093130</t>
  </si>
  <si>
    <t>HL7PVYGGSAVSCL6CKJTKFIEYBI</t>
  </si>
  <si>
    <t>PETER MUNYUA WACHIRA</t>
  </si>
  <si>
    <t>KRACU0400002741/1093112</t>
  </si>
  <si>
    <t>M72ITDHSUAC2NQCXTYUEAGMXT4</t>
  </si>
  <si>
    <t>KRACU0400002741/1093114</t>
  </si>
  <si>
    <t>3JLWNJU5QYS4NFUQH4AYATHEJI</t>
  </si>
  <si>
    <t>FADUMO IBRAHIM</t>
  </si>
  <si>
    <t>KRACU0400002741/1093115</t>
  </si>
  <si>
    <t>NGFK3CI4KFTL7PTKQVFKN45BYY</t>
  </si>
  <si>
    <t>STEPHEN OMURWA</t>
  </si>
  <si>
    <t>KRACU0400002741/1093117</t>
  </si>
  <si>
    <t>5NW2LI2ITFY3TUHWS2LVCGYYAM</t>
  </si>
  <si>
    <t>BRIAN ORONDO</t>
  </si>
  <si>
    <t>KRACU0400002741/1093120</t>
  </si>
  <si>
    <t>FYD67TMCBW7RM2FA54TBSUSISE</t>
  </si>
  <si>
    <t>JANET OWINO</t>
  </si>
  <si>
    <t>KRACU0400002741/1093121</t>
  </si>
  <si>
    <t>QTJKTDM6B532RIVAFXCCL3AY24</t>
  </si>
  <si>
    <t>DANSON KIMANI KIRUGO</t>
  </si>
  <si>
    <t>KRACU0400002741/1093132</t>
  </si>
  <si>
    <t>AVRGGRXG7RJXD2FU2Z2LALEN34</t>
  </si>
  <si>
    <t>RONALD OMWANDO JUMA</t>
  </si>
  <si>
    <t>KRACU0400002741/1093123</t>
  </si>
  <si>
    <t>7YN2ZFLN6OJ2SVU7FZTQ3QC52E</t>
  </si>
  <si>
    <t>WILSON  KALYA</t>
  </si>
  <si>
    <t>KRACU0400002741/1093145</t>
  </si>
  <si>
    <t>7UB5RZK2ISPCBC5N4VMI5KO7ZA</t>
  </si>
  <si>
    <t>KELCY WANJIRU WAWERU</t>
  </si>
  <si>
    <t>KRACU0400002741/1093177</t>
  </si>
  <si>
    <t>MD3JB5UCERRD6PRKHGSDAC6AQE</t>
  </si>
  <si>
    <t>DOMINIC RUITHA</t>
  </si>
  <si>
    <t>KRACU0400002741/1093172</t>
  </si>
  <si>
    <t>3X3KZGIF2VU5C664CB7TFPP56A</t>
  </si>
  <si>
    <t>PERIS NYAMBURA NJUGUNA</t>
  </si>
  <si>
    <t>KRACU0400002741/1093171</t>
  </si>
  <si>
    <t>5CN4ZYMHJZ57PKYTZAF2LD2MBA</t>
  </si>
  <si>
    <t>KALTUMA ABDI YUSSUF</t>
  </si>
  <si>
    <t>KRACU0400002741/1093156</t>
  </si>
  <si>
    <t>BAJE4DZH76JXVP4VVGMFE4BXQQ</t>
  </si>
  <si>
    <t>JOSEPH NGUGI</t>
  </si>
  <si>
    <t>KRACU0400002741/1093146</t>
  </si>
  <si>
    <t>I4EXNI2L2ZMGGLJQRJIAQS5OFU</t>
  </si>
  <si>
    <t>LUCY MARIGU KARUNGU</t>
  </si>
  <si>
    <t>KRACU0400002741/1093167</t>
  </si>
  <si>
    <t>NDTL4VTCCAIW7ES3EUKWHU2QIM</t>
  </si>
  <si>
    <t>MARGARET NYAKIO KINYANJUI</t>
  </si>
  <si>
    <t>KRACU0400002741/1093166</t>
  </si>
  <si>
    <t>F3DKKMB3R7JS36QUPDJIAR5A4Y</t>
  </si>
  <si>
    <t>AMINA ALI</t>
  </si>
  <si>
    <t>KRACU0400002741/1093165</t>
  </si>
  <si>
    <t>7BGEO6N25MHPQP73XGGXCR3Y7I</t>
  </si>
  <si>
    <t>PETER MUNENE</t>
  </si>
  <si>
    <t>KRACU0400002741/1093164</t>
  </si>
  <si>
    <t>YVBPB5S6BW3LJ3TH7YZIQTCAJQ</t>
  </si>
  <si>
    <t>FAITH NDEGWA</t>
  </si>
  <si>
    <t>KRACU0400002741/1093155</t>
  </si>
  <si>
    <t>557P7ZJXS4QIBKGB2CKFAAOPJQ</t>
  </si>
  <si>
    <t>ASHER JULIUS</t>
  </si>
  <si>
    <t>IRAN HOSPITAL</t>
  </si>
  <si>
    <t>KRACU0400002741/1093148</t>
  </si>
  <si>
    <t>5O3QY6JURM7D37IP5AHNLF3LTQ</t>
  </si>
  <si>
    <t>MALEHA IBRAHIM HASSAN</t>
  </si>
  <si>
    <t>KRACU0400002741/1093157</t>
  </si>
  <si>
    <t>3VT3LVLW3DPAQBYHYBAJOXW23E</t>
  </si>
  <si>
    <t>JOHN MAINA</t>
  </si>
  <si>
    <t>KRACU0400002741/1093162</t>
  </si>
  <si>
    <t>FMLUT7U4UV23FMHVQ62PZRTY7Q</t>
  </si>
  <si>
    <t>IFRAH ALI MAHAD</t>
  </si>
  <si>
    <t>KRACU0400002741/1093158</t>
  </si>
  <si>
    <t>BTTZ7EJRRYVEY3LC3D2Y7L7VEE</t>
  </si>
  <si>
    <t>JULIA NJERI KIRURI</t>
  </si>
  <si>
    <t>DR. GEORGE TOROMO</t>
  </si>
  <si>
    <t>KRACU0400002741/1093160</t>
  </si>
  <si>
    <t>D6TYV7CCI243GXDQOWW77DL5UY</t>
  </si>
  <si>
    <t>KRACU0400002741/1093183</t>
  </si>
  <si>
    <t>BWL6BMVBEL673BT4WFEKTMBGDA</t>
  </si>
  <si>
    <t>BENARD NJOROGE IRUNGU</t>
  </si>
  <si>
    <t>KRACU0400002741/1093182</t>
  </si>
  <si>
    <t>FVH3BTNFQ4EU22NDQYJG7URZFA</t>
  </si>
  <si>
    <t>DAVID ONSARE</t>
  </si>
  <si>
    <t>KRACU0400002741/1093169</t>
  </si>
  <si>
    <t>5MY45FN2DYUZV76EUH7ES4A46Y</t>
  </si>
  <si>
    <t>EDWARD MWANGI WANJOHI</t>
  </si>
  <si>
    <t>KRACU0400002741/1093109</t>
  </si>
  <si>
    <t>5TNCISIFB46NO42H7TCLPRZSKU</t>
  </si>
  <si>
    <t>KHAMIS YAKUB MUYA</t>
  </si>
  <si>
    <t>KRACU0400002741/1093119</t>
  </si>
  <si>
    <t>PTYMLYEBKBRSLAJJQ5H7WUSXVE</t>
  </si>
  <si>
    <t>FLORENCE MWIHAKI MAINA</t>
  </si>
  <si>
    <t>KRACU0400002741/1093122</t>
  </si>
  <si>
    <t>CBTEULNITNLSLCPPSXIQCKFK2E</t>
  </si>
  <si>
    <t>RIO MARIYA</t>
  </si>
  <si>
    <t>KRACU0400002741/1093118</t>
  </si>
  <si>
    <t>N76JDOFXX4KKLH3LRNOXNR3H2A</t>
  </si>
  <si>
    <t>MARGARET MUNGAI</t>
  </si>
  <si>
    <t>KRACU0400002741/1093163</t>
  </si>
  <si>
    <t>7RS3LCWDJDQVL3PGYQJT3EOTCI</t>
  </si>
  <si>
    <t>PAULINE HABADE JILO</t>
  </si>
  <si>
    <t>DR. RACHEAL</t>
  </si>
  <si>
    <t>KRACU0400002741/1093173</t>
  </si>
  <si>
    <t>QQ6HQ6XBZV7XUXKLXOVTGCS26Y</t>
  </si>
  <si>
    <t>PHILIP NGAMBA DZOMBO</t>
  </si>
  <si>
    <t>KRACU0400002741/1093179</t>
  </si>
  <si>
    <t>7XL2HGZEIBESTUFKXBWMYN4GIY</t>
  </si>
  <si>
    <t>CTS10034</t>
  </si>
  <si>
    <t>C.T Both Ankle &amp; Feet</t>
  </si>
  <si>
    <t>KRACU0400002741/1093174</t>
  </si>
  <si>
    <t>2AEDT53DG64LVJL4H7SIQH2UPU</t>
  </si>
  <si>
    <t>DAWO MARY AOKO</t>
  </si>
  <si>
    <t>KRACU0400002741/1093144</t>
  </si>
  <si>
    <t>G65NAU5RFJBUZ6YDODYUUAI7FA</t>
  </si>
  <si>
    <t>OLIVE WAMBUI KARIUKi</t>
  </si>
  <si>
    <t>KRACU0400002741/1093143</t>
  </si>
  <si>
    <t>D6UMHIHNS5HKL2J73YGYNEKQ34</t>
  </si>
  <si>
    <t>ABAAS ABDULLAHI MOHAMED</t>
  </si>
  <si>
    <t>KRACU0400002741/1093135</t>
  </si>
  <si>
    <t>5ZD6CP2Z3PIW2GQYJSCRG3E4WM</t>
  </si>
  <si>
    <t>PHILIS GATHONI NDUNGU</t>
  </si>
  <si>
    <t>KRACU0400002741/1093105</t>
  </si>
  <si>
    <t>L2O654P4CLSH2UBMMIBUV7BSLY</t>
  </si>
  <si>
    <t>BENJAMIN KABURU</t>
  </si>
  <si>
    <t>KRACU0400002741/1093106</t>
  </si>
  <si>
    <t>EUTNJLLGAVWFKRVV6SYCB3WN4Q</t>
  </si>
  <si>
    <t>ANITA MUSYOKA</t>
  </si>
  <si>
    <t>KRACU0400002741/1093113</t>
  </si>
  <si>
    <t>Z2YVDLSQXVXHICVOBO6RROXFNE</t>
  </si>
  <si>
    <t>NAMAJANA NEEM</t>
  </si>
  <si>
    <t>KRACU0400002741/1093116</t>
  </si>
  <si>
    <t>DMRXRX364EIQTJ53KDDEAHSMOY</t>
  </si>
  <si>
    <t>JANE WAIRIMU KAGWE</t>
  </si>
  <si>
    <t>KRACU0400002741/1093180</t>
  </si>
  <si>
    <t>CFTIHLAODDIBRITEMMHGWJCV3Y</t>
  </si>
  <si>
    <t>PAUL NDIRANGU NDUNGU</t>
  </si>
  <si>
    <t>KRACU0400002741/1093151</t>
  </si>
  <si>
    <t>KMKZ7WVITER5MBU3MDGH3ZGB6Q</t>
  </si>
  <si>
    <t>EVANS ISEU NZENGEYA</t>
  </si>
  <si>
    <t>KRACU0400002741/1093159</t>
  </si>
  <si>
    <t>WGCK6VCBKSI5HAJWKFGZNNNXLA</t>
  </si>
  <si>
    <t>AJOK JOK DAU</t>
  </si>
  <si>
    <t>KRACU0400002741/1093181</t>
  </si>
  <si>
    <t>TTTEMVDFN3WX7C5MMNREK6TMKM</t>
  </si>
  <si>
    <t>FAITH MOCHECHE MAKORI</t>
  </si>
  <si>
    <t>KRACU0400002741/1093189</t>
  </si>
  <si>
    <t>BYZER5M5L5WYYYTKE3THK4SHMU</t>
  </si>
  <si>
    <t>AGATHA WANGUI WAKABA</t>
  </si>
  <si>
    <t>KRACU0400002741/1093263</t>
  </si>
  <si>
    <t>J2ENLMSJXROCOJDNMSATBWSESY</t>
  </si>
  <si>
    <t>MARGARET CHEPTILE</t>
  </si>
  <si>
    <t>KRACU0400002741/1093259</t>
  </si>
  <si>
    <t>WRW6T7FZ3TH4CIQI4TT7OIHQPM</t>
  </si>
  <si>
    <t>CHARLES MULWA</t>
  </si>
  <si>
    <t>KRACU0400002741/1093197</t>
  </si>
  <si>
    <t>4BGSCZERL3CUKGP55DE6KWLVNU</t>
  </si>
  <si>
    <t>STACY WANJIRU WANGECHI</t>
  </si>
  <si>
    <t>KRACU0400002741/1093256</t>
  </si>
  <si>
    <t>W6Q5C22LDYO4UZOWHRYWRXTDFA</t>
  </si>
  <si>
    <t>SUSAN OSEMBO</t>
  </si>
  <si>
    <t>KRACU0400002741/1093251</t>
  </si>
  <si>
    <t>ZUNFXLSSW3LJWQEF2VBIFMMWUE</t>
  </si>
  <si>
    <t>MICHAEL KINYUA GICHURU</t>
  </si>
  <si>
    <t>DR EBRAHIM YUSUF</t>
  </si>
  <si>
    <t>KRACU0400002741/1093234</t>
  </si>
  <si>
    <t>NAVBF2VZGHWNL3R5POHBZ54ISY</t>
  </si>
  <si>
    <t>JAMES NDUNGU MUNIU</t>
  </si>
  <si>
    <t>KRACU0400002741/1093227</t>
  </si>
  <si>
    <t>NC6BXUVICXPBF2R6IFIEISK2YM</t>
  </si>
  <si>
    <t>JOSHUA MUEMA MUTUA</t>
  </si>
  <si>
    <t>KRACU0400002741/1093264</t>
  </si>
  <si>
    <t>VW4APKQW25KC3A5RGIJFB5BD2I</t>
  </si>
  <si>
    <t>ROSEMARY NJAMBI KIMANYO</t>
  </si>
  <si>
    <t>KRACU0400002741/1093260</t>
  </si>
  <si>
    <t>SSUA3HWS56UKN4HENXG2ELWIDI</t>
  </si>
  <si>
    <t>POLYCENA GATWIRI MIRITI</t>
  </si>
  <si>
    <t>KRACU0400002741/1093220</t>
  </si>
  <si>
    <t>D6ZZ2PCSTZ457BA32NZE2DA5HU</t>
  </si>
  <si>
    <t>ADAN JAMAA  SHURIYE</t>
  </si>
  <si>
    <t>KRACU0400002741/1093218</t>
  </si>
  <si>
    <t>ZHYZWT35V6MSSY7EBFK6I2UCPM</t>
  </si>
  <si>
    <t>DAHABO JILLO</t>
  </si>
  <si>
    <t>KRACU0400002741/1093203</t>
  </si>
  <si>
    <t>WM5VGSXNCEOKKPLSJ7HUFU62P4</t>
  </si>
  <si>
    <t>LILIAN OCHIENG NYAMOGO</t>
  </si>
  <si>
    <t>KRACU0400002741/1093202</t>
  </si>
  <si>
    <t>QRILIB35KHGUUMFHRF2ROC7X5I</t>
  </si>
  <si>
    <t>CONSOLATA NYAMBURA</t>
  </si>
  <si>
    <t>KRACU0400002741/1093192</t>
  </si>
  <si>
    <t>QR7WQ62F777WOXOLWVSVYC5K2U</t>
  </si>
  <si>
    <t>ANN KANINI NZOMO</t>
  </si>
  <si>
    <t>KRACU0400002741/1093201</t>
  </si>
  <si>
    <t>V5B63BQUJDQP3J5QZAUADIOP2A</t>
  </si>
  <si>
    <t>ANN  NJERI GITHINJI</t>
  </si>
  <si>
    <t>KRACU0400002741/1093200</t>
  </si>
  <si>
    <t>RKDFOCEL7FHHF22VWIDINGZJ24</t>
  </si>
  <si>
    <t>DR. NGANGA</t>
  </si>
  <si>
    <t>KRACU0400002741/1093190</t>
  </si>
  <si>
    <t>I647OW7NSCDBXCSZ2TMTDGGDMU</t>
  </si>
  <si>
    <t>SAMWEL MEEME MMUNGANIA</t>
  </si>
  <si>
    <t>KRACU0400002741/1093199</t>
  </si>
  <si>
    <t>DAVCFD7HPCCGTVDLGJWES3V2LE</t>
  </si>
  <si>
    <t>LILIAN NYAMBURA CHEGE</t>
  </si>
  <si>
    <t>KRACU0400002741/1093188</t>
  </si>
  <si>
    <t>56EEGLL7BW24OTDET4M5FZP4IQ</t>
  </si>
  <si>
    <t>HALIMA HASHI GEDI</t>
  </si>
  <si>
    <t>KRACU0400002741/1093185</t>
  </si>
  <si>
    <t>ZVRAG5E2JWB53QCHHSAZD3OGCE</t>
  </si>
  <si>
    <t>TYRUS GICHUHI</t>
  </si>
  <si>
    <t>DR BENSON</t>
  </si>
  <si>
    <t>KRACU0400002741/1093195</t>
  </si>
  <si>
    <t>NY4VTJKL63PFYGCSOKCJ7DQYHQ</t>
  </si>
  <si>
    <t>ANNE WANJIRU KIRIGA</t>
  </si>
  <si>
    <t>KRACU0400002741/1093193</t>
  </si>
  <si>
    <t>ZVLCNXU3LIKWNEGA3ZQ2RNUBLQ</t>
  </si>
  <si>
    <t>STEPHANIE MURHIBUZI SIFA</t>
  </si>
  <si>
    <t>KRACU0400002741/1093238</t>
  </si>
  <si>
    <t>AIBC3T7IB7QIELWH5BMKTGTQYA</t>
  </si>
  <si>
    <t>KRACU0400002741/1093210</t>
  </si>
  <si>
    <t>SPMPTH6PMWNSY5IHM2USPNOEUI</t>
  </si>
  <si>
    <t>HIDAYA OMAR</t>
  </si>
  <si>
    <t>KRACU0400002741/1093209</t>
  </si>
  <si>
    <t>TSMFGG6T7YFHTQTIXNYQDIRMYE</t>
  </si>
  <si>
    <t>ANNE WANJIKU NJUGUNA</t>
  </si>
  <si>
    <t>KRACU0400002741/1093208</t>
  </si>
  <si>
    <t>4DFCYJUCEW56WYNN53T42YXM7Q</t>
  </si>
  <si>
    <t>CONSOLATA CHIRISWA ATIENO</t>
  </si>
  <si>
    <t>KRACU0400002741/1093207</t>
  </si>
  <si>
    <t>WBZMBYKKZQ3WZK7JWMETAULRQ4</t>
  </si>
  <si>
    <t>AMINA BULLE AHMED</t>
  </si>
  <si>
    <t>KRACU0400002741/1093241</t>
  </si>
  <si>
    <t>TSICMJALBZXGLJYZJN25YHPY4I</t>
  </si>
  <si>
    <t>FRANCIS NDIRANGU GATHII</t>
  </si>
  <si>
    <t>KRACU0400002741/1093244</t>
  </si>
  <si>
    <t>U4T2XG7E6JNKH4TFVXNYORXBLI</t>
  </si>
  <si>
    <t>KRACU0400002741/1093245</t>
  </si>
  <si>
    <t>UPQAEK5CKRVWDXHRGLRY3UJ57A</t>
  </si>
  <si>
    <t>ISAAC MWAURA</t>
  </si>
  <si>
    <t>KRACU0400002741/1093246</t>
  </si>
  <si>
    <t>UYSBYHP23BER23SBOZ4AWXPSO4</t>
  </si>
  <si>
    <t>SHAMSO MUHUMED ABDULLAHI</t>
  </si>
  <si>
    <t>KRACU0400002741/1093249</t>
  </si>
  <si>
    <t>C37OXGMJ3MIG262AIUSPBXBBPI</t>
  </si>
  <si>
    <t>ABDIKHADIR KALICHA</t>
  </si>
  <si>
    <t>KRACU0400002741/1093250</t>
  </si>
  <si>
    <t>VYRXUN2YRNHDC33KR3KFR7ILUY</t>
  </si>
  <si>
    <t>ANNAH WARINGA NJOROGE</t>
  </si>
  <si>
    <t>KRACU0400002741/1093204</t>
  </si>
  <si>
    <t>ANGBXOAUHVO5OYKECIB6BANBWI</t>
  </si>
  <si>
    <t>HASSAN ISACK MAMO</t>
  </si>
  <si>
    <t>KRACU0400002741/1093252</t>
  </si>
  <si>
    <t>DMHW32SGAUHFWIHGO4I4ABNMFA</t>
  </si>
  <si>
    <t>ELIUD WANYOIKE NJOROGE</t>
  </si>
  <si>
    <t>KRACU0400002741/1093255</t>
  </si>
  <si>
    <t>PTTIAU3JUOAABU5X7SBTESR4XQ</t>
  </si>
  <si>
    <t>WILLIAM KIBET KITUR</t>
  </si>
  <si>
    <t>KRACU0400002741/1093215</t>
  </si>
  <si>
    <t>4BDFM2DGAQOQTLNPUNSUFREXYI</t>
  </si>
  <si>
    <t>HEMED NIMAMBOGE</t>
  </si>
  <si>
    <t>KRACU0400002741/1093214</t>
  </si>
  <si>
    <t>LKHAQNAVEK2UP26W2ZU34F7FNU</t>
  </si>
  <si>
    <t>DENNIS DOPOI KUYIONI</t>
  </si>
  <si>
    <t>KRACU0400002741/1093216</t>
  </si>
  <si>
    <t>5HSUIUXSJATDCUL3F7EZ2XO5EU</t>
  </si>
  <si>
    <t>ELAMA MAALIM HASSAN</t>
  </si>
  <si>
    <t>KRACU0400002741/1093217</t>
  </si>
  <si>
    <t>Y2HABHCKQVQEA3XPJIZZQOBO3A</t>
  </si>
  <si>
    <t>MAUREEN ANDAKWA WAFULA</t>
  </si>
  <si>
    <t>KRACU0400002741/1093224</t>
  </si>
  <si>
    <t>GHNDN5W3ESXMFHGEPZSLVNEDTA</t>
  </si>
  <si>
    <t>HASSAN MOHAMED</t>
  </si>
  <si>
    <t>KRACU0400002741/1093225</t>
  </si>
  <si>
    <t>ALWBQYMJ4EI557MRFSE44HP44A</t>
  </si>
  <si>
    <t>PETER GAKWA KARUGA</t>
  </si>
  <si>
    <t>KRACU0400002741/1093226</t>
  </si>
  <si>
    <t>WSW3LCV4IM65Y4C253GFAQGNAA</t>
  </si>
  <si>
    <t>YASSIR HASSAN</t>
  </si>
  <si>
    <t>KRACU0400002741/1093228</t>
  </si>
  <si>
    <t>E4IAOCCEKWU3ZAQ2A54LNHPQSY</t>
  </si>
  <si>
    <t>MRI Report Re-print</t>
  </si>
  <si>
    <t>KRACU0400002741/1093229</t>
  </si>
  <si>
    <t>K6RTPYVWYPRASA64CQVSVM65JY</t>
  </si>
  <si>
    <t>ABDIRAHAMAN MOHAMED</t>
  </si>
  <si>
    <t>KRACU0400002741/1093230</t>
  </si>
  <si>
    <t>32O24KKBQCUWJYW65JADBGSJZQ</t>
  </si>
  <si>
    <t>SAMUEL KINYANJUI MURIUKI</t>
  </si>
  <si>
    <t>KRACU0400002741/1093213</t>
  </si>
  <si>
    <t>MNK3YC3S4FEPYLP3PCVQHLXDHU</t>
  </si>
  <si>
    <t>MALYUN AHMED</t>
  </si>
  <si>
    <t>CAPITAL ENT CLINIC</t>
  </si>
  <si>
    <t>KRACU0400002741/1093231</t>
  </si>
  <si>
    <t>UMUJ6XB2LGOKDBZW3KU4LBMOOQ</t>
  </si>
  <si>
    <t>FELISTAS WAYUA</t>
  </si>
  <si>
    <t>KRACU0400002741/1093232</t>
  </si>
  <si>
    <t>MIMVUEJHRJMAYVYOQVBEGJ7DO4</t>
  </si>
  <si>
    <t>PRISCILLA INJEHU MANGWANA ISOSO</t>
  </si>
  <si>
    <t>KRACU0400002741/1093233</t>
  </si>
  <si>
    <t>SSNZUP3LBU6UUCRV37H27ELLBA</t>
  </si>
  <si>
    <t>VERONICA WANJIRU  KIMANI</t>
  </si>
  <si>
    <t>KRACU0400002741/1093235</t>
  </si>
  <si>
    <t>ZKSHJ6HW75DJNORZDI2R2G3QQI</t>
  </si>
  <si>
    <t>IVYMARIA WANJIKU KARIUKI</t>
  </si>
  <si>
    <t>KRACU0400002741/1093236</t>
  </si>
  <si>
    <t>RG3CTRVA74PQH7W47SWVDO36XE</t>
  </si>
  <si>
    <t>NYANYAK YOOL GUANDONG</t>
  </si>
  <si>
    <t>KRACU0400002741/1093237</t>
  </si>
  <si>
    <t>AF3LJUAT6HCD7BSASSJTTNLIDA</t>
  </si>
  <si>
    <t>EMMANUEL MAVALA</t>
  </si>
  <si>
    <t>KRACU0400002741/1093267</t>
  </si>
  <si>
    <t>5QB5DWODHY3FKYJXXBL45257HY</t>
  </si>
  <si>
    <t>JOYCE WANDIA</t>
  </si>
  <si>
    <t>KRACU0400002741/1093268</t>
  </si>
  <si>
    <t>LR7BKS3FTV3JFOYHBSVIGPV55E</t>
  </si>
  <si>
    <t>SUSAN NYAMOITA MOCHACHE</t>
  </si>
  <si>
    <t>KRACU0400002741/1093270</t>
  </si>
  <si>
    <t>VOH5ZJ576RKKVUNWDKO3Q2WT5E</t>
  </si>
  <si>
    <t>JANE ROSE  ODHIAMBO</t>
  </si>
  <si>
    <t>KRACU0400002741/1093265</t>
  </si>
  <si>
    <t>U24BTX5XAKEQ4W7U6SSDI4QPDI</t>
  </si>
  <si>
    <t>SHEBBAR AWUOR OSIANY</t>
  </si>
  <si>
    <t>KRACU0400002741/1093191</t>
  </si>
  <si>
    <t>3DTE244YYURTYA6NTZW7T4Q674</t>
  </si>
  <si>
    <t>SUBIRA MUKAMI</t>
  </si>
  <si>
    <t>KRACU0400002741/1093258</t>
  </si>
  <si>
    <t>LBR6YP2KDFAIOV5GCIG7VAU4UI</t>
  </si>
  <si>
    <t>LATIFAH NGINA ABDULLATIF</t>
  </si>
  <si>
    <t>KRACU0400002741/1093261</t>
  </si>
  <si>
    <t>4KNE7X23QYQ2V6UUNMHQK66HBA</t>
  </si>
  <si>
    <t>ANGELA WANJIRU</t>
  </si>
  <si>
    <t>KRACU0400002741/1093240</t>
  </si>
  <si>
    <t>UZJN6BLF2LCAWNOT53VGN2QFTY</t>
  </si>
  <si>
    <t>KRACU0400002741/1093205</t>
  </si>
  <si>
    <t>EDG6623ZSML3NG6BJIX3GY7JGQ</t>
  </si>
  <si>
    <t>ANGELINE WANJA</t>
  </si>
  <si>
    <t>KRACU0400002741/1093222</t>
  </si>
  <si>
    <t>HOGZGJ24LFTEQDBAZT6WPWG2LI</t>
  </si>
  <si>
    <t>LUCY SIAMETO</t>
  </si>
  <si>
    <t>KRACU0400002741/1093283</t>
  </si>
  <si>
    <t>WTPTINWSEZDTSLHSHXSDGZ5NS4</t>
  </si>
  <si>
    <t>TERESIA MUKAMI GITAGAMA</t>
  </si>
  <si>
    <t>KRACU0400002741/1093358</t>
  </si>
  <si>
    <t>C3YXEUIHIC3DQEBILCHRUKQGLM</t>
  </si>
  <si>
    <t>KRACU0400002741/1093196</t>
  </si>
  <si>
    <t>6JFCHEJLBK25EMCCGU3THGI6LE</t>
  </si>
  <si>
    <t>KRACU0400002741/1093187</t>
  </si>
  <si>
    <t>YP6FPAMZERSMYEUP6P7UX4WYYQ</t>
  </si>
  <si>
    <t>KRACU0400002741/1093194</t>
  </si>
  <si>
    <t>UANZGX6XKYULMHBEHYIYW3GIS4</t>
  </si>
  <si>
    <t>AHMED MUSA HUSSEIN</t>
  </si>
  <si>
    <t>KRACU0400002741/1093239</t>
  </si>
  <si>
    <t>SP5GJQBPX3XWBKIV7ONAE56FVE</t>
  </si>
  <si>
    <t>ISAAC MWAURA MWANGI</t>
  </si>
  <si>
    <t>KRACU0400002741/1093242</t>
  </si>
  <si>
    <t>ABLL42ZMUNV6VJYZNTUDST33FI</t>
  </si>
  <si>
    <t>JACQUELINE MWENDE MULUMBA</t>
  </si>
  <si>
    <t>KRACU0400002741/1093243</t>
  </si>
  <si>
    <t>4OB3JF7F5IIESB4V66R4KLFNLI</t>
  </si>
  <si>
    <t>KRACU0400002741/1093248</t>
  </si>
  <si>
    <t>ZFSQ675PX4RXM4T45JYWPCUWOE</t>
  </si>
  <si>
    <t>MOKEIRA METOBO</t>
  </si>
  <si>
    <t>DR S. K. NAKITARE</t>
  </si>
  <si>
    <t>KRACU0400002741/1093257</t>
  </si>
  <si>
    <t>KOXZIXYWRR42RGZGOQWU4HLCPY</t>
  </si>
  <si>
    <t>SAMUEL MIANO GITURU</t>
  </si>
  <si>
    <t>KRACU0400002741/1093262</t>
  </si>
  <si>
    <t>ROHF5WW2VMNSX3TADYVCDOHEBY</t>
  </si>
  <si>
    <t>KRACU0400002741/1093219</t>
  </si>
  <si>
    <t>HRZOHDXRBWWGMPLOEJYOZRUEYU</t>
  </si>
  <si>
    <t>SUSAN SIFUMA</t>
  </si>
  <si>
    <t>KRACU0400002741/1093221</t>
  </si>
  <si>
    <t>K7CVKUQ3GJDOLYGBYCS6XV3ECA</t>
  </si>
  <si>
    <t>KRACU0400002741/1093223</t>
  </si>
  <si>
    <t>TQKYOXFGY24VWFU5XRWNIHFN6E</t>
  </si>
  <si>
    <t>MAKA SORAMIO</t>
  </si>
  <si>
    <t>KRACU0400002741/1093269</t>
  </si>
  <si>
    <t>TIIX2RSVGIVY4T2KOQK3LMYPZI</t>
  </si>
  <si>
    <t>HAWO JATTANI BORU</t>
  </si>
  <si>
    <t>KRACU0400002741/1093266</t>
  </si>
  <si>
    <t>2C753MMNCXFSOSQDMTD4EVXBNU</t>
  </si>
  <si>
    <t>EMMANUEL SILUNGI SIMIYU</t>
  </si>
  <si>
    <t>KRACU0400002741/1093312</t>
  </si>
  <si>
    <t>4XLQNOXZEFDXWKMJYCFRTVCVT4</t>
  </si>
  <si>
    <t>DENNIS WAITHAKA KIOGOTHI</t>
  </si>
  <si>
    <t>KRACU0400002741/1093295</t>
  </si>
  <si>
    <t>ARK2M2D35Q4CDOBMQA4WTVPCM4</t>
  </si>
  <si>
    <t>MONICAH ODONGO AKINYI</t>
  </si>
  <si>
    <t>KRACU0400002741/1093348</t>
  </si>
  <si>
    <t>EOD2QWCWO7N7T73KQQF4H7DKCA</t>
  </si>
  <si>
    <t>BEAUTY OHIA</t>
  </si>
  <si>
    <t>KRACU0400002741/1093352</t>
  </si>
  <si>
    <t>GCU4TETXH2LCDFB7BLQZBE7BYM</t>
  </si>
  <si>
    <t>DIANA MUIA MWANZIA</t>
  </si>
  <si>
    <t>KRACU0400002741/1093359</t>
  </si>
  <si>
    <t>CPICKSSHCYW6GSMCNEVDJ26XCA</t>
  </si>
  <si>
    <t>EVELYNE CHEMUTAI</t>
  </si>
  <si>
    <t>KRACU0400002741/1093324</t>
  </si>
  <si>
    <t>J3TYXLWQAAM5W5YBDE47Q6LZQE</t>
  </si>
  <si>
    <t>wendy andia lusangi</t>
  </si>
  <si>
    <t>KRACU0400002741/1093356</t>
  </si>
  <si>
    <t>SE6JCPBNVXP6PPKRMPKNGDIO4E</t>
  </si>
  <si>
    <t>BERTHA ATIENO</t>
  </si>
  <si>
    <t>KRACU0400002741/1093309</t>
  </si>
  <si>
    <t>OP4C3DMTL2XRMTJLWBJLLLHNII</t>
  </si>
  <si>
    <t>BEATRICE WANJIRU NAMU</t>
  </si>
  <si>
    <t>KRACU0400002741/1093344</t>
  </si>
  <si>
    <t>SZ4JHJJBBCTTG4KRADDQ2RQDTY</t>
  </si>
  <si>
    <t>MARLIN ATIENO OUCHO</t>
  </si>
  <si>
    <t>KRACU0400002741/1093343</t>
  </si>
  <si>
    <t>KZGWMXGO4TYWZP4TSOZETGK4EQ</t>
  </si>
  <si>
    <t>GATAWUO MATHENGE</t>
  </si>
  <si>
    <t>KRACU0400002741/1093361</t>
  </si>
  <si>
    <t>YXYG7LQS5S5VHV7JX77S6QQENQ</t>
  </si>
  <si>
    <t>JUDY WANGUI KARIUKI</t>
  </si>
  <si>
    <t>KRACU0400002741/1093334</t>
  </si>
  <si>
    <t>ZDCGMFP6NI7VDZEXUDFCZBTENY</t>
  </si>
  <si>
    <t>BRYAN LESENI TOBIKO</t>
  </si>
  <si>
    <t>KRACU0400002741/1093366</t>
  </si>
  <si>
    <t>5WRNHXBM3HIXVTT65AGTX425EU</t>
  </si>
  <si>
    <t>NANCY NJOKI MUIRURI</t>
  </si>
  <si>
    <t>KRACU0400002741/1093296</t>
  </si>
  <si>
    <t>2REWSUURATDEDHPV3DILNVSVNU</t>
  </si>
  <si>
    <t>MARY KARENDI KIRUJA</t>
  </si>
  <si>
    <t>KRACU0400002741/1093275</t>
  </si>
  <si>
    <t>W2SO72XBZDV2NLI3BUWN2WFSXE</t>
  </si>
  <si>
    <t>VICTOR OCHIENG NDAGO</t>
  </si>
  <si>
    <t>KRACU0400002741/1093306</t>
  </si>
  <si>
    <t>J6QJXGDZ4WD7K7CTMQVNFBYZSE</t>
  </si>
  <si>
    <t>LAURA APONDI ATIENO</t>
  </si>
  <si>
    <t>KRACU0400002741/1093330</t>
  </si>
  <si>
    <t>ZQ5CTPHF4R7YR6IJMRD4OFV4D4</t>
  </si>
  <si>
    <t>AYLA MBEKI</t>
  </si>
  <si>
    <t>KRACU0400002741/1093281</t>
  </si>
  <si>
    <t>FKTGK5T66DX64SYTLW25SWNSVA</t>
  </si>
  <si>
    <t>MARY RIGIRI</t>
  </si>
  <si>
    <t>KRACU0400002741/1093297</t>
  </si>
  <si>
    <t>R6SFZ3DPJCRZAWJR35X6YXUHMQ</t>
  </si>
  <si>
    <t>EUNICE KARANJA</t>
  </si>
  <si>
    <t>KRACU0400002741/1093272</t>
  </si>
  <si>
    <t>5O43VSHCQYDHZHO73XWZ7YMJXY</t>
  </si>
  <si>
    <t>SARAH NANJALA OMBERE</t>
  </si>
  <si>
    <t>KRACU0400002741/1093274</t>
  </si>
  <si>
    <t>Q5VEF42SYH5WBGCX42IOLU7YS4</t>
  </si>
  <si>
    <t>SHIRLEY GENGA</t>
  </si>
  <si>
    <t>KRACU0400002741/1093280</t>
  </si>
  <si>
    <t>VVDBALKYOQIZT5RZVIANH3RKIA</t>
  </si>
  <si>
    <t>ROSE MAKAU</t>
  </si>
  <si>
    <t>KRACU0400002741/1093278</t>
  </si>
  <si>
    <t>4CHLGL2YEOHQM25OCGBQRTGACM</t>
  </si>
  <si>
    <t>JACINTA WANJIRU</t>
  </si>
  <si>
    <t>KRACU0400002741/1093284</t>
  </si>
  <si>
    <t>6AYXG64MGBVBBEFMEWSC3Y2WT4</t>
  </si>
  <si>
    <t>JULIUS GITHINJI</t>
  </si>
  <si>
    <t>KRACU0400002741/1093285</t>
  </si>
  <si>
    <t>ULCIEIODZEOIJF6LGEAF7O3PVE</t>
  </si>
  <si>
    <t>JASON KOMON</t>
  </si>
  <si>
    <t>KRACU0400002741/1093373</t>
  </si>
  <si>
    <t>G5TK5F2BWE4LMLVPY7OO73CF2I</t>
  </si>
  <si>
    <t>ELIZABETH NDUNGE</t>
  </si>
  <si>
    <t>KRACU0400002741/1093287</t>
  </si>
  <si>
    <t>OUYODVJUJGGIGMPGIKAQARLMPI</t>
  </si>
  <si>
    <t>VEL MALOLA</t>
  </si>
  <si>
    <t>KRACU0400002741/1093282</t>
  </si>
  <si>
    <t>EM5IKMYQUVBOGRQWDTZKGQMFLQ</t>
  </si>
  <si>
    <t>HUSSEIN HASSAN ABDULLE</t>
  </si>
  <si>
    <t>KRACU0400002741/1093365</t>
  </si>
  <si>
    <t>TGB6GRYIJM34SBHKRIYYTXDTLA</t>
  </si>
  <si>
    <t>CAROLINE NYAMBURA WAIRIMU</t>
  </si>
  <si>
    <t>KRACU0400002741/1093363</t>
  </si>
  <si>
    <t>Z5Z4IWQSBNZWGMNGZAT7GTE4ME</t>
  </si>
  <si>
    <t>MARTIN KARIUKI</t>
  </si>
  <si>
    <t>KRACU0400002741/1093279</t>
  </si>
  <si>
    <t>OYLGYGLEVJTRPVVCK5HDOLYDT4</t>
  </si>
  <si>
    <t>ROSEMARY KOGA AGUTU</t>
  </si>
  <si>
    <t>KRACU0400002741/1093273</t>
  </si>
  <si>
    <t>ZD4S6NWL45CSC7AS6WXICNKCYI</t>
  </si>
  <si>
    <t>LEO BUNDI</t>
  </si>
  <si>
    <t>KRACU0400002741/1093360</t>
  </si>
  <si>
    <t>SE6J6CVQSHFCKWSDH74KOVSDAI</t>
  </si>
  <si>
    <t>DAVID AJWANG</t>
  </si>
  <si>
    <t>KRACU0400002741/1093288</t>
  </si>
  <si>
    <t>Q2HGVDM5HBF7M4KR6DWHE7QRRA</t>
  </si>
  <si>
    <t>JOSEPHAT MUTUA MUTONGA</t>
  </si>
  <si>
    <t>KRACU0400002741/1093357</t>
  </si>
  <si>
    <t>JG5TNWMCWN64MYWYEXKTSHYHK4</t>
  </si>
  <si>
    <t>SUSAN WAMBETI NJERU</t>
  </si>
  <si>
    <t>KRACU0400002741/1093331</t>
  </si>
  <si>
    <t>DS4J7HLQE5GRDLSBYZ23EWEOZA</t>
  </si>
  <si>
    <t>ZUHURA HASSAN</t>
  </si>
  <si>
    <t>KRACU0400002741/1093329</t>
  </si>
  <si>
    <t>FQG2XCO3O3BMAJYQOT4TRFYI5U</t>
  </si>
  <si>
    <t>KINGSLEY BURUCHARA</t>
  </si>
  <si>
    <t>KRACU0400002741/1093327</t>
  </si>
  <si>
    <t>MJK74VOCBX5XUS4XRSXPMSUO2Y</t>
  </si>
  <si>
    <t>ZEPPH BAHATI</t>
  </si>
  <si>
    <t>KRACU0400002741/1093323</t>
  </si>
  <si>
    <t>Z72C4JYS3TZ3SOPIVOH5KRX3JM</t>
  </si>
  <si>
    <t>NAOMI WANGUI MUHORO</t>
  </si>
  <si>
    <t>KRACU0400002741/1093321</t>
  </si>
  <si>
    <t>TT7RNAETOREXHGJYCRLOAGFSPE</t>
  </si>
  <si>
    <t>NAOMI MUHANJI</t>
  </si>
  <si>
    <t>KRACU0400002741/1093318</t>
  </si>
  <si>
    <t>5HRP3DIMQAS3ZAETX7YE3TI6EE</t>
  </si>
  <si>
    <t>JEREMIAH NGANGA NJAU</t>
  </si>
  <si>
    <t>KRACU0400002741/1093317</t>
  </si>
  <si>
    <t>UO6VKD7VTKPZ6LCBSYEBIAYZI4</t>
  </si>
  <si>
    <t>FELISTER NDUKU</t>
  </si>
  <si>
    <t>KRACU0400002741/1093316</t>
  </si>
  <si>
    <t>JK27KSSWIHHLZPA32JJJKSXEB4</t>
  </si>
  <si>
    <t>BARRACK BUNDE NYADERO</t>
  </si>
  <si>
    <t>KRACU0400002741/1093315</t>
  </si>
  <si>
    <t>WCNGX263G3XJRNLGSE3QK6ZCKA</t>
  </si>
  <si>
    <t>JUDY NJERI KIMIRI</t>
  </si>
  <si>
    <t>KRACU0400002741/1093313</t>
  </si>
  <si>
    <t>HW52OI7FCKHOX3BSBLN2E4POTQ</t>
  </si>
  <si>
    <t>HARRIET WANJIKU</t>
  </si>
  <si>
    <t>KRACU0400002741/1093311</t>
  </si>
  <si>
    <t>TALPR7AAB545W3KJT7MK3X7GNE</t>
  </si>
  <si>
    <t>YURIKO NDUTA</t>
  </si>
  <si>
    <t>KRACU0400002741/1093310</t>
  </si>
  <si>
    <t>SEYW6NMSJXXY75L75MZUQDYIPM</t>
  </si>
  <si>
    <t>PATRICK NJENGA</t>
  </si>
  <si>
    <t>KRACU0400002741/1093308</t>
  </si>
  <si>
    <t>6L4NR2QZKYEJFC5HWIK33TB23E</t>
  </si>
  <si>
    <t>CATHERINE WANJIRU</t>
  </si>
  <si>
    <t>KRACU0400002741/1093307</t>
  </si>
  <si>
    <t>UCNBA6EOP2AKUBKNFKAHC3CGBY</t>
  </si>
  <si>
    <t>jane mwema</t>
  </si>
  <si>
    <t>KRACU0400002741/1093305</t>
  </si>
  <si>
    <t>4BUURPQG62WQNYCR2Y3HUVEQZA</t>
  </si>
  <si>
    <t>BETH WAMBUI MAGANJO</t>
  </si>
  <si>
    <t>KRACU0400002741/1093303</t>
  </si>
  <si>
    <t>KDGSXALKHP5AGDY5EAWLOKBZJQ</t>
  </si>
  <si>
    <t>HINDU ATHUMANI</t>
  </si>
  <si>
    <t>KRACU0400002741/1093340</t>
  </si>
  <si>
    <t>VUWUSF6OEZEQAY3HNEMGVDCUNI</t>
  </si>
  <si>
    <t>DEYNABA SHEIIH</t>
  </si>
  <si>
    <t>KRACU0400002741/1093338</t>
  </si>
  <si>
    <t>QVTMH3WCIOWNBH7YPR4HX75XCE</t>
  </si>
  <si>
    <t>ABDISHUKRI IBRAHIM</t>
  </si>
  <si>
    <t>KRACU0400002741/1093337</t>
  </si>
  <si>
    <t>3HKUJNCMDTMY5E6A642MTFDTTA</t>
  </si>
  <si>
    <t>RAPHAEL KURIA NJUGUNA</t>
  </si>
  <si>
    <t>KRACU0400002741/1093347</t>
  </si>
  <si>
    <t>FPGMRTVPIMVO7CBB6RPBH7ZWIY</t>
  </si>
  <si>
    <t>CHARITY MUTISYA MAINA</t>
  </si>
  <si>
    <t>KRACU0400002741/1093350</t>
  </si>
  <si>
    <t>IIA2XKUHX73KT4UAGQDGVXHVWI</t>
  </si>
  <si>
    <t>MERCY ADEKE OKIR</t>
  </si>
  <si>
    <t>KRACU0400002741/1093351</t>
  </si>
  <si>
    <t>YLVTOXQ5TNYWQVPVBLDFRZPR3E</t>
  </si>
  <si>
    <t>MARGARET MBURU</t>
  </si>
  <si>
    <t>KRACU0400002741/1093353</t>
  </si>
  <si>
    <t>WJUWS4RWQQDXVQO4MLZ7DU73FA</t>
  </si>
  <si>
    <t>KRACU0400002741/1093333</t>
  </si>
  <si>
    <t>4RG2P4CV2HFXK37WO5GE6V23PQ</t>
  </si>
  <si>
    <t>LINDA  JOSLINE MUTHONI</t>
  </si>
  <si>
    <t>Xray Both Hips</t>
  </si>
  <si>
    <t>KRACU0400002741/1093300</t>
  </si>
  <si>
    <t>SU2SAQOLUZ4BCWBJBPQ454UXNU</t>
  </si>
  <si>
    <t>MARY MUTHONI KABIRU</t>
  </si>
  <si>
    <t>KRACU0400002741/1093336</t>
  </si>
  <si>
    <t>SAZW7BPKI2T5M2Y6PETVF7OSUM</t>
  </si>
  <si>
    <t>MARY MULAVU</t>
  </si>
  <si>
    <t>KRACU0400002741/1093354</t>
  </si>
  <si>
    <t>NQP32ATGSP6QLLZNERKA5N5IMY</t>
  </si>
  <si>
    <t>LORENCE MBINYA</t>
  </si>
  <si>
    <t>KRACU0400002741/1093370</t>
  </si>
  <si>
    <t>KP5QEYQKNQEB7UDDMNTQHVH2FQ</t>
  </si>
  <si>
    <t>CHRISTOPHER AMBALA</t>
  </si>
  <si>
    <t>KRACU0400002741/1093367</t>
  </si>
  <si>
    <t>ZXAUHTVNLGWQKP2WWARV3UU4YE</t>
  </si>
  <si>
    <t>LINDA MUTHONI MUTURI</t>
  </si>
  <si>
    <t>KRACU0400002741/1093298</t>
  </si>
  <si>
    <t>IGQDXBBCCY5US53VD3RCCFZVLA</t>
  </si>
  <si>
    <t>VANESSA NTAKIRUTIMANA</t>
  </si>
  <si>
    <t>KRACU0400002741/1093345</t>
  </si>
  <si>
    <t>6H4OV45MLZR2PCLLRXLIBOG7V4</t>
  </si>
  <si>
    <t>ERICK WANYOIKE</t>
  </si>
  <si>
    <t>KRACU0400002741/1093271</t>
  </si>
  <si>
    <t>A3ZG54S5DK3FZOUYQL6D2OR5Y4</t>
  </si>
  <si>
    <t>YVONNE  MUNYIVA  MUTISYA</t>
  </si>
  <si>
    <t>KRACU0400002741/1093294</t>
  </si>
  <si>
    <t>NZNRKNNHIVXREQIQOQOKAEJX7M</t>
  </si>
  <si>
    <t>ANN NGETICH</t>
  </si>
  <si>
    <t>KRACU0400002741/1093328</t>
  </si>
  <si>
    <t>B4LJJYO7C7ZYFW3LQVIVNHN34I</t>
  </si>
  <si>
    <t>KRACU0400002741/1093290</t>
  </si>
  <si>
    <t>HC4BQU4H2NWREENWJ6M2GHVAZM</t>
  </si>
  <si>
    <t>LYDIA WAMBUI MUIRURI</t>
  </si>
  <si>
    <t>KRACU0400002741/1093335</t>
  </si>
  <si>
    <t>TAABHXZC5DSM35B3XFCX5PE2TE</t>
  </si>
  <si>
    <t>FATMA KHAMIS ALI</t>
  </si>
  <si>
    <t>KRACU0400002741/1093322</t>
  </si>
  <si>
    <t>CUPVU3MTPVT7MYYEEG6OWKQHAE</t>
  </si>
  <si>
    <t>LINDA JOSLINE MUTHONI</t>
  </si>
  <si>
    <t>KRACU0400002741/1093293</t>
  </si>
  <si>
    <t>5NXB4FTUN2AEWXOMBM35EULXKU</t>
  </si>
  <si>
    <t>DOROTHY OKIYA ONGOCHE</t>
  </si>
  <si>
    <t>KRACU0400002741/1093319</t>
  </si>
  <si>
    <t>UF5G2XP575FN2UIJE4QNOEPUHI</t>
  </si>
  <si>
    <t>RUTH JEPCHUMBA</t>
  </si>
  <si>
    <t>KRACU0400002741/1093276</t>
  </si>
  <si>
    <t>OJPNRECYYCLJLVJWSQUTGCMHRE</t>
  </si>
  <si>
    <t>KRACU0400002741/1093277</t>
  </si>
  <si>
    <t>4L55K4FABVSQAL32SADYNFO2AE</t>
  </si>
  <si>
    <t>CECILIA NANEU</t>
  </si>
  <si>
    <t>KRACU0400002741/1093286</t>
  </si>
  <si>
    <t>V3YQHUEJYH6K5PTRQZGJVVAS4U</t>
  </si>
  <si>
    <t>ANGELA GICHURU</t>
  </si>
  <si>
    <t>KRACU0400002741/1093362</t>
  </si>
  <si>
    <t>UVE2BOMEDGCNXOQ4ZL3AGYQH54</t>
  </si>
  <si>
    <t>TYSON KITHEKA MWANGAGI</t>
  </si>
  <si>
    <t>KRACU0400002741/1093289</t>
  </si>
  <si>
    <t>EIZK5D4CRF67BALMNFJNJ5ZJQE</t>
  </si>
  <si>
    <t>LEAH WANGECI MWANGI</t>
  </si>
  <si>
    <t>KRACU0400002741/1093325</t>
  </si>
  <si>
    <t>CIBOTDMX2VD4Y67LRUNOVXAYD4</t>
  </si>
  <si>
    <t>EUNICE GACHAMBI</t>
  </si>
  <si>
    <t>KRACU0400002741/1093314</t>
  </si>
  <si>
    <t>6QGAPJUOFJX4NXJABVUJPQFNPM</t>
  </si>
  <si>
    <t>SAMSON OLALA</t>
  </si>
  <si>
    <t>KRACU0400002741/1093301</t>
  </si>
  <si>
    <t>PQ6DJ4FFN6ZAGJKPYDBPX4AKKE</t>
  </si>
  <si>
    <t>JOSEPH WAMBUA</t>
  </si>
  <si>
    <t>KRACU0400002741/1093304</t>
  </si>
  <si>
    <t>EN3EWA5JN652NGJV56T7UNFBHM</t>
  </si>
  <si>
    <t>KRACU0400002741/1093302</t>
  </si>
  <si>
    <t>DSC3FILG2ZAUX6WNB6XOVAQADU</t>
  </si>
  <si>
    <t>KRACU0400002741/1093339</t>
  </si>
  <si>
    <t>EW4AVWZVJNWC7MKWMX5HNNAQIE</t>
  </si>
  <si>
    <t>FELIX MUTUNGA KABURU</t>
  </si>
  <si>
    <t>KRACU0400002741/1093349</t>
  </si>
  <si>
    <t>3Y4AU5CRAS4LAZF4T4QTBOEKTM</t>
  </si>
  <si>
    <t>EDWIN OPWAPO</t>
  </si>
  <si>
    <t>KRACU0400002741/1093299</t>
  </si>
  <si>
    <t>JQP27MD6CISFEM3KFSK3SRD5WI</t>
  </si>
  <si>
    <t>CHARLES KOWII</t>
  </si>
  <si>
    <t>KRACU0400002741/1093372</t>
  </si>
  <si>
    <t>M4YY4RVMDHCX5M25WTCFUMRHNE</t>
  </si>
  <si>
    <t>KRACU0400002741/1093371</t>
  </si>
  <si>
    <t>GMDGJGADZGYDYUV35GRSWMUTSI</t>
  </si>
  <si>
    <t>KRACU0400002741/1093369</t>
  </si>
  <si>
    <t>RYGJZFVEHVHHS6EURMR5WEK2GI</t>
  </si>
  <si>
    <t>KRACU0400002741/1093368</t>
  </si>
  <si>
    <t>UHXOJP5GUGEDJQ6FL4XHJRBVTY</t>
  </si>
  <si>
    <t>JAYDEN VICTOR NJOROGE</t>
  </si>
  <si>
    <t>KRACU0400002741/1093398</t>
  </si>
  <si>
    <t>4QTLT3EOM2XXXLZVNBA444ISTE</t>
  </si>
  <si>
    <t>ESTHER NYAMBURA WACHAGA</t>
  </si>
  <si>
    <t>KRACU0400002741/1093421</t>
  </si>
  <si>
    <t>WR6RGF56Z7BYJDWJJARVIWEI5U</t>
  </si>
  <si>
    <t>HELLEN OGORE</t>
  </si>
  <si>
    <t>KRACU0400002741/1093418</t>
  </si>
  <si>
    <t>XU3GW5TCXWRJLX6LB4JDPCEQHQ</t>
  </si>
  <si>
    <t>LEONARD MUNGAI</t>
  </si>
  <si>
    <t>KRACU0400002741/1093377</t>
  </si>
  <si>
    <t>5V6RYKAV7TIGJNFX7QDJX263RI</t>
  </si>
  <si>
    <t>KENNEDY WACHIRA NDWIGA</t>
  </si>
  <si>
    <t>KRACU0400002741/1093411</t>
  </si>
  <si>
    <t>4YQAQIUHGENKRBHKIGKHI6E7SU</t>
  </si>
  <si>
    <t>BEATRICE NAMU WANJIRU</t>
  </si>
  <si>
    <t>KRACU0400002741/1093416</t>
  </si>
  <si>
    <t>RWEX5X4W2LEZFRG4W7SOI4EAQI</t>
  </si>
  <si>
    <t>CHARLES MAKORI ONDIEKI</t>
  </si>
  <si>
    <t>KRACU0400002741/1093420</t>
  </si>
  <si>
    <t>FJ2YWSKOJZXDLHA67CGI2RDXHU</t>
  </si>
  <si>
    <t>RWENJI WAIRIMU KAMAU</t>
  </si>
  <si>
    <t>KRACU0400002741/1093422</t>
  </si>
  <si>
    <t>XQQ7427ZXA6FN2EQ632XHN2T5E</t>
  </si>
  <si>
    <t>LILLIAN EUNICE</t>
  </si>
  <si>
    <t>KRACU0400002741/1093414</t>
  </si>
  <si>
    <t>7WERKHHGIDYYXC6GH5TXKNHFHQ</t>
  </si>
  <si>
    <t>CAROLINE NJOKI MUCHIRI</t>
  </si>
  <si>
    <t>KRACU0400002741/1093376</t>
  </si>
  <si>
    <t>NAVOMBTN2G3HFHEZBHVQB7AKXE</t>
  </si>
  <si>
    <t>KAMAU, ABIGAEL</t>
  </si>
  <si>
    <t>DR MOKAYA</t>
  </si>
  <si>
    <t>KRACU0400002741/1093379</t>
  </si>
  <si>
    <t>RXBKT4CX2QYP5D4445YFWITRFI</t>
  </si>
  <si>
    <t>FARAH HAWA MOHAMED</t>
  </si>
  <si>
    <t>KRACU0400002741/1093384</t>
  </si>
  <si>
    <t>WD6XGS7LNYVBNFWOUATVASMXRQ</t>
  </si>
  <si>
    <t>CHRISTINE KIKECHI NASIMIYU</t>
  </si>
  <si>
    <t>KRACU0400002741/1093383</t>
  </si>
  <si>
    <t>HCOZJ366IQU3LT6O5QZ5LZSPFU</t>
  </si>
  <si>
    <t>SAUMU ZUHURA ALI</t>
  </si>
  <si>
    <t>DR FAROUK</t>
  </si>
  <si>
    <t>KRACU0400002741/1093382</t>
  </si>
  <si>
    <t>3QZVBXFDFRXVESYU5HXPAYS2LY</t>
  </si>
  <si>
    <t>RENEE MUMBI WAMATHAI</t>
  </si>
  <si>
    <t>KRACU0400002741/1093378</t>
  </si>
  <si>
    <t>25QL77XCJLEBV3R2P65SJSGUCI</t>
  </si>
  <si>
    <t>SARAH KARIUKI</t>
  </si>
  <si>
    <t>KRACU0400002741/1093419</t>
  </si>
  <si>
    <t>KJ3VYI46CD2EK3XM3GL3WDQ6RQ</t>
  </si>
  <si>
    <t>ELIZABETH KIBIRA</t>
  </si>
  <si>
    <t>KRACU0400002741/1093375</t>
  </si>
  <si>
    <t>FVRX4PN3TCDB36QZGRGGWUUOCE</t>
  </si>
  <si>
    <t>RIDWANA SALAH HUSSEIN</t>
  </si>
  <si>
    <t>KRACU0400002741/1093417</t>
  </si>
  <si>
    <t>BBSW64SUBZW3PSCNIDFOF4BLR4</t>
  </si>
  <si>
    <t>ISAAC OBLITRY COMMEY</t>
  </si>
  <si>
    <t>KRACU0400002741/1093374</t>
  </si>
  <si>
    <t>HA5LT4P6SOQTPKNUGEDEGWI3CM</t>
  </si>
  <si>
    <t>FABRIGAS AYAAN NDUNGU</t>
  </si>
  <si>
    <t>DR. JUDE WALIME</t>
  </si>
  <si>
    <t>KRACU0400002741/1093390</t>
  </si>
  <si>
    <t>DMAE3SLYZ43BJ44BPRZQHYDJEQ</t>
  </si>
  <si>
    <t>ABDIAZIZ DIKA MAHAMUD</t>
  </si>
  <si>
    <t>KRACU0400002741/1093389</t>
  </si>
  <si>
    <t>HORMPC5P3JFI7RJT7LVPYETBPI</t>
  </si>
  <si>
    <t>ESTHER MWIKALI MUNYOKI</t>
  </si>
  <si>
    <t>KRACU0400002741/1093391</t>
  </si>
  <si>
    <t>FKB42LMGVSLDDOSEG6JW5HUS3U</t>
  </si>
  <si>
    <t>DR. KHADIJA MOHAMMED O WARFA</t>
  </si>
  <si>
    <t>KRACU0400002741/1093392</t>
  </si>
  <si>
    <t>YEMWJ6TSAZN4WMNOBTBOM6KEAQ</t>
  </si>
  <si>
    <t>FARIDA CHEPKOECH KISHOYAN</t>
  </si>
  <si>
    <t>KRACU0400002741/1093393</t>
  </si>
  <si>
    <t>QE3P7YFIOKAX73OIOIAWZ2UHNM</t>
  </si>
  <si>
    <t>PHILIP SIRONKA</t>
  </si>
  <si>
    <t>KRACU0400002741/1093394</t>
  </si>
  <si>
    <t>BXTDN2LST44MPWUWBDNOGSHF3M</t>
  </si>
  <si>
    <t>CLARIS NJERI GATHIRI</t>
  </si>
  <si>
    <t>KRACU0400002741/1093395</t>
  </si>
  <si>
    <t>BPG2LMVUT2VIN3DCQPPTC3C6ZQ</t>
  </si>
  <si>
    <t>STEPHEN MUSYOKA MWOVE</t>
  </si>
  <si>
    <t>KRACU0400002741/1093396</t>
  </si>
  <si>
    <t>K6CJPSTJJBJWGXYLSYDMYGOIJ4</t>
  </si>
  <si>
    <t>ELIZEBETH WANJIKU MUTUGI</t>
  </si>
  <si>
    <t>KRACU0400002741/1093387</t>
  </si>
  <si>
    <t>MI7R2VUZF3AA23WWPZ744BNW7U</t>
  </si>
  <si>
    <t>MATHEW MBURU NJOROGE</t>
  </si>
  <si>
    <t>KRACU0400002741/1093399</t>
  </si>
  <si>
    <t>K77B2QZK6VGDYEC6XUXPCLJDMQ</t>
  </si>
  <si>
    <t>TERESIA MBUGUA WANGUI</t>
  </si>
  <si>
    <t>KRACU0400002741/1093402</t>
  </si>
  <si>
    <t>J2O2SSSC6CPMRJTABOUGYV4TDI</t>
  </si>
  <si>
    <t>SAHARA MOHAMED YARROW</t>
  </si>
  <si>
    <t>KRACU0400002741/1093403</t>
  </si>
  <si>
    <t>YG263VJDBJZNSPOPHVMV3V25VM</t>
  </si>
  <si>
    <t>JUDY NJERI MEIR</t>
  </si>
  <si>
    <t>KRACU0400002741/1093386</t>
  </si>
  <si>
    <t>RL4QS77XSBEFQTN6MF7XMVQ7IU</t>
  </si>
  <si>
    <t>HUSSEIN AHMED ABDULRAHMAN</t>
  </si>
  <si>
    <t>KRACU0400002741/1093404</t>
  </si>
  <si>
    <t>GU4C3ZX25JCRZMMWKLFWNOOR64</t>
  </si>
  <si>
    <t>SAADIA ABDULLAI OMAR</t>
  </si>
  <si>
    <t>THE RELIANCE HOSPITAL</t>
  </si>
  <si>
    <t>KRACU0400002741/1093385</t>
  </si>
  <si>
    <t>3LB7YNPVPPBKS3OL6QSTKWZAPI</t>
  </si>
  <si>
    <t>RODAH JEPKOSGEI SONGOK</t>
  </si>
  <si>
    <t>KRACU0400002741/1093406</t>
  </si>
  <si>
    <t>RAOWMGAR5NF224UYQW3Q2TZCZU</t>
  </si>
  <si>
    <t>SHEILAH KAMAU</t>
  </si>
  <si>
    <t>KRACU0400002741/1093407</t>
  </si>
  <si>
    <t>GQEVPEE7PD5UP7YGI6AORW527I</t>
  </si>
  <si>
    <t>WYCLIFF OKUMU</t>
  </si>
  <si>
    <t>KRACU0400002741/1093408</t>
  </si>
  <si>
    <t>6JLMOTZJYBP7XRCZZMDIKYRA3A</t>
  </si>
  <si>
    <t>JEFFREY NJONGE</t>
  </si>
  <si>
    <t>KRACU0400002741/1093410</t>
  </si>
  <si>
    <t>7GOIOM36PHZXOTKCLHM4J4WMBM</t>
  </si>
  <si>
    <t>ABDIGAIL WAMBUI NJUGUNA</t>
  </si>
  <si>
    <t>KRACU0400002741/1093413</t>
  </si>
  <si>
    <t>JPJRLR4BLJQOCPUNS4VZ5C2ARY</t>
  </si>
  <si>
    <t>RONOH KIPNGENOH</t>
  </si>
  <si>
    <t>KRACU0400002741/1093415</t>
  </si>
  <si>
    <t>NTRYKT266E27DU5CNRZ5W3C7PY</t>
  </si>
  <si>
    <t>RACHELLE CHEPNGETICH SIELE</t>
  </si>
  <si>
    <t>KRACU0400002741/1093409</t>
  </si>
  <si>
    <t>7CDSXOOTTHHYXDNAKXJSW4EVWY</t>
  </si>
  <si>
    <t>JANELINET ACHIENG ODONGOH</t>
  </si>
  <si>
    <t>KRACU0400002741/1093381</t>
  </si>
  <si>
    <t>LTHRNIOHBWCVCMUDBNHZMVEJFM</t>
  </si>
  <si>
    <t>KRACU0400002741/1093380</t>
  </si>
  <si>
    <t>M7KSY65QJM6ADHIMQVUPHYSZNE</t>
  </si>
  <si>
    <t>SOPHIA SHAB ALI MOHAMED</t>
  </si>
  <si>
    <t>KRACU0400002741/1093401</t>
  </si>
  <si>
    <t>2X3BT4SXZELMJALO5VGJSUM5NQ</t>
  </si>
  <si>
    <t>KENYA AIRWAYS PRIDE CLINIC (KQ) - ELVIS SAITOTI</t>
  </si>
  <si>
    <t>PROF. OYOO OMONDI - DR MELONG TALENG</t>
  </si>
  <si>
    <t>DR ABDULLAHI ISAAC</t>
  </si>
  <si>
    <t>THE NAIROBI HOSPITAL - DR. MUTURI CAROLINE</t>
  </si>
  <si>
    <t>KENYATTA NATIONAL HOSPITAL (KNH) - DR ATIKA</t>
  </si>
  <si>
    <t>KENYATTA NATIONAL HOSPITAL (KNH) - DR. KAMAU PETER</t>
  </si>
  <si>
    <t>KENYATTA NATIONAL HOSPITAL - DR MOHAMED</t>
  </si>
  <si>
    <t>KMA - KILIMANI DIABETES</t>
  </si>
  <si>
    <t>METROPOLITAN - DR OTIEGO</t>
  </si>
  <si>
    <t>INKA MEDICAL - DR JAMES</t>
  </si>
  <si>
    <t>DR. IKOL ODUNGO</t>
  </si>
  <si>
    <t>KENYATTA NATIONAL HOSPITAL - DR ORENGA</t>
  </si>
  <si>
    <t>UHAI NEEMA - DR DAKI</t>
  </si>
  <si>
    <t>DR. MWACHAKA</t>
  </si>
  <si>
    <t>MP SHAH HOSPITAL - DR PHILEMON ODUOR OWINO</t>
  </si>
  <si>
    <t xml:space="preserve">DR JIVANJI HUSSEIN </t>
  </si>
  <si>
    <t>HEALTH WELLNESS - DR KINYANJUI</t>
  </si>
  <si>
    <t>KENYATTA NATIONAL HOSPITAL (KNH) - DR LINDA GATHARA</t>
  </si>
  <si>
    <t>MP SHAH HOSPITAL - DR UYIEKPEN EMMANUEL IMA</t>
  </si>
  <si>
    <t>DR. YUKO</t>
  </si>
  <si>
    <t>DIAMOND  CLINIC - DR. YUKO</t>
  </si>
  <si>
    <t>EQUITY AFIA - GACHEE - DR. ISAIAH</t>
  </si>
  <si>
    <t>NAIROBI SPINE - DR CHEGE</t>
  </si>
  <si>
    <t>KENYA AIRWAYS PRIDE CLINIC (KQ)  - DR VANESSA ODUNDO</t>
  </si>
  <si>
    <t>DR DIANA MARANGA</t>
  </si>
  <si>
    <t>DR MUIGAI MOROA</t>
  </si>
  <si>
    <t>KENYATTA NATIONAL HOSPITAL (KNH) - DR GITAU NGUGI</t>
  </si>
  <si>
    <t>RFH - DR MUSITA</t>
  </si>
  <si>
    <t>KENYATTA UNIVERSITY HOSPITAL - DR. MOKAMI</t>
  </si>
  <si>
    <t>DR OPONDO C. R</t>
  </si>
  <si>
    <t>SAVANNA HOSPITAL - DR JARED MBOGA</t>
  </si>
  <si>
    <t>KENYA AIRWAYS PRIDE CLINIC (KQ) - DR PETER KIONI WARUGONGO</t>
  </si>
  <si>
    <t>KENYATTA NATIONAL HOSPITAL - DR. ABUOR CLINTON</t>
  </si>
  <si>
    <t>KIAMBU LEVEL 5 - DR CHEGE</t>
  </si>
  <si>
    <t>ALLIANCE HOSPITAL - DR ABUBAKAR</t>
  </si>
  <si>
    <t>NAIROBI SPINE - DR NALIAKA</t>
  </si>
  <si>
    <t>DR. JAY</t>
  </si>
  <si>
    <t>NAIROBI SPIINE - DR. ONDIEGE JAMES</t>
  </si>
  <si>
    <t>PRODIGY ENT- DR OKEROSI</t>
  </si>
  <si>
    <t>KIBUGI, JAMES NJUGUNA</t>
  </si>
  <si>
    <t>KRACU0400002741/1093466</t>
  </si>
  <si>
    <t>XKNTKSMPXS2LTUBKULVPY6CSGU</t>
  </si>
  <si>
    <t>JACKLINE VODEMBEE KIDULA</t>
  </si>
  <si>
    <t>KRACU0400002741/1093480</t>
  </si>
  <si>
    <t>6ZHC5BUE2IKCS2INNGAK5X6J44</t>
  </si>
  <si>
    <t>SHERINE AWUOR</t>
  </si>
  <si>
    <t>DR ONGECH ODERO</t>
  </si>
  <si>
    <t>KRACU0400002741/1093452</t>
  </si>
  <si>
    <t>5I7Y7EIDCG4MRUZB3PGX7AHDNM</t>
  </si>
  <si>
    <t>BALEXIS KILONZI KASOMBO</t>
  </si>
  <si>
    <t>KRACU0400002741/1093438</t>
  </si>
  <si>
    <t>3LCSW3LAVT2DBSSYTULVIXZT34</t>
  </si>
  <si>
    <t>JOY MULI</t>
  </si>
  <si>
    <t>DR WANJOHI</t>
  </si>
  <si>
    <t>KRACU0400002741/1093461</t>
  </si>
  <si>
    <t>HZIDJ65HAJOLIT5NDIQLHIR2UQ</t>
  </si>
  <si>
    <t>Evelyn Makena</t>
  </si>
  <si>
    <t>KRACU0400002741/1093550</t>
  </si>
  <si>
    <t>NGWTICRSRBFI655ZCCVAFL7G74</t>
  </si>
  <si>
    <t>Angela Wangui Gichuki</t>
  </si>
  <si>
    <t>KRACU0400002741/1093551</t>
  </si>
  <si>
    <t>4NPTBS3UISU5BJJTZULVBVQR4M</t>
  </si>
  <si>
    <t>JUDITH  MWENDE  JOHN</t>
  </si>
  <si>
    <t>KRACU0400002741/1093454</t>
  </si>
  <si>
    <t>ZIPPWSEYDAVLQR3TNAE42EGS5E</t>
  </si>
  <si>
    <t>DOLLY KARIMI SILAS</t>
  </si>
  <si>
    <t>KRACU0400002741/1093431</t>
  </si>
  <si>
    <t>GJUTVCUQXN2BEWDRLDMWATBGJM</t>
  </si>
  <si>
    <t>MARGARET  WANGUI  WOKABI</t>
  </si>
  <si>
    <t>KRACU0400002741/1093476</t>
  </si>
  <si>
    <t>H3PQUWL3ZIRXL4NGQ2ZT56EDR4</t>
  </si>
  <si>
    <t>TERESIA NDIVO</t>
  </si>
  <si>
    <t>KRACU0400002741/1093494</t>
  </si>
  <si>
    <t>MPE7AGM67ZV7TTEMFMO4EKLRJ4</t>
  </si>
  <si>
    <t>NDONGA JOSEPH MAINA</t>
  </si>
  <si>
    <t>KRACU0400002741/1093490</t>
  </si>
  <si>
    <t>73LWIGPQOMKJC6YZZ2WZBF5CBQ</t>
  </si>
  <si>
    <t>JACKTONE HONGO VERKEYS</t>
  </si>
  <si>
    <t>KRACU0400002741/1093485</t>
  </si>
  <si>
    <t>RKSWOUC4YDGIP7AR53IE6IZZRM</t>
  </si>
  <si>
    <t>ANNE KIHURA</t>
  </si>
  <si>
    <t>KRACU0400002741/1093441</t>
  </si>
  <si>
    <t>LUZZPVWZKR23IPVO47PKJUOHVI</t>
  </si>
  <si>
    <t>NAOMI RIBESE MWAVAI</t>
  </si>
  <si>
    <t>KRACU0400002741/1093492</t>
  </si>
  <si>
    <t>UZWP4NR6DZ7QY6X5TMAAW6U4AA</t>
  </si>
  <si>
    <t>ROBERT OUKO OBONDO</t>
  </si>
  <si>
    <t>MRI10010</t>
  </si>
  <si>
    <t>MRI Renal Angiogram</t>
  </si>
  <si>
    <t>KRACU0400002741/1093429</t>
  </si>
  <si>
    <t>FTBJM6ZCO6MU3O546SAA2PG72M</t>
  </si>
  <si>
    <t>LYDIA ADHIAMBO OGOLLA</t>
  </si>
  <si>
    <t>KRACU0400002741/1093430</t>
  </si>
  <si>
    <t>SHXKBOVIPGTGY3Q74NABBS7V4I</t>
  </si>
  <si>
    <t>LEAH WANDIA MUCHEMI</t>
  </si>
  <si>
    <t>KRACU0400002741/1093439</t>
  </si>
  <si>
    <t>AGVC6DLOEPTGZHN6M7BD3A2UAQ</t>
  </si>
  <si>
    <t>CHEGE STANLEY NJOROGE</t>
  </si>
  <si>
    <t>KRACU0400002741/1093453</t>
  </si>
  <si>
    <t>PMFHT4672TVIM5UDSPB3RMUV3Y</t>
  </si>
  <si>
    <t>NANCY CHEPKOIT</t>
  </si>
  <si>
    <t>KRACU0400002741/1093473</t>
  </si>
  <si>
    <t>3EPE4DSLP6ZTXVHM5UH4RUVJVM</t>
  </si>
  <si>
    <t>BRADLEY OCHIENG OMONDI</t>
  </si>
  <si>
    <t>KRACU0400002741/1093472</t>
  </si>
  <si>
    <t>AVYHLTVBVZR2ESLJQP3JBS53HU</t>
  </si>
  <si>
    <t>PETER NJOROGE NGAGA</t>
  </si>
  <si>
    <t>KRACU0400002741/1093462</t>
  </si>
  <si>
    <t>BBZXSWLA6RRB7NDRO6YKXB3OOM</t>
  </si>
  <si>
    <t>DAMARIS MUTUKU MUMO</t>
  </si>
  <si>
    <t>KRACU0400002741/1093423</t>
  </si>
  <si>
    <t>VMJMHHP6FL65YK5QWDD762YL7M</t>
  </si>
  <si>
    <t>NJERI GAITHO</t>
  </si>
  <si>
    <t>KRACU0400002741/1093424</t>
  </si>
  <si>
    <t>SJS275KZGNXFNWVJ3OAA5GOD4U</t>
  </si>
  <si>
    <t>SUSAN LULA</t>
  </si>
  <si>
    <t>KRACU0400002741/1093460</t>
  </si>
  <si>
    <t>C4I3L6L6QA5IVGKA6ZWMYH7E7M</t>
  </si>
  <si>
    <t>NANCY WANJIKU MWENDWA</t>
  </si>
  <si>
    <t>KRACU0400002741/1093456</t>
  </si>
  <si>
    <t>7YGSOEPSXHYWBCQ5F4F33Q5GBU</t>
  </si>
  <si>
    <t>MARY NJERI GITIRIA</t>
  </si>
  <si>
    <t>LUTON HOSPITAL</t>
  </si>
  <si>
    <t>KRACU0400002741/1093457</t>
  </si>
  <si>
    <t>XUSLRV4YS77IHJHENEOPPOHRYE</t>
  </si>
  <si>
    <t>KADIR WAHAB</t>
  </si>
  <si>
    <t>KRACU0400002741/1093425</t>
  </si>
  <si>
    <t>GS5ITZHB5HGF7QRHKJLSA2VNXY</t>
  </si>
  <si>
    <t>DEKA SALAT ABDI</t>
  </si>
  <si>
    <t>KRACU0400002741/1093427</t>
  </si>
  <si>
    <t>DYFKBYEKMDJJ2TVQQWV3LOZRLM</t>
  </si>
  <si>
    <t>WINNY WAFULA</t>
  </si>
  <si>
    <t>KRACU0400002741/1093450</t>
  </si>
  <si>
    <t>WMUXPDNOYBVO7HCVNUEAYOQSNU</t>
  </si>
  <si>
    <t>DAVID MAINA KAGECHU</t>
  </si>
  <si>
    <t>KRACU0400002741/1093448</t>
  </si>
  <si>
    <t>2RRK7XPKV4CWBQIRMQL6TPXH6Y</t>
  </si>
  <si>
    <t>DAVID WANYIRI NDUNGU</t>
  </si>
  <si>
    <t>DR OBURU JAGERO</t>
  </si>
  <si>
    <t>KRACU0400002741/1093446</t>
  </si>
  <si>
    <t>NUJAXJ2CECQFMZVB37ZBJBAW7E</t>
  </si>
  <si>
    <t>EVELYNE AUMA AMBALA</t>
  </si>
  <si>
    <t>KRACU0400002741/1093445</t>
  </si>
  <si>
    <t>X2Q73EXO7MTVEJRUPAYIW3VFFA</t>
  </si>
  <si>
    <t>OMAR ISMAIL LIBAN</t>
  </si>
  <si>
    <t>KRACU0400002741/1093444</t>
  </si>
  <si>
    <t>S2HJRO7NNMLGQHQYKN6DGLT5I4</t>
  </si>
  <si>
    <t>SAMMY MUTUKU</t>
  </si>
  <si>
    <t>KRACU0400002741/1093428</t>
  </si>
  <si>
    <t>GRJHRDSJRZTUAT77JJUMJ53WQY</t>
  </si>
  <si>
    <t>FAITH NASHULAE SAIDIMU</t>
  </si>
  <si>
    <t>KRACU0400002741/1093443</t>
  </si>
  <si>
    <t>ROT2TG4ITQ6OENADGR6GTZIAEQ</t>
  </si>
  <si>
    <t>KRACU0400002741/1093442</t>
  </si>
  <si>
    <t>OOJV3T4JGHEHNVOQ7BC7PJ27ZY</t>
  </si>
  <si>
    <t>HAYDEN KAMANDE</t>
  </si>
  <si>
    <t>KRACU0400002741/1093433</t>
  </si>
  <si>
    <t>PY44WC5Y66ON5QHKWZNP37WPGU</t>
  </si>
  <si>
    <t>ASHA NAMBUYE</t>
  </si>
  <si>
    <t>KRACU0400002741/1093440</t>
  </si>
  <si>
    <t>WT5LEX6I5Q6NABEHBORGUST7W4</t>
  </si>
  <si>
    <t>JANE KEMUNTO</t>
  </si>
  <si>
    <t>KRACU0400002741/1093434</t>
  </si>
  <si>
    <t>ZBEZYJQKZAS2ZEBW2DNLQHXF4A</t>
  </si>
  <si>
    <t>NWANKWO CHIAMAKA RITA</t>
  </si>
  <si>
    <t>KRACU0400002741/1093437</t>
  </si>
  <si>
    <t>XYTTTHZ4FYQPNT7FEG23HKZEVI</t>
  </si>
  <si>
    <t>GRACE WAMBUI</t>
  </si>
  <si>
    <t>KRACU0400002741/1093464</t>
  </si>
  <si>
    <t>SHCYNCPEEU4BWSHRVYEFN4U3XA</t>
  </si>
  <si>
    <t>VALENTINE WANJIKU WANJIRA</t>
  </si>
  <si>
    <t>KRACU0400002741/1093465</t>
  </si>
  <si>
    <t>6CXTENIQOPNDZV4M3G6L2MZGZQ</t>
  </si>
  <si>
    <t>LAURENCE SUTER KIPKORIR</t>
  </si>
  <si>
    <t>KRACU0400002741/1093467</t>
  </si>
  <si>
    <t>NLPV6OZV3UXQM6L3SK35RRUGKA</t>
  </si>
  <si>
    <t>FAITH KIILU</t>
  </si>
  <si>
    <t>KRACU0400002741/1093455</t>
  </si>
  <si>
    <t>JFCFAPGV5ZJSGZ4WRZ7ESF4XKY</t>
  </si>
  <si>
    <t>DEBORAH MUTAI CHEBET</t>
  </si>
  <si>
    <t>KRACU0400002741/1093468</t>
  </si>
  <si>
    <t>IG5PFTF4OGAV3JPGUHWL4IPOMU</t>
  </si>
  <si>
    <t>NAGIDE SAVATIA</t>
  </si>
  <si>
    <t>KRACU0400002741/1093470</t>
  </si>
  <si>
    <t>NMWJLHETVGS5HFMDW7XQ2MUE2Q</t>
  </si>
  <si>
    <t>KRACU0400002741/1093469</t>
  </si>
  <si>
    <t>Y577WHNXFNG4LM3ZXTYWH4IRJQ</t>
  </si>
  <si>
    <t>LYDIA MUKAMI</t>
  </si>
  <si>
    <t>KRACU0400002741/1093471</t>
  </si>
  <si>
    <t>N6JLX67LAL3LVWPRBR4ES2WU4Y</t>
  </si>
  <si>
    <t>CAUDON KIPLANGAT YEGON</t>
  </si>
  <si>
    <t>CTS10021</t>
  </si>
  <si>
    <t>KRACU0400002741/1093539</t>
  </si>
  <si>
    <t>34PWIKPEUEYYBJR2W4BIX4UJMU</t>
  </si>
  <si>
    <t>SOLOMON NDICHU MBONI</t>
  </si>
  <si>
    <t>KRACU0400002741/1093475</t>
  </si>
  <si>
    <t>L66KJK2ZJH6TMWEOAN7NF6YFVI</t>
  </si>
  <si>
    <t>JANE ACHIENG ODHIAMBO</t>
  </si>
  <si>
    <t>KRACU0400002741/1093477</t>
  </si>
  <si>
    <t>AFB6NLZPSZSA5IB6CGNUG2B2AI</t>
  </si>
  <si>
    <t>ZAKARY NGANGA</t>
  </si>
  <si>
    <t>KRACU0400002741/1093479</t>
  </si>
  <si>
    <t>W2KOEE6RA7AWTQ5JA3BFBWTZLE</t>
  </si>
  <si>
    <t>HELLEN ACHIENG OUMA</t>
  </si>
  <si>
    <t>KRACU0400002741/1093481</t>
  </si>
  <si>
    <t>GTM6N237UDDMTUSWRYDZDNXYT4</t>
  </si>
  <si>
    <t>EDWARD MUOKI</t>
  </si>
  <si>
    <t>KRACU0400002741/1093483</t>
  </si>
  <si>
    <t>FE4KJWC6ZO5HDSUVXGNPEHTSS4</t>
  </si>
  <si>
    <t>LYDIA NYOKABI KIMANI</t>
  </si>
  <si>
    <t>KRACU0400002741/1093463</t>
  </si>
  <si>
    <t>6Q4GI5WBEDXRXHGG55S4AUF4W4</t>
  </si>
  <si>
    <t>MILDRED AWINO ODUNDO</t>
  </si>
  <si>
    <t>KRACU0400002741/1093506</t>
  </si>
  <si>
    <t>JP4WQLBSCZFKQV4VBTASH257DQ</t>
  </si>
  <si>
    <t>CAUDEN KIPLANGAT YEGON</t>
  </si>
  <si>
    <t>KRACU0400002741/1093505</t>
  </si>
  <si>
    <t>B4KA3ONQFBQDBMLNCRTZMDMZVI</t>
  </si>
  <si>
    <t>TEDDY MATHENGE NGARE</t>
  </si>
  <si>
    <t>DR HILLARY KIPROP</t>
  </si>
  <si>
    <t>KRACU0400002741/1093497</t>
  </si>
  <si>
    <t>37Z55XEBQXDUWL5SUDI6RFKZHY</t>
  </si>
  <si>
    <t>STESSY WACHUKA NUTHU</t>
  </si>
  <si>
    <t>CTS10018</t>
  </si>
  <si>
    <t>C.T Brain with CereBral Angiogram (Brain with CTA/ CTV)</t>
  </si>
  <si>
    <t>KRACU0400002741/1093491</t>
  </si>
  <si>
    <t>2Y4BX55PP62PW3REZ3U3BMHQTM</t>
  </si>
  <si>
    <t>JACKLINE KERUBO MORUKA</t>
  </si>
  <si>
    <t>KRACU0400002741/1093486</t>
  </si>
  <si>
    <t>X6Q6ZQNL6UJC227ARACN44XNHA</t>
  </si>
  <si>
    <t>MARIAM ADAN AHMED</t>
  </si>
  <si>
    <t>KRACU0400002741/1093484</t>
  </si>
  <si>
    <t>V2X3WXXLCN2Y5MFN4XTODUKCHU</t>
  </si>
  <si>
    <t>MIRRIAM CHERONO</t>
  </si>
  <si>
    <t>KRACU0400002741/1093487</t>
  </si>
  <si>
    <t>6CSTKSJC7UUHQQKTAAIQKAFNOU</t>
  </si>
  <si>
    <t>NANCY AUMA</t>
  </si>
  <si>
    <t>KRACU0400002741/1093488</t>
  </si>
  <si>
    <t>OPELBEKJRILOUJXALDAPTVQGMU</t>
  </si>
  <si>
    <t>EUNICE NDEGI KAMAU</t>
  </si>
  <si>
    <t>KRACU0400002741/1093498</t>
  </si>
  <si>
    <t>FZG2H2CPH6IUPOCHDYK5ONUMS4</t>
  </si>
  <si>
    <t>QALID EDIN ABDI</t>
  </si>
  <si>
    <t>KRACU0400002741/1093499</t>
  </si>
  <si>
    <t>YNTVYYUXYSVLBP2BZ5EP2YMANY</t>
  </si>
  <si>
    <t>KRACU0400002741/1093500</t>
  </si>
  <si>
    <t>RIZTBL7E33GDGKDCSV6CIKFPHU</t>
  </si>
  <si>
    <t>OLIVE AYIETA</t>
  </si>
  <si>
    <t>KRACU0400002741/1093536</t>
  </si>
  <si>
    <t>EGGQDXKKQE7L2FHGYQFUOBIC3A</t>
  </si>
  <si>
    <t>LYDIA NDUKU MUSAU</t>
  </si>
  <si>
    <t>KRACU0400002741/1093496</t>
  </si>
  <si>
    <t>DBGUB5TUIBHIJQY7FQ2IE4J2Q4</t>
  </si>
  <si>
    <t>KARUGA NGUGI</t>
  </si>
  <si>
    <t>KRACU0400002741/1093495</t>
  </si>
  <si>
    <t>M35SNVTFHROUWQVM3TPVCUZA4Q</t>
  </si>
  <si>
    <t>CALVIN OKOTH OTIENO</t>
  </si>
  <si>
    <t>KRACU0400002741/1093436</t>
  </si>
  <si>
    <t>YOIVYSXDY5E6QDIQ3KAYMDJDF4</t>
  </si>
  <si>
    <t>NZILU MUSYOKI</t>
  </si>
  <si>
    <t>KRACU0400002741/1093435</t>
  </si>
  <si>
    <t>X2MQV6L3IYWBAVFGZRI2PTM5LQ</t>
  </si>
  <si>
    <t>DIANA MORAA KIMORI</t>
  </si>
  <si>
    <t>KRACU0400002741/1093426</t>
  </si>
  <si>
    <t>KYVYRU2SBTF3YW7ISLASZZFLLE</t>
  </si>
  <si>
    <t>CATHERINE NJOKI MACHARIA</t>
  </si>
  <si>
    <t>KRACU0400002741/1093552</t>
  </si>
  <si>
    <t>5OYY3EEV2QYRFDZPPRS2GZKJVI</t>
  </si>
  <si>
    <t>ESTHER WAWIRA NJERI</t>
  </si>
  <si>
    <t>KRACU0400002741/1093432</t>
  </si>
  <si>
    <t>ZZMVB7NHJ7BASXRE3U6TFOQSJU</t>
  </si>
  <si>
    <t>KIPCHUMBA TOBISTER</t>
  </si>
  <si>
    <t>KRACU0400002741/1093458</t>
  </si>
  <si>
    <t>D4BUQWD5NA3CDLKYOG4JNL4TEM</t>
  </si>
  <si>
    <t>SUSAN KAVENGI MUTUA</t>
  </si>
  <si>
    <t>KRACU0400002741/1093489</t>
  </si>
  <si>
    <t>5NOUDMYKXQ6IM6MEMGPLE7TDTA</t>
  </si>
  <si>
    <t>BONIFACE  AMIMO  KIZITO</t>
  </si>
  <si>
    <t>KRACU0400002741/1093559</t>
  </si>
  <si>
    <t>M3NW3TCANLZ72EAEIZGNFYOSYQ</t>
  </si>
  <si>
    <t>JOSPHINE MWANAPILI</t>
  </si>
  <si>
    <t>KRACU0400002741/1093589</t>
  </si>
  <si>
    <t>WFWKUO4ZVDDTCDGXETCXPGFXBQ</t>
  </si>
  <si>
    <t>KRACU0400002741/1093590</t>
  </si>
  <si>
    <t>6MW6FYXZNFNMDLDL3VPQBBVIZY</t>
  </si>
  <si>
    <t>REUBEN MUGO GUTHUA</t>
  </si>
  <si>
    <t>KRACU0400002741/1093580</t>
  </si>
  <si>
    <t>U434MCCJULFEWBFMUGRS3TLG4I</t>
  </si>
  <si>
    <t>CANDICE NYANCHAMA ORINA</t>
  </si>
  <si>
    <t>KRACU0400002741/1093596</t>
  </si>
  <si>
    <t>6YGE3QPFEIWDIXC24YW72JBRHQ</t>
  </si>
  <si>
    <t>IRENE KAKENYA LEBOO</t>
  </si>
  <si>
    <t>KRACU0400002741/1093594</t>
  </si>
  <si>
    <t>YCZOF7SOHDVDKNLBOUDU5R3GPY</t>
  </si>
  <si>
    <t>FIDELIS WANGARI</t>
  </si>
  <si>
    <t>KRACU0400002741/1093570</t>
  </si>
  <si>
    <t>UQQCW2ZLQAORDBR7RCCIYT6NHQ</t>
  </si>
  <si>
    <t>JANE MUIGAI</t>
  </si>
  <si>
    <t>DR. FLORENCE MWENDWA</t>
  </si>
  <si>
    <t>KRACU0400002741/1093614</t>
  </si>
  <si>
    <t>KCQDJWRSCVP775RDV64KTP2OSM</t>
  </si>
  <si>
    <t>ANN NYAWIRA KARIUKI</t>
  </si>
  <si>
    <t>KRACU0400002741/1093572</t>
  </si>
  <si>
    <t>D44ATVPLCAN74V5IHW5SNMXVSA</t>
  </si>
  <si>
    <t>BRENDA SHIKUKU</t>
  </si>
  <si>
    <t>KRACU0400002741/1093601</t>
  </si>
  <si>
    <t>G5L7U55MXLWOOEEGUHRTBUWH6Y</t>
  </si>
  <si>
    <t>MAURICE KAMAU MWANGI</t>
  </si>
  <si>
    <t>KRACU0400002741/1093641</t>
  </si>
  <si>
    <t>XGNOFYAWOH6FZKH6JNOGT5AZOM</t>
  </si>
  <si>
    <t>MEDRINE MUTHONI KARINGA</t>
  </si>
  <si>
    <t>KRACU0400002741/1093630</t>
  </si>
  <si>
    <t>T6V7ZDNQWMGPIBSAOVACGXCOGE</t>
  </si>
  <si>
    <t>EDWARD KIMANZI MUNYOKI</t>
  </si>
  <si>
    <t>KRACU0400002741/1093563</t>
  </si>
  <si>
    <t>YY6H7FWDB44MVI4GRWTVTVGMTE</t>
  </si>
  <si>
    <t>ruth wambui waweru</t>
  </si>
  <si>
    <t>KRACU0400002741/1093602</t>
  </si>
  <si>
    <t>67FB6IFG7QTHGPXWDUKA3WLEYQ</t>
  </si>
  <si>
    <t>MICHAEL NGOTHO KIMANI</t>
  </si>
  <si>
    <t>KRACU0400002741/1093600</t>
  </si>
  <si>
    <t>BMMY7YLM7TXBHNWRT22FZTYBI4</t>
  </si>
  <si>
    <t>FREDRICK KITHYA KITUNGA</t>
  </si>
  <si>
    <t>KRACU0400002741/1093565</t>
  </si>
  <si>
    <t>NAJFFCIPTJE2VI2LAHGH5AMMYE</t>
  </si>
  <si>
    <t>MOLLEN AKOYA NAMALE</t>
  </si>
  <si>
    <t>KRACU0400002741/1093623</t>
  </si>
  <si>
    <t>WJ2P53PHEVCGK3ONUBDTAA2EFA</t>
  </si>
  <si>
    <t>FREDRICK   KITHYA KITUNGA</t>
  </si>
  <si>
    <t>KRACU0400002741/1093615</t>
  </si>
  <si>
    <t>DU7GDSGT4RHUPVBWKNUJ2VBLO4</t>
  </si>
  <si>
    <t>PETER EVANS MIRITI</t>
  </si>
  <si>
    <t>KRACU0400002741/1093607</t>
  </si>
  <si>
    <t>AFSSWTGTC76HSMJ3FVF3F4TE54</t>
  </si>
  <si>
    <t>MARYA CHEKORIR MOSONIK</t>
  </si>
  <si>
    <t>KRACU0400002741/1093640</t>
  </si>
  <si>
    <t>GOSHBTEKSKOULW42A3EL33DODE</t>
  </si>
  <si>
    <t>PAULINAH NDUNGALI MUSYOKI</t>
  </si>
  <si>
    <t>KRACU0400002741/1093588</t>
  </si>
  <si>
    <t>FTEI47T7R7F434FX772JGDRL5I</t>
  </si>
  <si>
    <t>ESTHER BITONGA</t>
  </si>
  <si>
    <t>DR. TILMAN STASCH</t>
  </si>
  <si>
    <t>KRACU0400002741/1093573</t>
  </si>
  <si>
    <t>GQDLLCNQVPQJ5CPLXUDHFNCDNI</t>
  </si>
  <si>
    <t>ANGEK WAYUA MUSYOKI</t>
  </si>
  <si>
    <t>KRACU0400002741/1093574</t>
  </si>
  <si>
    <t>7DJ6S3SUZ7KDDG65OIGLESJYSI</t>
  </si>
  <si>
    <t>MARIAM MAHAMUD OLOW</t>
  </si>
  <si>
    <t>KRACU0400002741/1093561</t>
  </si>
  <si>
    <t>EXDQD3TQI2RQQBH2HVAYGNEM3M</t>
  </si>
  <si>
    <t>KRACU0400002741/1093562</t>
  </si>
  <si>
    <t>ZAPERCJC3L7M3SOGSIWVZLXS3M</t>
  </si>
  <si>
    <t>KARTUMA KHALIF YUSUF</t>
  </si>
  <si>
    <t>KRACU0400002741/1093646</t>
  </si>
  <si>
    <t>UNHMZTEHVSFKRVF6YHZ2PKHXSY</t>
  </si>
  <si>
    <t>HABIBA OMAR OSMAN</t>
  </si>
  <si>
    <t>KRACU0400002741/1093645</t>
  </si>
  <si>
    <t>VZOC4NJPTJAMSKOIHCLKJC76HI</t>
  </si>
  <si>
    <t>HABIBA MUHUMED IBRAHIM</t>
  </si>
  <si>
    <t>KRACU0400002741/1093644</t>
  </si>
  <si>
    <t>XMMBG42HEQ5RGSNE2H62C37QXM</t>
  </si>
  <si>
    <t>SHELMISS MBARATHA</t>
  </si>
  <si>
    <t>KRACU0400002741/1093639</t>
  </si>
  <si>
    <t>65W422JDQCJQ24BRJXHRQA3PTI</t>
  </si>
  <si>
    <t>EVERLYN KASINA</t>
  </si>
  <si>
    <t>KRACU0400002741/1093598</t>
  </si>
  <si>
    <t>QSQIQ6N324TLCHUPAUXPHW47NI</t>
  </si>
  <si>
    <t>DENNIS NDEGE MAARI</t>
  </si>
  <si>
    <t>KRACU0400002741/1093569</t>
  </si>
  <si>
    <t>24Z5VPGQ4PR27CFIGEF67AAYAI</t>
  </si>
  <si>
    <t>SARAH WACHIRA</t>
  </si>
  <si>
    <t>KRACU0400002741/1093553</t>
  </si>
  <si>
    <t>77JJ6OBUIZ7F4ZOAVGBY73ZQWQ</t>
  </si>
  <si>
    <t>MOSES NYANGAU ONYANCHA</t>
  </si>
  <si>
    <t>KRACU0400002741/1093595</t>
  </si>
  <si>
    <t>55NOUQDTUKQIJT322TKOE3VZ2I</t>
  </si>
  <si>
    <t>IRENE  WANJIRU NJUGUNA</t>
  </si>
  <si>
    <t>KRACU0400002741/1093554</t>
  </si>
  <si>
    <t>LFPPVDRZTQ4INHTPKYI7SKK2NU</t>
  </si>
  <si>
    <t>DANIEL KIMANI NJIRI</t>
  </si>
  <si>
    <t>DR KOOME MWIRARIA</t>
  </si>
  <si>
    <t>KRACU0400002741/1093593</t>
  </si>
  <si>
    <t>7ELLMXG3DFFO5YICUT55ORYEXM</t>
  </si>
  <si>
    <t>JOSEPH OCHIENG OTIENO</t>
  </si>
  <si>
    <t>KRACU0400002741/1093592</t>
  </si>
  <si>
    <t>IMFS3TGP73ZSCABJLRAPRDYIPQ</t>
  </si>
  <si>
    <t>NAOMI NJERU</t>
  </si>
  <si>
    <t>KRACU0400002741/1093587</t>
  </si>
  <si>
    <t>QCSS75YJRD7WVJBELPI77DGBYM</t>
  </si>
  <si>
    <t>DAVID KIGEN SUMUKWONY</t>
  </si>
  <si>
    <t>KRACU0400002741/1093571</t>
  </si>
  <si>
    <t>NJUSJGFW2OXXYUOASXAUMCVUBM</t>
  </si>
  <si>
    <t>MARY NYAMBURA</t>
  </si>
  <si>
    <t>KRACU0400002741/1093556</t>
  </si>
  <si>
    <t>PKIIJWCW7VUJ7JCUKYTDTOVOBI</t>
  </si>
  <si>
    <t>ABRAHAM MATHOKA NZULA</t>
  </si>
  <si>
    <t>C.T Facial Bones with 3D Reconstruction</t>
  </si>
  <si>
    <t>KRACU0400002741/1093585</t>
  </si>
  <si>
    <t>EO7EI3CH3BLZ7RL4DICQIGULLY</t>
  </si>
  <si>
    <t>DR. WARUGONGO KIONI</t>
  </si>
  <si>
    <t>DR KIMANI MARANGA</t>
  </si>
  <si>
    <t>KRACU0400002741/1093584</t>
  </si>
  <si>
    <t>6KMVKXYMW2VVBS5AZSE3YVZI5Y</t>
  </si>
  <si>
    <t>KRACU0400002741/1093557</t>
  </si>
  <si>
    <t>QS6G76FWEC6FAQ4ZC5EB7OTE5Q</t>
  </si>
  <si>
    <t>EVERLYNE WAGUWA LUSAVA</t>
  </si>
  <si>
    <t>KRACU0400002741/1093583</t>
  </si>
  <si>
    <t>X36ZDE7QUKOZBXHLIPPJMZNNVU</t>
  </si>
  <si>
    <t>SAMAON OWUOR</t>
  </si>
  <si>
    <t>KRACU0400002741/1093581</t>
  </si>
  <si>
    <t>FC6POUERR3NOO6UZLWFCAFA6WE</t>
  </si>
  <si>
    <t>PHILOMENA MAKATIANI</t>
  </si>
  <si>
    <t>KRACU0400002741/1093579</t>
  </si>
  <si>
    <t>Y3XIK4OOJRS73LY4XR5UQUUXVY</t>
  </si>
  <si>
    <t>JULIUS KIMANI MAINA</t>
  </si>
  <si>
    <t>KRACU0400002741/1093578</t>
  </si>
  <si>
    <t>F56HWH43R64UEOR6CLAXBD2MGE</t>
  </si>
  <si>
    <t>AMINA AHMED BULLE</t>
  </si>
  <si>
    <t>KRACU0400002741/1093577</t>
  </si>
  <si>
    <t>NHYMU67W32OEZAFJU2AQ2ZV6RY</t>
  </si>
  <si>
    <t>KRACU0400002741/1093576</t>
  </si>
  <si>
    <t>WHBSBF7UMA663KPXCSLCCDQIRM</t>
  </si>
  <si>
    <t>RIDHWAN BIRIK</t>
  </si>
  <si>
    <t>KRACU0400002741/1093575</t>
  </si>
  <si>
    <t>7OQIXH232OJGEQN4VHLJ5OPEGY</t>
  </si>
  <si>
    <t>HARMONY SIMWA KADENYI</t>
  </si>
  <si>
    <t>KRACU0400002741/1093626</t>
  </si>
  <si>
    <t>IXEUB7FRDR2L734N7P3MRNNKOU</t>
  </si>
  <si>
    <t>ESTHER KINYURU</t>
  </si>
  <si>
    <t>KRACU0400002741/1093625</t>
  </si>
  <si>
    <t>YLIQCNBJXG6G66PZGA4HZORLPE</t>
  </si>
  <si>
    <t>FARAH IBRAHIM NYAWA</t>
  </si>
  <si>
    <t>KRACU0400002741/1093567</t>
  </si>
  <si>
    <t>SE7JIVETPLJ3HG6XHVQ7ZAHLK4</t>
  </si>
  <si>
    <t>BEAPHREY  KEBEDI KISANYA</t>
  </si>
  <si>
    <t>KRACU0400002741/1093568</t>
  </si>
  <si>
    <t>JYYF65EMWEMMVDWBA6J5B6CJYA</t>
  </si>
  <si>
    <t>TERESA KEMUNTO OCHARO</t>
  </si>
  <si>
    <t>KRACU0400002741/1093622</t>
  </si>
  <si>
    <t>VFG6DI4Y7AVGYGWU6PZXVXZ2YQ</t>
  </si>
  <si>
    <t>MARGARET MUTHONI WAHOME</t>
  </si>
  <si>
    <t>KRACU0400002741/1093621</t>
  </si>
  <si>
    <t>USUIAATHAXVCAEFW57C7SDMUU4</t>
  </si>
  <si>
    <t>REBEKAH NDANU</t>
  </si>
  <si>
    <t>KRACU0400002741/1093620</t>
  </si>
  <si>
    <t>BTXS7NHL4KQTDQVEKKV4GKCRAY</t>
  </si>
  <si>
    <t>MANUEL OCHIENG</t>
  </si>
  <si>
    <t>KRACU0400002741/1093619</t>
  </si>
  <si>
    <t>VACRKJL2QWZPTMYOQWE3IQ352Y</t>
  </si>
  <si>
    <t>MARY WAMBUI GATHU</t>
  </si>
  <si>
    <t>KRACU0400002741/1093618</t>
  </si>
  <si>
    <t>GCE6OGP5HPEK6WVC4ZDWG6DSFU</t>
  </si>
  <si>
    <t>MAHIR FARHAN NUUR</t>
  </si>
  <si>
    <t>DR. HAMDUN SAID</t>
  </si>
  <si>
    <t>KRACU0400002741/1093616</t>
  </si>
  <si>
    <t>YPRPZGDBM7HACHU74SJQ3YRPBY</t>
  </si>
  <si>
    <t>SILVIA MUMBUA</t>
  </si>
  <si>
    <t>KRACU0400002741/1093566</t>
  </si>
  <si>
    <t>RIE6VIE5QNUCCVMM77MZJWBREQ</t>
  </si>
  <si>
    <t>SHADRACK MWANGANGI MUTUKU</t>
  </si>
  <si>
    <t>KRACU0400002741/1093613</t>
  </si>
  <si>
    <t>DLZAM7HOEYLNVXDVRF42S3ZGFA</t>
  </si>
  <si>
    <t>ZUKI IGNATIUS KIBOKI</t>
  </si>
  <si>
    <t>KRACU0400002741/1093612</t>
  </si>
  <si>
    <t>AJHORXKK4MQO4C4EZG3HHYGQYY</t>
  </si>
  <si>
    <t>JOSEPHAT KAMAU MAINA</t>
  </si>
  <si>
    <t>KRACU0400002741/1093611</t>
  </si>
  <si>
    <t>65NUWMG3D3QO532I6EXNHOXMQE</t>
  </si>
  <si>
    <t>PRITT CHIBOLE ASHIANGA</t>
  </si>
  <si>
    <t>DR. EDWIN OTIENO</t>
  </si>
  <si>
    <t>KRACU0400002741/1093610</t>
  </si>
  <si>
    <t>OX6AZHBO6EQKZBIPKHPPP3LD7U</t>
  </si>
  <si>
    <t>EMILY WANGARE MACHIRA</t>
  </si>
  <si>
    <t>KRACU0400002741/1093609</t>
  </si>
  <si>
    <t>GV354JT33KWG4C5BISUXBKRWHM</t>
  </si>
  <si>
    <t>CHARLES MURIU MUTURI</t>
  </si>
  <si>
    <t>KRACU0400002741/1093608</t>
  </si>
  <si>
    <t>OYVJFB7E2QWLAAFUPMJE4ATWZI</t>
  </si>
  <si>
    <t>PETER YAYA SHITANDI</t>
  </si>
  <si>
    <t>DR LYNDAH KEMUNTO MANOTI</t>
  </si>
  <si>
    <t>KRACU0400002741/1093606</t>
  </si>
  <si>
    <t>VVHOGSVJSEVI6DBA4PMBHYS3RI</t>
  </si>
  <si>
    <t>WINNIE  WANJIRU WAITHAKA</t>
  </si>
  <si>
    <t>KRACU0400002741/1093604</t>
  </si>
  <si>
    <t>NYAQVUQB4XQGXWUTQR22JZRG6I</t>
  </si>
  <si>
    <t>YUSUF BATULA SHARIF</t>
  </si>
  <si>
    <t>KRACU0400002741/1093603</t>
  </si>
  <si>
    <t>QOE6YKRMEGCTRXO4OBM7EPMUVI</t>
  </si>
  <si>
    <t>STEPHEN OUMA OMUDHO</t>
  </si>
  <si>
    <t>KRACU0400002741/1093638</t>
  </si>
  <si>
    <t>XONY6TIVX5WLP6B2IDYVUNZ57Q</t>
  </si>
  <si>
    <t>MARY JEMO MWENESI</t>
  </si>
  <si>
    <t>KRACU0400002741/1093637</t>
  </si>
  <si>
    <t>HHC3J6ND6VYV66MLTEOYI6CPNU</t>
  </si>
  <si>
    <t>ROSEMARY ARINGO MUYELA</t>
  </si>
  <si>
    <t>KRACU0400002741/1093635</t>
  </si>
  <si>
    <t>T5JPUOQLQUJ2QFCNDZBT2GHVEQ</t>
  </si>
  <si>
    <t>GRACE KAMAU</t>
  </si>
  <si>
    <t>KRACU0400002741/1093636</t>
  </si>
  <si>
    <t>BXIXHR5KJTJBDLMXYVZPLK3F3A</t>
  </si>
  <si>
    <t>AHMED JAMA ADAN</t>
  </si>
  <si>
    <t>KRACU0400002741/1093627</t>
  </si>
  <si>
    <t>LKAKQAURRVQWEOY26FAS4JHT7I</t>
  </si>
  <si>
    <t>KRACU0400002741/1093628</t>
  </si>
  <si>
    <t>RRF6FFRLS4RYCX3HDTYYJTWQA4</t>
  </si>
  <si>
    <t>KRACU0400002741/1093629</t>
  </si>
  <si>
    <t>G2ULXH3U3RYTX4ALWPOFYAVMHM</t>
  </si>
  <si>
    <t>LUCY MUTHONI MAINA</t>
  </si>
  <si>
    <t>KRACU0400002741/1093633</t>
  </si>
  <si>
    <t>5WISR6RCVLQSRY3ETK4NQTDQNY</t>
  </si>
  <si>
    <t>SIPROSE ATIENO</t>
  </si>
  <si>
    <t>KRACU0400002741/1093631</t>
  </si>
  <si>
    <t>VSWM3FDBWG7XMBRXNYZ2NIRNFU</t>
  </si>
  <si>
    <t>LIAM MUGA ODHIAMBO</t>
  </si>
  <si>
    <t>KRACU0400002741/1093632</t>
  </si>
  <si>
    <t>N7T7GYFQAMPT3LRGKFSDMCLTY4</t>
  </si>
  <si>
    <t>MARIE AMANDA MUTURI</t>
  </si>
  <si>
    <t>KRACU0400002741/1093564</t>
  </si>
  <si>
    <t>2B2BDBOSIA52YR2KQ6AUTQW5PY</t>
  </si>
  <si>
    <t>DIANAH AMALIA MUKAMI</t>
  </si>
  <si>
    <t>KRACU0400002741/1093555</t>
  </si>
  <si>
    <t>AXZN5SATDQUKKMJ3PPXXBR2DFI</t>
  </si>
  <si>
    <t>PETER NJOROGE  NGUGI</t>
  </si>
  <si>
    <t>KRACU0400002741/1093582</t>
  </si>
  <si>
    <t>JHK7CVAHFMJSBAEXX6MEORLGMY</t>
  </si>
  <si>
    <t>KENNETH RIRIANI GATHEKA</t>
  </si>
  <si>
    <t>KRACU0400002741/1093586</t>
  </si>
  <si>
    <t>DG3XCZ66VXVJJCC62JLH7DW5II</t>
  </si>
  <si>
    <t>PHILOMENA HEDWIG MAKATIANI</t>
  </si>
  <si>
    <t>KRACU0400002741/1093558</t>
  </si>
  <si>
    <t>X6HVTI5UYXFVMP44WMZOKHDNOY</t>
  </si>
  <si>
    <t>BRIAN SAGINI NYAMWANCHA</t>
  </si>
  <si>
    <t>KRACU0400002741/1093634</t>
  </si>
  <si>
    <t>BFGLRNYHERDSXZQ5D4K7GFYV3A</t>
  </si>
  <si>
    <t>SONGORO BRIAN</t>
  </si>
  <si>
    <t>KRACU0400002741/1093678</t>
  </si>
  <si>
    <t>T4XYCXV7XOSNVVTGIVN7BHJLIY</t>
  </si>
  <si>
    <t>ROSE YVONNE</t>
  </si>
  <si>
    <t>KRACU0400002741/1093666</t>
  </si>
  <si>
    <t>SVDF5DXBXVKZNBK7IEVEYK2FMM</t>
  </si>
  <si>
    <t>KEN KOSGEI KORIR</t>
  </si>
  <si>
    <t>KRACU0400002741/1093705</t>
  </si>
  <si>
    <t>VR7PQ36AMLJMESWSVJWGSPSDQM</t>
  </si>
  <si>
    <t>ANGELA WANGUI  GICHUKI</t>
  </si>
  <si>
    <t>DR CHACHA MAGABE</t>
  </si>
  <si>
    <t>KRACU0400002741/1093713</t>
  </si>
  <si>
    <t>SAMITQCSGNYZMPHMGMHBU3E54U</t>
  </si>
  <si>
    <t>MIGEL MOGIRE</t>
  </si>
  <si>
    <t>KRACU0400002741/1093681</t>
  </si>
  <si>
    <t>REZWGBBOXVYOLMCHGVDC3QVJOM</t>
  </si>
  <si>
    <t>ALVINAH KERUBO OCHENGO</t>
  </si>
  <si>
    <t>KRACU0400002741/1093709</t>
  </si>
  <si>
    <t>NRYS5CVR4ODLLMQ6SEQ3OATCS4</t>
  </si>
  <si>
    <t>JULIE SUGUT SUGUT</t>
  </si>
  <si>
    <t>KRACU0400002741/1093699</t>
  </si>
  <si>
    <t>G5EOCIWUSFEK67NA66WH4IUE2U</t>
  </si>
  <si>
    <t>MARGARET WAMUYU GICHANGO</t>
  </si>
  <si>
    <t>KRACU0400002741/1093706</t>
  </si>
  <si>
    <t>RWOYPT5FF2R7TWGEBMXZTWE5FI</t>
  </si>
  <si>
    <t>CHARLES MWANGI</t>
  </si>
  <si>
    <t>KRACU0400002741/1093707</t>
  </si>
  <si>
    <t>M4YBEB25IG2VLWX7UQDW3ZB3WM</t>
  </si>
  <si>
    <t>JOYCE MWANDIGHA</t>
  </si>
  <si>
    <t>KRACU0400002741/1093687</t>
  </si>
  <si>
    <t>YJFV2ZWTLBJTUOJEES2XVCQVMQ</t>
  </si>
  <si>
    <t>SUTER KOECH ABRAHAM</t>
  </si>
  <si>
    <t>DR.HASSAN</t>
  </si>
  <si>
    <t>KRACU0400002741/1093673</t>
  </si>
  <si>
    <t>WAZQ3XJ7BPJKEQ5UWLLVX2B6OE</t>
  </si>
  <si>
    <t>STEPHEN AWINO OTIENO</t>
  </si>
  <si>
    <t>DR CHERONO</t>
  </si>
  <si>
    <t>KRACU0400002741/1093676</t>
  </si>
  <si>
    <t>EWSK3VAVNKBTCS2LKUZBBUZ5GE</t>
  </si>
  <si>
    <t>ROSEMARY WAMBUI NJOGU</t>
  </si>
  <si>
    <t>KRACU0400002741/1093671</t>
  </si>
  <si>
    <t>STH7WJAAGGICTO45F2Y4ZCIXWM</t>
  </si>
  <si>
    <t>OCHAKO ANYWLL NCHORE</t>
  </si>
  <si>
    <t>KRACU0400002741/1093655</t>
  </si>
  <si>
    <t>6XZ3WYDLAXT7MY6ABPOWDRDP3U</t>
  </si>
  <si>
    <t>TABBY MEMO MABWAI</t>
  </si>
  <si>
    <t>KRACU0400002741/1093702</t>
  </si>
  <si>
    <t>ZUEIJXIYSSBVOBGFUU54XO2YCI</t>
  </si>
  <si>
    <t>MIRRIAM NGURE WAMBUI</t>
  </si>
  <si>
    <t>KRACU0400002741/1093677</t>
  </si>
  <si>
    <t>JJ2U24PEVD3OIHUM4DVLIDQGUA</t>
  </si>
  <si>
    <t>KRACU0400002741/1093710</t>
  </si>
  <si>
    <t>ZQZCWMTPJPV4DHUYZRNATOPFBQ</t>
  </si>
  <si>
    <t>REBECCA MORAA OYUGI</t>
  </si>
  <si>
    <t>KRACU0400002741/1093647</t>
  </si>
  <si>
    <t>UPQSBZ2BJHXUDETJ77BUFRO6IA</t>
  </si>
  <si>
    <t>ANTONY MUGA</t>
  </si>
  <si>
    <t>KRACU0400002741/1093669</t>
  </si>
  <si>
    <t>UO46UBC6BFZJ3FNXBJMUBP6UV4</t>
  </si>
  <si>
    <t>PERIS NJURA KARIUKI</t>
  </si>
  <si>
    <t>KRACU0400002741/1093668</t>
  </si>
  <si>
    <t>SMUVKPIPZUKC5IOKTVM6BSG5ME</t>
  </si>
  <si>
    <t>DANIEL MUNYAO</t>
  </si>
  <si>
    <t>KRACU0400002741/1093667</t>
  </si>
  <si>
    <t>36OON7A7TYTBZWZIXPPBTO3ZGA</t>
  </si>
  <si>
    <t>MICHAEL BAYA MWERI</t>
  </si>
  <si>
    <t>KRACU0400002741/1093664</t>
  </si>
  <si>
    <t>IJPYZPGMSNTPPBGUTXQI2QD6RI</t>
  </si>
  <si>
    <t>RONALD OTIENO AJWANG</t>
  </si>
  <si>
    <t>KRACU0400002741/1093663</t>
  </si>
  <si>
    <t>RHHNPWQIIS43JS7JQ7JKL3CUFQ</t>
  </si>
  <si>
    <t>MARTIN NDERI  NYUGUTO</t>
  </si>
  <si>
    <t>KRACU0400002741/1093662</t>
  </si>
  <si>
    <t>7ZPSFADWX2CGXGB2TIO3W3E444</t>
  </si>
  <si>
    <t>MARGARET JUMA ODHIAMBO</t>
  </si>
  <si>
    <t>KRACU0400002741/1093661</t>
  </si>
  <si>
    <t>RO6GJWQNDSZPDEYWSKYTLD5ICU</t>
  </si>
  <si>
    <t>ALEX KISAVI KILONZO</t>
  </si>
  <si>
    <t>KRACU0400002741/1093660</t>
  </si>
  <si>
    <t>B7EW3OTKBSSG2LDQ5PRKZ5YR5A</t>
  </si>
  <si>
    <t>ANNE RONOH</t>
  </si>
  <si>
    <t>KRACU0400002741/1093659</t>
  </si>
  <si>
    <t>A6LQ6XVRN6UKMUI76VPZQGQTWA</t>
  </si>
  <si>
    <t>OMAR ALI EDOW</t>
  </si>
  <si>
    <t>KRACU0400002741/1093658</t>
  </si>
  <si>
    <t>B2Q3I2CAUITF3URHSZMYVKMET4</t>
  </si>
  <si>
    <t>JAMES OLOISIRIRI KIPTUNEN</t>
  </si>
  <si>
    <t>KRACU0400002741/1093656</t>
  </si>
  <si>
    <t>KRCYUH3K5V27DVY24LWPGMM7AE</t>
  </si>
  <si>
    <t>KRACU0400002741/1093672</t>
  </si>
  <si>
    <t>HSDKFNFVA5IBVPJMMFDH3AMKEE</t>
  </si>
  <si>
    <t>MARGARET BUKIRWA</t>
  </si>
  <si>
    <t>KRACU0400002741/1093674</t>
  </si>
  <si>
    <t>MIKQDI2DGIDTKBHPBAV7SM7ZFQ</t>
  </si>
  <si>
    <t>VICTOR MUSAU MUTINDA</t>
  </si>
  <si>
    <t>KRACU0400002741/1093675</t>
  </si>
  <si>
    <t>CMKLV4ZRT7LYIQNT2JMR6YY3YA</t>
  </si>
  <si>
    <t>LEON OMONDI GOGA</t>
  </si>
  <si>
    <t>KRACU0400002741/1093652</t>
  </si>
  <si>
    <t>2MN7KFWKKYIC3DO7UBIYJHUI64</t>
  </si>
  <si>
    <t>BETTY ESKON</t>
  </si>
  <si>
    <t>KRACU0400002741/1093651</t>
  </si>
  <si>
    <t>2H6DCL4Y342HVQ7ONF2WZE45TM</t>
  </si>
  <si>
    <t>LEAH  NYAMBURA MBURU</t>
  </si>
  <si>
    <t>KRACU0400002741/1093649</t>
  </si>
  <si>
    <t>QUOFS4FMM4VDKJ2WP4WTWH5FOY</t>
  </si>
  <si>
    <t>JANICE KENDI</t>
  </si>
  <si>
    <t>KRACU0400002741/1093648</t>
  </si>
  <si>
    <t>APNKTOYL3MBWZHVVY2ULKORZQA</t>
  </si>
  <si>
    <t>JULITA ODERA OTIENO</t>
  </si>
  <si>
    <t>KRACU0400002741/1093695</t>
  </si>
  <si>
    <t>E6CVYBKWGVE5JMEFVWWAMICGAI</t>
  </si>
  <si>
    <t>DANIEL MOCHERE NYARIEKO</t>
  </si>
  <si>
    <t>KRACU0400002741/1093694</t>
  </si>
  <si>
    <t>CPRA5WJ6HUHFT3BSQFE64VNYUE</t>
  </si>
  <si>
    <t>GLADYS KERUBO RAGIRA</t>
  </si>
  <si>
    <t>KRACU0400002741/1093696</t>
  </si>
  <si>
    <t>FIVJCXZZ2BN32TJJRK43UL5U44</t>
  </si>
  <si>
    <t>JEMIMAH KIRUAI</t>
  </si>
  <si>
    <t>KRACU0400002741/1093691</t>
  </si>
  <si>
    <t>ZWCIANIZ7AYZKBMNJ77PFSNGDA</t>
  </si>
  <si>
    <t>SAMUEL KIMATHI GATWERI</t>
  </si>
  <si>
    <t>KRACU0400002741/1093697</t>
  </si>
  <si>
    <t>HYWLUYKJ2LJWUW4RHBVZCJEC6E</t>
  </si>
  <si>
    <t>KRACU0400002741/1093690</t>
  </si>
  <si>
    <t>NWQXNB2Y7RIEDFJPFZJSMAKUXQ</t>
  </si>
  <si>
    <t>JONATHAN OCHIENG ERASTUS</t>
  </si>
  <si>
    <t>DR. OMITTO FREDRICK</t>
  </si>
  <si>
    <t>KRACU0400002741/1093689</t>
  </si>
  <si>
    <t>B7ZFB3H7ZQKH35QAN5KH5FYGQQ</t>
  </si>
  <si>
    <t>OLIVE KAWIRIA THOMAS</t>
  </si>
  <si>
    <t>KRACU0400002741/1093698</t>
  </si>
  <si>
    <t>AFAVADRSLBW5KMKMJX4AY3GRCY</t>
  </si>
  <si>
    <t>ROBINA MULIRA</t>
  </si>
  <si>
    <t>KRACU0400002741/1093685</t>
  </si>
  <si>
    <t>I2UOEKMLVTBLJYEMDXXSWPIAAQ</t>
  </si>
  <si>
    <t>MONICAH MUMBUA KIMUYU</t>
  </si>
  <si>
    <t>KRACU0400002741/1093701</t>
  </si>
  <si>
    <t>25THYE7NLACR6WAFU3VPJGW5OM</t>
  </si>
  <si>
    <t>ZIPPORAH WAITHIRA NDINDI</t>
  </si>
  <si>
    <t>KRACU0400002741/1093704</t>
  </si>
  <si>
    <t>O3EOYUKDCRVS2PG6UINEFL4Y4I</t>
  </si>
  <si>
    <t>ANTHONY MWIGA WANGARI</t>
  </si>
  <si>
    <t>KRACU0400002741/1093708</t>
  </si>
  <si>
    <t>H75JU4TUWNSWAY2WEAI76UH7QI</t>
  </si>
  <si>
    <t>KRACU0400002741/1093711</t>
  </si>
  <si>
    <t>LMR35FFH5AQCHAKOYKINT27ZYE</t>
  </si>
  <si>
    <t>PATRICIA ANYANGO NGUTU</t>
  </si>
  <si>
    <t>KRACU0400002741/1093684</t>
  </si>
  <si>
    <t>HEKSD7NFUOP7NYVZXX2GHGKUQM</t>
  </si>
  <si>
    <t>MONICA AKELO BANGO</t>
  </si>
  <si>
    <t>KRACU0400002741/1093683</t>
  </si>
  <si>
    <t>AV7DHSPZXB6LV5SLDVWV4N6ZZE</t>
  </si>
  <si>
    <t>Ada Chinwe Udogwu</t>
  </si>
  <si>
    <t>KRACU0400002741/1093712</t>
  </si>
  <si>
    <t>JEKYH7WRKON2NE763U4ADPDUCM</t>
  </si>
  <si>
    <t>NANCY NYAMBURA GITAU</t>
  </si>
  <si>
    <t>KRACU0400002741/1093682</t>
  </si>
  <si>
    <t>ESNAEX5BUT6V5CG3AXCCCUHM64</t>
  </si>
  <si>
    <t>DORIS MUTHURI</t>
  </si>
  <si>
    <t>DR GITONGA</t>
  </si>
  <si>
    <t>KRACU0400002741/1093680</t>
  </si>
  <si>
    <t>ODD43DFTXR3S5CXVMGZIWX4TKQ</t>
  </si>
  <si>
    <t>FOWZIO ABDIRASHID MOHAMED</t>
  </si>
  <si>
    <t>KRACU0400002741/1093714</t>
  </si>
  <si>
    <t>URP34Q2EBIOBWMMLPKZHXMFZYQ</t>
  </si>
  <si>
    <t>GRACE MUGI</t>
  </si>
  <si>
    <t>KRACU0400002741/1093703</t>
  </si>
  <si>
    <t>ALU4N5SWY43FFZ7R4ZQBULIF74</t>
  </si>
  <si>
    <t>MAURICE KAUNGU MUNGIRA</t>
  </si>
  <si>
    <t>KRACU0400002741/1093665</t>
  </si>
  <si>
    <t>BMIB6MWE4SHUPKOVCPBXQSVLQQ</t>
  </si>
  <si>
    <t>KRACU0400002741/1093688</t>
  </si>
  <si>
    <t>ERGV772XKD3WIVRNPAZBCEHRJQ</t>
  </si>
  <si>
    <t>KATHY MWENDE KIEMA</t>
  </si>
  <si>
    <t>KRACU0400002741/1093686</t>
  </si>
  <si>
    <t>44MAVKCKQ5G7HLUMGNWTYGYBDU</t>
  </si>
  <si>
    <t>KRACU0400002741/1093679</t>
  </si>
  <si>
    <t>WDILMYC6RRWHMFQMHPWT4XP76I</t>
  </si>
  <si>
    <t>KASSIM ZARI</t>
  </si>
  <si>
    <t>KRACU0400002741/1093653</t>
  </si>
  <si>
    <t>GV2CXSZW7VU6D27SSLROQO3WHM</t>
  </si>
  <si>
    <t>NICANORY SEKA OMUHINDA</t>
  </si>
  <si>
    <t>KRACU0400002741/1093731</t>
  </si>
  <si>
    <t>OGE3TE2T6C4ZZG22R3RJF6EMCE</t>
  </si>
  <si>
    <t>EMMA WANJIRU NGARI</t>
  </si>
  <si>
    <t>KRACU0400002741/1093717</t>
  </si>
  <si>
    <t>LYX62PJLQ3CXRVCBUCPWJV7J6I</t>
  </si>
  <si>
    <t>SUSAN MUTHONI GITAU</t>
  </si>
  <si>
    <t>KRACU0400002741/1093741</t>
  </si>
  <si>
    <t>KMQ6G3UIVWT5SICVQ6HUEV45UA</t>
  </si>
  <si>
    <t>ALICE ADDY GAKUMU</t>
  </si>
  <si>
    <t>KRACU0400002741/1093747</t>
  </si>
  <si>
    <t>QETDKVFCCXUBWQM7SHGIBDT77Q</t>
  </si>
  <si>
    <t>KRACU0400002741/1093751</t>
  </si>
  <si>
    <t>CQMEZZHEEM6LL4RSAM62IPVO3I</t>
  </si>
  <si>
    <t>SHUKRI AHMED SIYAD</t>
  </si>
  <si>
    <t>KRACU0400002741/1093764</t>
  </si>
  <si>
    <t>KK6KCSYU765SRVHQBDYCEHYERM</t>
  </si>
  <si>
    <t>OLIVER  OMONDI OKELLO</t>
  </si>
  <si>
    <t>KRACU0400002741/1093767</t>
  </si>
  <si>
    <t>UC76OFRSOQRD57D7CS4A3XXGHM</t>
  </si>
  <si>
    <t>CINDY MWONGELI</t>
  </si>
  <si>
    <t>KRACU0400002741/1093763</t>
  </si>
  <si>
    <t>FVM63VCX32SLF63EV5SPEIIJ7M</t>
  </si>
  <si>
    <t>DAVID NGUGI MBURU</t>
  </si>
  <si>
    <t>KRACU0400002741/1093756</t>
  </si>
  <si>
    <t>UF645RP6XWHV5M4XFL2ZAC6TDU</t>
  </si>
  <si>
    <t>CATHERINE WANGARI  MWANIKI</t>
  </si>
  <si>
    <t>KRACU0400002741/1093730</t>
  </si>
  <si>
    <t>P2RNMJOFSIW54JOGVNVHTIUCLQ</t>
  </si>
  <si>
    <t>PROF. JULIUS NYABUNDI</t>
  </si>
  <si>
    <t>KRACU0400002741/1093760</t>
  </si>
  <si>
    <t>SWMS5IYK27ESNFFEVOZAMWJYC4</t>
  </si>
  <si>
    <t>KHADIJA ABDI</t>
  </si>
  <si>
    <t>KRACU0400002741/1093729</t>
  </si>
  <si>
    <t>BBN7RRBJU4TOTNA2JMKW4UIASA</t>
  </si>
  <si>
    <t>LEONIDA OPUODHO</t>
  </si>
  <si>
    <t>DR ADARSH</t>
  </si>
  <si>
    <t>KRACU0400002741/1093728</t>
  </si>
  <si>
    <t>4RCLVVOW2XDOI5FFKHRGL7YYV4</t>
  </si>
  <si>
    <t>JANET GACHERI</t>
  </si>
  <si>
    <t>KRACU0400002741/1093727</t>
  </si>
  <si>
    <t>CKF54XCAQWZC2NCIIGHVP5AHJI</t>
  </si>
  <si>
    <t>IBRAHIM GARAD HASSAN</t>
  </si>
  <si>
    <t>KRACU0400002741/1093726</t>
  </si>
  <si>
    <t>OHPQSWNHF2UV5XZR4R3KAHF72M</t>
  </si>
  <si>
    <t>STEPHEN RUTTO</t>
  </si>
  <si>
    <t>KRACU0400002741/1093724</t>
  </si>
  <si>
    <t>OZ47G7FBPYYWUUTS3ELXYVITWM</t>
  </si>
  <si>
    <t>TIMOTHY MUINDI KASWII</t>
  </si>
  <si>
    <t>KRACU0400002741/1093723</t>
  </si>
  <si>
    <t>BNVQFIQMD6T4QSWYZ7WKVDJ7QY</t>
  </si>
  <si>
    <t>ALICE MOMANYI</t>
  </si>
  <si>
    <t>KRACU0400002741/1093721</t>
  </si>
  <si>
    <t>EXMKIRQSKDYBMNZQ7JN5PWFI4E</t>
  </si>
  <si>
    <t>JANE NJERU</t>
  </si>
  <si>
    <t>KRACU0400002741/1093722</t>
  </si>
  <si>
    <t>457P2LNLVQFLJXZB44FVB7RJSM</t>
  </si>
  <si>
    <t>abdiqani dirie</t>
  </si>
  <si>
    <t>KRACU0400002741/1093720</t>
  </si>
  <si>
    <t>BMLJJEHEH5OZBUKO3GL7BMLSL4</t>
  </si>
  <si>
    <t>CAROLINE NGINA</t>
  </si>
  <si>
    <t>KRACU0400002741/1093719</t>
  </si>
  <si>
    <t>PTLZEN4CVSLRKYIBEXTDGGISG4</t>
  </si>
  <si>
    <t>MANJI DEVSHI PATEL</t>
  </si>
  <si>
    <t>KRACU0400002741/1093718</t>
  </si>
  <si>
    <t>XJ5OPNJQYCLATAFVSKXVTYLFEE</t>
  </si>
  <si>
    <t>MARY GITAU</t>
  </si>
  <si>
    <t>KRACU0400002741/1093716</t>
  </si>
  <si>
    <t>QOL7BVY2CP6KSVXCSLDNMHTSNE</t>
  </si>
  <si>
    <t>SIMIYU MICHAEL</t>
  </si>
  <si>
    <t>KRACU0400002741/1093715</t>
  </si>
  <si>
    <t>5M3LB2M2BHK6NLJYVHPRZP2ALM</t>
  </si>
  <si>
    <t>JAEL MUKAMI</t>
  </si>
  <si>
    <t>KRACU0400002741/1093742</t>
  </si>
  <si>
    <t>7DVDA7XNNV3ZIAL7IJBCOSDDJU</t>
  </si>
  <si>
    <t>DAVIN NYANCHOKA MOEGE</t>
  </si>
  <si>
    <t>KRACU0400002741/1093739</t>
  </si>
  <si>
    <t>ERWOPXUOJTFK7SDBVOVNOK7QLI</t>
  </si>
  <si>
    <t>ZIPPORAH WAHU GITAU</t>
  </si>
  <si>
    <t>DR KENNETH</t>
  </si>
  <si>
    <t>KRACU0400002741/1093740</t>
  </si>
  <si>
    <t>B2CKNSGMKHJMVWPEX4AAF23YEQ</t>
  </si>
  <si>
    <t>ABDIRAHMAN ABDIKADIR MOHAMED</t>
  </si>
  <si>
    <t>KRACU0400002741/1093738</t>
  </si>
  <si>
    <t>UHVBDUOZVMNDUAQOPXTNJGCBOM</t>
  </si>
  <si>
    <t>EMMANUEL AKU MATHEW</t>
  </si>
  <si>
    <t>KRACU0400002741/1093737</t>
  </si>
  <si>
    <t>DHNITTU5G7WUPFUF2K53L4GCLQ</t>
  </si>
  <si>
    <t>BIKUNDWA SHANTARI</t>
  </si>
  <si>
    <t>KRACU0400002741/1093736</t>
  </si>
  <si>
    <t>BL4INIQCCCS7UNINDW5WKMR2CU</t>
  </si>
  <si>
    <t>KETH MALUAL ALEK</t>
  </si>
  <si>
    <t>KRACU0400002741/1093732</t>
  </si>
  <si>
    <t>DB4SSTWSOZGMDC25LKBN5NIV7Y</t>
  </si>
  <si>
    <t>GEOFFREY MWANGI</t>
  </si>
  <si>
    <t>KRACU0400002741/1093733</t>
  </si>
  <si>
    <t>QMYJUHJEBN5FIJ562Q2OQWUCAI</t>
  </si>
  <si>
    <t>VERONICAH WANGUI KABURU</t>
  </si>
  <si>
    <t>KRACU0400002741/1093735</t>
  </si>
  <si>
    <t>GA3H34KKX6VQ5OI4DLIEEYILXA</t>
  </si>
  <si>
    <t>IKRAM KULOW MAALIM</t>
  </si>
  <si>
    <t>KRACU0400002741/1093758</t>
  </si>
  <si>
    <t>RS74UBL3UWQQRDLU67DNJGKXHY</t>
  </si>
  <si>
    <t>AGATHA  AGUDA</t>
  </si>
  <si>
    <t>MARILYNN OMONDI</t>
  </si>
  <si>
    <t>KRACU0400002741/1093734</t>
  </si>
  <si>
    <t>QWQ5IBRAHZUVA346QTLYSY6SPA</t>
  </si>
  <si>
    <t>KRACU0400002741/1093759</t>
  </si>
  <si>
    <t>RQOTZ7VWOCN6V4WYSRLXRZNHOQ</t>
  </si>
  <si>
    <t>MOHAMUD AHMED MOHAMED</t>
  </si>
  <si>
    <t>KRACU0400002741/1093761</t>
  </si>
  <si>
    <t>K6TRRB6QXXBOWJDK77ZGJPIWX4</t>
  </si>
  <si>
    <t>LEON MWANIKI MWAURA</t>
  </si>
  <si>
    <t>KRACU0400002741/1093762</t>
  </si>
  <si>
    <t>I3QIW7REH5FQEJEUHMRUZZABVI</t>
  </si>
  <si>
    <t>PETER KAREMANU IGWETA</t>
  </si>
  <si>
    <t>KRACU0400002741/1093766</t>
  </si>
  <si>
    <t>I6W2ZGLNMHAP3F7NI5FMBMPQH4</t>
  </si>
  <si>
    <t>OFURE HASKELL EIGBIKE</t>
  </si>
  <si>
    <t>KRACU0400002741/1093765</t>
  </si>
  <si>
    <t>34XOOTT4BIL7PDMIM2FQYWU7DA</t>
  </si>
  <si>
    <t>DENG THIEP</t>
  </si>
  <si>
    <t>KRACU0400002741/1093743</t>
  </si>
  <si>
    <t>QXCYUVFIIYGREE4VXJA22RGJOE</t>
  </si>
  <si>
    <t>FILSAN HASSAN</t>
  </si>
  <si>
    <t>KRACU0400002741/1093744</t>
  </si>
  <si>
    <t>XAA7OQPU2543NNIUF2U5KDILHY</t>
  </si>
  <si>
    <t>MOHAMED HAFIZABANU OSMAN</t>
  </si>
  <si>
    <t>KRACU0400002741/1093755</t>
  </si>
  <si>
    <t>6BTRW2U3WO2BBYVKXLSHTHSWOU</t>
  </si>
  <si>
    <t>MARGARET WAMBUI THUO</t>
  </si>
  <si>
    <t>KRACU0400002741/1093745</t>
  </si>
  <si>
    <t>ZTGET5YMAWZIYHULLFQJOOTTIA</t>
  </si>
  <si>
    <t>LOYELEI ARENG LESLINE</t>
  </si>
  <si>
    <t>KRACU0400002741/1093746</t>
  </si>
  <si>
    <t>B2EJV2F5GBXCDPOHB52FLLMMNM</t>
  </si>
  <si>
    <t>KEVIN OLE SAINA</t>
  </si>
  <si>
    <t>KRACU0400002741/1093753</t>
  </si>
  <si>
    <t>6P26ZBUPY5CSXT5P2LIBK4PW5I</t>
  </si>
  <si>
    <t>MARGARET NYAKARA</t>
  </si>
  <si>
    <t>KRACU0400002741/1093749</t>
  </si>
  <si>
    <t>WY5M4OSDFNNB7IFSQ2AF3VLFVY</t>
  </si>
  <si>
    <t>PRADEEP LAMA</t>
  </si>
  <si>
    <t>DR MANGOLI</t>
  </si>
  <si>
    <t>KRACU0400002741/1093757</t>
  </si>
  <si>
    <t>N2HA3KFIVMTFRZYL3NEKD7UEWY</t>
  </si>
  <si>
    <t>SIMON GAKONDE GACHAHI</t>
  </si>
  <si>
    <t>KRACU0400002741/1093750</t>
  </si>
  <si>
    <t>RQX2PTR276ALQ6X4T3CPWRLIRY</t>
  </si>
  <si>
    <t>KRACU0400002741/1093752</t>
  </si>
  <si>
    <t>OFAMN3WBTSNWGEEVFGTTUVTRDU</t>
  </si>
  <si>
    <t>MEMORY APIYO</t>
  </si>
  <si>
    <t>KRACU0400002741/1093754</t>
  </si>
  <si>
    <t>F734EH6A3R56MD7TCKR2QIUYOM</t>
  </si>
  <si>
    <t>JIBRIL MARYAM MOJISOLA</t>
  </si>
  <si>
    <t>KRACU0400002741/1093799</t>
  </si>
  <si>
    <t>VVJWNDGG2QIEO2UV6G74LH6TEE</t>
  </si>
  <si>
    <t>STANLEY  MBAABU LURUTI</t>
  </si>
  <si>
    <t>KRACU0400002741/1093802</t>
  </si>
  <si>
    <t>NEHRKKA244FIKQPOWX6M6YRHKQ</t>
  </si>
  <si>
    <t>GRACE MUMBI WACHIRA</t>
  </si>
  <si>
    <t>KRACU0400002741/1093827</t>
  </si>
  <si>
    <t>CUFAKFDXEDVEES6HL6IANRYC74</t>
  </si>
  <si>
    <t>LORNA KANDIE</t>
  </si>
  <si>
    <t>KRACU0400002741/1093838</t>
  </si>
  <si>
    <t>IH4LKHD44EB5N3FVVVEO25HNZI</t>
  </si>
  <si>
    <t>SILVIA NEKESA OKUMU</t>
  </si>
  <si>
    <t>KRACU0400002741/1093826</t>
  </si>
  <si>
    <t>HZN5VPOWTEV5QQNZNJ3FYENEWM</t>
  </si>
  <si>
    <t>CHRISTINE KINOTI MWENDWA</t>
  </si>
  <si>
    <t>KRACU0400002741/1093832</t>
  </si>
  <si>
    <t>VJYYZP2EVYQUPPGBX2NLLCDDOE</t>
  </si>
  <si>
    <t>SARAH ANYANGO ODERA</t>
  </si>
  <si>
    <t>KRACU0400002741/1093803</t>
  </si>
  <si>
    <t>IXT7H7FX2N4GXJ3J64SXBXFR6I</t>
  </si>
  <si>
    <t>CAREN CHEPKIRUI</t>
  </si>
  <si>
    <t>DR. GACHUNO ONESMUS</t>
  </si>
  <si>
    <t>KRACU0400002741/1093790</t>
  </si>
  <si>
    <t>PLYWP5NRZ5M5GG5RKTVMZMQFBI</t>
  </si>
  <si>
    <t>ANTONY  MWITI  KINOTI</t>
  </si>
  <si>
    <t>KRACU0400002741/1093772</t>
  </si>
  <si>
    <t>ZMLTJA7KTWZVIMKLO4MGUCL7FA</t>
  </si>
  <si>
    <t>PATRICK BOSIRE MOMANYI</t>
  </si>
  <si>
    <t>KRACU0400002741/1093773</t>
  </si>
  <si>
    <t>TQOU2OL2K2SNMX6EU2BET4TMOY</t>
  </si>
  <si>
    <t>AONDO WILDAH KWAMBOKA</t>
  </si>
  <si>
    <t>KRACU0400002741/1093821</t>
  </si>
  <si>
    <t>2CWTDP4PEJHMWMA236T5OHITOY</t>
  </si>
  <si>
    <t>LEONARD KEMBOI BOWEN</t>
  </si>
  <si>
    <t>KRACU0400002741/1093777</t>
  </si>
  <si>
    <t>X4N63YOC67FVOWNLF2HUNMDK5U</t>
  </si>
  <si>
    <t>LETICIA NJERI NGAO</t>
  </si>
  <si>
    <t>KRACU0400002741/1093820</t>
  </si>
  <si>
    <t>SNQQNOCB2WJSIJY4K3GBPLIOGE</t>
  </si>
  <si>
    <t>FLORENCE WAMBUI WAMATU</t>
  </si>
  <si>
    <t>KRACU0400002741/1093813</t>
  </si>
  <si>
    <t>O2475RNH23KZH4M3TLMNUNKW6Y</t>
  </si>
  <si>
    <t>ABDIAZIZ MOHAMUD MOHAMED</t>
  </si>
  <si>
    <t>KRACU0400002741/1093815</t>
  </si>
  <si>
    <t>BHMI2VDJY47DXFZ2KDIUCYPLQA</t>
  </si>
  <si>
    <t>MUENI, MERCY</t>
  </si>
  <si>
    <t>KRACU0400002741/1093835</t>
  </si>
  <si>
    <t>UT2XYXGYIAXS3IHVCVXLUXVC4Y</t>
  </si>
  <si>
    <t>JESEE NICHOLAS WANJALA</t>
  </si>
  <si>
    <t>KRACU0400002741/1093837</t>
  </si>
  <si>
    <t>J6G7MKJHLSVAADBWFADACLVWQY</t>
  </si>
  <si>
    <t>DORINE ADIONA KOLA</t>
  </si>
  <si>
    <t>KRACU0400002741/1093836</t>
  </si>
  <si>
    <t>4NGWFZLMIVQ4Y5KSRXMDIZF2SA</t>
  </si>
  <si>
    <t>EDWARD KINUTHIA GATONYE</t>
  </si>
  <si>
    <t>KRACU0400002741/1093833</t>
  </si>
  <si>
    <t>K2KVUGUMWZDXUA566WCAARUOEE</t>
  </si>
  <si>
    <t>SAFIA AHMED OSMAN</t>
  </si>
  <si>
    <t>DR MOHAMMED HASSAN WEHLIE</t>
  </si>
  <si>
    <t>KRACU0400002741/1093768</t>
  </si>
  <si>
    <t>I6JIJC2KCOIVAK5GNM5EEDOQUE</t>
  </si>
  <si>
    <t>JOY  GICHURE WANJIKU</t>
  </si>
  <si>
    <t>KRACU0400002741/1093770</t>
  </si>
  <si>
    <t>R6HJIIYO4UYGOM424BFPOJLJDY</t>
  </si>
  <si>
    <t>SAHARA ADEN GULIYE</t>
  </si>
  <si>
    <t>KRACU0400002741/1093840</t>
  </si>
  <si>
    <t>K7TPW6EVWSRSWSVC34DJG5U5V4</t>
  </si>
  <si>
    <t>MARVIN KIROGA</t>
  </si>
  <si>
    <t>KRACU0400002741/1093800</t>
  </si>
  <si>
    <t>YWLUEQKEK675OJZVMSHZX6KZBA</t>
  </si>
  <si>
    <t>VIRGINIA KAMAU</t>
  </si>
  <si>
    <t>KRACU0400002741/1093769</t>
  </si>
  <si>
    <t>VU4NAIRKI4D3DRFTB7YU7BNE2Q</t>
  </si>
  <si>
    <t>KHAMISA AYUK</t>
  </si>
  <si>
    <t>KRACU0400002741/1093774</t>
  </si>
  <si>
    <t>H6O2GXB7IZOWA253YYESZPB4OY</t>
  </si>
  <si>
    <t>GEORGINA WAHU KAGWA</t>
  </si>
  <si>
    <t>DR. KAHURA JAMES</t>
  </si>
  <si>
    <t>KRACU0400002741/1093779</t>
  </si>
  <si>
    <t>DTVTVL3JAS4JH5WNKZEMAEICD4</t>
  </si>
  <si>
    <t>MUHUMED LAYAN ABDI</t>
  </si>
  <si>
    <t>KRACU0400002741/1093814</t>
  </si>
  <si>
    <t>CUQN4QUPAC4HZSUHEGBY3U4XAI</t>
  </si>
  <si>
    <t>GRACE KARUNGARI NJUKI</t>
  </si>
  <si>
    <t>KRACU0400002741/1093780</t>
  </si>
  <si>
    <t>2M4MWTYP5QT7RTIWGDRV3Q3G4Y</t>
  </si>
  <si>
    <t>TONNY BLAIRE OMONDI</t>
  </si>
  <si>
    <t>KRACU0400002741/1093812</t>
  </si>
  <si>
    <t>D3FYCWMDJXBFDZIQJX4OW4KGCM</t>
  </si>
  <si>
    <t>ELSIE ALUOCH OCHIENG</t>
  </si>
  <si>
    <t>KRACU0400002741/1093781</t>
  </si>
  <si>
    <t>MDI573H3MF2CA2NX4XLNTBNSTI</t>
  </si>
  <si>
    <t>RAHMED AHMED</t>
  </si>
  <si>
    <t>KRACU0400002741/1093811</t>
  </si>
  <si>
    <t>DZVVOIY5ZXA757IGPHBPXQ4MYQ</t>
  </si>
  <si>
    <t>HUMPREY KANGANGI KABINDU</t>
  </si>
  <si>
    <t>DR KAISHA</t>
  </si>
  <si>
    <t>KRACU0400002741/1093782</t>
  </si>
  <si>
    <t>G3ZQRJRFGYIQSPS75G3RVEWA2A</t>
  </si>
  <si>
    <t>ROBERT GIKONYO</t>
  </si>
  <si>
    <t>KRACU0400002741/1093809</t>
  </si>
  <si>
    <t>YC57RC6EMGCM5JWGSBOGS6HMUA</t>
  </si>
  <si>
    <t>TESS NJAMBI KABAA</t>
  </si>
  <si>
    <t>KRACU0400002741/1093808</t>
  </si>
  <si>
    <t>DP52U44AE7EM63WNHV7RHSWLVY</t>
  </si>
  <si>
    <t>STANLEY KIPRONO CHERUIYOT</t>
  </si>
  <si>
    <t>DR WILLIAM</t>
  </si>
  <si>
    <t>KRACU0400002741/1093807</t>
  </si>
  <si>
    <t>JY3ZFX2D6BDCCNIZWESAOYBX2A</t>
  </si>
  <si>
    <t>GRACE MUGURE NYAGA</t>
  </si>
  <si>
    <t>KRACU0400002741/1093783</t>
  </si>
  <si>
    <t>QJIQSS2IBJQFXIC6YZ7UADIOH4</t>
  </si>
  <si>
    <t>MARGARET WANJIKU KIMANI</t>
  </si>
  <si>
    <t>DR. ONYANCHA PACIFIKA</t>
  </si>
  <si>
    <t>KRACU0400002741/1093784</t>
  </si>
  <si>
    <t>FSDWIMWAFHY56LRSWVAVNDX6J4</t>
  </si>
  <si>
    <t>PRISCAH CHEPKEMEI SEREM</t>
  </si>
  <si>
    <t>DR  HARRISON TAMOOH</t>
  </si>
  <si>
    <t>KRACU0400002741/1093785</t>
  </si>
  <si>
    <t>EGDLXHB45TRMW5VHSUFUVO2CG4</t>
  </si>
  <si>
    <t>SAFIA OMAR GULED</t>
  </si>
  <si>
    <t>KRACU0400002741/1093806</t>
  </si>
  <si>
    <t>ETFUFJB5F7UA4RHJSXKZRMZRLI</t>
  </si>
  <si>
    <t>HANNAH WAITHIRA</t>
  </si>
  <si>
    <t>DR. MUTAKHA</t>
  </si>
  <si>
    <t>KRACU0400002741/1093787</t>
  </si>
  <si>
    <t>XAPVNRG4X4B76ML5UGU5BIZN6M</t>
  </si>
  <si>
    <t>BETH NDUKU NDUVA</t>
  </si>
  <si>
    <t>KRACU0400002741/1093788</t>
  </si>
  <si>
    <t>4R3BTEZSBPAAXCD7BKXMNV5NOU</t>
  </si>
  <si>
    <t>GEORGE N.  KAMANO</t>
  </si>
  <si>
    <t>KRACU0400002741/1093805</t>
  </si>
  <si>
    <t>4R6H52O52GRVZDXIETQZMPRWQE</t>
  </si>
  <si>
    <t>ABUBAKAR ABDIKARIM IDLE</t>
  </si>
  <si>
    <t>KRACU0400002741/1093804</t>
  </si>
  <si>
    <t>5VVQN6VBKOF2ZDFCSOXVWGYL3A</t>
  </si>
  <si>
    <t>JULIE ZOLLMANN</t>
  </si>
  <si>
    <t>DR. NGAIVA</t>
  </si>
  <si>
    <t>KRACU0400002741/1093789</t>
  </si>
  <si>
    <t>NHFUEDROIX3NHA5ZDZW62PKU2Y</t>
  </si>
  <si>
    <t>ELIZABETH NJOKI</t>
  </si>
  <si>
    <t>KRACU0400002741/1093801</t>
  </si>
  <si>
    <t>YVZTAANCKF2XKPA24ZQQ6SRSFU</t>
  </si>
  <si>
    <t>IBRAHIM ADAN ALIO</t>
  </si>
  <si>
    <t>KRACU0400002741/1093798</t>
  </si>
  <si>
    <t>7QPZ6KUX3E7Q7UYB24OV7GK5PM</t>
  </si>
  <si>
    <t>LUKE ONYANGO</t>
  </si>
  <si>
    <t>KRACU0400002741/1093797</t>
  </si>
  <si>
    <t>XND55KBQPY5W3GE3Y2LUSZY25A</t>
  </si>
  <si>
    <t>ANN WAGUTHI KIAMA</t>
  </si>
  <si>
    <t>DR MUTUNGI</t>
  </si>
  <si>
    <t>KRACU0400002741/1093794</t>
  </si>
  <si>
    <t>MQWS7SJ2AII5LZXR26B3IS4KPI</t>
  </si>
  <si>
    <t>ELIZABETH MUTHONI KIRONYO</t>
  </si>
  <si>
    <t>NAZARETH HOSPITAL</t>
  </si>
  <si>
    <t>KRACU0400002741/1093796</t>
  </si>
  <si>
    <t>VIK54NRMKQ5GOKLXLCCD24NE5Y</t>
  </si>
  <si>
    <t>NAFISA ABDULLAHI</t>
  </si>
  <si>
    <t>KRACU0400002741/1093792</t>
  </si>
  <si>
    <t>OLXGNDZNCFPKBAXEEGTHH6U6LQ</t>
  </si>
  <si>
    <t>CHRISTINE  NYAMBURA KAMAU</t>
  </si>
  <si>
    <t>KRACU0400002741/1093793</t>
  </si>
  <si>
    <t>7TW3JLWTOV2YPDB5SHJMO2QJLU</t>
  </si>
  <si>
    <t>JOAN WANJIRA NYAGA</t>
  </si>
  <si>
    <t>DR GITHINJI</t>
  </si>
  <si>
    <t>KRACU0400002741/1093791</t>
  </si>
  <si>
    <t>6PS4XAE53R6HEI5LLT7DTVO7U4</t>
  </si>
  <si>
    <t>LINET ACHIENG OKOTH</t>
  </si>
  <si>
    <t>KRACU0400002741/1093817</t>
  </si>
  <si>
    <t>ZXHUUKAU2PONS4Z7SUCI6UTLIE</t>
  </si>
  <si>
    <t>MARGARET MUTHONI MUGO</t>
  </si>
  <si>
    <t>MILLICENT AKINYI ALEM</t>
  </si>
  <si>
    <t>KRACU0400002741/1093819</t>
  </si>
  <si>
    <t>S7QFRYVY2NBBWDMDTVXNV3KZIU</t>
  </si>
  <si>
    <t>PATRICK MOMANYI  BOSIR</t>
  </si>
  <si>
    <t>KRACU0400002741/1093776</t>
  </si>
  <si>
    <t>6HOLRIODTTTAVLMPZVQR5QUMWA</t>
  </si>
  <si>
    <t>KAMILA AHMED ALI</t>
  </si>
  <si>
    <t>CTS10022</t>
  </si>
  <si>
    <t>KRACU0400002741/1093775</t>
  </si>
  <si>
    <t>JGSYB5GV4OVJLE7P3FRP7SGNVE</t>
  </si>
  <si>
    <t>MESHACK OUMA</t>
  </si>
  <si>
    <t>KRACU0400002741/1093822</t>
  </si>
  <si>
    <t>S5HIDK6XPNCHXQFZJGXV4SJ54A</t>
  </si>
  <si>
    <t>SOPHIE KARIMI  KINYUA</t>
  </si>
  <si>
    <t>KRACU0400002741/1093824</t>
  </si>
  <si>
    <t>R6IEE2RTXPENWB3B3HZO3ZVTMQ</t>
  </si>
  <si>
    <t>KRACU0400002741/1093771</t>
  </si>
  <si>
    <t>WZOV24LY2OLNNPKTSNEECXNHIY</t>
  </si>
  <si>
    <t>KRACU0400002741/1093825</t>
  </si>
  <si>
    <t>UMBNVL4JPVXXT6AZM77EJUMOE4</t>
  </si>
  <si>
    <t>ANN NGETICH CHEBET</t>
  </si>
  <si>
    <t>KRACU0400002741/1093816</t>
  </si>
  <si>
    <t>LO2JQZZNSLHS5EYDRIVI6BQYCM</t>
  </si>
  <si>
    <t>IRENE MUGO MUGURE</t>
  </si>
  <si>
    <t>KRACU0400002741/1093828</t>
  </si>
  <si>
    <t>5ZFBD7542C7FLE46ASYDDM5SWE</t>
  </si>
  <si>
    <t>JESSICA AKINYI ONYANGO</t>
  </si>
  <si>
    <t>KRACU0400002741/1093795</t>
  </si>
  <si>
    <t>VUUXHDQLKLQMLMCP3Q24VHQEEM</t>
  </si>
  <si>
    <t>PRISTA NDINDA BERNARD</t>
  </si>
  <si>
    <t>KRACU0400002741/1093829</t>
  </si>
  <si>
    <t>R3LIIK3S5UBJGAK6GSXZKXKTSE</t>
  </si>
  <si>
    <t>JANE NAITORE KINOTI</t>
  </si>
  <si>
    <t>KRACU0400002741/1093830</t>
  </si>
  <si>
    <t>EXZ3Q4VIQDXJ5CRU7ARHEVI5CI</t>
  </si>
  <si>
    <t>SOPHIE  KARIMI KINYUA</t>
  </si>
  <si>
    <t>KRACU0400002741/1093823</t>
  </si>
  <si>
    <t>IP5WXERAXN4WXQ4X4LYECCPV2M</t>
  </si>
  <si>
    <t>CHARLES KYALI MUTINDA</t>
  </si>
  <si>
    <t>KRACU0400002741/1093831</t>
  </si>
  <si>
    <t>3UVTOD2XOLYP2Q3JVFDRRB3HKU</t>
  </si>
  <si>
    <t>BRIAN ODHIAMBO OMOGA</t>
  </si>
  <si>
    <t>DR SILVANA MIGHULO</t>
  </si>
  <si>
    <t>KRACU0400002741/1093810</t>
  </si>
  <si>
    <t>CTNZXS4HBV2XROIYYSET7RFYPA</t>
  </si>
  <si>
    <t>NYAMBURA, PAULINE</t>
  </si>
  <si>
    <t>KRACU0400002741/1093843</t>
  </si>
  <si>
    <t>CTEJT24HB4K6EOBHB6JEHHQJRY</t>
  </si>
  <si>
    <t>SHANTEL  NGINA MWENDE</t>
  </si>
  <si>
    <t>KRACU0400002741/1093888</t>
  </si>
  <si>
    <t>S4OEAO75TVAYTCL2F54IZKWY3I</t>
  </si>
  <si>
    <t>MENGINYA, ZAHRA</t>
  </si>
  <si>
    <t>KRACU0400002741/1093857</t>
  </si>
  <si>
    <t>YBWDOKEX7TDWAFZNBHZ776WVRM</t>
  </si>
  <si>
    <t>FRIDAH NDEMBI ETALE</t>
  </si>
  <si>
    <t>KRACU0400002741/1093856</t>
  </si>
  <si>
    <t>JYUOAK73LFNRTF5CVUXOYBUL7A</t>
  </si>
  <si>
    <t>CLAIRE MUNYASIA ATAKOS</t>
  </si>
  <si>
    <t>KRACU0400002741/1093867</t>
  </si>
  <si>
    <t>7QLUWIKGA7DXEHWVTG7WPOQ4UI</t>
  </si>
  <si>
    <t>CAROLINE MUROTI</t>
  </si>
  <si>
    <t>KRACU0400002741/1093886</t>
  </si>
  <si>
    <t>W3SYQSQBY4NUKIBNY3S7ZVRDI4</t>
  </si>
  <si>
    <t>GIDEON  GICHUHI  MWANGI</t>
  </si>
  <si>
    <t>KRACU0400002741/1093891</t>
  </si>
  <si>
    <t>6IC4HVH7ANRXX3V5VURYEDQK4E</t>
  </si>
  <si>
    <t>LORAINE MBOGORI</t>
  </si>
  <si>
    <t>KRACU0400002741/1093864</t>
  </si>
  <si>
    <t>MIHNHBW4WDHBT53LUMIO7GQBPI</t>
  </si>
  <si>
    <t>GIAN MUNGAI  KIGOMO</t>
  </si>
  <si>
    <t>DR AYUKO</t>
  </si>
  <si>
    <t>KRACU0400002741/1093878</t>
  </si>
  <si>
    <t>MVEHUMRP2S4LJKH3LEIH5EY7WA</t>
  </si>
  <si>
    <t>IMMACULATE OWUOR</t>
  </si>
  <si>
    <t>KRACU0400002741/1093858</t>
  </si>
  <si>
    <t>65CCYOKUO3ACZUELNGGKRGNOOI</t>
  </si>
  <si>
    <t>KRACU0400002741/1093860</t>
  </si>
  <si>
    <t>VVLVSLSENES47POXFQIVSX4EEM</t>
  </si>
  <si>
    <t>hellen ramogi adoyo</t>
  </si>
  <si>
    <t>KRACU0400002741/1093871</t>
  </si>
  <si>
    <t>UNYVSADMXGALXCAZ4ANG36IWIQ</t>
  </si>
  <si>
    <t>FREDRICK AKELLO</t>
  </si>
  <si>
    <t>KRACU0400002741/1093841</t>
  </si>
  <si>
    <t>WN3MGUPAZKVPVAO427QLAJOD44</t>
  </si>
  <si>
    <t>RAHAB NYAMBURA OSORO</t>
  </si>
  <si>
    <t>KRACU0400002741/1093844</t>
  </si>
  <si>
    <t>ZKG374WL22LK7FMADSLBDXSQZM</t>
  </si>
  <si>
    <t>PATRICIA KIRAGU WAIRIMU</t>
  </si>
  <si>
    <t>KRACU0400002741/1093846</t>
  </si>
  <si>
    <t>6NIOS6PINM5DCKDKMSHW7JUPVU</t>
  </si>
  <si>
    <t>JOAN JEPTUM KIPKECHEM</t>
  </si>
  <si>
    <t>KRACU0400002741/1093847</t>
  </si>
  <si>
    <t>5UJP6TPT366MM4KJORTGEDK25A</t>
  </si>
  <si>
    <t>HAILEY NDINDA MBITHI</t>
  </si>
  <si>
    <t>MARIAM OSMAN MOHAMUD</t>
  </si>
  <si>
    <t>KRACU0400002741/1093872</t>
  </si>
  <si>
    <t>UFRG6JXW6KLU2YDXLNX2IJNQBQ</t>
  </si>
  <si>
    <t>KRACU0400002741/1093890</t>
  </si>
  <si>
    <t>HLKXY6R6T474RW3MO6KSICY5UI</t>
  </si>
  <si>
    <t>ANITA OMMANI</t>
  </si>
  <si>
    <t>KRACU0400002741/1093889</t>
  </si>
  <si>
    <t>KSOC3U3YOPIA3HG6VSU6SKYLJU</t>
  </si>
  <si>
    <t>Ashley Sonia Mutua</t>
  </si>
  <si>
    <t>KRACU0400002741/1093842</t>
  </si>
  <si>
    <t>IDAD3NN3UHAHWEYI7TG65PLAGU</t>
  </si>
  <si>
    <t>LILIAN ATOLWA TITO</t>
  </si>
  <si>
    <t>KRACU0400002741/1093874</t>
  </si>
  <si>
    <t>MUR6FDHLGAV667MORS3UDS2RPY</t>
  </si>
  <si>
    <t>STELLA  L WERE</t>
  </si>
  <si>
    <t>KRACU0400002741/1093873</t>
  </si>
  <si>
    <t>ZMZ6B675STP7IKVC6ESH4LGXEI</t>
  </si>
  <si>
    <t>BENEDITA NJAMBI KIRAGU</t>
  </si>
  <si>
    <t>DR WANYORO</t>
  </si>
  <si>
    <t>KRACU0400002741/1093870</t>
  </si>
  <si>
    <t>XF37BBNLFUGUF53VULHRN4A5JI</t>
  </si>
  <si>
    <t>NANCY KAGENDO NKONGE</t>
  </si>
  <si>
    <t>KRACU0400002741/1093869</t>
  </si>
  <si>
    <t>RXQFHFK2ZR4LADHOYQEKLPQ4VA</t>
  </si>
  <si>
    <t>GLAYS MBITHE KILONZI</t>
  </si>
  <si>
    <t>DR. NDUNGU SAMUEL</t>
  </si>
  <si>
    <t>KRACU0400002741/1093868</t>
  </si>
  <si>
    <t>WA5VOABA7EMX2MDYM2QEX4HSMU</t>
  </si>
  <si>
    <t>CHARLES NGUTHU</t>
  </si>
  <si>
    <t>KRACU0400002741/1093866</t>
  </si>
  <si>
    <t>IPST7UXG2QZ5ZLNVV6MPKF6JJU</t>
  </si>
  <si>
    <t>FREDRICK KIARIE</t>
  </si>
  <si>
    <t>KRACU0400002741/1093865</t>
  </si>
  <si>
    <t>LBIVDMIYHKY7CGR6DW74EMFOH4</t>
  </si>
  <si>
    <t>PATRICK ANDAYI</t>
  </si>
  <si>
    <t>DR ELINAH MUHANDO</t>
  </si>
  <si>
    <t>KRACU0400002741/1093863</t>
  </si>
  <si>
    <t>VAFTZB25NLSD5T3XORWMO2YSSM</t>
  </si>
  <si>
    <t>SHARON GACERI MUGAMBI</t>
  </si>
  <si>
    <t>KRACU0400002741/1093862</t>
  </si>
  <si>
    <t>7C6YAZUQXJ6IO4ZSQ4IJTJF2VQ</t>
  </si>
  <si>
    <t>KRACU0400002741/1093861</t>
  </si>
  <si>
    <t>BLUCSG2WFTOAFPSA7OVCXGMZOE</t>
  </si>
  <si>
    <t>FATUMA MOHAMED ELMI</t>
  </si>
  <si>
    <t>KRACU0400002741/1093859</t>
  </si>
  <si>
    <t>IXM7D4AK422YEUIND5DZNI6F2U</t>
  </si>
  <si>
    <t>MARWA AHMED MOHAMED</t>
  </si>
  <si>
    <t>KRACU0400002741/1093855</t>
  </si>
  <si>
    <t>S7AHIYJ2R4IWPRKEKBFGHEGQLY</t>
  </si>
  <si>
    <t>GEORGE WARUINGE</t>
  </si>
  <si>
    <t>KRACU0400002741/1093854</t>
  </si>
  <si>
    <t>GQG2NV32HVRROUO2KXEOI5NI7A</t>
  </si>
  <si>
    <t>LAUREEN OCHIENG AWUOR</t>
  </si>
  <si>
    <t>KRACU0400002741/1093853</t>
  </si>
  <si>
    <t>YIIMCFIJNZZHVEZ2E3TOWCDLQY</t>
  </si>
  <si>
    <t>NORAH MORAA OIRA</t>
  </si>
  <si>
    <t>KRACU0400002741/1093852</t>
  </si>
  <si>
    <t>JNEAU6UUNOAREKKV4I4YIRS4XU</t>
  </si>
  <si>
    <t>PAUL MAINA NJIHIA</t>
  </si>
  <si>
    <t>KRACU0400002741/1093851</t>
  </si>
  <si>
    <t>HA4OR5LZSQ4KROAE7JEHNJMIZA</t>
  </si>
  <si>
    <t>EUNICE WANJIKU KIBUI</t>
  </si>
  <si>
    <t>KRACU0400002741/1093850</t>
  </si>
  <si>
    <t>IZNT264KK6CSG7NQN7JDPOU2BY</t>
  </si>
  <si>
    <t>LUCY MUENI MUSYOKA</t>
  </si>
  <si>
    <t>KRACU0400002741/1093887</t>
  </si>
  <si>
    <t>JO77ZJBGHEJNFO3ZMUBMTC6DVM</t>
  </si>
  <si>
    <t>CITRIN MWANGELI  SIMON</t>
  </si>
  <si>
    <t>DR TIM JUMBI</t>
  </si>
  <si>
    <t>KRACU0400002741/1093885</t>
  </si>
  <si>
    <t>PDDFU4R7DKIUXL4W4IBBITPCG4</t>
  </si>
  <si>
    <t>FELISTER NGOIRI KAMANDE</t>
  </si>
  <si>
    <t>KRACU0400002741/1093884</t>
  </si>
  <si>
    <t>ATPLVYM7KAW53YB7Y7WUCBCY24</t>
  </si>
  <si>
    <t>SARAH JEBET</t>
  </si>
  <si>
    <t>KRACU0400002741/1093882</t>
  </si>
  <si>
    <t>TD7CVEH5SMJKV374ZXJ5AS5OYI</t>
  </si>
  <si>
    <t>ABDIFATAH CHOYA FEREITI</t>
  </si>
  <si>
    <t>KRACU0400002741/1093881</t>
  </si>
  <si>
    <t>BBV6SK4GJ75VGPCH6U3ITXKHJE</t>
  </si>
  <si>
    <t>PETER WANJOHI NDIRANGU</t>
  </si>
  <si>
    <t>DR WANGARI</t>
  </si>
  <si>
    <t>KRACU0400002741/1093880</t>
  </si>
  <si>
    <t>EDZHX53PLWS3A6PSKQBKKUARXA</t>
  </si>
  <si>
    <t>JIMALE SARA HUSSEIN</t>
  </si>
  <si>
    <t>KRACU0400002741/1093879</t>
  </si>
  <si>
    <t>JPGLXNZ627PNMREXGEGLPXYE6A</t>
  </si>
  <si>
    <t>TABITHA GESARE MAYAKA</t>
  </si>
  <si>
    <t>KRACU0400002741/1093849</t>
  </si>
  <si>
    <t>TV4XYJG5WAXIHP24YIKCD4TW4U</t>
  </si>
  <si>
    <t>ELIZABETH NDUNGU</t>
  </si>
  <si>
    <t>KRACU0400002741/1093883</t>
  </si>
  <si>
    <t>7TIIXXSRQOC5AUNL3F6FAO6VVE</t>
  </si>
  <si>
    <t>YESEMZER ABATE TESSEMA</t>
  </si>
  <si>
    <t>KRACU0400002741/1093945</t>
  </si>
  <si>
    <t>BYQUUNF4Y6WKJRTVRCZMWCOV4M</t>
  </si>
  <si>
    <t>GRACE JACOB</t>
  </si>
  <si>
    <t>KRACU0400002741/1093894</t>
  </si>
  <si>
    <t>CZOT3UGKYN7R6JPAAFOBUCWAYA</t>
  </si>
  <si>
    <t>ROSE KERUBO KEBIRA</t>
  </si>
  <si>
    <t>KRACU0400002741/1093985</t>
  </si>
  <si>
    <t>64IPHHS73KPVFPS4Z6IAFYA6NY</t>
  </si>
  <si>
    <t>SAMUEL GICHUHI GITHAE</t>
  </si>
  <si>
    <t>KRACU0400002741/1093918</t>
  </si>
  <si>
    <t>NRDBLGW7EPGGRC6VWNOF3JV5VU</t>
  </si>
  <si>
    <t>CLEOPHAS GICHUKI KANYANGO</t>
  </si>
  <si>
    <t>KRACU0400002741/1093936</t>
  </si>
  <si>
    <t>CBYVICDTKFXMENSZTJ5Q5ANJ7Q</t>
  </si>
  <si>
    <t>FRANCIS BENJAMIN OKORI</t>
  </si>
  <si>
    <t>KRACU0400002741/1093927</t>
  </si>
  <si>
    <t>DOGK37O6C3W26CZI7SLUGC2VDU</t>
  </si>
  <si>
    <t>LIZA GATHII KIMANI</t>
  </si>
  <si>
    <t>KRACU0400002741/1093969</t>
  </si>
  <si>
    <t>TBXN6C7UPTFIFAROVWQQBAGLDI</t>
  </si>
  <si>
    <t>LIZ GACHERI MURIIRA</t>
  </si>
  <si>
    <t>KRACU0400002741/1093910</t>
  </si>
  <si>
    <t>NCSNY5SESMTSKEVJHCA456W5XQ</t>
  </si>
  <si>
    <t>CAROLINE MURUGI NYAGA</t>
  </si>
  <si>
    <t>KRACU0400002741/1093900</t>
  </si>
  <si>
    <t>K3ZEZ37MJN4JKJRZ5632JMWZPE</t>
  </si>
  <si>
    <t>JACK MAINA KIHARA</t>
  </si>
  <si>
    <t>KRACU0400002741/1093917</t>
  </si>
  <si>
    <t>QDDXLZQVUPUVOXCXO4ISYPPYAE</t>
  </si>
  <si>
    <t>SHELMITH WANGECHI</t>
  </si>
  <si>
    <t>KRACU0400002741/1093940</t>
  </si>
  <si>
    <t>RAZISBNABTGFKNL24LQF5TNVLE</t>
  </si>
  <si>
    <t>PICOTY CHELANGAT RONO</t>
  </si>
  <si>
    <t>KRACU0400002741/1093938</t>
  </si>
  <si>
    <t>NEZTF4YAALZH6FOWWI6NZUZ5KU</t>
  </si>
  <si>
    <t>COLLINS ODERO</t>
  </si>
  <si>
    <t>KRACU0400002741/1093978</t>
  </si>
  <si>
    <t>YYUKNB2EQSNZWT5BKINV2SYPLA</t>
  </si>
  <si>
    <t>KEDDY JASPED KANYOROTA</t>
  </si>
  <si>
    <t>KRACU0400002741/1093948</t>
  </si>
  <si>
    <t>BI3YO42R4QQQC7W6534O2L5KTE</t>
  </si>
  <si>
    <t>KRACU0400002741/1093898</t>
  </si>
  <si>
    <t>ZL6OYHE62JD5SPQFXHYLKEXZXY</t>
  </si>
  <si>
    <t>VIRGINIA WANJIKU KIGURU</t>
  </si>
  <si>
    <t>KRACU0400002741/1093942</t>
  </si>
  <si>
    <t>64DQV7JUT66RURODM25YHR4B3Q</t>
  </si>
  <si>
    <t>CECILIA NDUKU MUSUU</t>
  </si>
  <si>
    <t>KRACU0400002741/1093902</t>
  </si>
  <si>
    <t>IAE3A5K5QISNVDWYJLGYP3RWEU</t>
  </si>
  <si>
    <t>PHILIP OKOMBO</t>
  </si>
  <si>
    <t>STRATHMORE UNIVERSITY</t>
  </si>
  <si>
    <t>KRACU0400002741/1093975</t>
  </si>
  <si>
    <t>JTL5VB6MFGMM2EJ7SDCF3HVFUM</t>
  </si>
  <si>
    <t>DAVID MUSEMBI KIIO</t>
  </si>
  <si>
    <t>KRACU0400002741/1093957</t>
  </si>
  <si>
    <t>AVDPJKNBGMY2YNULCB3OV5FUCE</t>
  </si>
  <si>
    <t>SHARON SEMANI</t>
  </si>
  <si>
    <t>MEDIHEAL HOSPITAL</t>
  </si>
  <si>
    <t>KRACU0400002741/1093955</t>
  </si>
  <si>
    <t>KVJMNPAVLYAUABKBJ4HIESO4AI</t>
  </si>
  <si>
    <t>LINET OMUSHIERE</t>
  </si>
  <si>
    <t>KRACU0400002741/1093973</t>
  </si>
  <si>
    <t>N7OTKNFA6IFMLSPIWPUHBN7XDE</t>
  </si>
  <si>
    <t>JOHN KAHIGA</t>
  </si>
  <si>
    <t>DR. MORAA</t>
  </si>
  <si>
    <t>KRACU0400002741/1093952</t>
  </si>
  <si>
    <t>TKAXFIF62VVPQECLQ7FSXKHRYU</t>
  </si>
  <si>
    <t>SAWSAN ABDIL FATAH</t>
  </si>
  <si>
    <t>DR NASRA BORU</t>
  </si>
  <si>
    <t>KRACU0400002741/1093977</t>
  </si>
  <si>
    <t>VYHS63J3PT77XQZZZWNEKYG64A</t>
  </si>
  <si>
    <t>ALICE NDUKU DAVID</t>
  </si>
  <si>
    <t>KRACU0400002741/1093979</t>
  </si>
  <si>
    <t>LJZJMBVNCZ3GTAJC6OC6WZFSPQ</t>
  </si>
  <si>
    <t>EMMANUEL KIRITI</t>
  </si>
  <si>
    <t>KRACU0400002741/1093980</t>
  </si>
  <si>
    <t>ADDADX7JLTPSULGRX6PEUFAMLQ</t>
  </si>
  <si>
    <t>JAFFAR ASUMANI</t>
  </si>
  <si>
    <t>KRACU0400002741/1093934</t>
  </si>
  <si>
    <t>5D3CJDLM73FE7PL4LUKUJKBNO4</t>
  </si>
  <si>
    <t>DAVID NDEGWA</t>
  </si>
  <si>
    <t>KRACU0400002741/1093944</t>
  </si>
  <si>
    <t>J6RLLF2IVE446I7AA7554LNU6Y</t>
  </si>
  <si>
    <t>ALLAN KIRONJI WANYOIKE</t>
  </si>
  <si>
    <t>KRACU0400002741/1093941</t>
  </si>
  <si>
    <t>YGO5YBVIUUMKDPRTS6VTR3U5C4</t>
  </si>
  <si>
    <t>FRANCIS MUUO KASEMA</t>
  </si>
  <si>
    <t>KRACU0400002741/1093932</t>
  </si>
  <si>
    <t>7MXZHO3NOXBG4BB3IDC5F3MJBQ</t>
  </si>
  <si>
    <t>JOSEPH SIMIYU KEFA</t>
  </si>
  <si>
    <t>KRACU0400002741/1093912</t>
  </si>
  <si>
    <t>VOXYCGSYB6LQM6IQIAZARYTQXQ</t>
  </si>
  <si>
    <t>ROBERT MUITHYA</t>
  </si>
  <si>
    <t>KRACU0400002741/1093909</t>
  </si>
  <si>
    <t>ERK6VWTL75C6TH4EPZ7HWFPREY</t>
  </si>
  <si>
    <t>DUKAN BASSELLE</t>
  </si>
  <si>
    <t>JASMINE DENTAL AND MEDICAL</t>
  </si>
  <si>
    <t>KRACU0400002741/1093908</t>
  </si>
  <si>
    <t>WYACZF5NEJA7EIXNPDVUQNAFUU</t>
  </si>
  <si>
    <t>RAHAB MUKENYI MBUGUA</t>
  </si>
  <si>
    <t>KRACU0400002741/1093903</t>
  </si>
  <si>
    <t>XMKMKEFOXJ4IIW2FXJHMMFOW5Y</t>
  </si>
  <si>
    <t>CHRISTINE NJERI MAINA</t>
  </si>
  <si>
    <t>KRACU0400002741/1093929</t>
  </si>
  <si>
    <t>Z6G3OIPISWFOGWU2PKV6GC7H4E</t>
  </si>
  <si>
    <t>ASLI OSMAN</t>
  </si>
  <si>
    <t>KRACU0400002741/1093921</t>
  </si>
  <si>
    <t>MNY4A2BU75E6CHGXGPCVQAYPOM</t>
  </si>
  <si>
    <t>GRACE KARIUKI</t>
  </si>
  <si>
    <t>KRACU0400002741/1093954</t>
  </si>
  <si>
    <t>BKX677YUD6HEVMRBETCNRKABEQ</t>
  </si>
  <si>
    <t>JASON MWANGI</t>
  </si>
  <si>
    <t>KRACU0400002741/1093959</t>
  </si>
  <si>
    <t>ARTP65O5ECMQUGJYN2KJZPANQI</t>
  </si>
  <si>
    <t>IDAH MURUGI NTHIGA</t>
  </si>
  <si>
    <t>KRACU0400002741/1093964</t>
  </si>
  <si>
    <t>ZU7O6GFH2NX2ZRHOPFPIA6DDQM</t>
  </si>
  <si>
    <t>MARY AKUNDA</t>
  </si>
  <si>
    <t>KRACU0400002741/1093970</t>
  </si>
  <si>
    <t>2CN3HI5AQHQHYJYZH2KZZKHLLM</t>
  </si>
  <si>
    <t>ANGELA KEMUMA MOKUA</t>
  </si>
  <si>
    <t>KRACU0400002741/1093971</t>
  </si>
  <si>
    <t>YFV4QG44YCSTQWA35SQ6NYHUXU</t>
  </si>
  <si>
    <t>ADUP MADOUK</t>
  </si>
  <si>
    <t>KRACU0400002741/1093972</t>
  </si>
  <si>
    <t>7L3KGH6CA7IS44FPQDEVF2UZQA</t>
  </si>
  <si>
    <t>RALIA MOHAMED ALI</t>
  </si>
  <si>
    <t>KRACU0400002741/1093974</t>
  </si>
  <si>
    <t>GUJR3FAENUUPTD63W34S7KFM7I</t>
  </si>
  <si>
    <t>KEVIN OTIENO OCHIENG</t>
  </si>
  <si>
    <t>KRACU0400002741/1093983</t>
  </si>
  <si>
    <t>GDSUP4EMO26HA22VE6GRK7EWFE</t>
  </si>
  <si>
    <t>STANLEY KABURI GICHERU</t>
  </si>
  <si>
    <t>KRACU0400002741/1093987</t>
  </si>
  <si>
    <t>OK32NP4M7VEHS2IPGJ5N4W7EHA</t>
  </si>
  <si>
    <t>ZIPPY KENDELI KISAKA</t>
  </si>
  <si>
    <t>KRACU0400002741/1093988</t>
  </si>
  <si>
    <t>IVZHVGWTMMBV7C2FIUA3SW4ADY</t>
  </si>
  <si>
    <t>JOHN MAINA NJENGA</t>
  </si>
  <si>
    <t>KRACU0400002741/1093996</t>
  </si>
  <si>
    <t>VOGC5SKE4QN5YBXCSHBYQUN3BQ</t>
  </si>
  <si>
    <t>HERMAN NDEGWA NDUNGU</t>
  </si>
  <si>
    <t>KRACU0400002741/1093943</t>
  </si>
  <si>
    <t>6TNDQBEFEPVBQXVQ62MFHKOATQ</t>
  </si>
  <si>
    <t>KRACU0400002741/1093919</t>
  </si>
  <si>
    <t>7LAN4PHKZQUWW6ZWXZ6PTYXTY4</t>
  </si>
  <si>
    <t>JOAN GAKII IRERI</t>
  </si>
  <si>
    <t>KRACU0400002741/1093916</t>
  </si>
  <si>
    <t>QVWQCD55HWKQR2CLB7W7NV6F7U</t>
  </si>
  <si>
    <t>MARY MUMBUA MAKAU</t>
  </si>
  <si>
    <t>KRACU0400002741/1093915</t>
  </si>
  <si>
    <t>JKBBCHJPY224PVJHRWHW2JKPQY</t>
  </si>
  <si>
    <t>ANTHONY MUREITHI WAMBUGU</t>
  </si>
  <si>
    <t>KRACU0400002741/1094117</t>
  </si>
  <si>
    <t>4Z5LH6ZZIOIAZ4DMIO4F5IHQ3E</t>
  </si>
  <si>
    <t>ABDULLAHI ALI MOHAMED</t>
  </si>
  <si>
    <t>KRACU0400002741/1093981</t>
  </si>
  <si>
    <t>2KNQSGOHW5YXWOYWVVHEP5ZQ4E</t>
  </si>
  <si>
    <t>FLORENCE KERUBO NYAPENI</t>
  </si>
  <si>
    <t>KRACU0400002741/1093899</t>
  </si>
  <si>
    <t>L3PACH3XJZFMXA4UT6QT3VKSDU</t>
  </si>
  <si>
    <t>VERONICA MUSEMBI</t>
  </si>
  <si>
    <t>KRACU0400002741/1093901</t>
  </si>
  <si>
    <t>7YSW25JOJCB2G7J7QAEO3UIUPI</t>
  </si>
  <si>
    <t>JOSEPH NDUMBI KAMAU</t>
  </si>
  <si>
    <t>KRACU0400002741/1093906</t>
  </si>
  <si>
    <t>SFB5BLRLUJCHL26ZPWNRAOQKRA</t>
  </si>
  <si>
    <t>STANLEY MUTUA KIIO</t>
  </si>
  <si>
    <t>KRACU0400002741/1093907</t>
  </si>
  <si>
    <t>TLRG6YGZDETKU4VBNNFGV66SLU</t>
  </si>
  <si>
    <t>MOHAMED SALAH ABDULLAHI</t>
  </si>
  <si>
    <t>KRACU0400002741/1093911</t>
  </si>
  <si>
    <t>RPTID4T433CW5FVIQJGYAVTN7Q</t>
  </si>
  <si>
    <t>LOUIS KANGETHE</t>
  </si>
  <si>
    <t>KRACU0400002741/1093913</t>
  </si>
  <si>
    <t>GVI7B4PDNSJYYND3B2GTDLBWH4</t>
  </si>
  <si>
    <t>PAMELA ONDO</t>
  </si>
  <si>
    <t>KRACU0400002741/1093920</t>
  </si>
  <si>
    <t>YCYJCBQETNRDSROSU76S3ADICY</t>
  </si>
  <si>
    <t>GRIFF MUIGAI WAMAE</t>
  </si>
  <si>
    <t>KRACU0400002741/1093922</t>
  </si>
  <si>
    <t>H2ITOO5SE7KAXSYG4E2BSN7PNA</t>
  </si>
  <si>
    <t>GEORGE NGANGARA BORO</t>
  </si>
  <si>
    <t>KRACU0400002741/1093926</t>
  </si>
  <si>
    <t>QKLA5UXWU7ZG4ZTZE4D732KUTI</t>
  </si>
  <si>
    <t>MARY WANGARI KARANU</t>
  </si>
  <si>
    <t>KRACU0400002741/1093928</t>
  </si>
  <si>
    <t>RFZ6M5DC74BSGCPPQJAJO6REB4</t>
  </si>
  <si>
    <t>SAPURPUR OLE OLTIMPAU</t>
  </si>
  <si>
    <t>KRACU0400002741/1093933</t>
  </si>
  <si>
    <t>SJMUBQ4WIUUAO4DM3L5CXGSFT4</t>
  </si>
  <si>
    <t>SERENA NUWAGABA</t>
  </si>
  <si>
    <t>KRACU0400002741/1093935</t>
  </si>
  <si>
    <t>ATZDYNYLENVX7CNIYW5B5YIOAA</t>
  </si>
  <si>
    <t>LUCY KAGWANJA MBURI</t>
  </si>
  <si>
    <t>KRACU0400002741/1093893</t>
  </si>
  <si>
    <t>JLZJFMSDITNNF4Q24KPHTR4WFA</t>
  </si>
  <si>
    <t>JAMAL DARROR YASSIM</t>
  </si>
  <si>
    <t>KRACU0400002741/1093895</t>
  </si>
  <si>
    <t>ETMPHKBRTWJ5R2XEWUNSAXG2GY</t>
  </si>
  <si>
    <t>KHEIRA AHMED NOOR</t>
  </si>
  <si>
    <t>Xray Both Knees (AP, Lateral, Skyline &amp; Tunnel/ Intercondylar Notch Views)</t>
  </si>
  <si>
    <t>KRACU0400002741/1093896</t>
  </si>
  <si>
    <t>JTH277PD6CGLI4ZF53VG4WK52E</t>
  </si>
  <si>
    <t>ICHWARA TERESIAH NYARINDA</t>
  </si>
  <si>
    <t>KRACU0400002741/1093968</t>
  </si>
  <si>
    <t>IKVPV4TES5FMRJAYMVJVQEVOII</t>
  </si>
  <si>
    <t>EMMA WANJIRU GITAU</t>
  </si>
  <si>
    <t>KRACU0400002741/1093963</t>
  </si>
  <si>
    <t>CPLZWG2KHY2X44L66O7ETUAQXA</t>
  </si>
  <si>
    <t>Mohamed salah abdullahi</t>
  </si>
  <si>
    <t>KRACU0400002741/1093962</t>
  </si>
  <si>
    <t>FUT2SUKBAJJFOE7FJLPOFFH7CU</t>
  </si>
  <si>
    <t>RAEL KURI</t>
  </si>
  <si>
    <t>KRACU0400002741/1093961</t>
  </si>
  <si>
    <t>7EQDOOMJIJSYNHW4L65TLWJSWA</t>
  </si>
  <si>
    <t>ALFRED KIRUKI</t>
  </si>
  <si>
    <t>KRACU0400002741/1093960</t>
  </si>
  <si>
    <t>PMFBOHSRIJA3LWMXWV7CN2TQPY</t>
  </si>
  <si>
    <t>CHRISTOPHER NZILA MUTISO</t>
  </si>
  <si>
    <t>KRACU0400002741/1093956</t>
  </si>
  <si>
    <t>LXXDF2ZSE3H3FEXGKJCLMCG4DM</t>
  </si>
  <si>
    <t>SAFIA HASSAN ADOW</t>
  </si>
  <si>
    <t>KRACU0400002741/1093949</t>
  </si>
  <si>
    <t>Y64RTWCT4CKRMXW6PSRCO6TMLE</t>
  </si>
  <si>
    <t>LYDIA MWENDWA GITUMA</t>
  </si>
  <si>
    <t>KRACU0400002741/1093994</t>
  </si>
  <si>
    <t>H7O5PBSCECYFA2RNTW3SSQWENI</t>
  </si>
  <si>
    <t>KRACU0400002741/1093993</t>
  </si>
  <si>
    <t>YVV4NTI5VYSTHLL64APWO7B6ZA</t>
  </si>
  <si>
    <t>KEVIN MOKUA</t>
  </si>
  <si>
    <t>KRACU0400002741/1093992</t>
  </si>
  <si>
    <t>ONCQRJXQPNIFHFB3BCMRKXVLT4</t>
  </si>
  <si>
    <t>ABSHIR ISMAIL ISSA</t>
  </si>
  <si>
    <t>KRACU0400002741/1093991</t>
  </si>
  <si>
    <t>GJX7GSU6OMBMH64APMG7NKP4SQ</t>
  </si>
  <si>
    <t>KERR MUGANDA</t>
  </si>
  <si>
    <t>KRACU0400002741/1093990</t>
  </si>
  <si>
    <t>OJUIPIKXKJS6SO4GVKDGB62T4Q</t>
  </si>
  <si>
    <t>OMAR SHEIKH NOR</t>
  </si>
  <si>
    <t>KRACU0400002741/1093989</t>
  </si>
  <si>
    <t>G6OACJ4JRE7TKUTLGA2G2Y35FY</t>
  </si>
  <si>
    <t>KRACU0400002741/1093995</t>
  </si>
  <si>
    <t>AS7HQ6QFD3FEN56E3XVVRXXRLY</t>
  </si>
  <si>
    <t>MBURU TREVOR GICHAGA</t>
  </si>
  <si>
    <t>KRACU0400002741/1093976</t>
  </si>
  <si>
    <t>7ETPOVANA5HNQFAAKLEP5KSH7M</t>
  </si>
  <si>
    <t>CHARLES KAMAU</t>
  </si>
  <si>
    <t>KRACU0400002741/1093958</t>
  </si>
  <si>
    <t>VAUDWCXQOYZRKYOVQTP27ZPBWE</t>
  </si>
  <si>
    <t>REBECCA ITUMBI MUSAU</t>
  </si>
  <si>
    <t>KRACU0400002741/1093925</t>
  </si>
  <si>
    <t>DKHXONZMT6J3VXJDH7BUPPRPCI</t>
  </si>
  <si>
    <t>KRACU0400002741/1093924</t>
  </si>
  <si>
    <t>WK22SZDGSGROFQK7H4SXWPDH7M</t>
  </si>
  <si>
    <t>ROY OCHIENG AUKA</t>
  </si>
  <si>
    <t>KRACU0400002741/1093914</t>
  </si>
  <si>
    <t>COGXMP6ZMLRTNLETXAPMR76NQI</t>
  </si>
  <si>
    <t>LEONARD MUTUKU</t>
  </si>
  <si>
    <t>KRACU0400002741/1093947</t>
  </si>
  <si>
    <t>3WPYBSR2FIO74I4TDKLCKRYPP4</t>
  </si>
  <si>
    <t>KRACU0400002741/1093946</t>
  </si>
  <si>
    <t>PUJPMGZAIT7F3RKOCLR6FGDOKI</t>
  </si>
  <si>
    <t>RICHARD OCHIENG ONGELE</t>
  </si>
  <si>
    <t>KRACU0400002741/1093937</t>
  </si>
  <si>
    <t>GBZDIUYAL2OHRNZZRXKF5ABFSM</t>
  </si>
  <si>
    <t>ZACCHAEUS KINYUA MURITH</t>
  </si>
  <si>
    <t>KRACU0400002741/1093904</t>
  </si>
  <si>
    <t>6K4LVBUWJVPLMINOUXSFROOWJI</t>
  </si>
  <si>
    <t>GEORGE MURAYA NGALA</t>
  </si>
  <si>
    <t>KRACU0400002741/1093897</t>
  </si>
  <si>
    <t>X5AXZ772UWQWC2IYNQCP33MYBM</t>
  </si>
  <si>
    <t>NYABUTI, PETER ATANDI</t>
  </si>
  <si>
    <t>EQUITY AFIA-NAIROBI WEST</t>
  </si>
  <si>
    <t>KRACU0400002741/1094006</t>
  </si>
  <si>
    <t>ODRAIEGXNWAWN3AB5YBLTNYNFE</t>
  </si>
  <si>
    <t>MIRINGU, JOSHUA VINCENT</t>
  </si>
  <si>
    <t>KRACU0400002741/1094012</t>
  </si>
  <si>
    <t>3EMHJRH523SSTRGDXV2I45PPOE</t>
  </si>
  <si>
    <t>FLORENCE NGENDO</t>
  </si>
  <si>
    <t>KRACU0400002741/1094069</t>
  </si>
  <si>
    <t>PEW45YKY2KYXF6GI2EKYA6XLRY</t>
  </si>
  <si>
    <t>GEORGE NEWTON MASINDE</t>
  </si>
  <si>
    <t>KRACU0400002741/1094075</t>
  </si>
  <si>
    <t>M2QMYD32HKA7C5S5FV2KOAR4RM</t>
  </si>
  <si>
    <t>PATRICK MWITIA</t>
  </si>
  <si>
    <t>KRACU0400002741/1094007</t>
  </si>
  <si>
    <t>5THRH55CK3V4VIL6HUYSSGHGXM</t>
  </si>
  <si>
    <t>VELMA MWIHAKI MUTHAMA</t>
  </si>
  <si>
    <t>KRACU0400002741/1094035</t>
  </si>
  <si>
    <t>UB3VAJWBN576UES7WRD4INGYRI</t>
  </si>
  <si>
    <t>ZAKARIA ABDULLAHI</t>
  </si>
  <si>
    <t>KRACU0400002741/1094067</t>
  </si>
  <si>
    <t>ISIMCDZNODU6WCFD5KNSYHVMEA</t>
  </si>
  <si>
    <t>SAMUEL MARERI MOGENI</t>
  </si>
  <si>
    <t>KRACU0400002741/1093998</t>
  </si>
  <si>
    <t>YMRWUFJYD7DV7CWEY7NOE6V5NM</t>
  </si>
  <si>
    <t>JAMES OMUNYIN</t>
  </si>
  <si>
    <t>KRACU0400002741/1094005</t>
  </si>
  <si>
    <t>I5VYO5N6I3BR3EALAEEMFI5HWU</t>
  </si>
  <si>
    <t>KRACU0400002741/1094023</t>
  </si>
  <si>
    <t>EMJXRTNSO36N7SMKFH5BFW4YUA</t>
  </si>
  <si>
    <t>TRACEY WANJIKU</t>
  </si>
  <si>
    <t>DR. KIMANI ESTHER</t>
  </si>
  <si>
    <t>KRACU0400002741/1094009</t>
  </si>
  <si>
    <t>GVU4EFPVCKXV6F2NLZ33KYZBPU</t>
  </si>
  <si>
    <t>VERONICA WANJIRU NDUNGU</t>
  </si>
  <si>
    <t>KRACU0400002741/1094037</t>
  </si>
  <si>
    <t>DXSW7DXVAYY3FNYDQ4FXCMOI4A</t>
  </si>
  <si>
    <t>Mary Kaunda MUTHEU</t>
  </si>
  <si>
    <t>KRACU0400002741/1094061</t>
  </si>
  <si>
    <t>YT7VYPBH4IZ65NLWX37GR3U37E</t>
  </si>
  <si>
    <t>TIMOTHY THEURI</t>
  </si>
  <si>
    <t>KRACU0400002741/1094044</t>
  </si>
  <si>
    <t>7YE7Y6SWZ4YSCH74FQ2OB2NNDU</t>
  </si>
  <si>
    <t>ALBERT CHEGE KARIUKI</t>
  </si>
  <si>
    <t>KRACU0400002741/1094045</t>
  </si>
  <si>
    <t>7R5BEM6434DNBLGIXWNWPGTMAI</t>
  </si>
  <si>
    <t>RACHEL WARUGURU</t>
  </si>
  <si>
    <t>KRACU0400002741/1094048</t>
  </si>
  <si>
    <t>TUFPPBZYRWN3VZBYKV7IQP7LGI</t>
  </si>
  <si>
    <t>KRACU0400002741/1094001</t>
  </si>
  <si>
    <t>BXNMOWWVHOBYU2HBMAGKDGWBEY</t>
  </si>
  <si>
    <t>DAHIR GARORE AHMED</t>
  </si>
  <si>
    <t>DR DENNIS MULINGE</t>
  </si>
  <si>
    <t>KRACU0400002741/1094011</t>
  </si>
  <si>
    <t>FESYS5ELR56CKDZFIODXN2W5VE</t>
  </si>
  <si>
    <t>PATRICIA GWAMBEZA BARANGA</t>
  </si>
  <si>
    <t>KRACU0400002741/1094057</t>
  </si>
  <si>
    <t>Y3YCSYJI75EANY5IFINIUTTKQM</t>
  </si>
  <si>
    <t>LAWRENCE KIRUI</t>
  </si>
  <si>
    <t>KRACU0400002741/1094077</t>
  </si>
  <si>
    <t>G2YBUGQCCDYX75HKVHUIS677IU</t>
  </si>
  <si>
    <t>Kheira Ibrahim</t>
  </si>
  <si>
    <t>KRACU0400002741/1094046</t>
  </si>
  <si>
    <t>3R6AMCW7E3T6UR2HDU7EL6TUHA</t>
  </si>
  <si>
    <t>ELSIE WANGUI KABUI</t>
  </si>
  <si>
    <t>KRACU0400002741/1094055</t>
  </si>
  <si>
    <t>OJ2RVEHB7YALNQ77Y6UYCXL5NI</t>
  </si>
  <si>
    <t>LABAN ILELI</t>
  </si>
  <si>
    <t>KRACU0400002741/1094071</t>
  </si>
  <si>
    <t>XYEPHAPIYAHGKV33V23FJIGSUI</t>
  </si>
  <si>
    <t>GRACE GATHONI KAREGA</t>
  </si>
  <si>
    <t>KRACU0400002741/1094021</t>
  </si>
  <si>
    <t>D6MZABYZIJG5DOFOWABBEYG23E</t>
  </si>
  <si>
    <t>MWENDWA MANZI</t>
  </si>
  <si>
    <t>KRACU0400002741/1094022</t>
  </si>
  <si>
    <t>PEM2ZVDDWCBMT74JILM4K6VAIY</t>
  </si>
  <si>
    <t>OSMAN SHALE</t>
  </si>
  <si>
    <t>KRACU0400002741/1094072</t>
  </si>
  <si>
    <t>WUYWP6EHWFL27WVUHSM7DSFWPQ</t>
  </si>
  <si>
    <t>PAULETTE ACHIENG</t>
  </si>
  <si>
    <t>KRACU0400002741/1094089</t>
  </si>
  <si>
    <t>L3R3YPEOQ6BWVIBO3MI7XDIO7I</t>
  </si>
  <si>
    <t>DENNIS EPHANTUS MWANGI</t>
  </si>
  <si>
    <t>KRACU0400002741/1094064</t>
  </si>
  <si>
    <t>4S435BMFTF6DZ6LAUN3ZOFFNN4</t>
  </si>
  <si>
    <t>NASRA MOHAMED ABDILLE</t>
  </si>
  <si>
    <t>KRACU0400002741/1094074</t>
  </si>
  <si>
    <t>77XEZQVX66DGFYY4S4FG3JPCAE</t>
  </si>
  <si>
    <t>SHAMIM HASSAN AHMED</t>
  </si>
  <si>
    <t>KRACU0400002741/1094073</t>
  </si>
  <si>
    <t>EOXF5FC6YCM2KX3PZ2FWFOF7IE</t>
  </si>
  <si>
    <t>SARAH MUMBWA</t>
  </si>
  <si>
    <t>KRACU0400002741/1094025</t>
  </si>
  <si>
    <t>ZGWXS465EGUDAVJGLAK4ZBKKKQ</t>
  </si>
  <si>
    <t>SAMUEL MUNGAI CHEGE</t>
  </si>
  <si>
    <t>KRACU0400002741/1094003</t>
  </si>
  <si>
    <t>5J5KVGTOVNHA7L443ROZH4XB6M</t>
  </si>
  <si>
    <t>JUDITH NCORORO M'IMIRONGO</t>
  </si>
  <si>
    <t>KRACU0400002741/1094014</t>
  </si>
  <si>
    <t>DZCQKMSLC353WM7VBPY2XA44DM</t>
  </si>
  <si>
    <t>NOELA PHILBERT LYINGA</t>
  </si>
  <si>
    <t>KRACU0400002741/1094013</t>
  </si>
  <si>
    <t>HSJWBPBPD5MWTVJYVEX63QUY6A</t>
  </si>
  <si>
    <t>VIOLET AMBUNDO</t>
  </si>
  <si>
    <t>DIABETES MANAGEMENT CENTRE</t>
  </si>
  <si>
    <t>KRACU0400002741/1094020</t>
  </si>
  <si>
    <t>76KVEJY5T4AUS3A6OZN4B4ZV6Y</t>
  </si>
  <si>
    <t>ELIZABETH WANJIKU KIMANI</t>
  </si>
  <si>
    <t>KRACU0400002741/1094026</t>
  </si>
  <si>
    <t>DFCY43KIG3FSVWOIIMTGQTISJY</t>
  </si>
  <si>
    <t>PURITY KARIMI NYAGA</t>
  </si>
  <si>
    <t>KRACU0400002741/1094004</t>
  </si>
  <si>
    <t>IBXWETJYNSAUCSABBEL4KSYEPI</t>
  </si>
  <si>
    <t>GRACE NJERI NJOROGE</t>
  </si>
  <si>
    <t>KRACU0400002741/1094027</t>
  </si>
  <si>
    <t>K5M3R2U5QZ2LZO2FCI3YPFDGCQ</t>
  </si>
  <si>
    <t>MAUREEN WAMBUI MBUGUA</t>
  </si>
  <si>
    <t>KRACU0400002741/1094000</t>
  </si>
  <si>
    <t>LIQLUQLZDX7ORK4PDRHQT7M45U</t>
  </si>
  <si>
    <t>JUDITH OLOO</t>
  </si>
  <si>
    <t>KRACU0400002741/1093999</t>
  </si>
  <si>
    <t>ZCXFMCI5BVGHAPTSHUBQVR4IP4</t>
  </si>
  <si>
    <t>LYNE JEBET JOB</t>
  </si>
  <si>
    <t>KRACU0400002741/1094029</t>
  </si>
  <si>
    <t>AV74VUNMCS7R24XOPOOR5REKSI</t>
  </si>
  <si>
    <t>JOYCE KAMUNGU WAITITU</t>
  </si>
  <si>
    <t>KRACU0400002741/1093997</t>
  </si>
  <si>
    <t>VXZXZKSPBVL4VYNTULTEOBI5L4</t>
  </si>
  <si>
    <t>FATUMA OSMAN SHEIKH</t>
  </si>
  <si>
    <t>KRACU0400002741/1094039</t>
  </si>
  <si>
    <t>2CCHG5IYQIWDHCELWTQZLBBKOU</t>
  </si>
  <si>
    <t>JOHN TIBU MWANGI</t>
  </si>
  <si>
    <t>KRACU0400002741/1094015</t>
  </si>
  <si>
    <t>OLZGM2B3D4KCDL43XRN7MV3ILI</t>
  </si>
  <si>
    <t>KRACU0400002741/1094018</t>
  </si>
  <si>
    <t>HOOHBI6WMY2TTYG245ZEQ7RYPA</t>
  </si>
  <si>
    <t>MICHAEL MUHOHO</t>
  </si>
  <si>
    <t>KRACU0400002741/1094019</t>
  </si>
  <si>
    <t>2B4OAEVCNOF4KXY3Y7XDRSJG5A</t>
  </si>
  <si>
    <t>RAHMA HASSAN MOHAMED</t>
  </si>
  <si>
    <t>KRACU0400002741/1094042</t>
  </si>
  <si>
    <t>5TBQTF2GD3P4MQCKZANC5VYHGQ</t>
  </si>
  <si>
    <t>FEYRUZ ALKITHIRY</t>
  </si>
  <si>
    <t>KRACU0400002741/1094028</t>
  </si>
  <si>
    <t>PWRCU27CUQJNAR6T4UFK2RW3BY</t>
  </si>
  <si>
    <t>VERONICA WAIYEGO</t>
  </si>
  <si>
    <t>KRACU0400002741/1094041</t>
  </si>
  <si>
    <t>NHD5YWOBEVVIBYZBU6CTXRNC2E</t>
  </si>
  <si>
    <t>ELIZABETH WAHUMU</t>
  </si>
  <si>
    <t>KRACU0400002741/1094043</t>
  </si>
  <si>
    <t>BTQAPFIK447RFO3GRQZRX3PBHE</t>
  </si>
  <si>
    <t>SAADIA OSMAN HUJALE</t>
  </si>
  <si>
    <t>KRACU0400002741/1094053</t>
  </si>
  <si>
    <t>5HBYC3GNQZSWPFNHFKVPGW6P7E</t>
  </si>
  <si>
    <t>Jeanne Maniasi</t>
  </si>
  <si>
    <t>KRACU0400002741/1094049</t>
  </si>
  <si>
    <t>IRJF2EJORUSKU6LQ34AJQSUCS4</t>
  </si>
  <si>
    <t>Winnie Mudibo</t>
  </si>
  <si>
    <t>KRACU0400002741/1094051</t>
  </si>
  <si>
    <t>UAPYC2EDIBUGLCR77LTRQMF2JA</t>
  </si>
  <si>
    <t>SAMUEL KIMANI MWANGI</t>
  </si>
  <si>
    <t>REFINE PLASTIC SURGERY CENTRE</t>
  </si>
  <si>
    <t>KRACU0400002741/1094058</t>
  </si>
  <si>
    <t>ADCMCWXN2O2Z6WOFNR6X3ZBFWM</t>
  </si>
  <si>
    <t>Paul Chege Wairimu</t>
  </si>
  <si>
    <t>KRACU0400002741/1094059</t>
  </si>
  <si>
    <t>YLOFDH3QS6IZ3YAZ5IMRTJQ6DQ</t>
  </si>
  <si>
    <t>ANNE WAGUTHIE KIAMA</t>
  </si>
  <si>
    <t>KRACU0400002741/1094050</t>
  </si>
  <si>
    <t>WDKHRMM6XH3FWUAKBSORRVSYBE</t>
  </si>
  <si>
    <t>MUMINA HUSSEIN HASSAN</t>
  </si>
  <si>
    <t>KRACU0400002741/1094066</t>
  </si>
  <si>
    <t>RCEHB6B3LQE6DPGBSSY6ASN33E</t>
  </si>
  <si>
    <t>FAUZIA AHMED ABDALLA</t>
  </si>
  <si>
    <t>KRACU0400002741/1094036</t>
  </si>
  <si>
    <t>IUME2K3XIIS5P25WUVJZ2FIPSU</t>
  </si>
  <si>
    <t>KRACU0400002741/1094040</t>
  </si>
  <si>
    <t>WH3GFSENETY3TJVHFJOBFU2GW4</t>
  </si>
  <si>
    <t>KRACU0400002741/1094070</t>
  </si>
  <si>
    <t>HRRHLK24ASTGBMTYOVSWJLVROE</t>
  </si>
  <si>
    <t>KRACU0400002741/1094068</t>
  </si>
  <si>
    <t>ZXDHHQVGS2EWOZ4GVEO6PRA6L4</t>
  </si>
  <si>
    <t>RACHAEL ADOYO MISIANI</t>
  </si>
  <si>
    <t>KRACU0400002741/1094047</t>
  </si>
  <si>
    <t>KB3JVHNYLS3E3SEXGAI6XHPM2E</t>
  </si>
  <si>
    <t>KRACU0400002741/1094008</t>
  </si>
  <si>
    <t>AQAH5AA3S3BV3PBJEPYZ5G7E4E</t>
  </si>
  <si>
    <t>MANOK JOSEPH ATHER</t>
  </si>
  <si>
    <t>KRACU0400002741/1094030</t>
  </si>
  <si>
    <t>LYIO5G7QXYXA5YIK5PGHI24OJQ</t>
  </si>
  <si>
    <t>JANEROSE NJAGI</t>
  </si>
  <si>
    <t>KRACU0400002741/1094031</t>
  </si>
  <si>
    <t>JHPYEEQUSII6N7P4643MVR3ZRQ</t>
  </si>
  <si>
    <t>HODHAN ABSHIR ABDUL</t>
  </si>
  <si>
    <t>KRACU0400002741/1094032</t>
  </si>
  <si>
    <t>MC6ZVMN5DBA3HUMEKS5Y22N2UY</t>
  </si>
  <si>
    <t>MOHAMED FARAH MAALIM</t>
  </si>
  <si>
    <t>DR FLORENCE</t>
  </si>
  <si>
    <t>KRACU0400002741/1094033</t>
  </si>
  <si>
    <t>FIZ2DXEEZYVEC7TLK7ULPPZOXA</t>
  </si>
  <si>
    <t>MERCY MUKIIRI MUMBI</t>
  </si>
  <si>
    <t>KRACU0400002741/1094056</t>
  </si>
  <si>
    <t>EFCVFY4BBZ3UHNMXYV3644VFAE</t>
  </si>
  <si>
    <t>JUSTUS DAVID KITAU</t>
  </si>
  <si>
    <t>KRACU0400002741/1094054</t>
  </si>
  <si>
    <t>YYELZ3RY4YA3EORYWC4IAVPWCE</t>
  </si>
  <si>
    <t>EDWIN KURIA MWANGI</t>
  </si>
  <si>
    <t>KRACU0400002741/1094063</t>
  </si>
  <si>
    <t>KMRNHXGR5INYMFCFPO2TRNAAGA</t>
  </si>
  <si>
    <t>DR SANUEL WARUGONGO KIONI</t>
  </si>
  <si>
    <t>KRACU0400002741/1094079</t>
  </si>
  <si>
    <t>GAQS652INW2MK6JD5ROA5AUDG4</t>
  </si>
  <si>
    <t>ACHWANYA EDWARD TETE</t>
  </si>
  <si>
    <t>KRACU0400002741/1094078</t>
  </si>
  <si>
    <t>QIN7D3V23C6QQTULURF2ZPAVOQ</t>
  </si>
  <si>
    <t>BENJAMIN ETHENS</t>
  </si>
  <si>
    <t>KRACU0400002741/1094164</t>
  </si>
  <si>
    <t>5643HCCR4ZDM7EYN3SYPE7XAVU</t>
  </si>
  <si>
    <t>AGNES NYAMBURA MAINA</t>
  </si>
  <si>
    <t>KRACU0400002741/1094163</t>
  </si>
  <si>
    <t>4ORM7Z3TQP222ATYEDMS635XNI</t>
  </si>
  <si>
    <t>KIHARA EUNICE</t>
  </si>
  <si>
    <t>KRACU0400002741/1094076</t>
  </si>
  <si>
    <t>P3X7L5I3JIXZSLXMF3DHHBHGQI</t>
  </si>
  <si>
    <t>ASHINA NTENGA MTSUMI</t>
  </si>
  <si>
    <t>KRACU0400002741/1094017</t>
  </si>
  <si>
    <t>YF5KB6MB2HW4XH3XKXHPBNJCJI</t>
  </si>
  <si>
    <t>KRACU0400002741/1094002</t>
  </si>
  <si>
    <t>OHFOD4ZQTIDDUZBYS7IL2LPH3I</t>
  </si>
  <si>
    <t>LOICE BRIGHT ERAMBO</t>
  </si>
  <si>
    <t>KRACU0400002741/1094038</t>
  </si>
  <si>
    <t>PYKE2DJM63AB63LYJYG6WDDLZA</t>
  </si>
  <si>
    <t>IRENE JACQUELYNE WASIKE</t>
  </si>
  <si>
    <t>KRACU0400002741/1094060</t>
  </si>
  <si>
    <t>ICUSOH5EDHACE4TRHAZVWWZV7I</t>
  </si>
  <si>
    <t>CLAIRE NYANSIOBOKA NYABERE</t>
  </si>
  <si>
    <t>KRACU0400002741/1094034</t>
  </si>
  <si>
    <t>G5LNJILLI2TB7STSUZWSRTWZ3Y</t>
  </si>
  <si>
    <t>TERESIAH WAMBUI NGANGA</t>
  </si>
  <si>
    <t>KRACU0400002741/1094065</t>
  </si>
  <si>
    <t>ATHPHQXIGN6QWSDGGNI5DIOLKQ</t>
  </si>
  <si>
    <t>LILY MUTURI</t>
  </si>
  <si>
    <t>KRACU0400002741/1094024</t>
  </si>
  <si>
    <t>CFU2NL356BCXEQKDK33U4LUUK4</t>
  </si>
  <si>
    <t>Perry  Njeri Kiama</t>
  </si>
  <si>
    <t>DR PETER WAWERU MUNYU</t>
  </si>
  <si>
    <t>KRACU0400002741/1094010</t>
  </si>
  <si>
    <t>NT2N6BFLBBJ5D5ZFWK4A6AM6VU</t>
  </si>
  <si>
    <t>WAKISO GOLICHA SORA</t>
  </si>
  <si>
    <t>KRACU0400002741/1094217</t>
  </si>
  <si>
    <t>GX43OFQK26NVOG5NBSIL4JNUDI</t>
  </si>
  <si>
    <t>KAGWIRIA, DAMARIS</t>
  </si>
  <si>
    <t>KRACU0400002741/1094116</t>
  </si>
  <si>
    <t>HCFXZ666JCXL3HBJ4QTW5CECGE</t>
  </si>
  <si>
    <t>KRACU0400002741/1094147</t>
  </si>
  <si>
    <t>QETIAL52NN3O4XBWRPMG6AOW54</t>
  </si>
  <si>
    <t>ABISAI AMBENGE OYIGO</t>
  </si>
  <si>
    <t>DR ANNE GALGALLO</t>
  </si>
  <si>
    <t>KRACU0400002741/1094106</t>
  </si>
  <si>
    <t>SXBBBEWJQGK76GC6VWWVLUUPIQ</t>
  </si>
  <si>
    <t>MAGGIE MAKANJIRA</t>
  </si>
  <si>
    <t>KRACU0400002741/1094138</t>
  </si>
  <si>
    <t>QJJK6RIRUOKHG7YYWK4HDQMYGI</t>
  </si>
  <si>
    <t>LEWIS GIKANDI</t>
  </si>
  <si>
    <t>KRACU0400002741/1094121</t>
  </si>
  <si>
    <t>ZL55GC5DBTEAGGLDBRAJKXL7HA</t>
  </si>
  <si>
    <t>Cliff Onchaga Nyariki</t>
  </si>
  <si>
    <t>KRACU0400002741/1094154</t>
  </si>
  <si>
    <t>S57GVOCHZRPBGDF3GXY3WX4ZIY</t>
  </si>
  <si>
    <t>PERPETUAL MICHERE</t>
  </si>
  <si>
    <t>KRACU0400002741/1094102</t>
  </si>
  <si>
    <t>PAQ7RGP5G3ZWJWZJ3AVIW3FO6I</t>
  </si>
  <si>
    <t>KIMBERLY WANJIRU MUTHIORA</t>
  </si>
  <si>
    <t>KRACU0400002741/1094151</t>
  </si>
  <si>
    <t>5C2DNCCEHWE3VUSF2MW23DIKUY</t>
  </si>
  <si>
    <t>BELINDA NEKESA</t>
  </si>
  <si>
    <t>KRACU0400002741/1094140</t>
  </si>
  <si>
    <t>NZCM6CE637NX62YNA5NJCHRE4U</t>
  </si>
  <si>
    <t>MEDRINE KAINYU GITONGA</t>
  </si>
  <si>
    <t>DR. STEVE MBAKA</t>
  </si>
  <si>
    <t>KRACU0400002741/1094082</t>
  </si>
  <si>
    <t>MPDSTHEPTTLFQNZABFY4XPYSTI</t>
  </si>
  <si>
    <t>VERNESSA K KHAMATI</t>
  </si>
  <si>
    <t>KRACU0400002741/1094118</t>
  </si>
  <si>
    <t>DIPXOIGV5T6MXSS6WTMKB2D3IM</t>
  </si>
  <si>
    <t>JANE NDUKU MWANZIA</t>
  </si>
  <si>
    <t>KRACU0400002741/1094145</t>
  </si>
  <si>
    <t>TSOCOH4GP2LEXXUHKZAY5BO42I</t>
  </si>
  <si>
    <t>MAXWELL LUVAI</t>
  </si>
  <si>
    <t>KRACU0400002741/1094090</t>
  </si>
  <si>
    <t>UCTBTKUZCAYD4OBX6UP5LYPBAI</t>
  </si>
  <si>
    <t>KEVIN OYWAKO ONGUSO</t>
  </si>
  <si>
    <t>KRACU0400002741/1094094</t>
  </si>
  <si>
    <t>IL2CF5OMATK6TIDUMGTSCHJ6BE</t>
  </si>
  <si>
    <t>ESTHER WANJIRA KIGOKO</t>
  </si>
  <si>
    <t>KRACU0400002741/1094101</t>
  </si>
  <si>
    <t>5Q4PTOWQOSL74A4WNQMVWKMMXA</t>
  </si>
  <si>
    <t>ANGEL WAMBUI GITONGA</t>
  </si>
  <si>
    <t>KRACU0400002741/1094083</t>
  </si>
  <si>
    <t>4USV3JGD6XBGW2YHZ3MMUD65LY</t>
  </si>
  <si>
    <t>CATHERINE GAKUO MUIMI</t>
  </si>
  <si>
    <t>KRACU0400002741/1094113</t>
  </si>
  <si>
    <t>OW273FW4NSQLQLRGYK2D3ZLDDY</t>
  </si>
  <si>
    <t>EMMA WANJIRU MUNGAI</t>
  </si>
  <si>
    <t>KRACU0400002741/1094100</t>
  </si>
  <si>
    <t>WJN5PRPGEZUADRKD6CH5I5EFAA</t>
  </si>
  <si>
    <t>MOSES MBUGUA  MAINA</t>
  </si>
  <si>
    <t>KRACU0400002741/1094149</t>
  </si>
  <si>
    <t>3EPWFBZXYZG5LH3A73FWRIPVWQ</t>
  </si>
  <si>
    <t>SHARON KATHONI REUBEN</t>
  </si>
  <si>
    <t>KRACU0400002741/1094105</t>
  </si>
  <si>
    <t>IHZZBC47KDV3NDNMY54GOZJML4</t>
  </si>
  <si>
    <t>KRACU0400002741/1094092</t>
  </si>
  <si>
    <t>JQP6GEELXWQR6OA4SPEV277STQ</t>
  </si>
  <si>
    <t>LAETITIA WAKONYU KANJA</t>
  </si>
  <si>
    <t>KRACU0400002741/1094134</t>
  </si>
  <si>
    <t>GDHVAL2GLSZBJMCBVC3NDCE4RU</t>
  </si>
  <si>
    <t>ABDIMALIK AHMED</t>
  </si>
  <si>
    <t>KRACU0400002741/1094133</t>
  </si>
  <si>
    <t>XEQGSTF4ZA75HPZ6ZRA44VE5RM</t>
  </si>
  <si>
    <t>ABRAHAM CLIFF NJUGUNA</t>
  </si>
  <si>
    <t>KRACU0400002741/1094132</t>
  </si>
  <si>
    <t>DV5RZL2XURJA2ZGVYIQ7TSMFIE</t>
  </si>
  <si>
    <t>MOSES MWANGI</t>
  </si>
  <si>
    <t>KRACU0400002741/1094126</t>
  </si>
  <si>
    <t>J46MVQTTI7GN33MQAE2XODZMDQ</t>
  </si>
  <si>
    <t>EMMA NJOKI KAMAU</t>
  </si>
  <si>
    <t>KRACU0400002741/1094084</t>
  </si>
  <si>
    <t>NL3N5GLWOFMQULFMA5CV5B4MKE</t>
  </si>
  <si>
    <t>SAIDA ALI ALIO</t>
  </si>
  <si>
    <t>KRACU0400002741/1094085</t>
  </si>
  <si>
    <t>XKIERIU4NYLV7JU2WXOQ5G2KIE</t>
  </si>
  <si>
    <t>MARY WATETU MWAI</t>
  </si>
  <si>
    <t>DR. WAWERU SALOME</t>
  </si>
  <si>
    <t>KRACU0400002741/1094088</t>
  </si>
  <si>
    <t>RP5XQZIQE6G6IGZBKT3I77DS5U</t>
  </si>
  <si>
    <t>COLLINS MAWIRA</t>
  </si>
  <si>
    <t>KRACU0400002741/1094143</t>
  </si>
  <si>
    <t>TQ5LDXV3B34CF2OKRAPLZRY46U</t>
  </si>
  <si>
    <t>DR SHARON WANJIKU MBUGUA</t>
  </si>
  <si>
    <t>KRACU0400002741/1094131</t>
  </si>
  <si>
    <t>6IUKDT4GA3IUXIGQO5IQG5LGGM</t>
  </si>
  <si>
    <t>MARGARET NINGA  DIKIRR</t>
  </si>
  <si>
    <t>KRACU0400002741/1094130</t>
  </si>
  <si>
    <t>KEJJRYB67X35PIMJEIRSTHYFHY</t>
  </si>
  <si>
    <t>MARGRET WAMBUI KIMANI</t>
  </si>
  <si>
    <t>KRACU0400002741/1094128</t>
  </si>
  <si>
    <t>TFXRBNNXAGNVWGJZJV34HMDZFA</t>
  </si>
  <si>
    <t>HILLARY KIGEN KIPROP</t>
  </si>
  <si>
    <t>KRACU0400002741/1094127</t>
  </si>
  <si>
    <t>NKZCF7JOUOGE6G2OQFQCKPQBYI</t>
  </si>
  <si>
    <t>MAGDALENE MUCHIRI</t>
  </si>
  <si>
    <t>KRACU0400002741/1094122</t>
  </si>
  <si>
    <t>V2HY7ORGCNSUAOC75C65NDU2VM</t>
  </si>
  <si>
    <t>NANCY MWIKALI</t>
  </si>
  <si>
    <t>KRACU0400002741/1094120</t>
  </si>
  <si>
    <t>GSHKKWHPQFKJNCLRR5AJ5Y3VXY</t>
  </si>
  <si>
    <t>PRISCILLA NTHUKU</t>
  </si>
  <si>
    <t>KRACU0400002741/1094099</t>
  </si>
  <si>
    <t>MW4RBDGI7UXJMDNWD7HFNFVGOQ</t>
  </si>
  <si>
    <t>SALATHA YARE FATULE</t>
  </si>
  <si>
    <t>KRACU0400002741/1094115</t>
  </si>
  <si>
    <t>7KYBEYN5CPJPNJHJ7XEIRYSX2Y</t>
  </si>
  <si>
    <t>KIBET VICTOR RONO</t>
  </si>
  <si>
    <t>KRACU0400002741/1094112</t>
  </si>
  <si>
    <t>ZD3GLXGABMOJROHFLYFU4LIZUA</t>
  </si>
  <si>
    <t>DIANA KOMBO NYARURI</t>
  </si>
  <si>
    <t>KRACU0400002741/1094109</t>
  </si>
  <si>
    <t>QV4YSFEF6S3IUE3U7JGK7JAM3Q</t>
  </si>
  <si>
    <t>MARGARET KANANA NAIRUTI</t>
  </si>
  <si>
    <t>KRACU0400002741/1094107</t>
  </si>
  <si>
    <t>UFLFVZR4Z7ZOYN7X4U5RJE42QI</t>
  </si>
  <si>
    <t>ABDULLAHI HUSSEIN DAHIR</t>
  </si>
  <si>
    <t>KRACU0400002741/1094103</t>
  </si>
  <si>
    <t>7O4ZDEKGMS3U32CF4H4QVGFSCE</t>
  </si>
  <si>
    <t>EPHANTUS MUNGAI WAWERU</t>
  </si>
  <si>
    <t>DR REHEMA NYOKO</t>
  </si>
  <si>
    <t>KRACU0400002741/1094097</t>
  </si>
  <si>
    <t>RRQWKD5USU2O2KEWSZ6EL77DYE</t>
  </si>
  <si>
    <t>SUSAN WANGARI KANYIRI</t>
  </si>
  <si>
    <t>KRACU0400002741/1094095</t>
  </si>
  <si>
    <t>7S3SYBAA54RTQHPZTB2CMLKK4U</t>
  </si>
  <si>
    <t>ABDUL MAKERO</t>
  </si>
  <si>
    <t>DR NDIRITU</t>
  </si>
  <si>
    <t>KRACU0400002741/1094093</t>
  </si>
  <si>
    <t>FWYE75NLYPPGRSAQFXJOJHFWVI</t>
  </si>
  <si>
    <t>KELVIN WAITHERA THUO</t>
  </si>
  <si>
    <t>KRACU0400002741/1094091</t>
  </si>
  <si>
    <t>SQDT6C32YVM76GNICAP6NRFKZM</t>
  </si>
  <si>
    <t>DOROTHY KAVETE KANGETHE</t>
  </si>
  <si>
    <t>KRACU0400002741/1094142</t>
  </si>
  <si>
    <t>KOJDR5CHXL653GWI3RTXGETZA4</t>
  </si>
  <si>
    <t>MANYASI  JEANNE</t>
  </si>
  <si>
    <t>KRACU0400002741/1094141</t>
  </si>
  <si>
    <t>SHG2ENNLPVAP7JWDPKKRBOHNGQ</t>
  </si>
  <si>
    <t>Isabella Awuor Osewe</t>
  </si>
  <si>
    <t>KRACU0400002741/1094153</t>
  </si>
  <si>
    <t>W7J45LCPEE32AE774UT3D52LAQ</t>
  </si>
  <si>
    <t>ABIDJAH WANJIRU KAGUONGO</t>
  </si>
  <si>
    <t>DR MOKI MWENDWA</t>
  </si>
  <si>
    <t>KRACU0400002741/1094152</t>
  </si>
  <si>
    <t>35WSAEEAE6YPR7QYNKZ6JECN3U</t>
  </si>
  <si>
    <t>ABDIRIZAK SAID</t>
  </si>
  <si>
    <t>KRACU0400002741/1094150</t>
  </si>
  <si>
    <t>H4KO2HHWHZQOSKEBFYQAKV7HHY</t>
  </si>
  <si>
    <t>VERONICA WAIRIMU MAINA</t>
  </si>
  <si>
    <t>KRACU0400002741/1094144</t>
  </si>
  <si>
    <t>Y7YRYD63A6JTWTO7TBRZWZXZJU</t>
  </si>
  <si>
    <t>AILEEN KIMUTAI</t>
  </si>
  <si>
    <t>C.T Wrist</t>
  </si>
  <si>
    <t>KRACU0400002741/1094136</t>
  </si>
  <si>
    <t>AW3E7J766Y2PVQ45SMUPP62UWE</t>
  </si>
  <si>
    <t>RISPER ATIENO OYUGI</t>
  </si>
  <si>
    <t>KRACU0400002741/1094124</t>
  </si>
  <si>
    <t>NQQNJGRALCLZ7P3KTIGSHJBB2U</t>
  </si>
  <si>
    <t>KERETO KEEMPUA</t>
  </si>
  <si>
    <t>KRACU0400002741/1094123</t>
  </si>
  <si>
    <t>R3MN65ZVAF6HBYR7RQFAJNO5IY</t>
  </si>
  <si>
    <t>YUSSUF  SHARAWE MOHAMED</t>
  </si>
  <si>
    <t>DR MAHDI</t>
  </si>
  <si>
    <t>KRACU0400002741/1094119</t>
  </si>
  <si>
    <t>FJIL4Y7Z56OH5AGQ2NJOC5ITUA</t>
  </si>
  <si>
    <t>IVY MBAYI SHIKUMU</t>
  </si>
  <si>
    <t>KRACU0400002741/1094110</t>
  </si>
  <si>
    <t>LEGVXBPB336XN7VLMJRBLOFDEU</t>
  </si>
  <si>
    <t>ABIGAEL WANJIRU NJOROGE</t>
  </si>
  <si>
    <t>NAIROBI ADVENTIST HOSP</t>
  </si>
  <si>
    <t>KRACU0400002741/1094108</t>
  </si>
  <si>
    <t>65NA2VLN6W4HFKGFHBJ5A6QYPA</t>
  </si>
  <si>
    <t>CHARITY NDENE KIMUNYI</t>
  </si>
  <si>
    <t>KRACU0400002741/1094104</t>
  </si>
  <si>
    <t>62VJU54AJEDL37N7M6Z2SF3D7U</t>
  </si>
  <si>
    <t>ANGONG GUOT AKUEI</t>
  </si>
  <si>
    <t>KRACU0400002741/1094098</t>
  </si>
  <si>
    <t>ES4MZIM3KQKJSYXTA4DQNGHP3M</t>
  </si>
  <si>
    <t>AYEN MAJAK PIAZ</t>
  </si>
  <si>
    <t>KRACU0400002741/1094096</t>
  </si>
  <si>
    <t>VFTCNM3GUOJIKIQ225MGUWRAKQ</t>
  </si>
  <si>
    <t>DORIS KASYOKA KIMANZI</t>
  </si>
  <si>
    <t>DR JAMES NJIRU</t>
  </si>
  <si>
    <t>KRACU0400002741/1094114</t>
  </si>
  <si>
    <t>TNZCRMFOC53XE5LNFLVAGEZAFM</t>
  </si>
  <si>
    <t>PURITY WARUE MUTHATHAI</t>
  </si>
  <si>
    <t>KRACU0400002741/1094125</t>
  </si>
  <si>
    <t>QL4EMOWKKAE25TY6H24KVJL63M</t>
  </si>
  <si>
    <t>TABITHA MINOO KIIO</t>
  </si>
  <si>
    <t>KRACU0400002741/1094137</t>
  </si>
  <si>
    <t>ZTTIOFBRZP6S4DX26IOC7QCTSA</t>
  </si>
  <si>
    <t>CAREN AOKO OWUOR</t>
  </si>
  <si>
    <t>KRACU0400002741/1094139</t>
  </si>
  <si>
    <t>7MKOJ25GWFL6IQOOESZP336XW4</t>
  </si>
  <si>
    <t>MOHAMED MOHAMUD FARAH</t>
  </si>
  <si>
    <t>KRACU0400002741/1094148</t>
  </si>
  <si>
    <t>JN6CAGU5STRHLTJFHEVT5OZJFA</t>
  </si>
  <si>
    <t>PATRICK KIMANI</t>
  </si>
  <si>
    <t>KRACU0400002741/1094178</t>
  </si>
  <si>
    <t>NYQHNI3X5XPXEK74IXALSLLUUA</t>
  </si>
  <si>
    <t>CATHERINE WANGEHCI NJOGA</t>
  </si>
  <si>
    <t>KRACU0400002741/1094177</t>
  </si>
  <si>
    <t>LZHXHKZDGOQGDEIBIU6CV7ENPM</t>
  </si>
  <si>
    <t>TERESIA NJUGUNA NJOKI</t>
  </si>
  <si>
    <t>KRACU0400002741/1094176</t>
  </si>
  <si>
    <t>7QZJ35NF74OCLHH4EOPE2YVNQQ</t>
  </si>
  <si>
    <t>MARY WAMBUI GIKERA</t>
  </si>
  <si>
    <t>KRACU0400002741/1094175</t>
  </si>
  <si>
    <t>ZIYRPFU2PYTRMSKR2IYZ7SWX34</t>
  </si>
  <si>
    <t>JOEL NDICHU</t>
  </si>
  <si>
    <t>KRACU0400002741/1094174</t>
  </si>
  <si>
    <t>BSZ7GSLBUP6QLWD7BTHECAJOG4</t>
  </si>
  <si>
    <t>FELIX MBURU NJUMARI</t>
  </si>
  <si>
    <t>KRACU0400002741/1094173</t>
  </si>
  <si>
    <t>Z6ANISESFJK6HPWGEVAQKIXZFY</t>
  </si>
  <si>
    <t>EMMA WABIRI MUGWE</t>
  </si>
  <si>
    <t>KRACU0400002741/1094172</t>
  </si>
  <si>
    <t>UJPUMEKOYPDBCQ3AOSCSQNWGEQ</t>
  </si>
  <si>
    <t>KIMBERLY WANJERI KIBE</t>
  </si>
  <si>
    <t>KRACU0400002741/1094171</t>
  </si>
  <si>
    <t>RMPAK73BQRKCR4VUINUNCVMSLM</t>
  </si>
  <si>
    <t>KRACU0400002741/1094170</t>
  </si>
  <si>
    <t>GK6H6AFGN2XEUPPD6AQZS6X4BQ</t>
  </si>
  <si>
    <t>NANCY NJERI KANIU</t>
  </si>
  <si>
    <t>KRACU0400002741/1094169</t>
  </si>
  <si>
    <t>FEANSDMOF6MUTVAOR4KUSFEAZA</t>
  </si>
  <si>
    <t>CAROL WAMUHU WANJOHI</t>
  </si>
  <si>
    <t>KRACU0400002741/1094168</t>
  </si>
  <si>
    <t>RO3Y4PYZ2W37WL6IA74DW2H2LI</t>
  </si>
  <si>
    <t>PETER NDEGWA</t>
  </si>
  <si>
    <t>KRACU0400002741/1094167</t>
  </si>
  <si>
    <t>BPQSNMJQHCL55Q5CSL6QHEY6MA</t>
  </si>
  <si>
    <t>JAMES MWANZA</t>
  </si>
  <si>
    <t>KRACU0400002741/1094165</t>
  </si>
  <si>
    <t>FDJSJXV7YZC3MRY2YGHXAJKPVU</t>
  </si>
  <si>
    <t>KRACU0400002741/1094129</t>
  </si>
  <si>
    <t>LIU6NSD5QPEQTHLP6OGVLXEDKE</t>
  </si>
  <si>
    <t>NANCY WAMBUI GICHERU</t>
  </si>
  <si>
    <t>KRACU0400002741/1094146</t>
  </si>
  <si>
    <t>HKPM7D7C6EEHCP4JTA3BM5FZ7U</t>
  </si>
  <si>
    <t>KRACU0400002741/1094087</t>
  </si>
  <si>
    <t>X33CRVT6XCNZP7MKBAH7UUW654</t>
  </si>
  <si>
    <t>SAADA TATU ATHMAN</t>
  </si>
  <si>
    <t>KRACU0400002741/1094086</t>
  </si>
  <si>
    <t>7RU6XRQVF3DRWGPBWNWSUADEDM</t>
  </si>
  <si>
    <t>ANN NGUGI NJOKI</t>
  </si>
  <si>
    <t>KRACU0400002741/1094155</t>
  </si>
  <si>
    <t>B4SGMVPWVDLTJRII4ATVFI73UM</t>
  </si>
  <si>
    <t>ZAWADI GATHONI MWANGI</t>
  </si>
  <si>
    <t>KRACU0400002741/1094179</t>
  </si>
  <si>
    <t>YYA2G6LKCZOLUKGXYNT2ZHBE74</t>
  </si>
  <si>
    <t>ZAWADI GATHONI</t>
  </si>
  <si>
    <t>KRACU0400002741/1094166</t>
  </si>
  <si>
    <t>MDPKIONC2TWPO4MSP3EVY6STMU</t>
  </si>
  <si>
    <t>FREDRICK ODHIAMBO OGUTA</t>
  </si>
  <si>
    <t>KRACU0400002741/1094180</t>
  </si>
  <si>
    <t>QTWUJT2OACT6XNYN6LARWMYTIA</t>
  </si>
  <si>
    <t>TERESA NYAKUME YOAK</t>
  </si>
  <si>
    <t>KRACU0400002741/1094160</t>
  </si>
  <si>
    <t>FSCYPKHDIHYBO3MWEUOI4HWWDA</t>
  </si>
  <si>
    <t>TIFFANY CHELIMO CHEPSIROR</t>
  </si>
  <si>
    <t>KRACU0400002741/1094158</t>
  </si>
  <si>
    <t>DBVJIONBFGOVPMD6T72PTNWHRE</t>
  </si>
  <si>
    <t>UBAH YUSUF HUSSEIN</t>
  </si>
  <si>
    <t>DR. HALIMA</t>
  </si>
  <si>
    <t>KRACU0400002741/1094156</t>
  </si>
  <si>
    <t>JFZYNXUGT3I5NQSGDSAOHYF23A</t>
  </si>
  <si>
    <t>YAR PETER</t>
  </si>
  <si>
    <t>DR. NOREH</t>
  </si>
  <si>
    <t>KRACU0400002741/1094157</t>
  </si>
  <si>
    <t>GXTIY3XKVEC54QNRGHMV3DXEH4</t>
  </si>
  <si>
    <t>JUNAID AHMED</t>
  </si>
  <si>
    <t>KRACU0400002741/1094161</t>
  </si>
  <si>
    <t>K4D4AH2RSHL26O4JEIAVUW6JSA</t>
  </si>
  <si>
    <t>KRACU0400002741/1094162</t>
  </si>
  <si>
    <t>R6NEBVRNBHFNGXZNVDLAZCW42A</t>
  </si>
  <si>
    <t>CATHERINE SANAIPEI</t>
  </si>
  <si>
    <t>MRI10039</t>
  </si>
  <si>
    <t>MRI Temporo-Mandibular Joints (TMJ)</t>
  </si>
  <si>
    <t>KRACU0400002741/1094234</t>
  </si>
  <si>
    <t>MEWRO24FESUWTCWDYTQHMAYNVA</t>
  </si>
  <si>
    <t>PETER OBWANGADER</t>
  </si>
  <si>
    <t>KRACU0400002741/1094239</t>
  </si>
  <si>
    <t>NBBB55LBXCHMWELOW6EIR3Q7GY</t>
  </si>
  <si>
    <t>WASIKE, TITUS DEKEDEKE</t>
  </si>
  <si>
    <t>KRACU0400002741/1094240</t>
  </si>
  <si>
    <t>Z7IIFUC2DJNC6PBAU5FE2VWPNE</t>
  </si>
  <si>
    <t>SALOME ADHIAMBO OMONDI</t>
  </si>
  <si>
    <t>KRACU0400002741/1094203</t>
  </si>
  <si>
    <t>3K6SCGZF7QUC4YX64BU4QT5BVY</t>
  </si>
  <si>
    <t>C.T Cervical Spine</t>
  </si>
  <si>
    <t>NAOMI JEMUTAI</t>
  </si>
  <si>
    <t>KRACU0400002741/1094230</t>
  </si>
  <si>
    <t>W2TIB4BBDQTSTYEZW7UUVCBBE4</t>
  </si>
  <si>
    <t>MEGAN WAMBUI NGUVI</t>
  </si>
  <si>
    <t>KRACU0400002741/1094242</t>
  </si>
  <si>
    <t>FHMHSPVYCRY6RUJUFXMPBIIX5I</t>
  </si>
  <si>
    <t>COLLINS MAINA</t>
  </si>
  <si>
    <t>KRACU0400002741/1094193</t>
  </si>
  <si>
    <t>Q5NAAVLRTM66OWZGUASUWTPYZY</t>
  </si>
  <si>
    <t>AGNES CHIBOLE</t>
  </si>
  <si>
    <t>KRACU0400002741/1094192</t>
  </si>
  <si>
    <t>CSMV2BGCKKRLDBNOINXHA4TZ2E</t>
  </si>
  <si>
    <t>MICHAEL MUTINDA KIOKO</t>
  </si>
  <si>
    <t>KRACU0400002741/1094233</t>
  </si>
  <si>
    <t>2QBFMYDETC4XXFVMV7QME4NDLI</t>
  </si>
  <si>
    <t>RACHEAL WAWIRA NYAGA</t>
  </si>
  <si>
    <t>KRACU0400002741/1094236</t>
  </si>
  <si>
    <t>EXVMXB5JJKI5SQLBQLYUUJXLMQ</t>
  </si>
  <si>
    <t>SOPHIA WANJIRU MUNGAI</t>
  </si>
  <si>
    <t>KRACU0400002741/1094220</t>
  </si>
  <si>
    <t>NVNVGKMYMB5HP3FXAF3BNN2ZHU</t>
  </si>
  <si>
    <t>VICTOR KIPKOSGEI SIELE</t>
  </si>
  <si>
    <t>KRACU0400002741/1094225</t>
  </si>
  <si>
    <t>PHCBKJFVYX3LJOUQZZ3LOIL6SA</t>
  </si>
  <si>
    <t>ANGELA WANJIKU KARIMI</t>
  </si>
  <si>
    <t>DR. GEORGE P. MWANGI</t>
  </si>
  <si>
    <t>KRACU0400002741/1094184</t>
  </si>
  <si>
    <t>S4CS6AFYX42DOI7YBZ7TCCTYDU</t>
  </si>
  <si>
    <t>ANITA LESIAMON</t>
  </si>
  <si>
    <t>KRACU0400002741/1094185</t>
  </si>
  <si>
    <t>2OI3RVEAU6F5I4DJVEQL63WCLI</t>
  </si>
  <si>
    <t>IRENE CHELANGAT KIMETO</t>
  </si>
  <si>
    <t>KRACU0400002741/1094186</t>
  </si>
  <si>
    <t>V5HEM5Z6YFRX5BI4Q4F4R72ORI</t>
  </si>
  <si>
    <t>OSMAN ABDI  IYOW</t>
  </si>
  <si>
    <t>DR. MUENI</t>
  </si>
  <si>
    <t>KRACU0400002741/1094183</t>
  </si>
  <si>
    <t>VWJSHOR6F4NVQXIF7QQK7KQ2Q4</t>
  </si>
  <si>
    <t>MARIAM KATEE</t>
  </si>
  <si>
    <t>KRACU0400002741/1094187</t>
  </si>
  <si>
    <t>66PG7PR5MOX3HTEHN7LDBTPPZY</t>
  </si>
  <si>
    <t>JULIUS MUCERU KARAYA</t>
  </si>
  <si>
    <t>DR DARJI</t>
  </si>
  <si>
    <t>KRACU0400002741/1094189</t>
  </si>
  <si>
    <t>4UB43ZZTV6Z5H2ZDYXOS4BZBQY</t>
  </si>
  <si>
    <t>KRACU0400002741/1094182</t>
  </si>
  <si>
    <t>PUAX6PFQFCIQFSGCN2XMLR5G4M</t>
  </si>
  <si>
    <t>JIMMY THIONGO</t>
  </si>
  <si>
    <t>KRACU0400002741/1094181</t>
  </si>
  <si>
    <t>PYWVWHFGTXF7UDYS3FT4PYLQQI</t>
  </si>
  <si>
    <t>ABDULRAHMAN WAMBUA MUTISO</t>
  </si>
  <si>
    <t>KRACU0400002741/1094190</t>
  </si>
  <si>
    <t>W4XV62RNUBY7UJ6J7VV7JTA6BA</t>
  </si>
  <si>
    <t>SYLVIA ANYANGU MAKOKHA</t>
  </si>
  <si>
    <t>KRACU0400002741/1094191</t>
  </si>
  <si>
    <t>XYZSIKIPM7NME7NJXHE6FX5TWI</t>
  </si>
  <si>
    <t>MARYAN JAMA ALI</t>
  </si>
  <si>
    <t>KRACU0400002741/1094195</t>
  </si>
  <si>
    <t>3IZR3JOGI3WTIYDNGDX5UU4UHQ</t>
  </si>
  <si>
    <t>CHRISTOPHER MUTISO</t>
  </si>
  <si>
    <t>DR ANN GITAARI</t>
  </si>
  <si>
    <t>KRACU0400002741/1094199</t>
  </si>
  <si>
    <t>ZH4G2JTSGDGHMO2STAGCRPZBS4</t>
  </si>
  <si>
    <t>MAYMUNA MOHAMED</t>
  </si>
  <si>
    <t>KRACU0400002741/1094200</t>
  </si>
  <si>
    <t>YG3RRNWTJ5PZUIKCBXGEASNZ6U</t>
  </si>
  <si>
    <t>CHELSEA CHELAGAT MURIITHI</t>
  </si>
  <si>
    <t>KRACU0400002741/1094201</t>
  </si>
  <si>
    <t>DRJPL7BNTYR2PQOJ5NUQABMSU4</t>
  </si>
  <si>
    <t>AGNES KERUBO ONDIEKI</t>
  </si>
  <si>
    <t>KRACU0400002741/1094204</t>
  </si>
  <si>
    <t>4VHLWHQYRKERGENDF4WTJKOGYU</t>
  </si>
  <si>
    <t>KRACU0400002741/1094206</t>
  </si>
  <si>
    <t>HQWT6UFASUOWMV2MZLOUZB3Q4Y</t>
  </si>
  <si>
    <t>MERCY WACUKA MUNGAI</t>
  </si>
  <si>
    <t>DR. MUNENE RHODA</t>
  </si>
  <si>
    <t>KRACU0400002741/1094211</t>
  </si>
  <si>
    <t>XTZNBEG6USHHLZHMSD4PIYYVGE</t>
  </si>
  <si>
    <t>JOHN MWENDA MICHENI</t>
  </si>
  <si>
    <t>CHUKA LEVEL 5 HOSP</t>
  </si>
  <si>
    <t>KRACU0400002741/1094214</t>
  </si>
  <si>
    <t>WNKN4E3VCHVHYBOEJBGEL64PKM</t>
  </si>
  <si>
    <t>JUSTUS RUNO</t>
  </si>
  <si>
    <t>CTS10031</t>
  </si>
  <si>
    <t>C.T Humerus</t>
  </si>
  <si>
    <t>KRACU0400002741/1094221</t>
  </si>
  <si>
    <t>WC7MLGRHF3XBB4D6VA5S2ZRJK4</t>
  </si>
  <si>
    <t>WILSON SAGEKA</t>
  </si>
  <si>
    <t>KRACU0400002741/1094229</t>
  </si>
  <si>
    <t>YFXCOCS4TYMZPKOIHKN4WG2KFQ</t>
  </si>
  <si>
    <t>HABIBA HASSAN ELMI</t>
  </si>
  <si>
    <t>KRACU0400002741/1094231</t>
  </si>
  <si>
    <t>BF4QIQKAVVX7IPJBAQOYH3MGJU</t>
  </si>
  <si>
    <t>BIBIAN MUSYOKA</t>
  </si>
  <si>
    <t>DR WESLEY</t>
  </si>
  <si>
    <t>KRACU0400002741/1094226</t>
  </si>
  <si>
    <t>6X6E52IWZ2TSI52NNPE7CAKOP4</t>
  </si>
  <si>
    <t>ACHIEK MAGOK</t>
  </si>
  <si>
    <t>KRACU0400002741/1094222</t>
  </si>
  <si>
    <t>EKWPOAJDEBS65UBUNPD6MCRVUE</t>
  </si>
  <si>
    <t>IRENE OYARO</t>
  </si>
  <si>
    <t>KRACU0400002741/1094238</t>
  </si>
  <si>
    <t>BXAVC43F5XVHZ7W7GP6YMJAS74</t>
  </si>
  <si>
    <t>IRENE WAMBUI GICHEHA</t>
  </si>
  <si>
    <t>KRACU0400002741/1094235</t>
  </si>
  <si>
    <t>PHWRLTSLOLLISPVMWYKDULCYS4</t>
  </si>
  <si>
    <t>VALERIA KASITI</t>
  </si>
  <si>
    <t>KRACU0400002741/1094232</t>
  </si>
  <si>
    <t>PPR4HTTK7RC5XHSYAZZK2QMLQI</t>
  </si>
  <si>
    <t>MEGAN MIHM LANGSDORF</t>
  </si>
  <si>
    <t>DR ABDIKHANI ABDIKARIN</t>
  </si>
  <si>
    <t>KRACU0400002741/1094228</t>
  </si>
  <si>
    <t>JHEWMPDWWTZW5FHSGXK7FLDVEU</t>
  </si>
  <si>
    <t>PETER WAMBUA KAVITI</t>
  </si>
  <si>
    <t>KRACU0400002741/1094243</t>
  </si>
  <si>
    <t>DQ6R7JWWRENF4PW3G66DBZ5XEI</t>
  </si>
  <si>
    <t>XU SHI YU</t>
  </si>
  <si>
    <t>dr faruk barika medical centre</t>
  </si>
  <si>
    <t>KRACU0400002741/1094241</t>
  </si>
  <si>
    <t>RCLQS5VH6OP3SSAXZ2UOFJT4GE</t>
  </si>
  <si>
    <t>NASHION OBONDO</t>
  </si>
  <si>
    <t>KRACU0400002741/1094237</t>
  </si>
  <si>
    <t>GGXWOJUYRBUGDIZHC2RPOQ4RUM</t>
  </si>
  <si>
    <t>VIVIAN NASSUNA</t>
  </si>
  <si>
    <t>KRACU0400002741/1094219</t>
  </si>
  <si>
    <t>567ROGRIWCXOFCLUPZXZ5RU32E</t>
  </si>
  <si>
    <t>SALOME NYOKABI</t>
  </si>
  <si>
    <t>KRACU0400002741/1094218</t>
  </si>
  <si>
    <t>WL3TZRCW7BDCKSIBTUBWRRC4WU</t>
  </si>
  <si>
    <t>NUR SALEH ABDALLA</t>
  </si>
  <si>
    <t>KRACU0400002741/1094216</t>
  </si>
  <si>
    <t>7LFG7NEXFG6KBSXRZMUGPWHBIA</t>
  </si>
  <si>
    <t>BRENDA ADHIAMBO</t>
  </si>
  <si>
    <t>KRACU0400002741/1094215</t>
  </si>
  <si>
    <t>QKZNSCYUDG5L7URPSCRLCG7YYA</t>
  </si>
  <si>
    <t>MOHAMUD ABDI MOHAMED</t>
  </si>
  <si>
    <t>KRACU0400002741/1094213</t>
  </si>
  <si>
    <t>2ZKQA4FSRLCLMWBRL2TYMBT7PM</t>
  </si>
  <si>
    <t>YIANTAI  MPAAYEI</t>
  </si>
  <si>
    <t>KRACU0400002741/1094212</t>
  </si>
  <si>
    <t>7NBQIWYDK6LNEA752Q2O4PQ7TQ</t>
  </si>
  <si>
    <t>AISHA ARTA OMAR</t>
  </si>
  <si>
    <t>KRACU0400002741/1094208</t>
  </si>
  <si>
    <t>VT5F4A6KYIKXUUG4P33MDP4RME</t>
  </si>
  <si>
    <t>LEONARD WILLIAM KUNGU</t>
  </si>
  <si>
    <t>KRACU0400002741/1094207</t>
  </si>
  <si>
    <t>PHKJBMH5W6UPDU7FA7JCRADEMU</t>
  </si>
  <si>
    <t>HALIMA HIRBO  SALE</t>
  </si>
  <si>
    <t>DR. AMINA</t>
  </si>
  <si>
    <t>KRACU0400002741/1094202</t>
  </si>
  <si>
    <t>2GSYLYYCWM5M3SB3SVTZDYZ4D4</t>
  </si>
  <si>
    <t>VIANA  AWUOR</t>
  </si>
  <si>
    <t>DR. JOSEPHAT</t>
  </si>
  <si>
    <t>KRACU0400002741/1094227</t>
  </si>
  <si>
    <t>3NRRKK22YOA3EEPEJJMWHHYJBY</t>
  </si>
  <si>
    <t>VIONA MORAA</t>
  </si>
  <si>
    <t>KRACU0400002741/1094224</t>
  </si>
  <si>
    <t>YT6JK4VQC7HBGTLJGZO2IIUP5I</t>
  </si>
  <si>
    <t>LYDIA WANJIRU MBOGO</t>
  </si>
  <si>
    <t>KRACU0400002741/1094210</t>
  </si>
  <si>
    <t>3J6X4B6QGSBZAIXQZ5S6NPD5YI</t>
  </si>
  <si>
    <t>FAITH NEKESA MUYAYI</t>
  </si>
  <si>
    <t>KRACU0400002741/1094209</t>
  </si>
  <si>
    <t>VDQPQKOIXDAFCK7C3CJWE5F5U4</t>
  </si>
  <si>
    <t>LELO ISACK GALGALO</t>
  </si>
  <si>
    <t>KRACU0400002741/1094205</t>
  </si>
  <si>
    <t>IS7E6QZEAHUG37JYEBTYZSUJHM</t>
  </si>
  <si>
    <t>ANN JOSHUA</t>
  </si>
  <si>
    <t>KRACU0400002741/1094196</t>
  </si>
  <si>
    <t>BLIAQOWFY4BLBYVYR7CAVXH4JU</t>
  </si>
  <si>
    <t>CYNTHIA EBOSE</t>
  </si>
  <si>
    <t>KRACU0400002741/1094252</t>
  </si>
  <si>
    <t>T7RYYR3HX4LTC4RY7QXF3LBRHA</t>
  </si>
  <si>
    <t>JODE KURIA MAINA</t>
  </si>
  <si>
    <t>KRACU0400002741/1094251</t>
  </si>
  <si>
    <t>AKWR4GDBBQWTMDO7A2MHZSC3LM</t>
  </si>
  <si>
    <t>ZARA JEROTICH</t>
  </si>
  <si>
    <t>KRACU0400002741/1094250</t>
  </si>
  <si>
    <t>LI4LVZU2RQVXICORE4VCHTBBKQ</t>
  </si>
  <si>
    <t>PERAMIL MUDENYO</t>
  </si>
  <si>
    <t>KRACU0400002741/1094246</t>
  </si>
  <si>
    <t>JIM2PIXTD4CIZ3Q3BED4CVHPXY</t>
  </si>
  <si>
    <t>TONNI KHAEMBA</t>
  </si>
  <si>
    <t>KRACU0400002741/1094247</t>
  </si>
  <si>
    <t>S4FVXZANJLYQIIQCXP77UF5FMA</t>
  </si>
  <si>
    <t>JADEN MUTURIKO</t>
  </si>
  <si>
    <t>KRACU0400002741/1094248</t>
  </si>
  <si>
    <t>6KG3TYYLTCOWJVID5WGKVM3QFA</t>
  </si>
  <si>
    <t>KHEIRA GUHAD</t>
  </si>
  <si>
    <t>KRACU0400002741/1094249</t>
  </si>
  <si>
    <t>MHU7K46XVTL6AV6MOXMPKBT7L4</t>
  </si>
  <si>
    <t>ABIDJAH KAGUONGO WANJIRU</t>
  </si>
  <si>
    <t>KRACU0400002741/1094223</t>
  </si>
  <si>
    <t>MJWFNRMAO46GFUPE7IGEZHBWBM</t>
  </si>
  <si>
    <t>DAVID  MWONGELA</t>
  </si>
  <si>
    <t>KRACU0400002741/1094245</t>
  </si>
  <si>
    <t>AQF2O5UWDAGXQXY53NHNJ5VNPE</t>
  </si>
  <si>
    <t>CYNTHIA WANGECHI KABUE</t>
  </si>
  <si>
    <t>KRACU0400002741/1094188</t>
  </si>
  <si>
    <t>D2XAJL6A43H2KFJJIWR6CS3OCQ</t>
  </si>
  <si>
    <t>SAMARA SANAIPEI</t>
  </si>
  <si>
    <t>KRACU0400002741/1094307</t>
  </si>
  <si>
    <t>QKWWUPBQUGIJ4HAOOTWKFTAWRA</t>
  </si>
  <si>
    <t>RITA KATHINI KDOMINIC</t>
  </si>
  <si>
    <t>KRACU0400002741/1094315</t>
  </si>
  <si>
    <t>OUZTQRNJJKTAKCDMADL6HRCUU4</t>
  </si>
  <si>
    <t>EVA  ELSEBA  BUYU</t>
  </si>
  <si>
    <t>KRACU0400002741/1094288</t>
  </si>
  <si>
    <t>HAKNLGWI6CZDMGMA4HTHGIZNDY</t>
  </si>
  <si>
    <t>MBEVA, EMILY JAHENDA</t>
  </si>
  <si>
    <t>KRACU0400002741/1094276</t>
  </si>
  <si>
    <t>QMXAHOTUYZYLF5XIHAP4UOJUTQ</t>
  </si>
  <si>
    <t>JOSHUA AYIEKO OKEMWA</t>
  </si>
  <si>
    <t>KRACU0400002741/1094306</t>
  </si>
  <si>
    <t>RQSM35WJ4W5JTNHDV3ULA5BRUQ</t>
  </si>
  <si>
    <t>BILL KINGORI KIBIRA</t>
  </si>
  <si>
    <t>MRI10072</t>
  </si>
  <si>
    <t>KRACU0400002741/1094302</t>
  </si>
  <si>
    <t>AGD6B74PRS36UD6L3JZCJHX22U</t>
  </si>
  <si>
    <t>VICTOR KIRUBI MUNGE</t>
  </si>
  <si>
    <t>KRACU0400002741/1094255</t>
  </si>
  <si>
    <t>CRZWOXBSIHOIHBZY27AUKA5SS4</t>
  </si>
  <si>
    <t>CHRISTINE GACHERI GITUMA</t>
  </si>
  <si>
    <t>KRACU0400002741/1094296</t>
  </si>
  <si>
    <t>ELPPAAJUDSHDJ577FJKV2PD4WI</t>
  </si>
  <si>
    <t>FOSTINE OCHIENG</t>
  </si>
  <si>
    <t>KRACU0400002741/1094259</t>
  </si>
  <si>
    <t>2LYG765NRRR3YR6XH7MR2X7YDQ</t>
  </si>
  <si>
    <t>whitney musyimi</t>
  </si>
  <si>
    <t>KRACU0400002741/1094310</t>
  </si>
  <si>
    <t>EV7S3RFEUQMYR4OTG2LXSDSMZ4</t>
  </si>
  <si>
    <t>KENNETH AMWATA</t>
  </si>
  <si>
    <t>KRACU0400002741/1094286</t>
  </si>
  <si>
    <t>I7J7G2ZVZ47AB3RHIDLTPX47SA</t>
  </si>
  <si>
    <t>JOSPHINE NDUTA GITHINJI</t>
  </si>
  <si>
    <t>KRACU0400002741/1094320</t>
  </si>
  <si>
    <t>C5MGXHF5G77PCS6DYWKOGWWNQM</t>
  </si>
  <si>
    <t>PRUDENCE BARAKA</t>
  </si>
  <si>
    <t>KRACU0400002741/1094297</t>
  </si>
  <si>
    <t>W2FOGV57MD5DCB2EK6Y7PCYCWE</t>
  </si>
  <si>
    <t>BRENDA ATIENO ANUDO</t>
  </si>
  <si>
    <t>KRACU0400002741/1094258</t>
  </si>
  <si>
    <t>OHJOJLNXSQJWZOM2NZL2RKHXO4</t>
  </si>
  <si>
    <t>NASRA ADOW OSMAN</t>
  </si>
  <si>
    <t>KRACU0400002741/1094323</t>
  </si>
  <si>
    <t>EPLRQASF6OX3P5CJKF4KTH7BPQ</t>
  </si>
  <si>
    <t>SALOME A OCHOLA ONYANGO</t>
  </si>
  <si>
    <t>KRACU0400002741/1094261</t>
  </si>
  <si>
    <t>OA3Y5WWO6GMV4H3ZMC7WDP6NTM</t>
  </si>
  <si>
    <t>JAMES MAINA  MUGETU</t>
  </si>
  <si>
    <t>KRACU0400002741/1094322</t>
  </si>
  <si>
    <t>XF246CMTVVII6BJTEQTORDW6JM</t>
  </si>
  <si>
    <t>JOHN MUINDE MUSYOKA</t>
  </si>
  <si>
    <t>KRACU0400002741/1094292</t>
  </si>
  <si>
    <t>RBDVA4BNRNXOI45QJLOHNQCUGA</t>
  </si>
  <si>
    <t>LILIAN ANNE WAMBUI KIRURI</t>
  </si>
  <si>
    <t>KRACU0400002741/1094271</t>
  </si>
  <si>
    <t>WO6A5EJR3LCVFEAADTT7OTJKUY</t>
  </si>
  <si>
    <t>felix sachnghor some</t>
  </si>
  <si>
    <t>KRACU0400002741/1094277</t>
  </si>
  <si>
    <t>I4KSWKFMFI2OAV2H2AGPXZC6DA</t>
  </si>
  <si>
    <t>GABRIEL  KANAKE MUTIIRIA</t>
  </si>
  <si>
    <t>KRACU0400002741/1094321</t>
  </si>
  <si>
    <t>2TK62VVS55R5KWSP627MDCS5ZE</t>
  </si>
  <si>
    <t>GETRUDE VUHASIO  IMBAYI</t>
  </si>
  <si>
    <t>KRACU0400002741/1094282</t>
  </si>
  <si>
    <t>DBLTBHH3VQMLK4ZVDNNFARKUQY</t>
  </si>
  <si>
    <t>THADDEUS MUTUA MWANIKI</t>
  </si>
  <si>
    <t>KRACU0400002741/1094313</t>
  </si>
  <si>
    <t>AB4FMMPPVPI2DOSF23S2XFKXYU</t>
  </si>
  <si>
    <t>KATRA ADEN</t>
  </si>
  <si>
    <t>KRACU0400002741/1094309</t>
  </si>
  <si>
    <t>2PPLKPX5WBOPBWU4L3ZZ2ITT4Y</t>
  </si>
  <si>
    <t>martin maingi kingori</t>
  </si>
  <si>
    <t>MEGALIFE HOSPITAL</t>
  </si>
  <si>
    <t>KRACU0400002741/1094319</t>
  </si>
  <si>
    <t>65HQAMMF5U7RKZADUIGPNBZZ4U</t>
  </si>
  <si>
    <t>maryan nakane</t>
  </si>
  <si>
    <t>KRACU0400002741/1094293</t>
  </si>
  <si>
    <t>QPZ6FYZ3D4LIVEMNOUE3E2NVAY</t>
  </si>
  <si>
    <t>EUNICE WANJIKU</t>
  </si>
  <si>
    <t>KRACU0400002741/1094317</t>
  </si>
  <si>
    <t>ETNPTWBH62DNOIIKIUSZ5TMETQ</t>
  </si>
  <si>
    <t>CHARLOTTE WANGUI</t>
  </si>
  <si>
    <t>KRACU0400002741/1094289</t>
  </si>
  <si>
    <t>JYROCVDZZTEPDWR4WC7K4NIX3I</t>
  </si>
  <si>
    <t>Nancy Kagendo</t>
  </si>
  <si>
    <t>KRACU0400002741/1094294</t>
  </si>
  <si>
    <t>5CPHYUBP2FJOL6WBMCTFHZAQUY</t>
  </si>
  <si>
    <t>RYAN MUNYORI</t>
  </si>
  <si>
    <t>KRACU0400002741/1094308</t>
  </si>
  <si>
    <t>AMLKDF5ZRL3DCB6UWL7NC4KNVM</t>
  </si>
  <si>
    <t>Bryan Khaemba</t>
  </si>
  <si>
    <t>KRACU0400002741/1094287</t>
  </si>
  <si>
    <t>OLWXHDXJO4PQ4GJAEZDL7BF7MM</t>
  </si>
  <si>
    <t>FARIDA WASONGA</t>
  </si>
  <si>
    <t>KRACU0400002741/1094281</t>
  </si>
  <si>
    <t>RADH47AJS5TXKYTASL7OHZJJ6M</t>
  </si>
  <si>
    <t>ABDULLAHI MOHAMED</t>
  </si>
  <si>
    <t>KRACU0400002741/1094314</t>
  </si>
  <si>
    <t>L4Z2JLR4ELK7QJOQEG665KVWLI</t>
  </si>
  <si>
    <t>adan mohamed</t>
  </si>
  <si>
    <t>KRACU0400002741/1094275</t>
  </si>
  <si>
    <t>NLAMOMTCEDEVAEWK4IDSFOH2SM</t>
  </si>
  <si>
    <t>BERTELEMOS KIDANE</t>
  </si>
  <si>
    <t>KRACU0400002741/1094280</t>
  </si>
  <si>
    <t>FCZ4EQI2KZQIGGLOEC6RBFJ37M</t>
  </si>
  <si>
    <t>DAHABO GALGALLO ROBA</t>
  </si>
  <si>
    <t>KRACU0400002741/1094264</t>
  </si>
  <si>
    <t>EYEOCYSY2XMHNAN22YWIMWTUVQ</t>
  </si>
  <si>
    <t>Ian Leparan</t>
  </si>
  <si>
    <t>KRACU0400002741/1094263</t>
  </si>
  <si>
    <t>6ZOL3ORPLPZLZBGCCFXJ4MDD3I</t>
  </si>
  <si>
    <t>NKONGOLO BANTSHI</t>
  </si>
  <si>
    <t>KRACU0400002741/1094262</t>
  </si>
  <si>
    <t>PDF67QKXY54RN2XMUMGCMZBAD4</t>
  </si>
  <si>
    <t>DIANA MWENDE KING'ORI</t>
  </si>
  <si>
    <t>KRACU0400002741/1094257</t>
  </si>
  <si>
    <t>N3FGB5VWH4CYGMLMH743U24Z7M</t>
  </si>
  <si>
    <t>AUGUSTUS MUNYU MUTHOKA</t>
  </si>
  <si>
    <t>KRACU0400002741/1094256</t>
  </si>
  <si>
    <t>OFEV7C2YEA7XXPXFB5JNKJQZ2M</t>
  </si>
  <si>
    <t>MACKENNA NZUVE</t>
  </si>
  <si>
    <t>DR DAVID DURO GALGALLO</t>
  </si>
  <si>
    <t>KRACU0400002741/1094254</t>
  </si>
  <si>
    <t>3QV74KX2QJEOTNJ5ET34SHGIJY</t>
  </si>
  <si>
    <t>YVONNE ROSE OTULO</t>
  </si>
  <si>
    <t>KRACU0400002741/1094265</t>
  </si>
  <si>
    <t>UJIKSHOUQMCPTRM44U7I4YEHLE</t>
  </si>
  <si>
    <t>BEATRICE AWINO OKELLO</t>
  </si>
  <si>
    <t>KRACU0400002741/1094267</t>
  </si>
  <si>
    <t>CMFEYR6VPSICE5L7DVI5ZKUWFY</t>
  </si>
  <si>
    <t>NANCY AKINYI OPIYO</t>
  </si>
  <si>
    <t>KRACU0400002741/1094268</t>
  </si>
  <si>
    <t>QJGD7GYFHDXXV7K7QHMTH6P5X4</t>
  </si>
  <si>
    <t>AYAN MOHAMUD MOHAMMED</t>
  </si>
  <si>
    <t>KRACU0400002741/1094269</t>
  </si>
  <si>
    <t>3N4F547AHQQUDL52SOR6RPDHTU</t>
  </si>
  <si>
    <t>KRACU0400002741/1094270</t>
  </si>
  <si>
    <t>CI7E3QM2KW7HTHR5LHF6Y446JA</t>
  </si>
  <si>
    <t>KRACU0400002741/1094272</t>
  </si>
  <si>
    <t>SBNWDBGRSB5KFCSPX4X4DDMH74</t>
  </si>
  <si>
    <t>Margraet Nyakio Kinyanjui</t>
  </si>
  <si>
    <t>C.T Thoracic Spine</t>
  </si>
  <si>
    <t>KRACU0400002741/1094273</t>
  </si>
  <si>
    <t>QM4NLFCQHBGELHBWKKXEWIAF3A</t>
  </si>
  <si>
    <t>MERCY WACUKA NGANGA</t>
  </si>
  <si>
    <t>DR PERIS</t>
  </si>
  <si>
    <t>KRACU0400002741/1094274</t>
  </si>
  <si>
    <t>PN2YB5S3A756L2S22SYZDCKZQI</t>
  </si>
  <si>
    <t>KRACU0400002741/1094312</t>
  </si>
  <si>
    <t>OG5YYND6BPXDA2DG3UWFOC4TQM</t>
  </si>
  <si>
    <t>KRACU0400002741/1094311</t>
  </si>
  <si>
    <t>DVSYHTHF3Y6CASWJSZCODXDYAQ</t>
  </si>
  <si>
    <t>IBRAHIM MADAWAKI</t>
  </si>
  <si>
    <t>KRACU0400002741/1094305</t>
  </si>
  <si>
    <t>KHZ7K5GMNH5R2M5OCVFED4KIRQ</t>
  </si>
  <si>
    <t>LYNET MBITHE MUTINDA</t>
  </si>
  <si>
    <t>KRACU0400002741/1094304</t>
  </si>
  <si>
    <t>FY5Z77YGLMEMNY6HHZVPWYSCNE</t>
  </si>
  <si>
    <t>JOHN MURIITHI</t>
  </si>
  <si>
    <t>KRACU0400002741/1094301</t>
  </si>
  <si>
    <t>F5TMXOXIEKM5SN2U4XKZA6MKI4</t>
  </si>
  <si>
    <t>MARAGRET MBULA</t>
  </si>
  <si>
    <t>KRACU0400002741/1094299</t>
  </si>
  <si>
    <t>VZN2WYBBWRXLPYLKR4LCJZV2XA</t>
  </si>
  <si>
    <t>Lydia Wughanga Manga</t>
  </si>
  <si>
    <t>KRACU0400002741/1094295</t>
  </si>
  <si>
    <t>YWZOMX3POACVQCT2CVMIMKS35E</t>
  </si>
  <si>
    <t>Adellah Ainembabazi</t>
  </si>
  <si>
    <t>DR GUO JUN</t>
  </si>
  <si>
    <t>KRACU0400002741/1094290</t>
  </si>
  <si>
    <t>2SSPO2EDTEXC3U3TEW6IA4HB3M</t>
  </si>
  <si>
    <t>MARTIN MWANGI</t>
  </si>
  <si>
    <t>KRACU0400002741/1094285</t>
  </si>
  <si>
    <t>OSSUIECNMH5WFPHFA3KKMRA3NI</t>
  </si>
  <si>
    <t>JAMILA ABDI ABDULE</t>
  </si>
  <si>
    <t>KRACU0400002741/1094284</t>
  </si>
  <si>
    <t>VSB4IZJXP5BC2AGK6USUTJAYEI</t>
  </si>
  <si>
    <t>SALOME ACHIENG ADEM</t>
  </si>
  <si>
    <t>KRACU0400002741/1094283</t>
  </si>
  <si>
    <t>XNTMFWMZBZZBOEXAGNHZMVX4UA</t>
  </si>
  <si>
    <t>AMINA MOHAMED</t>
  </si>
  <si>
    <t>KRACU0400002741/1094279</t>
  </si>
  <si>
    <t>QQWQRL3NNN5LWSO4EL5GQS4KXQ</t>
  </si>
  <si>
    <t>KRACU0400002741/1094291</t>
  </si>
  <si>
    <t>GIML2RNBNVEDKYKFB4IOSVYMSU</t>
  </si>
  <si>
    <t>SULEIMAN  IDRIS  YUSUF</t>
  </si>
  <si>
    <t>KRACU0400002741/1094303</t>
  </si>
  <si>
    <t>ODK2KAKRLJ2RQ2EQWP5NR2X7FQ</t>
  </si>
  <si>
    <t>YUSUF SAAD IDRIS</t>
  </si>
  <si>
    <t>KRACU0400002741/1094298</t>
  </si>
  <si>
    <t>PNU6EROXFCFMMAJ63UKF2IRY7I</t>
  </si>
  <si>
    <t>THANDI MATEMA</t>
  </si>
  <si>
    <t>KRACU0400002741/1094300</t>
  </si>
  <si>
    <t>UNIZIDUP5J5P7HM6CCDWY6DAPM</t>
  </si>
  <si>
    <t>HAZEL YAYA MMENE</t>
  </si>
  <si>
    <t>KRACU0400002741/1094278</t>
  </si>
  <si>
    <t>FWNOQVGJ45U5GLRZLDXDZQETII</t>
  </si>
  <si>
    <t>JONATHAN MARANGA MWAI</t>
  </si>
  <si>
    <t>DR SOULTHY AZMKHAN MOHMED</t>
  </si>
  <si>
    <t>KRACU0400002741/1094316</t>
  </si>
  <si>
    <t>CX2G4QP6LLCAT5DCI4SRY34IJY</t>
  </si>
  <si>
    <t>AAR HEALTHCARE - CITY CENTRE - DR SALAT</t>
  </si>
  <si>
    <t>DR MUGAMBI ERIC</t>
  </si>
  <si>
    <t>MAGHARIBI HEALTHCARE - DR BUGAH</t>
  </si>
  <si>
    <t>DR. KIONI</t>
  </si>
  <si>
    <t>DR NGUGI BARIKA</t>
  </si>
  <si>
    <t>DR. TOM MOGIRE</t>
  </si>
  <si>
    <t>EQUIT AFIA - KIKUYU - CO. KAMAU DANIEL</t>
  </si>
  <si>
    <t>AGA KHAN UNIVERSITY HOSPITAL - DR RACHEL RUKARIA</t>
  </si>
  <si>
    <t>KENYATTA NATIONAL HOSPITAL (KNH) - DR. MOSES MUSAWA</t>
  </si>
  <si>
    <t>KENYATTA NATIONAL HOSPITAL (KNH) - DR OKEMWA</t>
  </si>
  <si>
    <t>KAREN HOSPITAL</t>
  </si>
  <si>
    <t>KENYATTA NATIONAL HOSPITAL (KNH) - DR GITONGA</t>
  </si>
  <si>
    <t>AAR HEALTHCARE - WILLAIMSON-  MAKORI</t>
  </si>
  <si>
    <t>KENYATTA NATIONAL HOSPITAL (KNH) - DR SULEH</t>
  </si>
  <si>
    <t xml:space="preserve">METROPOLITAN </t>
  </si>
  <si>
    <t>CO. DAN AMUDAVI</t>
  </si>
  <si>
    <t>DR LILIAN BARIKA</t>
  </si>
  <si>
    <t>METROPOLIATNT HOSPITAL - DR KIBET COLLINS</t>
  </si>
  <si>
    <t>DR ZENA WAIRIMU</t>
  </si>
  <si>
    <t>AURELIA WOMEN CLINIC - DR RUKIA</t>
  </si>
  <si>
    <t>DR. MEDA HALLE</t>
  </si>
  <si>
    <t>PALMED MEDICAL - DR DOMINIC</t>
  </si>
  <si>
    <t>DR. MAINA ANN</t>
  </si>
  <si>
    <t>SOUTH FIELD CLINIC - DR BERNIE</t>
  </si>
  <si>
    <t>SOUTH FIELD CLINIC - DR EDGAR NYANDEGERE</t>
  </si>
  <si>
    <t xml:space="preserve">CENTRE FOR TROPICAL AND TRAVEL </t>
  </si>
  <si>
    <t>MRI Upper Limb MRA</t>
  </si>
  <si>
    <t>KENYATTA NATIONAL HOSPITAL (KNH) - DR NJOROGE</t>
  </si>
  <si>
    <t>DR. MUTURI GEORGE</t>
  </si>
  <si>
    <t>KENYATTA NATIONAL HOSPITAL (KNH) - DR MOKOMBA</t>
  </si>
  <si>
    <t>BARIKA - DR. FAROUK</t>
  </si>
  <si>
    <t>KENYATTA NATIONAL HOSPITAL (KNH) - DR BENSON</t>
  </si>
  <si>
    <t>RFH - DR NAOMI NDUTA</t>
  </si>
  <si>
    <t>DR ODIDI KENDO</t>
  </si>
  <si>
    <t>JANICE HOSPITAL - DR MARANGA WAMBUGU</t>
  </si>
  <si>
    <t>AAR HEALTHCARE - WILLIAMSON - DR JULIUS KIBUI</t>
  </si>
  <si>
    <t>AAR HEALTHCARE - WILLIAMSON - DR ENOCH MAKORI</t>
  </si>
  <si>
    <t>DR. LABAN NATWATI</t>
  </si>
  <si>
    <t>AAR HEALTHCARE - SYOKIMAU - DR MUSYOKA</t>
  </si>
  <si>
    <t>THE NAIROBI HOSPITAL - DR. JEFF MAILU</t>
  </si>
  <si>
    <t>AVENUE JUNCTION - DR. KIMANI JOSEPH</t>
  </si>
  <si>
    <t>EABL - DR NJUGUNA</t>
  </si>
  <si>
    <t>DR JOSEPH KINOTHO</t>
  </si>
  <si>
    <t>DR BISHAR ALI</t>
  </si>
  <si>
    <t>DR MOHAMED EZZI</t>
  </si>
  <si>
    <t>NAIROBI ENT - DR GITONGA</t>
  </si>
  <si>
    <t>EQUITY AFIA - UPPERHILL - DR EVERLYNE MUTHOKA</t>
  </si>
  <si>
    <t>EQUITY AFIA - WANGIGE - DR MAKUMI</t>
  </si>
  <si>
    <t>KENYA AIRWAYS PRIDE CLINIC (KQ) - DR KENNETH</t>
  </si>
  <si>
    <t>M.P SHAH HOSPITAL - DR NEERAJ</t>
  </si>
  <si>
    <t>DR.HASSAN LADNAN</t>
  </si>
  <si>
    <t>RAFIKI MEDICAL CENTRE - DR. AHMED</t>
  </si>
  <si>
    <t>DR. MUIGAI PETER NGUGI</t>
  </si>
  <si>
    <t>NAIROBI SOUTH HOSPITAL - DR FEISAL</t>
  </si>
  <si>
    <t>DR GITHINJI KIBOI</t>
  </si>
  <si>
    <t>KENYATTA NATIONAL HOSPITAL (KNH) - DR NJUGUNA</t>
  </si>
  <si>
    <t>HIFU - DR BILHA</t>
  </si>
  <si>
    <t>KIJABE HOSPITAL IIC - DR NYAMBATI</t>
  </si>
  <si>
    <t>ST. THERESA - KIAMBU - CO. MWANIKI</t>
  </si>
  <si>
    <t>DR. ERIC MUGAMBI</t>
  </si>
  <si>
    <t>JAMAA HOSPITAL - DR. EVANS OLUGA</t>
  </si>
  <si>
    <t>NAIROBI WOMEN'S HOSPITAL - DR LEILA</t>
  </si>
  <si>
    <t>NAIROBI WOMEN'S HOSPITAL - ADAM - DR MUSYOKA</t>
  </si>
  <si>
    <t>NAIROBI WOMEN'S HOSPITAL - DR ABDIGANI OMAR</t>
  </si>
  <si>
    <t>NAIROBI WOMEN'S HOSPITALL - ALEX MUGENDI</t>
  </si>
  <si>
    <t>NAIROBI WOMEN'S HOSPITAL - DR MOGIRE</t>
  </si>
  <si>
    <t>NAIROBI WOMEN'S HOSPITAL</t>
  </si>
  <si>
    <t>NAIROBI WOMEN'S HOSPITAL - DR. NGUGI JEREMY</t>
  </si>
  <si>
    <t>NAIROBI WOMEN'S HOSPITAL - DR SILVANA MIGHULO</t>
  </si>
  <si>
    <t>NAIROBI WOMEN'S HOSPITAL - DR SOLOMON</t>
  </si>
  <si>
    <t>NAIROBI WOMEN'S HOSPITAL- DR SOLOMON</t>
  </si>
  <si>
    <t>MARY MORAA MASINDE MARANGA</t>
  </si>
  <si>
    <t>DR MAKANGA</t>
  </si>
  <si>
    <t>KRACU0400002741/1094404</t>
  </si>
  <si>
    <t>EWCKCXN46LRDXR5IQ77VBPYROQ</t>
  </si>
  <si>
    <t>REBECCA NYARERU</t>
  </si>
  <si>
    <t>KRACU0400002741/1094411</t>
  </si>
  <si>
    <t>JJQUCOBV6Q3VJ35VVE6MLYKY3Q</t>
  </si>
  <si>
    <t>SHELLE MUKAMI</t>
  </si>
  <si>
    <t>KRACU0400002741/1094331</t>
  </si>
  <si>
    <t>VVEMMIXQRYE56AGL6QUVVD3UVA</t>
  </si>
  <si>
    <t>DOMINIC TIKU JOHN</t>
  </si>
  <si>
    <t>KRACU0400002741/1094355</t>
  </si>
  <si>
    <t>KWN5GB74O6BBUCZIUDPCMPAGIU</t>
  </si>
  <si>
    <t>MARY ATIENO OWUOR</t>
  </si>
  <si>
    <t>KRACU0400002741/1094330</t>
  </si>
  <si>
    <t>RSWUAG7NZW372Q5GSQ4GZVNKSE</t>
  </si>
  <si>
    <t>GRACE WAIRIMU KIBIBIA</t>
  </si>
  <si>
    <t>KRACU0400002741/1094332</t>
  </si>
  <si>
    <t>E3XMQMSATIGYY5J4E3QBQRRFK4</t>
  </si>
  <si>
    <t>ANNE WAMBUI KAMUNYE</t>
  </si>
  <si>
    <t>KRACU0400002741/1094339</t>
  </si>
  <si>
    <t>4WRBSLPHVOBDUVN2UF2RYNLS7E</t>
  </si>
  <si>
    <t>STEPHEN WANYEE MACHARIA</t>
  </si>
  <si>
    <t>KRACU0400002741/1094352</t>
  </si>
  <si>
    <t>5BYC2UVZIREO7ZNWFG2NPASPEY</t>
  </si>
  <si>
    <t>RUTH MAWIA NGULI</t>
  </si>
  <si>
    <t>KRACU0400002741/1094348</t>
  </si>
  <si>
    <t>HRWKUBHZIJ43E7FW3DC3FTA624</t>
  </si>
  <si>
    <t>TREVOR THUO</t>
  </si>
  <si>
    <t>KRACU0400002741/1094410</t>
  </si>
  <si>
    <t>NLESA3KRVMD3R224YQFNQYPOPE</t>
  </si>
  <si>
    <t>DONALD KINPGENO BYEGON</t>
  </si>
  <si>
    <t>KRACU0400002741/1094456</t>
  </si>
  <si>
    <t>UVLFZSDOFK2KDOQCJTBUPAJRK4</t>
  </si>
  <si>
    <t>SHARON JOHN AUMA</t>
  </si>
  <si>
    <t>KRACU0400002741/1094386</t>
  </si>
  <si>
    <t>ZEH6ZSYJ7KQEPLIMLMRBRSCIB4</t>
  </si>
  <si>
    <t>MOSES KAMAU MBUGUA</t>
  </si>
  <si>
    <t>KRACU0400002741/1094324</t>
  </si>
  <si>
    <t>F7PYR33DDGLTZ3RSB4ORSNEIUY</t>
  </si>
  <si>
    <t>ELIZABETH WAIRIMU NGUNJIRI</t>
  </si>
  <si>
    <t>KRACU0400002741/1094376</t>
  </si>
  <si>
    <t>HRCRQ34OSRLL4IQ3RJYGJ4MICM</t>
  </si>
  <si>
    <t>GABRIEL MUTHONI</t>
  </si>
  <si>
    <t>KRACU0400002741/1094356</t>
  </si>
  <si>
    <t>GQXDTL2HTR5SXRYML7K6PB36DM</t>
  </si>
  <si>
    <t>ABDINASIR WARSAME</t>
  </si>
  <si>
    <t>KRACU0400002741/1094347</t>
  </si>
  <si>
    <t>B4RRHETBJ3H7FM5FLS5NRSIN4Y</t>
  </si>
  <si>
    <t>ABDIRAHMAN DIRIYE</t>
  </si>
  <si>
    <t>KRACU0400002741/1094368</t>
  </si>
  <si>
    <t>P7BFBJQ3V5BHHNYM4AOFSFN6VM</t>
  </si>
  <si>
    <t>NAJMA DUALE ABDI</t>
  </si>
  <si>
    <t>KRACU0400002741/1094367</t>
  </si>
  <si>
    <t>TJUBEW6OTB4SHXYW5F7ZWRWGTM</t>
  </si>
  <si>
    <t>AGATHA MUTINDA MBENGE</t>
  </si>
  <si>
    <t>KRACU0400002741/1094366</t>
  </si>
  <si>
    <t>INGUQUQRTDHDBKGWNQFSJKXOLI</t>
  </si>
  <si>
    <t>ANDREW OJWANG ODHUONGO</t>
  </si>
  <si>
    <t>KRACU0400002741/1094365</t>
  </si>
  <si>
    <t>CKSBT72FEPVZM4L4JJ6X4ENKJQ</t>
  </si>
  <si>
    <t>AGNES HONGO OCHOLA</t>
  </si>
  <si>
    <t>KRACU0400002741/1094364</t>
  </si>
  <si>
    <t>O5YRUYSVTBVE2G4K6HV276BSCI</t>
  </si>
  <si>
    <t>ZENAH YUSUF  NAMULANA</t>
  </si>
  <si>
    <t>KRACU0400002741/1094362</t>
  </si>
  <si>
    <t>XNGWQ6D72W737OQCSK7YOUAN7Y</t>
  </si>
  <si>
    <t>CECILIA NABWIRE KHADULI</t>
  </si>
  <si>
    <t>KRACU0400002741/1094361</t>
  </si>
  <si>
    <t>WHGGESHB3C3BTYTX753JQUXZOI</t>
  </si>
  <si>
    <t>DOMIC MUTUA</t>
  </si>
  <si>
    <t>KRACU0400002741/1094383</t>
  </si>
  <si>
    <t>NASBL5XAQPBH6MTQEKZOZHNUSI</t>
  </si>
  <si>
    <t>FAITH MWENDE MBALUSA</t>
  </si>
  <si>
    <t>KRACU0400002741/1094360</t>
  </si>
  <si>
    <t>O5UBTWXZNZNNQFXU4JYN7VL3GI</t>
  </si>
  <si>
    <t>REGINA MUKAMI</t>
  </si>
  <si>
    <t>KRACU0400002741/1094353</t>
  </si>
  <si>
    <t>BGNCW4KBNJDBN3534BDNO5PORI</t>
  </si>
  <si>
    <t>ISAAC GATERE WACHIRA</t>
  </si>
  <si>
    <t>KRACU0400002741/1094345</t>
  </si>
  <si>
    <t>DU22DG3BILDH7XQDVHWFEQP34E</t>
  </si>
  <si>
    <t>ALVIN MUTUMA MUNGATHIA</t>
  </si>
  <si>
    <t>KRACU0400002741/1094385</t>
  </si>
  <si>
    <t>DM7A3AMOLWLEHSRBMCSZII3KHU</t>
  </si>
  <si>
    <t>CYNTHIA AWUOR OBARA</t>
  </si>
  <si>
    <t>KRACU0400002741/1094359</t>
  </si>
  <si>
    <t>C77W3VPHBEJ6PHAKAXU4A6YNWE</t>
  </si>
  <si>
    <t>NAOMI MWIHAKI</t>
  </si>
  <si>
    <t>KRACU0400002741/1094344</t>
  </si>
  <si>
    <t>5I4QGBIGT3DBDFX2DP4V6IBSPU</t>
  </si>
  <si>
    <t>DAKI HALAKE</t>
  </si>
  <si>
    <t>UHAI NEEMA HOSPITAL</t>
  </si>
  <si>
    <t>KRACU0400002741/1094382</t>
  </si>
  <si>
    <t>CTKAHLD4VJG2NL46G3D34YVTY4</t>
  </si>
  <si>
    <t>LAKERI WANJERI NJOROGE</t>
  </si>
  <si>
    <t>KRACU0400002741/1094381</t>
  </si>
  <si>
    <t>5RALI6REI45VE7VCBNM3TVB464</t>
  </si>
  <si>
    <t>DIMA ASILI ANNA</t>
  </si>
  <si>
    <t>KRACU0400002741/1094357</t>
  </si>
  <si>
    <t>6K7DH5SAA2RGGIC6WTEAPY2IBM</t>
  </si>
  <si>
    <t>IBRAHIM ABDALLA</t>
  </si>
  <si>
    <t>KRACU0400002741/1094375</t>
  </si>
  <si>
    <t>24HSVLMAWC47UJO7NDFVVUV3G4</t>
  </si>
  <si>
    <t>JOHN NAMASAKA</t>
  </si>
  <si>
    <t>KRACU0400002741/1094374</t>
  </si>
  <si>
    <t>74ZOM4FU3N2KHLBRMNQBXH4QVQ</t>
  </si>
  <si>
    <t>KRACU0400002741/1094358</t>
  </si>
  <si>
    <t>GZWUO5DKRC54SU6D774OORFPEM</t>
  </si>
  <si>
    <t>MILLICENT KIMANI</t>
  </si>
  <si>
    <t>KRACU0400002741/1094350</t>
  </si>
  <si>
    <t>RVD6FSD2AMOZD2ROTSTKL7PVOY</t>
  </si>
  <si>
    <t>MANDY WANJIRU</t>
  </si>
  <si>
    <t>KRACU0400002741/1094372</t>
  </si>
  <si>
    <t>JCV32S6O375EHLQVBRHWTGFFF4</t>
  </si>
  <si>
    <t>FATUMA ALI MUHAMED</t>
  </si>
  <si>
    <t>KRACU0400002741/1094371</t>
  </si>
  <si>
    <t>DCFLCRMQMBQSWI2BEDAPT6F4EI</t>
  </si>
  <si>
    <t>KEN MAX KAKAI</t>
  </si>
  <si>
    <t>C.T Film Re-print</t>
  </si>
  <si>
    <t>KRACU0400002741/1094384</t>
  </si>
  <si>
    <t>CGXUDDU5PTQXIDJQOOLUFKFIG4</t>
  </si>
  <si>
    <t>IBREN IBRAHIM ABDULLAHI</t>
  </si>
  <si>
    <t>KRACU0400002741/1094370</t>
  </si>
  <si>
    <t>D5PQDYITQ7J3VWRBXN6UAO2S2A</t>
  </si>
  <si>
    <t>GRACE LEMANTA</t>
  </si>
  <si>
    <t>KRACU0400002741/1094349</t>
  </si>
  <si>
    <t>WT2O2GGM2QUCRTDYDLWQYISARE</t>
  </si>
  <si>
    <t>JOYCE WAMBUI NGANGA</t>
  </si>
  <si>
    <t>KRACU0400002741/1094369</t>
  </si>
  <si>
    <t>65FYRJSDYU5PSVSAMCYDWZCRPE</t>
  </si>
  <si>
    <t>IRENE NYABOKE OBARE</t>
  </si>
  <si>
    <t>KRACU0400002741/1094401</t>
  </si>
  <si>
    <t>MKZBQ2MF5CORWD7NLNLAQT3VK4</t>
  </si>
  <si>
    <t>NOBERT  OTIENO OBAM</t>
  </si>
  <si>
    <t>KRACU0400002741/1094402</t>
  </si>
  <si>
    <t>XFGWJPIP5FKJ2INV33IE2ABOXM</t>
  </si>
  <si>
    <t>IRENE ALIVITSA</t>
  </si>
  <si>
    <t>KRACU0400002741/1094403</t>
  </si>
  <si>
    <t>B5JVFN2HUGOV5X7YACOUEDM2NU</t>
  </si>
  <si>
    <t>EVERLYN ADHIAMBO</t>
  </si>
  <si>
    <t>KRACU0400002741/1094334</t>
  </si>
  <si>
    <t>3LOWVJS2V56JLKOTSM7FY7X5CA</t>
  </si>
  <si>
    <t>ALI MAHMUD MOHAMED</t>
  </si>
  <si>
    <t>KRACU0400002741/1094405</t>
  </si>
  <si>
    <t>TCA4KOEZTVRJUJ6UGWBM7WM7TY</t>
  </si>
  <si>
    <t>CURTIS KINOTI</t>
  </si>
  <si>
    <t>KRACU0400002741/1094408</t>
  </si>
  <si>
    <t>JEICOJRKFABTT6FFB6RYO755L4</t>
  </si>
  <si>
    <t>JAMES WAINDI ONDIGO</t>
  </si>
  <si>
    <t>KRACU0400002741/1094336</t>
  </si>
  <si>
    <t>MMGBYLUWDR66R3GSQLG2XT3XWI</t>
  </si>
  <si>
    <t>FIONA KEMUNTO NGELE</t>
  </si>
  <si>
    <t>KRACU0400002741/1094337</t>
  </si>
  <si>
    <t>DPTOEFYQ6XGAOVHFYFQXNLT27E</t>
  </si>
  <si>
    <t>LEILA AHMED YUSUF</t>
  </si>
  <si>
    <t>KRACU0400002741/1094338</t>
  </si>
  <si>
    <t>FTRDDNXTNIRGGSAXMGGFLS6FXA</t>
  </si>
  <si>
    <t>ELSIE TOO CHEROP</t>
  </si>
  <si>
    <t>DR AYUMBA ALBERT</t>
  </si>
  <si>
    <t>KRACU0400002741/1094340</t>
  </si>
  <si>
    <t>WZZLGMHRIG5CTOJVSHUNGP67I4</t>
  </si>
  <si>
    <t>KRACU0400002741/1094342</t>
  </si>
  <si>
    <t>K25CSYWDYDOADFCPRMBOUCJX4M</t>
  </si>
  <si>
    <t>RAHMA ABUKAR ISSACK</t>
  </si>
  <si>
    <t>KRACU0400002741/1094343</t>
  </si>
  <si>
    <t>KCNWG6HPFXDCY37JSUZ5QL3QOI</t>
  </si>
  <si>
    <t>SADIA MALICHA</t>
  </si>
  <si>
    <t>KRACU0400002741/1094409</t>
  </si>
  <si>
    <t>YFA2WMTP55HKB56BCFYZ7LBT2A</t>
  </si>
  <si>
    <t>martha  achol  majok</t>
  </si>
  <si>
    <t>KRACU0400002741/1094412</t>
  </si>
  <si>
    <t>DZLQ73FQLJRTL6ZZ6K26B6BD2I</t>
  </si>
  <si>
    <t>george muturi</t>
  </si>
  <si>
    <t>KRACU0400002741/1094413</t>
  </si>
  <si>
    <t>R6ORX75N35YPRATAGG27ZAT2FY</t>
  </si>
  <si>
    <t>FADOUA AHMED ELMEDADI</t>
  </si>
  <si>
    <t>KRACU0400002741/1094414</t>
  </si>
  <si>
    <t>UUBW3KDYCK7OYOULXYDVDUXEEQ</t>
  </si>
  <si>
    <t>KRACU0400002741/1094389</t>
  </si>
  <si>
    <t>X5IMTPBWQXDSGKXZ4Z5PGNMIS4</t>
  </si>
  <si>
    <t>ESTHER WAITHIRA KAMITI</t>
  </si>
  <si>
    <t>KRACU0400002741/1094387</t>
  </si>
  <si>
    <t>SBZUUCQIR2JK4QH7ZRXHSVNM74</t>
  </si>
  <si>
    <t>NANCY MURUNGA WACHIRA</t>
  </si>
  <si>
    <t>KRACU0400002741/1094392</t>
  </si>
  <si>
    <t>JI2VPKE4LY3H2GEL7NSDYYBGHI</t>
  </si>
  <si>
    <t>ROBERT ONYANGO OMONDI</t>
  </si>
  <si>
    <t>KRACU0400002741/1094393</t>
  </si>
  <si>
    <t>UNGDFKLLJ622H3XQRZQRFKKG7M</t>
  </si>
  <si>
    <t>KRACU0400002741/1094394</t>
  </si>
  <si>
    <t>AOL4F4GZ7LPLWWK5XUTCROSNQE</t>
  </si>
  <si>
    <t>SHADRACK MUSYOKA</t>
  </si>
  <si>
    <t>KRACU0400002741/1094395</t>
  </si>
  <si>
    <t>R5DPEW2OTB7NHZZI3XXYGVOP4A</t>
  </si>
  <si>
    <t>ANN WAIRIMU GUTU</t>
  </si>
  <si>
    <t>DR MAXIMILLAH WAMBUSH</t>
  </si>
  <si>
    <t>KRACU0400002741/1094388</t>
  </si>
  <si>
    <t>LY6F36E4UGRQYMORYDS4745TMQ</t>
  </si>
  <si>
    <t>hellen gatonye</t>
  </si>
  <si>
    <t>KRACU0400002741/1094396</t>
  </si>
  <si>
    <t>RSTZICTN5PMRKZKDXYB6P5B34U</t>
  </si>
  <si>
    <t>david  chebor chemosong</t>
  </si>
  <si>
    <t>KRACU0400002741/1094397</t>
  </si>
  <si>
    <t>2WYWTCPDI5ZLDMEZGDXIGBPFXQ</t>
  </si>
  <si>
    <t>ALI ABDALE OMAR</t>
  </si>
  <si>
    <t>KRACU0400002741/1094398</t>
  </si>
  <si>
    <t>2DS5SR6QCA5GJN2M3IAQ7AMNF4</t>
  </si>
  <si>
    <t>NASSUR ADAM ISSA</t>
  </si>
  <si>
    <t>KRACU0400002741/1094399</t>
  </si>
  <si>
    <t>43CHBGFITBZ6JL4QKIETI6BQOE</t>
  </si>
  <si>
    <t>JACKSON KAMORI MWANGI</t>
  </si>
  <si>
    <t>KRACU0400002741/1094400</t>
  </si>
  <si>
    <t>IYXVMV2HCNEM7V7JHP5NP2AKCE</t>
  </si>
  <si>
    <t>CHRISTINE SAITOTI</t>
  </si>
  <si>
    <t>KRACU0400002741/1094325</t>
  </si>
  <si>
    <t>IAQBNUKAPRLMUYVB76IO2TDDPM</t>
  </si>
  <si>
    <t>COLLINS APUOYO</t>
  </si>
  <si>
    <t>KRACU0400002741/1094328</t>
  </si>
  <si>
    <t>763N4Z6UMW4CJDIVBOW34MGYJE</t>
  </si>
  <si>
    <t>CHRISTINE NAMKI</t>
  </si>
  <si>
    <t>KRACU0400002741/1094329</t>
  </si>
  <si>
    <t>6RVZUABIJEYRUTYRGAEMCVYTAY</t>
  </si>
  <si>
    <t>JAMES THUO KIBIRIU</t>
  </si>
  <si>
    <t>KRACU0400002741/1094377</t>
  </si>
  <si>
    <t>TS2CTNMLWRDQ32R5FDKYRMZCPM</t>
  </si>
  <si>
    <t>JUDITH  ANYANGO OKELLO</t>
  </si>
  <si>
    <t>KRACU0400002741/1094378</t>
  </si>
  <si>
    <t>SPADE6Q3WP524QBXIZZFMRIS6U</t>
  </si>
  <si>
    <t>SALMA MUAD</t>
  </si>
  <si>
    <t>KRACU0400002741/1094602</t>
  </si>
  <si>
    <t>JFAXACAFBUJFB3SYE47DOQSETM</t>
  </si>
  <si>
    <t>JUDITH OYUGI</t>
  </si>
  <si>
    <t>KRACU0400002741/1094407</t>
  </si>
  <si>
    <t>HP66YOVBUEZVM3POHVEZG7RCKI</t>
  </si>
  <si>
    <t>KIPCHIRCHIR CHEROIGIN</t>
  </si>
  <si>
    <t>KRACU0400002741/1094335</t>
  </si>
  <si>
    <t>NV54GPC6PY4HJSZRFAAZSRSVMY</t>
  </si>
  <si>
    <t>MERCY CHEBET TANUI</t>
  </si>
  <si>
    <t>KRACU0400002741/1094351</t>
  </si>
  <si>
    <t>KH3UHMK5TBC53IZMH2BZJRBYUI</t>
  </si>
  <si>
    <t>10 221</t>
  </si>
  <si>
    <t>KRACU0400002741/1094346</t>
  </si>
  <si>
    <t>2MWDS3H4ZABP3SHLWB32BIHDGA</t>
  </si>
  <si>
    <t>CTS10007</t>
  </si>
  <si>
    <t>C.T Scan Abdomen</t>
  </si>
  <si>
    <t>AMIMO, BONIFACE</t>
  </si>
  <si>
    <t>KRACU0400002741/1094441</t>
  </si>
  <si>
    <t>QDDYDM23UV6T5WZVUGRMODGC5E</t>
  </si>
  <si>
    <t>MERCY CHEPKEMOI LANGAT</t>
  </si>
  <si>
    <t>KRACU0400002741/1094439</t>
  </si>
  <si>
    <t>4AGN4RD57XVSLPF3VZMHGUPJTA</t>
  </si>
  <si>
    <t>OKELLO, GODFFREY ODHIAMBO ALEX</t>
  </si>
  <si>
    <t>KRACU0400002741/1094468</t>
  </si>
  <si>
    <t>XN6FIBULP4LTUO6JTIVRF2FSUM</t>
  </si>
  <si>
    <t>ZIPPORAH NJOKI  WAHOME</t>
  </si>
  <si>
    <t>KRACU0400002741/1094504</t>
  </si>
  <si>
    <t>XFKS4XIMX73FC7FCXP4PSRIP4E</t>
  </si>
  <si>
    <t>ANN MUTHONI MBURU</t>
  </si>
  <si>
    <t>KRACU0400002741/1094507</t>
  </si>
  <si>
    <t>DSI4UGJBXIUWWOJ2O7CGWYC4QY</t>
  </si>
  <si>
    <t>STEPHEN BORE</t>
  </si>
  <si>
    <t>DR JOY CHEPKOECH</t>
  </si>
  <si>
    <t>KRACU0400002741/1094446</t>
  </si>
  <si>
    <t>LJCJFAJPE4TBJEUQXKBDGC6A74</t>
  </si>
  <si>
    <t>MARYANNE WANJIKU THUKU</t>
  </si>
  <si>
    <t>KRACU0400002741/1094438</t>
  </si>
  <si>
    <t>P54B6CCAGZ2V635NWB2YKL3DFM</t>
  </si>
  <si>
    <t>BERYL OKADO</t>
  </si>
  <si>
    <t>KRACU0400002741/1094417</t>
  </si>
  <si>
    <t>BPOVX6XAI6JKUG7GARTDSCXPGU</t>
  </si>
  <si>
    <t>RITA CHEPKEMOI KOSKE</t>
  </si>
  <si>
    <t>KRACU0400002741/1094432</t>
  </si>
  <si>
    <t>PCMDMY4UAYELXW4JUJCFB2D5TE</t>
  </si>
  <si>
    <t>LOVING ACHIENG OBUYA</t>
  </si>
  <si>
    <t>KRACU0400002741/1094467</t>
  </si>
  <si>
    <t>PTHBI465VMUDTFCPNBBQVH2XOU</t>
  </si>
  <si>
    <t>JUNE  AKINYI</t>
  </si>
  <si>
    <t>KRACU0400002741/1094508</t>
  </si>
  <si>
    <t>DYTHLIHTKGQ77DKUSANNP5DBAU</t>
  </si>
  <si>
    <t>JUNE AKINYI ODHIAMBO</t>
  </si>
  <si>
    <t>KRACU0400002741/1094476</t>
  </si>
  <si>
    <t>IUAQHYARBC3QW6TLFCRCII2YYM</t>
  </si>
  <si>
    <t>ROWLAND KIRICHU</t>
  </si>
  <si>
    <t>DR NJOROGE</t>
  </si>
  <si>
    <t>KRACU0400002741/1094501</t>
  </si>
  <si>
    <t>QFYJ42W3JELWW65K5IGCSSODFM</t>
  </si>
  <si>
    <t>GRACE KINUTHIA</t>
  </si>
  <si>
    <t>KRACU0400002741/1094463</t>
  </si>
  <si>
    <t>V42AWVHLRGY3WTEO5O2LSXL3EY</t>
  </si>
  <si>
    <t>FRANCIS MWANZIA MUSILI</t>
  </si>
  <si>
    <t>KRACU0400002741/1094461</t>
  </si>
  <si>
    <t>2QFPH3VSTO6TED3XS6W6LQNCKQ</t>
  </si>
  <si>
    <t>ZACHARY KITHINJI MUTHAMIA</t>
  </si>
  <si>
    <t>KRACU0400002741/1094485</t>
  </si>
  <si>
    <t>IOJUUAA6OMEDYXG3KKL6PPXTM4</t>
  </si>
  <si>
    <t>MORRIS WAMBUA JOHN</t>
  </si>
  <si>
    <t>KRACU0400002741/1094434</t>
  </si>
  <si>
    <t>ALXJ5C7HUYWPF4YJ7RWSFJIFXU</t>
  </si>
  <si>
    <t>DENNIS MWENDA KIRIMI</t>
  </si>
  <si>
    <t>KRACU0400002741/1094509</t>
  </si>
  <si>
    <t>WDYG3357X2ABSELBP3JOZJ4QXY</t>
  </si>
  <si>
    <t>JAAFAR SHEIKH ABDULKADIR</t>
  </si>
  <si>
    <t>KRACU0400002741/1094505</t>
  </si>
  <si>
    <t>NUNHKDLJTVYZZXD4UKTUYL4H4Y</t>
  </si>
  <si>
    <t>JENIPHER KEMUNTO MAGARA</t>
  </si>
  <si>
    <t>KRACU0400002741/1094447</t>
  </si>
  <si>
    <t>JN42TG2H7T5YJQIOGS6OJ7CGBQ</t>
  </si>
  <si>
    <t>ROSE YVONNE SIMIYU</t>
  </si>
  <si>
    <t>KRACU0400002741/1094431</t>
  </si>
  <si>
    <t>LOBETMSOUILEYXCJOVEHPA6P2Q</t>
  </si>
  <si>
    <t>RIZIKI ROZINE OKUMU</t>
  </si>
  <si>
    <t>KRACU0400002741/1094421</t>
  </si>
  <si>
    <t>YRDHRQ7S2XBA24RCCK7766IUDU</t>
  </si>
  <si>
    <t>ASCAR JEMOSOP KIPLAGAT</t>
  </si>
  <si>
    <t>KRACU0400002741/1094425</t>
  </si>
  <si>
    <t>PP2H4RGRFM65JABVC5FTR4KFXU</t>
  </si>
  <si>
    <t>LINDA ANN WAFULA</t>
  </si>
  <si>
    <t>KRACU0400002741/1094444</t>
  </si>
  <si>
    <t>J36LDU4W3ONNP6WPORIN4ZA52Q</t>
  </si>
  <si>
    <t>PETER MUCHOKI</t>
  </si>
  <si>
    <t>KRACU0400002741/1094462</t>
  </si>
  <si>
    <t>UH3QKN273UNEIHPN46X2KXCAUU</t>
  </si>
  <si>
    <t>DAMARIS WAWERU MUCHIRI</t>
  </si>
  <si>
    <t>KRACU0400002741/1094442</t>
  </si>
  <si>
    <t>2MNTF2Z7CBMQURENBSLAZLBZME</t>
  </si>
  <si>
    <t>AMOU JAMES</t>
  </si>
  <si>
    <t>KRACU0400002741/1094464</t>
  </si>
  <si>
    <t>TXLU2D4ZTEXBVSEXKC4FDV33CM</t>
  </si>
  <si>
    <t>EDITH MUKAMI MURITHI</t>
  </si>
  <si>
    <t>KRACU0400002741/1094465</t>
  </si>
  <si>
    <t>WR52JTZDS2U3CB2NEXTF73TSM4</t>
  </si>
  <si>
    <t>SIMON SARONE LEINA</t>
  </si>
  <si>
    <t>KRACU0400002741/1094466</t>
  </si>
  <si>
    <t>FI2D5DQ2S7BXZ45YYFLNEEECOY</t>
  </si>
  <si>
    <t>KRACU0400002741/1094437</t>
  </si>
  <si>
    <t>YQTZR4BI7RTGF6T456SEQE6JD4</t>
  </si>
  <si>
    <t>LYDIA WANGARI NDERITU</t>
  </si>
  <si>
    <t>KRACU0400002741/1094455</t>
  </si>
  <si>
    <t>P6ES6VQRMPUTHVMJ227YMOJJFM</t>
  </si>
  <si>
    <t>PETER NYAKIAMO</t>
  </si>
  <si>
    <t>KRACU0400002741/1094435</t>
  </si>
  <si>
    <t>VOIMFF2I5TTLPD2XX6UXAIUMXI</t>
  </si>
  <si>
    <t>JOHN NJERU NJAGI</t>
  </si>
  <si>
    <t>KRACU0400002741/1094502</t>
  </si>
  <si>
    <t>FRCOKK24LMCX453VID7BHMICUM</t>
  </si>
  <si>
    <t>NEO LEVI NJAGI</t>
  </si>
  <si>
    <t>DR OLWANG</t>
  </si>
  <si>
    <t>KRACU0400002741/1094457</t>
  </si>
  <si>
    <t>R4MU272TU7QUQKQP6MFBKIQFQM</t>
  </si>
  <si>
    <t>SHERLYNE IVY WANJIRU</t>
  </si>
  <si>
    <t>KRACU0400002741/1094428</t>
  </si>
  <si>
    <t>PYVO4RODXEFN3F4QQCH3INQOJU</t>
  </si>
  <si>
    <t>KRACU0400002741/1094448</t>
  </si>
  <si>
    <t>5KNEQN7ZIP6M67MSJPFZVQY6JI</t>
  </si>
  <si>
    <t>CIZA BAHAYA</t>
  </si>
  <si>
    <t>KRACU0400002741/1094449</t>
  </si>
  <si>
    <t>GHILXGDQ7MBAKKJIARHACJHPFE</t>
  </si>
  <si>
    <t>VIOLA KITHINJI</t>
  </si>
  <si>
    <t>KRACU0400002741/1094450</t>
  </si>
  <si>
    <t>4ZQX6MR7HMMRZWHE3ZA7465VGQ</t>
  </si>
  <si>
    <t>MAJID RAMADHAN</t>
  </si>
  <si>
    <t>KRACU0400002741/1094429</t>
  </si>
  <si>
    <t>FUBTQR2EYLSL6LKBAXDGKVJWDI</t>
  </si>
  <si>
    <t>AISHA ADAN ABDI</t>
  </si>
  <si>
    <t>DR MUTIO</t>
  </si>
  <si>
    <t>KRACU0400002741/1094452</t>
  </si>
  <si>
    <t>UDXAPXAOZUJVEGKY6RXW723DWA</t>
  </si>
  <si>
    <t>GEORGE MUTURI</t>
  </si>
  <si>
    <t>KRACU0400002741/1094500</t>
  </si>
  <si>
    <t>XZHLHZPCAWLGANZURMCLH7BKJA</t>
  </si>
  <si>
    <t>KUNA PHILIP</t>
  </si>
  <si>
    <t>KRACU0400002741/1094453</t>
  </si>
  <si>
    <t>EZ5ZX27W3IRJHZHAII7DDFBRSM</t>
  </si>
  <si>
    <t>LEORNAD MBOGO KAMAU</t>
  </si>
  <si>
    <t>KRACU0400002741/1094458</t>
  </si>
  <si>
    <t>73CHUHLWMVGAIXQPBZI72IVHPE</t>
  </si>
  <si>
    <t>KRACU0400002741/1094459</t>
  </si>
  <si>
    <t>RZGJLWZMKWCU6EMIBUOV7YYLNI</t>
  </si>
  <si>
    <t>SHEILA WANJIRU MACHARIA</t>
  </si>
  <si>
    <t>KRACU0400002741/1094519</t>
  </si>
  <si>
    <t>XOCDGO4WCBS2PBCSWMCZC2ALN4</t>
  </si>
  <si>
    <t>SHADRACK KIRORI MWITHALII</t>
  </si>
  <si>
    <t>KRACU0400002741/1094454</t>
  </si>
  <si>
    <t>W2UJQXONCRA3YC6ZYYNGLBPMYU</t>
  </si>
  <si>
    <t>DAVID MBEVI MULWA</t>
  </si>
  <si>
    <t>C.T Knee</t>
  </si>
  <si>
    <t>KRACU0400002741/1094520</t>
  </si>
  <si>
    <t>TPJU6RPQLJV5TME5GP6SXYFYMM</t>
  </si>
  <si>
    <t>KEZIAH NJERI MWANIKI</t>
  </si>
  <si>
    <t>KRACU0400002741/1094427</t>
  </si>
  <si>
    <t>5BWPDNANW754P536SNOTMWZ6XU</t>
  </si>
  <si>
    <t>TERESA WANJIRU MWAURA</t>
  </si>
  <si>
    <t>KRACU0400002741/1094460</t>
  </si>
  <si>
    <t>IKEX3QTQFVVFBXWXR74QD3GQDQ</t>
  </si>
  <si>
    <t>ZIPPORAH WANJIKU RUHI</t>
  </si>
  <si>
    <t>KRACU0400002741/1094430</t>
  </si>
  <si>
    <t>LGKKFPTQ45C5L35TJAM45ZIMS4</t>
  </si>
  <si>
    <t>JAMES KAMAU MAINA</t>
  </si>
  <si>
    <t>KRACU0400002741/1094484</t>
  </si>
  <si>
    <t>GD7SQ3ZMGJK5CFXYQAD2DIPLJQ</t>
  </si>
  <si>
    <t>HILLARY MAINGA PETER</t>
  </si>
  <si>
    <t>DR ERICK MOKUA</t>
  </si>
  <si>
    <t>KRACU0400002741/1094483</t>
  </si>
  <si>
    <t>HDPKUVAIDMISSDETZQ2NPZQKD4</t>
  </si>
  <si>
    <t>MUSTAFA ADAN ABDI</t>
  </si>
  <si>
    <t>KRACU0400002741/1094482</t>
  </si>
  <si>
    <t>ZXGC7EDZQFYBRLKE2XC26KCHDE</t>
  </si>
  <si>
    <t>NOORDIN MUHAMUD</t>
  </si>
  <si>
    <t>DR. OYATSI DONALD</t>
  </si>
  <si>
    <t>KRACU0400002741/1094479</t>
  </si>
  <si>
    <t>SGAWQYDBPONSEEHOIST6QQEMRE</t>
  </si>
  <si>
    <t>MARTIN MWANGI GACHOKI</t>
  </si>
  <si>
    <t>KRACU0400002741/1094478</t>
  </si>
  <si>
    <t>FXWE4ALS5ANB66XMMQLR6AXHYU</t>
  </si>
  <si>
    <t>PETER MUCHOKI CHEGE</t>
  </si>
  <si>
    <t>KRACU0400002741/1094477</t>
  </si>
  <si>
    <t>ZMUET6I36AAEFN75KBYIRQ3SVY</t>
  </si>
  <si>
    <t>MERCY MUTUA</t>
  </si>
  <si>
    <t>KRACU0400002741/1094426</t>
  </si>
  <si>
    <t>VEIQ26PUS5F2V43SPMNE7YC5NI</t>
  </si>
  <si>
    <t>TABITHA WAMBUI NOROGE</t>
  </si>
  <si>
    <t>KRACU0400002741/1094475</t>
  </si>
  <si>
    <t>VGXZFR2QNAOSDTPTP7Z63A44OM</t>
  </si>
  <si>
    <t>TRENA WANGUI</t>
  </si>
  <si>
    <t>KRACU0400002741/1094472</t>
  </si>
  <si>
    <t>BAHNCFCNJOM3Q4VXY52MVHPXCU</t>
  </si>
  <si>
    <t>KRACU0400002741/1094471</t>
  </si>
  <si>
    <t>3SK4IWM6MHE2I4D554VVUWPDCE</t>
  </si>
  <si>
    <t>MONICA MUTHONI MUKUI</t>
  </si>
  <si>
    <t>KRACU0400002741/1094433</t>
  </si>
  <si>
    <t>V724TEPAKY2HXJJHUOERSOUOKI</t>
  </si>
  <si>
    <t>LILY CHEPTOO ROTICH</t>
  </si>
  <si>
    <t>KRACU0400002741/1094424</t>
  </si>
  <si>
    <t>4HYGDJ7UUOCOYMM6XXJURWAUS4</t>
  </si>
  <si>
    <t>CATHERINE WANGUI MWATHA</t>
  </si>
  <si>
    <t>KRACU0400002741/1094416</t>
  </si>
  <si>
    <t>QBFYI4HHH663PGVPB23HTOZADA</t>
  </si>
  <si>
    <t>MARY WAMBURA NGURE</t>
  </si>
  <si>
    <t>KRACU0400002741/1094418</t>
  </si>
  <si>
    <t>IS7BMW374ZJSMYVQRLKA5RBDBM</t>
  </si>
  <si>
    <t>KAUTHAR MUKTAR MAALEM</t>
  </si>
  <si>
    <t>KRACU0400002741/1094419</t>
  </si>
  <si>
    <t>QXWGD7JCX5IUDI25ATFV6S4QEU</t>
  </si>
  <si>
    <t>JACQUELINE WAMBUI NJOROGE</t>
  </si>
  <si>
    <t>KRACU0400002741/1094420</t>
  </si>
  <si>
    <t>235B6LATLMLXNQRKFJNDCGN6JY</t>
  </si>
  <si>
    <t>ABDULLAHI MUHAMED MOHAMED</t>
  </si>
  <si>
    <t>KRACU0400002741/1094423</t>
  </si>
  <si>
    <t>XBH6QYAXJRSBNO24EE3T3P3K54</t>
  </si>
  <si>
    <t>MARGARET WANJIKU MWANGI</t>
  </si>
  <si>
    <t>KRACU0400002741/1094470</t>
  </si>
  <si>
    <t>QN2O6GIABYOD6GXIKXKE3LCFDY</t>
  </si>
  <si>
    <t>SHUKRI AHMED</t>
  </si>
  <si>
    <t>KRACU0400002741/1094499</t>
  </si>
  <si>
    <t>QRGB5JSHHBXXGLMWJVSSFUS4VQ</t>
  </si>
  <si>
    <t>MUNA ALBAITY</t>
  </si>
  <si>
    <t>KRACU0400002741/1094498</t>
  </si>
  <si>
    <t>J7QENCMKBOSWBLGTS4JCVA6BHU</t>
  </si>
  <si>
    <t>ALICE AWUOR</t>
  </si>
  <si>
    <t>KRACU0400002741/1094496</t>
  </si>
  <si>
    <t>XIH5YCBP6VIK2QQLEX5BA7A3BE</t>
  </si>
  <si>
    <t>ATEM MAKUACH MANYOK</t>
  </si>
  <si>
    <t>KRACU0400002741/1094495</t>
  </si>
  <si>
    <t>RK3UMQIMTT2ZLZAU47OO6RYWTM</t>
  </si>
  <si>
    <t>HAFSAT ABDULLAHI GIDE</t>
  </si>
  <si>
    <t>KRACU0400002741/1094494</t>
  </si>
  <si>
    <t>K7LMNQDPGHELAHWPE5AQ5CVDOY</t>
  </si>
  <si>
    <t>KENNETH MURIITHU RWIGI</t>
  </si>
  <si>
    <t>KRACU0400002741/1094493</t>
  </si>
  <si>
    <t>F3CWP6QVUHO47EQTYHFH3LC5Z4</t>
  </si>
  <si>
    <t>SHADRDACK TIENG OUMA</t>
  </si>
  <si>
    <t>KRACU0400002741/1094492</t>
  </si>
  <si>
    <t>FLDYP5NM6A53AHBZCXO2CNWFUM</t>
  </si>
  <si>
    <t>PETER PUSHATI</t>
  </si>
  <si>
    <t>KRACU0400002741/1094488</t>
  </si>
  <si>
    <t>WOMKC4JRSAFWYNC3TZPIVG7DDY</t>
  </si>
  <si>
    <t>MARIAM ABDILLE YELAHOW</t>
  </si>
  <si>
    <t>KRACU0400002741/1094489</t>
  </si>
  <si>
    <t>2U6NPSPB4EXACMGGW2C4PHZZFY</t>
  </si>
  <si>
    <t>MARY NYAMBURA MUCHINA</t>
  </si>
  <si>
    <t>KRACU0400002741/1094490</t>
  </si>
  <si>
    <t>EMQCQ7E5VFAJIYSFPBYYVA65G4</t>
  </si>
  <si>
    <t>ABDIRAMAN DIRIYE OSMAN</t>
  </si>
  <si>
    <t>KRACU0400002741/1094491</t>
  </si>
  <si>
    <t>PONOQ2JXF7ZOI3GOJDYGYHV36E</t>
  </si>
  <si>
    <t>JOHN MARTIN WEKESA</t>
  </si>
  <si>
    <t>KRACU0400002741/1094604</t>
  </si>
  <si>
    <t>WPN33LMY4MZ5FCKOJWNOHX3QPI</t>
  </si>
  <si>
    <t>MARY KINOTI</t>
  </si>
  <si>
    <t>KRACU0400002741/1094605</t>
  </si>
  <si>
    <t>65YQAK2GRWDE4VODIEGCDACUC4</t>
  </si>
  <si>
    <t>MAURICE  KIMUTAI  KORIR</t>
  </si>
  <si>
    <t>KRACU0400002741/1094503</t>
  </si>
  <si>
    <t>GULZSONF2VD3GF3NKHPGZ22PX4</t>
  </si>
  <si>
    <t>NAOMI LANOI LELETO</t>
  </si>
  <si>
    <t>KRACU0400002741/1094497</t>
  </si>
  <si>
    <t>K55ONAUSQOJIUR2CRJ5Z4POWIQ</t>
  </si>
  <si>
    <t>PURITY  WANGUI  MUGO</t>
  </si>
  <si>
    <t>KRACU0400002741/1094506</t>
  </si>
  <si>
    <t>Q43HA4BOC7NK5X7JOTE6NXQNLU</t>
  </si>
  <si>
    <t>FARDOWSA SAID MOHAMED</t>
  </si>
  <si>
    <t>KRACU0400002741/1094436</t>
  </si>
  <si>
    <t>I2D6PLPAK3RUMSURVD7R4JQZNU</t>
  </si>
  <si>
    <t>DAVID ANDREW MUNYIKOMBO BUKUSI</t>
  </si>
  <si>
    <t>KRACU0400002741/1094440</t>
  </si>
  <si>
    <t>IS3WFZARGBYT24PEFS2UMPC7IE</t>
  </si>
  <si>
    <t>MITCHEL ALICE ADHIAMBO</t>
  </si>
  <si>
    <t>KRACU0400002741/1094480</t>
  </si>
  <si>
    <t>PKLFYJPX726RY2FC63MRDOSVCY</t>
  </si>
  <si>
    <t>SYLVIA WANJIRU WAINAINA</t>
  </si>
  <si>
    <t>KRACU0400002741/1094474</t>
  </si>
  <si>
    <t>UNYK7ULWF6M63KGIL42N2ZQYKA</t>
  </si>
  <si>
    <t>CAROLINE WANJIRU KIRAGU</t>
  </si>
  <si>
    <t>KRACU0400002741/1094599</t>
  </si>
  <si>
    <t>O4L3FXHT3JOMGPOKVLJ3STBVOI</t>
  </si>
  <si>
    <t>ASHLEY WANGARI NJAU</t>
  </si>
  <si>
    <t>KRACU0400002741/1094575</t>
  </si>
  <si>
    <t>OSJQLLDQRRFBZGTQ2CXCJR2PGM</t>
  </si>
  <si>
    <t>FAITH MUTHONI MUIRURI</t>
  </si>
  <si>
    <t>KRACU0400002741/1094533</t>
  </si>
  <si>
    <t>ZRLD53ZUXD66IXCVW55VUTWI2E</t>
  </si>
  <si>
    <t>FREDRICK ODIWUOR OTIENO</t>
  </si>
  <si>
    <t>KRACU0400002741/1094565</t>
  </si>
  <si>
    <t>CF6TSWI6UV6P4MD5GGXEIMX34U</t>
  </si>
  <si>
    <t>BENSON MULWA NGEKE</t>
  </si>
  <si>
    <t>KRACU0400002741/1094518</t>
  </si>
  <si>
    <t>HSOEQSI4MK7CDFF2PLKL6IMBLI</t>
  </si>
  <si>
    <t>LUCY WAITHERERO MBUTHIA</t>
  </si>
  <si>
    <t>KRACU0400002741/1094513</t>
  </si>
  <si>
    <t>ZC3Y6ABHIRRKPGLMLHMHB5U5WY</t>
  </si>
  <si>
    <t>LEONARD ODHIAMBO ODERO</t>
  </si>
  <si>
    <t>KRACU0400002741/1094596</t>
  </si>
  <si>
    <t>MVHDHH4GEDXDHKPIVX5YCLUYGA</t>
  </si>
  <si>
    <t>ROSE MAGOTHE</t>
  </si>
  <si>
    <t>KRACU0400002741/1094552</t>
  </si>
  <si>
    <t>MRC2YXE76KYQYAGRWH6ITAOY6M</t>
  </si>
  <si>
    <t>JAMILE ATSIAYA</t>
  </si>
  <si>
    <t>KRACU0400002741/1094514</t>
  </si>
  <si>
    <t>LSFF4JLBIWEFEKZBN2YYWI7ZGE</t>
  </si>
  <si>
    <t>MOSES  JEREMIAH KWENDO</t>
  </si>
  <si>
    <t>KRACU0400002741/1094595</t>
  </si>
  <si>
    <t>JZ72KBQ3YKINTAM2Y4SVLXLI2A</t>
  </si>
  <si>
    <t>SYLVIA  JEPKOSGEI TEROMO</t>
  </si>
  <si>
    <t>KRACU0400002741/1094600</t>
  </si>
  <si>
    <t>HVR4HI7LAZMXJ5VMGCV6XMCBDE</t>
  </si>
  <si>
    <t>RITA KOSKE CHEPKEMOI</t>
  </si>
  <si>
    <t>KRACU0400002741/1094511</t>
  </si>
  <si>
    <t>KHBK4FCKCUBX7WBZPPZGUXFAKI</t>
  </si>
  <si>
    <t>PETER OTIENO OPONDO</t>
  </si>
  <si>
    <t>KRACU0400002741/1094525</t>
  </si>
  <si>
    <t>4NGY5G4FBB6KJWXXOEVBBY4DDU</t>
  </si>
  <si>
    <t>KHADIJA  IBRAHIM ALI</t>
  </si>
  <si>
    <t>KRACU0400002741/1094566</t>
  </si>
  <si>
    <t>FVT6DC4YAUMQN22OI7WFKRZEQA</t>
  </si>
  <si>
    <t>ROSE MUMBI MUINDE</t>
  </si>
  <si>
    <t>KRACU0400002741/1094532</t>
  </si>
  <si>
    <t>ECIIXEE7OZJSISVBWETGTYFXJY</t>
  </si>
  <si>
    <t>BELINDA ACHIENG OGUTU</t>
  </si>
  <si>
    <t>KRACU0400002741/1094556</t>
  </si>
  <si>
    <t>VXDXRKEE24DJMSYGUCJCRL5YNM</t>
  </si>
  <si>
    <t>MUHSIN ABUBAKAR EDARUS</t>
  </si>
  <si>
    <t>KRACU0400002741/1094548</t>
  </si>
  <si>
    <t>ARMTIZM5RU5OAPOMR4DZTAMRCA</t>
  </si>
  <si>
    <t>CRISTIAN SALAON KUNTAI</t>
  </si>
  <si>
    <t>KRACU0400002741/1094558</t>
  </si>
  <si>
    <t>K3DLU6RWNVTT7PSRRVQFD4S35Y</t>
  </si>
  <si>
    <t>ANN NYAWIRA KABIRA</t>
  </si>
  <si>
    <t>KRACU0400002741/1094542</t>
  </si>
  <si>
    <t>C24FIGTXB6AMHWIAQNI4KZ5POU</t>
  </si>
  <si>
    <t>PRICILLAH WAMBUI KAMAU</t>
  </si>
  <si>
    <t>KRACU0400002741/1094541</t>
  </si>
  <si>
    <t>YS2CW7QKKP7QITMM7E6LX4YBJA</t>
  </si>
  <si>
    <t>WILSON TRAVOULTER ORINA</t>
  </si>
  <si>
    <t>KRACU0400002741/1094563</t>
  </si>
  <si>
    <t>AS55CXI5FXNASAIVX47PV3DBCQ</t>
  </si>
  <si>
    <t>KELVIN KARIMI GICHIMU</t>
  </si>
  <si>
    <t>KRACU0400002741/1094527</t>
  </si>
  <si>
    <t>DUH4PH67LL2ELWUS3FR7VQHFQ4</t>
  </si>
  <si>
    <t>CURTIS OMURW LILAKO</t>
  </si>
  <si>
    <t>KRACU0400002741/1094559</t>
  </si>
  <si>
    <t>NOTRAI5H43XRMMAJW3EHSILZ44</t>
  </si>
  <si>
    <t>JOY CHEYE KEYONZO</t>
  </si>
  <si>
    <t>KRACU0400002741/1094564</t>
  </si>
  <si>
    <t>S77T3RHMSLYOTHBEVKYPNOJLPM</t>
  </si>
  <si>
    <t>RACHEL NJAMBI GATHEE</t>
  </si>
  <si>
    <t>KRACU0400002741/1094561</t>
  </si>
  <si>
    <t>SOG6O4XQLYNX4D652TS2JX4KNU</t>
  </si>
  <si>
    <t>ALICIOUS DEBRIE</t>
  </si>
  <si>
    <t>KRACU0400002741/1094562</t>
  </si>
  <si>
    <t>BA47XS6CZEIP5C64GUXNCGDT7M</t>
  </si>
  <si>
    <t>EVERLINE BONARERI MOKAYA</t>
  </si>
  <si>
    <t>KRACU0400002741/1094560</t>
  </si>
  <si>
    <t>73FRNN4ELJ4IFLJFXRDG3J3GMM</t>
  </si>
  <si>
    <t>patricia  kathure</t>
  </si>
  <si>
    <t>KRACU0400002741/1094557</t>
  </si>
  <si>
    <t>4OVMELYATCBE6TNWBG4MQQNYHQ</t>
  </si>
  <si>
    <t>MARGARET CHEBET RUTTO</t>
  </si>
  <si>
    <t>KRACU0400002741/1094517</t>
  </si>
  <si>
    <t>QCKYHUR6EDQRQFZNZSYBMH2NSY</t>
  </si>
  <si>
    <t>VICTOR MUTURI OBARE</t>
  </si>
  <si>
    <t>KRACU0400002741/1094593</t>
  </si>
  <si>
    <t>CZQ2UHFAOBYWIRLHUF4Q3JCU4E</t>
  </si>
  <si>
    <t>MARGARET WAMBUI KIMANI</t>
  </si>
  <si>
    <t>KRACU0400002741/1094515</t>
  </si>
  <si>
    <t>W3LXD75DKNZS4OVNNDZ35Z5E4U</t>
  </si>
  <si>
    <t>PHOEBE KANGA MIRITI</t>
  </si>
  <si>
    <t>DR SIMON MURIITHI</t>
  </si>
  <si>
    <t>KRACU0400002741/1094554</t>
  </si>
  <si>
    <t>O256X52INXV65GRYYGSGLXVO2E</t>
  </si>
  <si>
    <t>DR MWAI</t>
  </si>
  <si>
    <t>KRACU0400002741/1094550</t>
  </si>
  <si>
    <t>NF3F36TOJ4J6QTGKMLQJLMT2BY</t>
  </si>
  <si>
    <t>MERCY MUMBI MUKIIRI</t>
  </si>
  <si>
    <t>KRACU0400002741/1094528</t>
  </si>
  <si>
    <t>5FHGRK3ERCNC2PGZDGMBGAA6EA</t>
  </si>
  <si>
    <t>JUDY MUHOHO</t>
  </si>
  <si>
    <t>KRACU0400002741/1094529</t>
  </si>
  <si>
    <t>SFXKRFT7IPVQBGMG45IM3LFGCM</t>
  </si>
  <si>
    <t>VIRGINIA WAMBUI KIMANI</t>
  </si>
  <si>
    <t>KRACU0400002741/1094531</t>
  </si>
  <si>
    <t>NWMAY6ZU3YPFNL2TQIYKXYVKDE</t>
  </si>
  <si>
    <t>ISSA OLOW</t>
  </si>
  <si>
    <t>KRACU0400002741/1094534</t>
  </si>
  <si>
    <t>3YMWBALZBVN6FKOFR7NSOJOWYQ</t>
  </si>
  <si>
    <t>NATALIA KENDI</t>
  </si>
  <si>
    <t>KRACU0400002741/1094535</t>
  </si>
  <si>
    <t>T72UIMWSVCLUPSOP7IN4SRIE3I</t>
  </si>
  <si>
    <t>HUSSEIN MOHAMED KARO</t>
  </si>
  <si>
    <t>KRACU0400002741/1094537</t>
  </si>
  <si>
    <t>6ZBIS5WANTP43TKQXRQ55GF7KI</t>
  </si>
  <si>
    <t>FLAVION WOBENJO</t>
  </si>
  <si>
    <t>KRACU0400002741/1094538</t>
  </si>
  <si>
    <t>FI4XEP3B2AH43BNU7RW2WFXWJY</t>
  </si>
  <si>
    <t>JIMMY LIHUMI</t>
  </si>
  <si>
    <t>DR GITUMA</t>
  </si>
  <si>
    <t>KRACU0400002741/1094539</t>
  </si>
  <si>
    <t>ICDG3RYLWKC3QAHF7TYFPBHP7E</t>
  </si>
  <si>
    <t>PAUL OWITI NYANG'AYA</t>
  </si>
  <si>
    <t>KRACU0400002741/1094540</t>
  </si>
  <si>
    <t>CSFBDQJGRQRZVIUPBLXNY3S2TA</t>
  </si>
  <si>
    <t>SWIYAMAH NALUBANGA</t>
  </si>
  <si>
    <t>KRACU0400002741/1094543</t>
  </si>
  <si>
    <t>26NLYSKCNTLEBQYPE6R6MPH7GI</t>
  </si>
  <si>
    <t>PETER JUMA OLOUCH</t>
  </si>
  <si>
    <t>KRACU0400002741/1094545</t>
  </si>
  <si>
    <t>FEMYO4TIT3SM4USW4GRD5PM6R4</t>
  </si>
  <si>
    <t>HAMABA FARAH BURALE</t>
  </si>
  <si>
    <t>DR JULES</t>
  </si>
  <si>
    <t>KRACU0400002741/1094546</t>
  </si>
  <si>
    <t>TQU5ALF4OBYGOUM77UIRGIXVI4</t>
  </si>
  <si>
    <t>VALENTINE ODHUNO ONDIENGE</t>
  </si>
  <si>
    <t>KRACU0400002741/1094547</t>
  </si>
  <si>
    <t>DGRQCWDQCXG5Y33MK4DP7534ZM</t>
  </si>
  <si>
    <t>LANSANA KALLON</t>
  </si>
  <si>
    <t>C.T Shoulder</t>
  </si>
  <si>
    <t>KRACU0400002741/1094549</t>
  </si>
  <si>
    <t>BBD7MYXDIKVQ52XKG6ZSDJPRJU</t>
  </si>
  <si>
    <t>OSEKO RUTH KWAMBOKA</t>
  </si>
  <si>
    <t>KRACU0400002741/1094570</t>
  </si>
  <si>
    <t>22IVZEX6DFZD5Y3YEUUW62YI5M</t>
  </si>
  <si>
    <t>KRACU0400002741/1094568</t>
  </si>
  <si>
    <t>FPH4WZXPYUJF275TXHUKTTQU2M</t>
  </si>
  <si>
    <t>PRECIOUS WANGU KAMINJU</t>
  </si>
  <si>
    <t>KRACU0400002741/1094524</t>
  </si>
  <si>
    <t>JRV3QALHNSIT7Y22CRAKRIKAFI</t>
  </si>
  <si>
    <t>JOSEPH  OCHIENG</t>
  </si>
  <si>
    <t>KRACU0400002741/1094601</t>
  </si>
  <si>
    <t>KY4IVUVLCE74BUBGS76JHBT34Q</t>
  </si>
  <si>
    <t>FARDOWZA ADAN AHMED</t>
  </si>
  <si>
    <t>KRACU0400002741/1094598</t>
  </si>
  <si>
    <t>L5Z4JHDIPRAD3UMUNLYA3ZU3C4</t>
  </si>
  <si>
    <t>FUAD ADAN ALI</t>
  </si>
  <si>
    <t>KRACU0400002741/1094574</t>
  </si>
  <si>
    <t>UMKQBVXVY7YBLFMN4KISXJ2CVU</t>
  </si>
  <si>
    <t>SERENA NAWAGABA</t>
  </si>
  <si>
    <t>KRACU0400002741/1094592</t>
  </si>
  <si>
    <t>XCFZFQJ4JBTNBZPB3AXUXUAXZM</t>
  </si>
  <si>
    <t>JOYCE MUNYAO</t>
  </si>
  <si>
    <t>KRACU0400002741/1094591</t>
  </si>
  <si>
    <t>66KL2Z7IZQUS5ED3FHSMTCMCHE</t>
  </si>
  <si>
    <t>SAMMY KATHURIMA</t>
  </si>
  <si>
    <t>KRACU0400002741/1094590</t>
  </si>
  <si>
    <t>TZH5M547AQMJKSIHHNJENLPKEY</t>
  </si>
  <si>
    <t>KRACU0400002741/1094576</t>
  </si>
  <si>
    <t>KGSLXAUJASL75R7UPOZUTVIQMA</t>
  </si>
  <si>
    <t>ABRAHAM KIMTAI  KIBOKI</t>
  </si>
  <si>
    <t>KRACU0400002741/1094588</t>
  </si>
  <si>
    <t>SHY6T5QWJ7AKTBKKQMLAH6ICPA</t>
  </si>
  <si>
    <t>JAMES WAICHACHI GACHOMO</t>
  </si>
  <si>
    <t>KRACU0400002741/1094580</t>
  </si>
  <si>
    <t>BL4SFUHN73APWQJP2JMTYYLKGU</t>
  </si>
  <si>
    <t>ABDIRAMAN ABDULLAHI YASIN</t>
  </si>
  <si>
    <t>DR ABDULLAHI ISSACK</t>
  </si>
  <si>
    <t>KRACU0400002741/1094510</t>
  </si>
  <si>
    <t>D3TKD6YTY7DDHAY3BDDSQCA6L4</t>
  </si>
  <si>
    <t>MUSE ISSE SALAT</t>
  </si>
  <si>
    <t>KRACU0400002741/1094516</t>
  </si>
  <si>
    <t>44NTO77LCWFBTD3OEK5QBAMFPQ</t>
  </si>
  <si>
    <t>JOHN KIRAGU</t>
  </si>
  <si>
    <t>KRACU0400002741/1094523</t>
  </si>
  <si>
    <t>6CD3OKGGHUR7LFVBL3GGMNJ3MI</t>
  </si>
  <si>
    <t>ISAAC ONYONI</t>
  </si>
  <si>
    <t>KRACU0400002741/1094584</t>
  </si>
  <si>
    <t>DYPFLR4DBLD2WLVHR2JOWI4VPA</t>
  </si>
  <si>
    <t>GLADYS WAKESHA</t>
  </si>
  <si>
    <t>KRACU0400002741/1094585</t>
  </si>
  <si>
    <t>5QLB2LWVYGEYAUDU5ABR7QBSH4</t>
  </si>
  <si>
    <t>GRACE ROBERT</t>
  </si>
  <si>
    <t>KRACU0400002741/1094587</t>
  </si>
  <si>
    <t>YB37ZSPTK7KM2GE7EJCQ36PKRM</t>
  </si>
  <si>
    <t>ONESMUS MBOYA</t>
  </si>
  <si>
    <t>KRACU0400002741/1094583</t>
  </si>
  <si>
    <t>2OMZ676FVWUGET3DUZUOUYXIMI</t>
  </si>
  <si>
    <t>MANASSEH OTIENO OBURA</t>
  </si>
  <si>
    <t>KRACU0400002741/1094512</t>
  </si>
  <si>
    <t>UXOICXF45I6L3K6Z7MUJUQDNH4</t>
  </si>
  <si>
    <t>MAURINE KINYANJUI  WAIRIMU</t>
  </si>
  <si>
    <t>KRACU0400002741/1094611</t>
  </si>
  <si>
    <t>RVOIZCD3KOTYIUWRCH5XJ34HVY</t>
  </si>
  <si>
    <t>NELSON  OTIENO GUGA</t>
  </si>
  <si>
    <t>KRACU0400002741/1094610</t>
  </si>
  <si>
    <t>4KUOKZXV3ZSV72HTJROWNW4NGQ</t>
  </si>
  <si>
    <t>MARION OMONDI</t>
  </si>
  <si>
    <t>KRACU0400002741/1094609</t>
  </si>
  <si>
    <t>JUUVKCYEY7L4HUEYE2TWK2QYQU</t>
  </si>
  <si>
    <t>CAROLINE KINGU</t>
  </si>
  <si>
    <t>KRACU0400002741/1094608</t>
  </si>
  <si>
    <t>LGNDECDMTI35P6LEGR4DHAWQYQ</t>
  </si>
  <si>
    <t>MUMINA MOHAMED  OGLE</t>
  </si>
  <si>
    <t>KRACU0400002741/1094603</t>
  </si>
  <si>
    <t>L37NEV3DS4O62GWNTR5WNR4B5Y</t>
  </si>
  <si>
    <t>KALID HASSAN</t>
  </si>
  <si>
    <t>Xray Both Elbow Joints</t>
  </si>
  <si>
    <t>KRACU0400002741/1094606</t>
  </si>
  <si>
    <t>J232C5S6LVMPOO6RPTUSO6AJLI</t>
  </si>
  <si>
    <t>NELSON  BOSIR  OERI</t>
  </si>
  <si>
    <t>KRACU0400002741/1094607</t>
  </si>
  <si>
    <t>FHWSI2TOYU3QGZ34MDFDFSGFNM</t>
  </si>
  <si>
    <t>JACKLINE ODORE</t>
  </si>
  <si>
    <t>KRACU0400002741/1094589</t>
  </si>
  <si>
    <t>EBMVJDM5PGTLE3DOPA32TJTEMQ</t>
  </si>
  <si>
    <t>KRACU0400002741/1094555</t>
  </si>
  <si>
    <t>ATOBBHNTUV4RAHDA246XNWUZXY</t>
  </si>
  <si>
    <t>JACQUELINE  KILASI</t>
  </si>
  <si>
    <t>KRACU0400002741/1094597</t>
  </si>
  <si>
    <t>QC3KBLMJYQDD2IDOKU4M5RXHCE</t>
  </si>
  <si>
    <t>VALERIE GESICHO</t>
  </si>
  <si>
    <t>KRACU0400002741/1094569</t>
  </si>
  <si>
    <t>YUPQTBSCWELTNCZXDTYLN3Z5SM</t>
  </si>
  <si>
    <t>JULIA ANYANGO OGOLA</t>
  </si>
  <si>
    <t>KRACU0400002741/1094551</t>
  </si>
  <si>
    <t>SLYV2TGVXJNOJTRBVCLUUTYOHI</t>
  </si>
  <si>
    <t>JACKSON NJUKI KAGENDO</t>
  </si>
  <si>
    <t>KRACU0400002741/1094573</t>
  </si>
  <si>
    <t>HJ56SPL4FO546GRXKFWOSSYD54</t>
  </si>
  <si>
    <t>MILLICENT SHINAVULI ISIAHO</t>
  </si>
  <si>
    <t>KRACU0400002741/1094586</t>
  </si>
  <si>
    <t>L3ZJETTXKHG57YFPYJ2OIIOQ64</t>
  </si>
  <si>
    <t>JOHN MAINA MUCHIRI</t>
  </si>
  <si>
    <t>KRACU0400002741/1094647</t>
  </si>
  <si>
    <t>VC7QRQFECXHFWXCKTHLI5BBIUU</t>
  </si>
  <si>
    <t>AJEGA, HEZRON IGADWA</t>
  </si>
  <si>
    <t>KRACU0400002741/1094639</t>
  </si>
  <si>
    <t>F5PBNXYRAUSEDIRGCADODSPEDU</t>
  </si>
  <si>
    <t>SILVERN JERRRY ODHIAMBO</t>
  </si>
  <si>
    <t>DR NDEGE CN</t>
  </si>
  <si>
    <t>KRACU0400002741/1094686</t>
  </si>
  <si>
    <t>XI7HLEHRX6XELHYHAX2L5NJQBY</t>
  </si>
  <si>
    <t>OLAV JORGENSEN</t>
  </si>
  <si>
    <t>KRACU0400002741/1094690</t>
  </si>
  <si>
    <t>LQEPHUSEGWOGATE626VGAOW5MI</t>
  </si>
  <si>
    <t>FELICITY WANGUI MUREGE</t>
  </si>
  <si>
    <t>KRACU0400002741/1094692</t>
  </si>
  <si>
    <t>7AYNDNVTROPZ7334CP6FDYVURU</t>
  </si>
  <si>
    <t>BRENDA WANJIRU WAMBU</t>
  </si>
  <si>
    <t>KRACU0400002741/1094634</t>
  </si>
  <si>
    <t>WRR3FHHM4VXZQGV7TAYVZAVYJU</t>
  </si>
  <si>
    <t>ABIJAH NYAGA</t>
  </si>
  <si>
    <t>KRACU0400002741/1094699</t>
  </si>
  <si>
    <t>PWFNJRPP2TZKMYUVTN3ROHNNYE</t>
  </si>
  <si>
    <t>KRACU0400002741/1094652</t>
  </si>
  <si>
    <t>DLQYUE4K42IWAMH4TI64GYXLKM</t>
  </si>
  <si>
    <t>ELSEBA JEROP BIRECH</t>
  </si>
  <si>
    <t>KRACU0400002741/1094663</t>
  </si>
  <si>
    <t>VIXRJMQAZ5WBA2VR55FCONH77A</t>
  </si>
  <si>
    <t>LILIAN JABUYA</t>
  </si>
  <si>
    <t>EQUITY AFIA UPPERHILL</t>
  </si>
  <si>
    <t>KRACU0400002741/1094650</t>
  </si>
  <si>
    <t>UL5MZQRQFMQHD7NAD3QEH2RKSM</t>
  </si>
  <si>
    <t>KRACU0400002741/1094638</t>
  </si>
  <si>
    <t>5FA3NZTAEM5GU7WKRBBYQRPTYI</t>
  </si>
  <si>
    <t>ESAIAH KIPYEGON</t>
  </si>
  <si>
    <t>KRACU0400002741/1094624</t>
  </si>
  <si>
    <t>WXUJMY27BV754KD2OXFJDMDKNQ</t>
  </si>
  <si>
    <t>ROSE NGINA MBITHE</t>
  </si>
  <si>
    <t>KRACU0400002741/1094622</t>
  </si>
  <si>
    <t>U7RKUYNXM5OGMSMSCAPXFEDEBE</t>
  </si>
  <si>
    <t>AGNES WANJIKU MUCHEKE</t>
  </si>
  <si>
    <t>KRACU0400002741/1094669</t>
  </si>
  <si>
    <t>VCQQVSSTOEWVYRSEOPACYDEHBU</t>
  </si>
  <si>
    <t>DIANA MICHIEKA</t>
  </si>
  <si>
    <t>KRACU0400002741/1094635</t>
  </si>
  <si>
    <t>GSOZL6WF5L5B5UPUZQG3NAJOYI</t>
  </si>
  <si>
    <t>NORAH WAFULA</t>
  </si>
  <si>
    <t>KRACU0400002741/1094694</t>
  </si>
  <si>
    <t>KJVTPSKXHLBIOBBXRWRZSFIGEQ</t>
  </si>
  <si>
    <t>BRITNEY NJERI</t>
  </si>
  <si>
    <t>KRACU0400002741/1094698</t>
  </si>
  <si>
    <t>CPNJQUUR5UNQT6SRVAQIK5BA3U</t>
  </si>
  <si>
    <t>VELMA  NAMWELA NGONI</t>
  </si>
  <si>
    <t>KRACU0400002741/1094662</t>
  </si>
  <si>
    <t>IFYTEOGU44PSWUBPDZMYWHY33E</t>
  </si>
  <si>
    <t>ELIAS MOHAMED AHMED</t>
  </si>
  <si>
    <t>KRACU0400002741/1094619</t>
  </si>
  <si>
    <t>S2KWW767XQVPNAWOJVVJMPFMYY</t>
  </si>
  <si>
    <t>CYRIL OMONDI OKOTH</t>
  </si>
  <si>
    <t>KRACU0400002741/1094660</t>
  </si>
  <si>
    <t>FRMKGZ6PZWFZTXUCZ7D4HVRPPA</t>
  </si>
  <si>
    <t>C0073</t>
  </si>
  <si>
    <t>Cottolengo Hospital</t>
  </si>
  <si>
    <t>STEPHEN KABITI</t>
  </si>
  <si>
    <t>COTTELENGO</t>
  </si>
  <si>
    <t>KRACU0400002741/1094668</t>
  </si>
  <si>
    <t>JYQKUP6ITUSHQX7QOG56DS5VI4</t>
  </si>
  <si>
    <t>PETER  GITONGA</t>
  </si>
  <si>
    <t>KRACU0400002741/1094670</t>
  </si>
  <si>
    <t>FY3TBGH67R6LURFXEAY3F2P2HE</t>
  </si>
  <si>
    <t>GRAFTON  MUTWIRI</t>
  </si>
  <si>
    <t>KRACU0400002741/1094672</t>
  </si>
  <si>
    <t>VXNSXXNOEJKRCFSPLNASJEVBMA</t>
  </si>
  <si>
    <t>ERICK MBAYA</t>
  </si>
  <si>
    <t>KRACU0400002741/1094673</t>
  </si>
  <si>
    <t>FGKCSBRSOLK3UMYKL4AWROME7A</t>
  </si>
  <si>
    <t>GODFREY KITHINJI</t>
  </si>
  <si>
    <t>KRACU0400002741/1094674</t>
  </si>
  <si>
    <t>AWLL43P5AN2Q5S2DT2QRIN5YJA</t>
  </si>
  <si>
    <t>BONFACE MUTHUMI</t>
  </si>
  <si>
    <t>KRACU0400002741/1094676</t>
  </si>
  <si>
    <t>25UQYAZPJA4IM2LKEU5LNLJ3WM</t>
  </si>
  <si>
    <t>SEBENNA  NKOYAI</t>
  </si>
  <si>
    <t>KRACU0400002741/1094678</t>
  </si>
  <si>
    <t>TH2TRIAH4PQ6UMPYMI4W4CJFTE</t>
  </si>
  <si>
    <t>WATSON MURIGU GITEMI</t>
  </si>
  <si>
    <t>KRACU0400002741/1094615</t>
  </si>
  <si>
    <t>K42BUG57O4KLE4A7TVEO4Y65UE</t>
  </si>
  <si>
    <t>KRACU0400002741/1094618</t>
  </si>
  <si>
    <t>TMC43ZICELVJHK2ZNT3RUMAV4M</t>
  </si>
  <si>
    <t>RACHEL WARUGURU NGONYOKU</t>
  </si>
  <si>
    <t>MATER HOSPITAL</t>
  </si>
  <si>
    <t>KRACU0400002741/1094620</t>
  </si>
  <si>
    <t>MV56VZNH2Q2RUZU7JZKT6VNQYI</t>
  </si>
  <si>
    <t>HELLEN MUSYOKA</t>
  </si>
  <si>
    <t>KRACU0400002741/1094653</t>
  </si>
  <si>
    <t>DUPOEE6B25W5U5EFRH2DHXJC2E</t>
  </si>
  <si>
    <t>JOSEPHINE WATHI MUBURI</t>
  </si>
  <si>
    <t>KRACU0400002741/1094642</t>
  </si>
  <si>
    <t>BJIGO6BYNTJU6ZCYCROB3H66QY</t>
  </si>
  <si>
    <t>PENINA AKINYI OBALLA</t>
  </si>
  <si>
    <t>KRACU0400002741/1094659</t>
  </si>
  <si>
    <t>43VRXEXNTXHNZWK5XKINLPPSEA</t>
  </si>
  <si>
    <t>HAYLEY NYABERA ODHIAMBO</t>
  </si>
  <si>
    <t>KRACU0400002741/1094633</t>
  </si>
  <si>
    <t>REBX4TBXG5PLGGBTWVBBWGOAXQ</t>
  </si>
  <si>
    <t>HAYLEY NYABERA</t>
  </si>
  <si>
    <t>KRACU0400002741/1094644</t>
  </si>
  <si>
    <t>LNQUXNYV67TTVKDLTLQZLGQBMQ</t>
  </si>
  <si>
    <t>BENSON MUTUA KIVUITU</t>
  </si>
  <si>
    <t>KRACU0400002741/1094649</t>
  </si>
  <si>
    <t>57YB7GV5L72J6ZJXPTXQZDYLSI</t>
  </si>
  <si>
    <t>ANN JACKLINE WANGUI</t>
  </si>
  <si>
    <t>KRACU0400002741/1094614</t>
  </si>
  <si>
    <t>BS2MV23CEZRCRZGGJEJNBYUPVA</t>
  </si>
  <si>
    <t>JAMES WAWERU NJOGU</t>
  </si>
  <si>
    <t>KRACU0400002741/1094712</t>
  </si>
  <si>
    <t>NBAVLTXW6JUKYMGJCJVPREATA4</t>
  </si>
  <si>
    <t>SOPHIA KARWITHA</t>
  </si>
  <si>
    <t>DR. MUTINDA JACKSON</t>
  </si>
  <si>
    <t>KRACU0400002741/1094636</t>
  </si>
  <si>
    <t>5SZ7STDPIGQKSIC6IOLBEVQL6A</t>
  </si>
  <si>
    <t>JULIUS KAGAI</t>
  </si>
  <si>
    <t>KRACU0400002741/1094651</t>
  </si>
  <si>
    <t>2FKSPJCDPKWTTYGYDPXPOLGLPI</t>
  </si>
  <si>
    <t>CLARENCE NGANGA</t>
  </si>
  <si>
    <t>KRACU0400002741/1094612</t>
  </si>
  <si>
    <t>BHHSWI66B7XU55QD5QCPH5VAOM</t>
  </si>
  <si>
    <t>AMAL EBRAHIM ABDALLA SALIM BADHAWI</t>
  </si>
  <si>
    <t>MIOT INTERNATIONAL</t>
  </si>
  <si>
    <t>KRACU0400002741/1094616</t>
  </si>
  <si>
    <t>U2CD6MODKWW7JESL7EA2UP33WU</t>
  </si>
  <si>
    <t>DAVID NGANGA KAMATU</t>
  </si>
  <si>
    <t>KRACU0400002741/1094631</t>
  </si>
  <si>
    <t>MUBYAJGBSB2JLFZOF4ZKF4577Y</t>
  </si>
  <si>
    <t>GLADYS WANJIKU MWANGI</t>
  </si>
  <si>
    <t>KRACU0400002741/1094632</t>
  </si>
  <si>
    <t>WY6XMWE35TJBTAQRQAHHYTOCRE</t>
  </si>
  <si>
    <t>TBS-13</t>
  </si>
  <si>
    <t>KRACU0400002741/1094754</t>
  </si>
  <si>
    <t>62Z5EHBZDTE7UHBUB6HS45JILE</t>
  </si>
  <si>
    <t>BOTO ALI NOOR</t>
  </si>
  <si>
    <t>KRACU0400002741/1094630</t>
  </si>
  <si>
    <t>67FG7IB6VZMW2USOB2AKNTR2YU</t>
  </si>
  <si>
    <t>DE PAUL LEWIS</t>
  </si>
  <si>
    <t>KRACU0400002741/1094629</t>
  </si>
  <si>
    <t>NHIUQWTHZAHETP7ZAYY2VBKAXA</t>
  </si>
  <si>
    <t>GRACE WANGARI MURAGE</t>
  </si>
  <si>
    <t>KRACU0400002741/1094628</t>
  </si>
  <si>
    <t>TOYXNQN7ZKSGILO2BKZXMYOXUE</t>
  </si>
  <si>
    <t>MAUREEN KISOMO</t>
  </si>
  <si>
    <t>KRACU0400002741/1094626</t>
  </si>
  <si>
    <t>ZCG4DD632HDXHVXHSTC25B2VXQ</t>
  </si>
  <si>
    <t>PRICILLA WARIGIA NYAGA</t>
  </si>
  <si>
    <t>KRACU0400002741/1094623</t>
  </si>
  <si>
    <t>2QVIWYJ3A7T3GE6UMWXTS3QHSY</t>
  </si>
  <si>
    <t>ABDI ISSACK ALI</t>
  </si>
  <si>
    <t>KRACU0400002741/1094625</t>
  </si>
  <si>
    <t>J5HRQT7W5TPTTNNL6KV23BQXT4</t>
  </si>
  <si>
    <t>STEPHEN OBIERO NJIRI</t>
  </si>
  <si>
    <t>KRACU0400002741/1094689</t>
  </si>
  <si>
    <t>7SRIN5T2CEM7W7PT2KXBI4NBJY</t>
  </si>
  <si>
    <t>DAVIS MWARANGU KAMAU</t>
  </si>
  <si>
    <t>KRACU0400002741/1094688</t>
  </si>
  <si>
    <t>G4MZ74ZTK36P6RDFXJHZCQT64Y</t>
  </si>
  <si>
    <t>NONDU DUZO NDLOVU</t>
  </si>
  <si>
    <t>KRACU0400002741/1094685</t>
  </si>
  <si>
    <t>L74SHUJUFNYQ3JT6FLGO55QNA4</t>
  </si>
  <si>
    <t>TRUPHIE GICHURU CHELAGAT</t>
  </si>
  <si>
    <t>KRACU0400002741/1094682</t>
  </si>
  <si>
    <t>773XKCJ5DVNERJ2SLQPSHQOSWE</t>
  </si>
  <si>
    <t>LEANNE NYAWIRA KAMAU</t>
  </si>
  <si>
    <t>KRACU0400002741/1094681</t>
  </si>
  <si>
    <t>FOB6PKJRAEVZKGUI2ENTKEBXJM</t>
  </si>
  <si>
    <t>BENARD MWANIKI MULWA</t>
  </si>
  <si>
    <t>KRACU0400002741/1094640</t>
  </si>
  <si>
    <t>YTG5B757534VHCBP7BU3YH7NLE</t>
  </si>
  <si>
    <t>JERRY OKAL</t>
  </si>
  <si>
    <t>DR  ZAKAYO GATHERU</t>
  </si>
  <si>
    <t>KRACU0400002741/1094677</t>
  </si>
  <si>
    <t>GV4V5VQXKVTJASRDMVLVHKCFEI</t>
  </si>
  <si>
    <t>EMMANUEL KWIZERA</t>
  </si>
  <si>
    <t>DR. KAZOYA JEAN</t>
  </si>
  <si>
    <t>KRACU0400002741/1094675</t>
  </si>
  <si>
    <t>YVLLYETJKT7VHQAANOP4YH6S3Y</t>
  </si>
  <si>
    <t>SCOLASTICA MUTUMI MIKEKE</t>
  </si>
  <si>
    <t>KRACU0400002741/1094641</t>
  </si>
  <si>
    <t>B7VQ5TNNBSNCOH4ISQ4GDYGP74</t>
  </si>
  <si>
    <t>STEPHEN MAINA GICHUKI</t>
  </si>
  <si>
    <t>DR MAJID</t>
  </si>
  <si>
    <t>KRACU0400002741/1094666</t>
  </si>
  <si>
    <t>GL2FPK3J6IPQBM6BUFTVRNZ6NI</t>
  </si>
  <si>
    <t>HASHIM ABDULLAHI OSMAN</t>
  </si>
  <si>
    <t>KRACU0400002741/1094643</t>
  </si>
  <si>
    <t>NISDHYA2ZPWE4UI2K5IMIBTWOA</t>
  </si>
  <si>
    <t>JASPER MIRITI MUTEMBEI</t>
  </si>
  <si>
    <t>DR. NGERA</t>
  </si>
  <si>
    <t>KRACU0400002741/1094661</t>
  </si>
  <si>
    <t>FZQG3KZVG4AJWI2W4H7KSDFFFU</t>
  </si>
  <si>
    <t>VICTOR CHUKWUEMEKA MBAOMA</t>
  </si>
  <si>
    <t>KRACU0400002741/1094658</t>
  </si>
  <si>
    <t>ML4SMQLC6ETEEZZDOTNOXWO6AU</t>
  </si>
  <si>
    <t>HASNA MOHAMUD GULED</t>
  </si>
  <si>
    <t>KRACU0400002741/1094645</t>
  </si>
  <si>
    <t>UWU4PURSU6LEJ5NNXF67CFO6TU</t>
  </si>
  <si>
    <t>MOHAMED ABDI KALA</t>
  </si>
  <si>
    <t>KRACU0400002741/1094657</t>
  </si>
  <si>
    <t>3Q7XMHC6JJ5DJKI6X5G7Y2HBZU</t>
  </si>
  <si>
    <t>HALIMA OSMAN</t>
  </si>
  <si>
    <t>KRACU0400002741/1094656</t>
  </si>
  <si>
    <t>N4Q3OHP3PNK6XBKLNJW7IMP3JY</t>
  </si>
  <si>
    <t>ELIZABETH NGINA</t>
  </si>
  <si>
    <t>KRACU0400002741/1094646</t>
  </si>
  <si>
    <t>YBDZNIEOKVZZJAIEISSHWMVCGI</t>
  </si>
  <si>
    <t>HUSSEIN MAALIM MOHAMED</t>
  </si>
  <si>
    <t>DR MUNSHI</t>
  </si>
  <si>
    <t>KRACU0400002741/1094655</t>
  </si>
  <si>
    <t>CXURFZYURX5OTFW2G2QA27O2KE</t>
  </si>
  <si>
    <t>KABALE BAGAJA</t>
  </si>
  <si>
    <t>KRACU0400002741/1094648</t>
  </si>
  <si>
    <t>TG5M3YVO7EW6HN6YXZ5LLSPRAA</t>
  </si>
  <si>
    <t>LUCIA NJERI</t>
  </si>
  <si>
    <t>KRACU0400002741/1094693</t>
  </si>
  <si>
    <t>O3XTRHDEZ2XGF6VAHYURP2W4IQ</t>
  </si>
  <si>
    <t>ELSY KAWIRA JAMES</t>
  </si>
  <si>
    <t>KRACU0400002741/1094691</t>
  </si>
  <si>
    <t>H6S3XD4FMSYJ5MVIWETDEMCZSM</t>
  </si>
  <si>
    <t>BISHARO SALAH DAAR</t>
  </si>
  <si>
    <t>KRACU0400002741/1094697</t>
  </si>
  <si>
    <t>GXS2B3Y7V5Q5IQR22GU4EFFYEA</t>
  </si>
  <si>
    <t>NATHAN GOKO MUCHENE</t>
  </si>
  <si>
    <t>KRACU0400002741/1094637</t>
  </si>
  <si>
    <t>LFYVBHUSPJVSTDGNNNRCSAPQL4</t>
  </si>
  <si>
    <t>LUCIAH WACHUI MWANGI</t>
  </si>
  <si>
    <t>KRACU0400002741/1094696</t>
  </si>
  <si>
    <t>7RBFBAQVXFMBFIT3HO2IQJVSWA</t>
  </si>
  <si>
    <t>CHRISTOPHER KABURE MURAYA</t>
  </si>
  <si>
    <t>KRACU0400002741/1094667</t>
  </si>
  <si>
    <t>MT23ST4XX3DJ76REKEW5Z4X7LA</t>
  </si>
  <si>
    <t>CHRISTOPHER  IRIKEFE  SAIGBE</t>
  </si>
  <si>
    <t>KRACU0400002741/1094664</t>
  </si>
  <si>
    <t>JA4J77HPWHUHFCQIPCY2LR3KFY</t>
  </si>
  <si>
    <t>NAOMI NYAKIO</t>
  </si>
  <si>
    <t>DR ROSE KABERA</t>
  </si>
  <si>
    <t>KRACU0400002741/1094684</t>
  </si>
  <si>
    <t>UXTMCBJDRVWH5BT5RTFRJFIYFU</t>
  </si>
  <si>
    <t>LUCY ADHIAMBO</t>
  </si>
  <si>
    <t>KRACU0400002741/1094715</t>
  </si>
  <si>
    <t>CE5OFFHQQZVU2K7L6FNR35T5KY</t>
  </si>
  <si>
    <t>AGNES NYABOKE MAUNCHO</t>
  </si>
  <si>
    <t>KRACU0400002741/1094763</t>
  </si>
  <si>
    <t>YNJZTBJP4SZOBL3P25PGM37VZI</t>
  </si>
  <si>
    <t>OLOO, STELLA ATIENO OLOO ATIENO</t>
  </si>
  <si>
    <t>KRACU0400002741/1094711</t>
  </si>
  <si>
    <t>UQHPK5BSWBVUFL53ZTLZCMQOJQ</t>
  </si>
  <si>
    <t>KRACU0400002741/1094723</t>
  </si>
  <si>
    <t>6NFZMFLQLMT3QJYBJ5EVUWG63Y</t>
  </si>
  <si>
    <t>BEATRICE WAMBUI MURIITHI</t>
  </si>
  <si>
    <t>KRACU0400002741/1094771</t>
  </si>
  <si>
    <t>4YCQ74BW26OHWRZKTC5737CHY4</t>
  </si>
  <si>
    <t>KRACU0400002741/1094709</t>
  </si>
  <si>
    <t>IBCGXYUBPEB6UXSOJD2RIFZWII</t>
  </si>
  <si>
    <t>DAVIES NDOLO KIOKO</t>
  </si>
  <si>
    <t>KRACU0400002741/1094736</t>
  </si>
  <si>
    <t>K24CNDNIAPJYJZWUJY67YYNO2Q</t>
  </si>
  <si>
    <t>INGASIA REGERIA</t>
  </si>
  <si>
    <t>COTTOLENGO</t>
  </si>
  <si>
    <t>KRACU0400002741/1094802</t>
  </si>
  <si>
    <t>OVUIUJZ5J52WWSSPKMTFEWX6YY</t>
  </si>
  <si>
    <t>MILLICENT KAWIRA</t>
  </si>
  <si>
    <t>KRACU0400002741/1094801</t>
  </si>
  <si>
    <t>TDBJUAJVNUBX6GNQ77XYS7VZYI</t>
  </si>
  <si>
    <t>GRACE KATHURE</t>
  </si>
  <si>
    <t>KRACU0400002741/1094800</t>
  </si>
  <si>
    <t>I6B4OPZ4R5M5K6BWQJ4VQPXOSE</t>
  </si>
  <si>
    <t>NELLY  CHEMUTAI</t>
  </si>
  <si>
    <t>KRACU0400002741/1094803</t>
  </si>
  <si>
    <t>2BU2TZGDSIQ455LPPCVNA2IJ6Y</t>
  </si>
  <si>
    <t>TIMOTHY BOSIRE RASUGU</t>
  </si>
  <si>
    <t>KRACU0400002741/1094703</t>
  </si>
  <si>
    <t>D6HVYK6JT6RWT225HBUD2VVSPM</t>
  </si>
  <si>
    <t>MERCY KABANGI</t>
  </si>
  <si>
    <t>KRACU0400002741/1094729</t>
  </si>
  <si>
    <t>C7BY7XC3H4XXTX4KGNF7JKTAGI</t>
  </si>
  <si>
    <t>JOY  MUMBI MWITI</t>
  </si>
  <si>
    <t>KRACU0400002741/1094790</t>
  </si>
  <si>
    <t>BP2VWASWPCBWXIKDUIQJMMCCAE</t>
  </si>
  <si>
    <t>ADRIAN KIVAI OGESI</t>
  </si>
  <si>
    <t>KRACU0400002741/1094785</t>
  </si>
  <si>
    <t>HRKQU5ZDBTFNBESNLOX555AT74</t>
  </si>
  <si>
    <t>CAREN ADHIAMBO OTIENO</t>
  </si>
  <si>
    <t>KRACU0400002741/1094702</t>
  </si>
  <si>
    <t>NQHWJINFE5IO5ALHXPDIY6QTQY</t>
  </si>
  <si>
    <t>FELIX  KOMEN</t>
  </si>
  <si>
    <t>KRACU0400002741/1094789</t>
  </si>
  <si>
    <t>DVIUG7VQVXJ6AAIVZ3B773V4GU</t>
  </si>
  <si>
    <t>CHEGE GITHU</t>
  </si>
  <si>
    <t>KRACU0400002741/1094700</t>
  </si>
  <si>
    <t>JJQL5AODH6EUNS2XGBYTJHXNOM</t>
  </si>
  <si>
    <t>ROBERT MUOKI KISINI</t>
  </si>
  <si>
    <t>KRACU0400002741/1094786</t>
  </si>
  <si>
    <t>STFOCTZZDTU3V7RQG2VGS2JVKM</t>
  </si>
  <si>
    <t>PRECIOUS OSELE</t>
  </si>
  <si>
    <t>KRACU0400002741/1094791</t>
  </si>
  <si>
    <t>WJ22L57XDU6JBD7FP2YT7KTB6A</t>
  </si>
  <si>
    <t>NICHOLAS EUGENE DIXON</t>
  </si>
  <si>
    <t>DR, J. WANZALA</t>
  </si>
  <si>
    <t>KRACU0400002741/1094792</t>
  </si>
  <si>
    <t>MX7FHDAIIPDYLWEU6WHPCXVAAI</t>
  </si>
  <si>
    <t>MARGARET MUENI</t>
  </si>
  <si>
    <t>KRACU0400002741/1094706</t>
  </si>
  <si>
    <t>ZKFLYAR2OWIMYOIKPNSR3CJMC4</t>
  </si>
  <si>
    <t>FRANKLINE ONGORI ONENA</t>
  </si>
  <si>
    <t>C.T Bony Pelvis</t>
  </si>
  <si>
    <t>KRACU0400002741/1094794</t>
  </si>
  <si>
    <t>3FTEGLZOQYKHLVR7OTNNJK5OMA</t>
  </si>
  <si>
    <t>MADINA MOHAMED</t>
  </si>
  <si>
    <t>KRACU0400002741/1094793</t>
  </si>
  <si>
    <t>5K6FGKWGSRSILJ2RAKIMFSKZ4M</t>
  </si>
  <si>
    <t>VERONICAH NDEGWA</t>
  </si>
  <si>
    <t>KRACU0400002741/1094795</t>
  </si>
  <si>
    <t>QG6QX6HJUG5YO4FUDXTKTJLL4E</t>
  </si>
  <si>
    <t>LEAH WANGECI MACHARIA</t>
  </si>
  <si>
    <t>KRACU0400002741/1094798</t>
  </si>
  <si>
    <t>KU22L7RZG7KUNBQAJ72X4KRC4A</t>
  </si>
  <si>
    <t>HINDA SAID</t>
  </si>
  <si>
    <t>KRACU0400002741/1094799</t>
  </si>
  <si>
    <t>7EXXSEGKGQIUHCCREHUVUHEKEU</t>
  </si>
  <si>
    <t>feisal shariff</t>
  </si>
  <si>
    <t>KRACU0400002741/1094804</t>
  </si>
  <si>
    <t>7LTZCBVDTWGA4XAEVL2BHJLVXY</t>
  </si>
  <si>
    <t>NAVIN SHIVJI</t>
  </si>
  <si>
    <t>DR ANKIT DAVEE</t>
  </si>
  <si>
    <t>KRACU0400002741/1094805</t>
  </si>
  <si>
    <t>GTYVDY5EI5TPCHED3JGPEGUQCQ</t>
  </si>
  <si>
    <t>LUWAM YAMENJE</t>
  </si>
  <si>
    <t>KRACU0400002741/1094704</t>
  </si>
  <si>
    <t>BBXUTG7M22KFBM2W7ISH7H77MA</t>
  </si>
  <si>
    <t>LAURA MICHELLE AYUGE</t>
  </si>
  <si>
    <t>KRACU0400002741/1094705</t>
  </si>
  <si>
    <t>6SQ4WJH5EDZLJNBK5FF6F37NAY</t>
  </si>
  <si>
    <t>ANNAH AKINYI ODONGO</t>
  </si>
  <si>
    <t>KRACU0400002741/1094716</t>
  </si>
  <si>
    <t>TLUI5SBSR5GPPBIHITPVAURQFA</t>
  </si>
  <si>
    <t>FRANCIS GICHUKI WACHIRA</t>
  </si>
  <si>
    <t>KRACU0400002741/1094717</t>
  </si>
  <si>
    <t>I2STJ5YG7YTWL4FEVZYWSKMUEY</t>
  </si>
  <si>
    <t>JIMMY KINYAITI THIONGO</t>
  </si>
  <si>
    <t>KRACU0400002741/1094718</t>
  </si>
  <si>
    <t>N6RDEWFJPFHX6JXDGKV3LBLUOI</t>
  </si>
  <si>
    <t>ANN NYAWIRA</t>
  </si>
  <si>
    <t>KRACU0400002741/1094726</t>
  </si>
  <si>
    <t>FOGB5677JY5I5K336PKEFZH7HM</t>
  </si>
  <si>
    <t>JIMALE FARAH AHMED</t>
  </si>
  <si>
    <t>KRACU0400002741/1094737</t>
  </si>
  <si>
    <t>NMHZPYZHTAO5RX2OZAVIZMRLN4</t>
  </si>
  <si>
    <t>JACKSON MWAURA</t>
  </si>
  <si>
    <t>KRACU0400002741/1094713</t>
  </si>
  <si>
    <t>DSNKBFBXQT67KDRYMFQU4FM4PU</t>
  </si>
  <si>
    <t>MERCELINE OLALA</t>
  </si>
  <si>
    <t>KRACU0400002741/1094738</t>
  </si>
  <si>
    <t>QFFW6MAZG3DLOUAASSZCMRNTWQ</t>
  </si>
  <si>
    <t>JEMIMAH WAIRIMU MAINA</t>
  </si>
  <si>
    <t>KRACU0400002741/1094739</t>
  </si>
  <si>
    <t>P4Y3IIH2WLXPCQOEKWKQSBW2DE</t>
  </si>
  <si>
    <t>KRACU0400002741/1094740</t>
  </si>
  <si>
    <t>NSSIKDMOSWTQMNYASMQT34IIIY</t>
  </si>
  <si>
    <t>STEPHEN MITHIA KIARIE</t>
  </si>
  <si>
    <t>KRACU0400002741/1094745</t>
  </si>
  <si>
    <t>OIQJ7N2S5LREIXZKFEXYUVJWIQ</t>
  </si>
  <si>
    <t>MBAGARA WA WANDUE</t>
  </si>
  <si>
    <t>KRACU0400002741/1094746</t>
  </si>
  <si>
    <t>W6YD34KX3FTY4ADVSKH5VHLQQE</t>
  </si>
  <si>
    <t>PURITY KENDI KITUKO</t>
  </si>
  <si>
    <t>DR. MATUI</t>
  </si>
  <si>
    <t>KRACU0400002741/1094753</t>
  </si>
  <si>
    <t>SOBAOXI3BJDCCXGI2UKFNUP4CQ</t>
  </si>
  <si>
    <t>MUSTAFA ALI HASSAN</t>
  </si>
  <si>
    <t>KRACU0400002741/1094755</t>
  </si>
  <si>
    <t>4J7QYZ6EDDKGE4VS2TQNW4BL4Q</t>
  </si>
  <si>
    <t>BEATRICE MASIBO</t>
  </si>
  <si>
    <t>KRACU0400002741/1094761</t>
  </si>
  <si>
    <t>H3T53FCNPVAGO573XLSGGFBACI</t>
  </si>
  <si>
    <t>DEKA HASSAN IBRAHIM</t>
  </si>
  <si>
    <t>KRACU0400002741/1094765</t>
  </si>
  <si>
    <t>4EVZMRFEHJW4SF6L5AKFUB2UDQ</t>
  </si>
  <si>
    <t>JANE MAYINDI AYAKA</t>
  </si>
  <si>
    <t>KRACU0400002741/1094708</t>
  </si>
  <si>
    <t>X6UQ4YWXXOAQ2CYQKQMSSNWUFI</t>
  </si>
  <si>
    <t>STEPHEN MURIIRA NGURU</t>
  </si>
  <si>
    <t>DR SHARON MWASI</t>
  </si>
  <si>
    <t>KRACU0400002741/1094707</t>
  </si>
  <si>
    <t>VOUS35ITF2WQWFAMWPJVBT7CSQ</t>
  </si>
  <si>
    <t>MOHAMUD KOWTHAR</t>
  </si>
  <si>
    <t>KRACU0400002741/1094751</t>
  </si>
  <si>
    <t>3ICVISPP32YHPYMKKYUYNTFSR4</t>
  </si>
  <si>
    <t>KRACU0400002741/1094750</t>
  </si>
  <si>
    <t>65F6C5HZPYNGDZ5OEBOKKQ6WLM</t>
  </si>
  <si>
    <t>HAMUN ABDI AZIZ</t>
  </si>
  <si>
    <t>KRACU0400002741/1094749</t>
  </si>
  <si>
    <t>5PEV32BBIT6LSJY2Z2NY5UE2JM</t>
  </si>
  <si>
    <t>HOSEA  MBUGUA</t>
  </si>
  <si>
    <t>KRACU0400002741/1094796</t>
  </si>
  <si>
    <t>G45B3FFKTGNMI7I4UQHWRBQSMQ</t>
  </si>
  <si>
    <t>INYASIA REGERIA</t>
  </si>
  <si>
    <t>KRACU0400002741/1094797</t>
  </si>
  <si>
    <t>H6PY4MAOWLGUNSLB4Y2ZPQEIMA</t>
  </si>
  <si>
    <t>LINNER CHERONO</t>
  </si>
  <si>
    <t>KRACU0400002741/1094752</t>
  </si>
  <si>
    <t>KBNYITESYA3SXSKDRWCVVIEVRE</t>
  </si>
  <si>
    <t>NIVIAN ANYANGO OGOGO</t>
  </si>
  <si>
    <t>KRACU0400002741/1094732</t>
  </si>
  <si>
    <t>MJOSOPHJZ3PR2GSCR7E5QVKKUU</t>
  </si>
  <si>
    <t>IAN MANGELI MWANTHI</t>
  </si>
  <si>
    <t>KRACU0400002741/1094701</t>
  </si>
  <si>
    <t>DLTH7G5O7SH25T5SYTBBN56EBU</t>
  </si>
  <si>
    <t>BARRACK WAMKAYA WANJAWA</t>
  </si>
  <si>
    <t>DR. ANDERE</t>
  </si>
  <si>
    <t>KRACU0400002741/1094760</t>
  </si>
  <si>
    <t>H2QPTAKSLV3MVW2UIFHM5DVL6E</t>
  </si>
  <si>
    <t>DAISY MWIKALI HOFF</t>
  </si>
  <si>
    <t>KRACU0400002741/1094748</t>
  </si>
  <si>
    <t>JAS5NQXZI346HFUME5ZYFDH2AA</t>
  </si>
  <si>
    <t>MATILDA SANDRA CHERONO</t>
  </si>
  <si>
    <t>KRACU0400002741/1094829</t>
  </si>
  <si>
    <t>LZIM2XCKN5NM7NOZVISENECKOY</t>
  </si>
  <si>
    <t>TRACY ORONJE NASIRWA</t>
  </si>
  <si>
    <t>KRACU0400002741/1094841</t>
  </si>
  <si>
    <t>SL2CUAK2HWY2V54T5JTESQDNY4</t>
  </si>
  <si>
    <t>GRACE W. GITHUTHU</t>
  </si>
  <si>
    <t>KRACU0400002741/1094814</t>
  </si>
  <si>
    <t>WLJGUONSMFCAIXJ6B2BGNLUQLU</t>
  </si>
  <si>
    <t>CLARA KIOKO MUKUI</t>
  </si>
  <si>
    <t>KRACU0400002741/1094826</t>
  </si>
  <si>
    <t>AIEGKKKEYQUJ2YGFQFFVGPWGSU</t>
  </si>
  <si>
    <t>SERAH WAMBUI NYAWIRA</t>
  </si>
  <si>
    <t>KRACU0400002741/1094842</t>
  </si>
  <si>
    <t>62QZWA3ZV3Z3MCYMOH73SWJYH4</t>
  </si>
  <si>
    <t>JOHN JOE NJOROGE KIHAR</t>
  </si>
  <si>
    <t>KRACU0400002741/1094810</t>
  </si>
  <si>
    <t>FANUGOGMUS2K6P6R2G5IMARJSM</t>
  </si>
  <si>
    <t>NATASHA NJAMBI MAINA</t>
  </si>
  <si>
    <t>KRACU0400002741/1094807</t>
  </si>
  <si>
    <t>MM5WFTP25IV42A23QSE4F22SAU</t>
  </si>
  <si>
    <t>ANAB ADOW MAHAT</t>
  </si>
  <si>
    <t>DR. MAHENDRA</t>
  </si>
  <si>
    <t>KRACU0400002741/1094809</t>
  </si>
  <si>
    <t>3D5H7D3ZWVDCQ6SHIF2LN2IOAA</t>
  </si>
  <si>
    <t>TEDDY MAKARIO</t>
  </si>
  <si>
    <t>KRACU0400002741/1094823</t>
  </si>
  <si>
    <t>IQDJL3LVIJAP63QKT66LNOLGPU</t>
  </si>
  <si>
    <t>LEO SIMON MUTISO</t>
  </si>
  <si>
    <t>KRACU0400002741/1094838</t>
  </si>
  <si>
    <t>OR7ZDE7HOCCLKDXQOAID573NJM</t>
  </si>
  <si>
    <t>KRACU0400002741/1094811</t>
  </si>
  <si>
    <t>GBMD6OG5RGWHSN7BKK6BT2QEYY</t>
  </si>
  <si>
    <t>ANNE WAITHIEGENI MURAKARU</t>
  </si>
  <si>
    <t>KRACU0400002741/1094812</t>
  </si>
  <si>
    <t>X3U7QEC3MH4U6VONAFT46TZ6LI</t>
  </si>
  <si>
    <t>KRACU0400002741/1094808</t>
  </si>
  <si>
    <t>NHFYWANR5RJ7NJXMVNNAWOI7EQ</t>
  </si>
  <si>
    <t>KELVIN KIGONYO MWANGI</t>
  </si>
  <si>
    <t>KRACU0400002741/1094813</t>
  </si>
  <si>
    <t>UAKC3EDDXUITJKX6P7HYUPWGMY</t>
  </si>
  <si>
    <t>LOISE WAIRIMU WANJIKU</t>
  </si>
  <si>
    <t>KRACU0400002741/1094840</t>
  </si>
  <si>
    <t>NISF635XYIGFZU2EJEEDPLX7HU</t>
  </si>
  <si>
    <t>JOYCE WAITHERA KURIA</t>
  </si>
  <si>
    <t>DR GATEI</t>
  </si>
  <si>
    <t>KRACU0400002741/1094839</t>
  </si>
  <si>
    <t>GY6BALUWKG37JNY2ITMDKJMQ6M</t>
  </si>
  <si>
    <t>NAFTALI MWAMBA</t>
  </si>
  <si>
    <t>KRACU0400002741/1094806</t>
  </si>
  <si>
    <t>S43EM5QX5LFSKDVETXZMEAPYNE</t>
  </si>
  <si>
    <t>NAEEMA BISHAR IBRAHIM</t>
  </si>
  <si>
    <t>KRACU0400002741/1094837</t>
  </si>
  <si>
    <t>RVWSJT4WRK4VMLT2OCX2NOL2PY</t>
  </si>
  <si>
    <t>AHLAM ABDI ABDILLE</t>
  </si>
  <si>
    <t>KRACU0400002741/1094836</t>
  </si>
  <si>
    <t>ZTRUYAGUVSU33P3HEB4WFR5RWE</t>
  </si>
  <si>
    <t>PATRICK NZUKI MATWIKU</t>
  </si>
  <si>
    <t>KRACU0400002741/1094835</t>
  </si>
  <si>
    <t>NNF2DW2Q2EZ52DHVKJJA3ODI2Q</t>
  </si>
  <si>
    <t>AINEA LISANGATI SANGARA</t>
  </si>
  <si>
    <t>KRACU0400002741/1094818</t>
  </si>
  <si>
    <t>YXYTDL27ULAHUVPAPUU2XPD6KM</t>
  </si>
  <si>
    <t>GODFREY MUGO KAMAU</t>
  </si>
  <si>
    <t>KRACU0400002741/1094819</t>
  </si>
  <si>
    <t>7VNU6EVPSVVVID3CAS3F6UWZIY</t>
  </si>
  <si>
    <t>GLADWELL WNGARI KIMANI</t>
  </si>
  <si>
    <t>KRACU0400002741/1094820</t>
  </si>
  <si>
    <t>Q6OAFRVEOVOGRAECMS6VTTXPH4</t>
  </si>
  <si>
    <t>HUSSEIN OSMAN WARSAME</t>
  </si>
  <si>
    <t>KRACU0400002741/1094816</t>
  </si>
  <si>
    <t>2A3UMCVUHLRNE46XTNVR36FUD4</t>
  </si>
  <si>
    <t>SHAADIA MOHAMED</t>
  </si>
  <si>
    <t>KRACU0400002741/1094821</t>
  </si>
  <si>
    <t>J6SN36VTSGWIJ4ANLP3DJZCFFI</t>
  </si>
  <si>
    <t>SARAH NJERI MUNYUA</t>
  </si>
  <si>
    <t>KRACU0400002741/1094822</t>
  </si>
  <si>
    <t>6GLM4YTVGL6LSHWGO3BHSN3Y5Q</t>
  </si>
  <si>
    <t>STACY BETTY ANYANGO</t>
  </si>
  <si>
    <t>KRACU0400002741/1094825</t>
  </si>
  <si>
    <t>TNNNVIZENSEI44OZU7GUQAXFRM</t>
  </si>
  <si>
    <t>JANET WANGARI KARANJA</t>
  </si>
  <si>
    <t>KRACU0400002741/1094827</t>
  </si>
  <si>
    <t>WPFFJYQWT4P5VYV4NSSOEPO4FE</t>
  </si>
  <si>
    <t>MUSA  ISSA SALAT</t>
  </si>
  <si>
    <t>KRACU0400002741/1094828</t>
  </si>
  <si>
    <t>Z6VGN7KEQ7E6BEHV7X4RL5EIFI</t>
  </si>
  <si>
    <t>LEON OGUTU</t>
  </si>
  <si>
    <t>KRACU0400002741/1094830</t>
  </si>
  <si>
    <t>5KIDCN3NVN25UQ47GMX4NXIGAM</t>
  </si>
  <si>
    <t>JACKLINE ANENE OMUNYALA</t>
  </si>
  <si>
    <t>KRACU0400002741/1094815</t>
  </si>
  <si>
    <t>6UJ4QYL4GAAGLCU6X3O3HFFQMM</t>
  </si>
  <si>
    <t>JUDITH MOSE</t>
  </si>
  <si>
    <t>KRACU0400002741/1094832</t>
  </si>
  <si>
    <t>P4CFCHGXAUGUOXYF4J7H3C5RT4</t>
  </si>
  <si>
    <t>ANNE WANGARI MUNGAI</t>
  </si>
  <si>
    <t>KRACU0400002741/1094833</t>
  </si>
  <si>
    <t>RYQGCLXWLDRCGQTCGXVDOWGYXM</t>
  </si>
  <si>
    <t>GRACE AKETCH OTIENO</t>
  </si>
  <si>
    <t>KRACU0400002741/1094834</t>
  </si>
  <si>
    <t>OFX2TZYN6AINIONVW4YLEKVJOQ</t>
  </si>
  <si>
    <t>KRACU0400002741/1094843</t>
  </si>
  <si>
    <t>S522X6K3QVAJZODE2ESWCPMWJM</t>
  </si>
  <si>
    <t>KRACU0400002741/1094824</t>
  </si>
  <si>
    <t>JZSH3ZCOYMVURVBLBX7CXWRCIA</t>
  </si>
  <si>
    <t>JANICE HOSPITAL - DR MARANGA ORORA</t>
  </si>
  <si>
    <t>DR ERIC OTIENO</t>
  </si>
  <si>
    <t>BRISTOL PARK - DR AUGUSTUS</t>
  </si>
  <si>
    <t>KENYATTA NATIONAL HOSPITAL (KNH) - DR MUSAMALI</t>
  </si>
  <si>
    <t>RFH HEALTHCARE - DR ABDI AHMED</t>
  </si>
  <si>
    <t>AGA KHAN UNIVERSITY HOSPITAL</t>
  </si>
  <si>
    <t>DR HUSSEIN JIVANJI</t>
  </si>
  <si>
    <t>DR ORODI JAMER</t>
  </si>
  <si>
    <t>GREENSPAN ENT - DR KIMANI</t>
  </si>
  <si>
    <t>KENYA AIRWAYS PRIDE CLINIC (KQ)  - DR OPONDO</t>
  </si>
  <si>
    <t>PENDA HEALTHCARE - DR SYLVIA</t>
  </si>
  <si>
    <t>DR. KURIA RICHARD</t>
  </si>
  <si>
    <t>KENYA AIRWAYS PRIDE CLINIC (KQ)  - DR NYANTABIGA</t>
  </si>
  <si>
    <t>KENYA AIRWAYS PRIDE CLINIC (KQ)  - DR BAGHA</t>
  </si>
  <si>
    <t>KENYA AIRWAYS PRIDE CLINIC (KQ) -  DR JACKSON OTIENO</t>
  </si>
  <si>
    <t>Barika medical centre</t>
  </si>
  <si>
    <t>KENYATTA NATIONAL HOSPITAL (KNH)  - DR S. KABINGA</t>
  </si>
  <si>
    <t>DR MUSILA MEDHAT</t>
  </si>
  <si>
    <t>NAIROBI ENT - DR GITONGA SOPHIE</t>
  </si>
  <si>
    <t>METROCARE - DR MOKAYA</t>
  </si>
  <si>
    <t>DR KAMAU KABEU</t>
  </si>
  <si>
    <t>NAIROBI SPINE - DR. MUTIE THOMAS</t>
  </si>
  <si>
    <t>PENDA HEALTHCARE - CO. MWANIKI</t>
  </si>
  <si>
    <t>DR WAFULA MASIKA</t>
  </si>
  <si>
    <t>N/A</t>
  </si>
  <si>
    <t>DR. KITUNGUU</t>
  </si>
  <si>
    <t>ST MARYS HOSPITAL - DR BISHAR ALI</t>
  </si>
  <si>
    <t>HIFU - DR. MUGAMBI ERIC</t>
  </si>
  <si>
    <t>DR WILLIAM OBWAKA</t>
  </si>
  <si>
    <t>ST MARYS HOSPITAL - DR. RACHEAL</t>
  </si>
  <si>
    <t>NAIROBI SPINE - DR NJOROGE</t>
  </si>
  <si>
    <t>CONSOLATA NYAMBURA MBUTHIA</t>
  </si>
  <si>
    <t>KRACU0400002741/1094880</t>
  </si>
  <si>
    <t>6O7NXJC726WZ7L2ZJKTZXQWGNU</t>
  </si>
  <si>
    <t>FELISTAR KALEKYE MUSYOKA</t>
  </si>
  <si>
    <t>KRACU0400002741/1094932</t>
  </si>
  <si>
    <t>JWPDNFLOUN3NX4D5JZKM5EGXAM</t>
  </si>
  <si>
    <t>PERPETUAL NDUNGE WAMBUA</t>
  </si>
  <si>
    <t>KRACU0400002741/1094881</t>
  </si>
  <si>
    <t>F6EYVC7J4VNOGQDFY4FQ2ZSSRY</t>
  </si>
  <si>
    <t>CHANTAL MUTINDI MBUVI</t>
  </si>
  <si>
    <t>KRACU0400002741/1094883</t>
  </si>
  <si>
    <t>5ZD2WQJ65HK4OIOIP3ILU3IKGM</t>
  </si>
  <si>
    <t>MARELENE OPRAH OKEYO TOO</t>
  </si>
  <si>
    <t>KRACU0400002741/1094918</t>
  </si>
  <si>
    <t>VCW2BKZZDEX3AMQCYITINBDPEU</t>
  </si>
  <si>
    <t>TERESIA GAKENIA MUNGAI</t>
  </si>
  <si>
    <t>KRACU0400002741/1094885</t>
  </si>
  <si>
    <t>ZTWI445BV2Z5UU6FEY4UI3LUPI</t>
  </si>
  <si>
    <t>HAMADI SADFA JUMA</t>
  </si>
  <si>
    <t>KRACU0400002741/1094887</t>
  </si>
  <si>
    <t>OWYUHWOU3TRWW73OFD6PXDH5PM</t>
  </si>
  <si>
    <t>JOSEPHINE OSENGO</t>
  </si>
  <si>
    <t>KRACU0400002741/1094909</t>
  </si>
  <si>
    <t>IVJZ2YF42BLDVN7ZCXZ6QFMIRQ</t>
  </si>
  <si>
    <t>MALTHAOPE MASTER OBOLETSWE</t>
  </si>
  <si>
    <t>KRACU0400002741/1094925</t>
  </si>
  <si>
    <t>AIFOHYVFVBKUJGMYACSLIDZXCY</t>
  </si>
  <si>
    <t>NAIMA AKWE ABUONJ</t>
  </si>
  <si>
    <t>KRACU0400002741/1094919</t>
  </si>
  <si>
    <t>2IF5FSH7A4R55AKR3YDLZYIYFQ</t>
  </si>
  <si>
    <t>GRACE WACHERA GITHINJI</t>
  </si>
  <si>
    <t>KRACU0400002741/1094865</t>
  </si>
  <si>
    <t>XTRJXWQDW2FULHQX5HQVUKJOA4</t>
  </si>
  <si>
    <t>KRACU0400002741/1094931</t>
  </si>
  <si>
    <t>CS5SX6KK3UUBI6GFWPTKMYGFMY</t>
  </si>
  <si>
    <t>JOESPHINE IRERI</t>
  </si>
  <si>
    <t>KRACU0400002741/1094870</t>
  </si>
  <si>
    <t>6ON5PNU3PEHGWJIIJD3K2OQAEY</t>
  </si>
  <si>
    <t>KRACU0400002741/1094873</t>
  </si>
  <si>
    <t>OGHZSTQMME2P72NAKOQURCW2QY</t>
  </si>
  <si>
    <t>BEATRICE KERUBO</t>
  </si>
  <si>
    <t>KRACU0400002741/1094904</t>
  </si>
  <si>
    <t>CATOQ3B3JOJAEPSJO2HDDOA6PU</t>
  </si>
  <si>
    <t>KRACU0400002741/1094916</t>
  </si>
  <si>
    <t>RDIGPDIKZQVOYDWFQ7LNF5JKNY</t>
  </si>
  <si>
    <t>MNYUKI  MITIARI</t>
  </si>
  <si>
    <t>KRACU0400002741/1094957</t>
  </si>
  <si>
    <t>RHXSS5XI7N3P24FWP25DGDQQI4</t>
  </si>
  <si>
    <t>MUTUA MUTAIGE</t>
  </si>
  <si>
    <t>KRACU0400002741/1094958</t>
  </si>
  <si>
    <t>BTFW3EDMYWNCWVVUTUVJLSI2GU</t>
  </si>
  <si>
    <t>LYDIA  COMATI</t>
  </si>
  <si>
    <t>KRACU0400002741/1094959</t>
  </si>
  <si>
    <t>S2TF4ZZGKD2N2TZECL3ODM33HU</t>
  </si>
  <si>
    <t>ELIZABETH KALEKYE KISILU</t>
  </si>
  <si>
    <t>KRACU0400002741/1094894</t>
  </si>
  <si>
    <t>KH4FJAPIOENBJDRCQRPS6GVBHI</t>
  </si>
  <si>
    <t>JULIUS OCHIENG KWANYA</t>
  </si>
  <si>
    <t>KRACU0400002741/1094929</t>
  </si>
  <si>
    <t>PENUHDKSMKAMZANLCJLNEYLAPA</t>
  </si>
  <si>
    <t>BERNARD MUBIA CHARAGU</t>
  </si>
  <si>
    <t>KRACU0400002741/1094910</t>
  </si>
  <si>
    <t>246NYSKAHYSIBVZY2AQAS4GTB4</t>
  </si>
  <si>
    <t>HASSAN AHMED SHEIKH</t>
  </si>
  <si>
    <t>KRACU0400002741/1094911</t>
  </si>
  <si>
    <t>HC6FPSAY4MSXAVW7GBFD47ATBI</t>
  </si>
  <si>
    <t>MARTHA MORAA NYAREGA</t>
  </si>
  <si>
    <t>KRACU0400002741/1094907</t>
  </si>
  <si>
    <t>ZXRIAOO76BVBWPL27WAEUIUMRQ</t>
  </si>
  <si>
    <t>ARAFAT HASSAN MOHAMED</t>
  </si>
  <si>
    <t>KRACU0400002741/1094908</t>
  </si>
  <si>
    <t>QY3P55C7BZSZAUGY7Z45KVHWVI</t>
  </si>
  <si>
    <t>CATHERINE MWENDWA MBUI</t>
  </si>
  <si>
    <t>KRACU0400002741/1094906</t>
  </si>
  <si>
    <t>PJ5YQQQE7Q3BRL2RG62BOCAXQI</t>
  </si>
  <si>
    <t>ELIZABETH AKINYI MAHEBO</t>
  </si>
  <si>
    <t>KRACU0400002741/1094905</t>
  </si>
  <si>
    <t>H5E4EV7HZMLSUDDUIA2FHRCRZE</t>
  </si>
  <si>
    <t>ELIUD MAINA GATIMU</t>
  </si>
  <si>
    <t>KRACU0400002741/1094903</t>
  </si>
  <si>
    <t>DKKBKT6KA3XCZE4TVY4VMTRWUI</t>
  </si>
  <si>
    <t>KELLY BOVAN</t>
  </si>
  <si>
    <t>KRACU0400002741/1094902</t>
  </si>
  <si>
    <t>GOO32NLQL4B32XRQH4YKXVVH3U</t>
  </si>
  <si>
    <t>NORLAN MUNENE</t>
  </si>
  <si>
    <t>KRACU0400002741/1094899</t>
  </si>
  <si>
    <t>6WZUFG7UKK5HZY7EPEJWMLPY24</t>
  </si>
  <si>
    <t>EGLAY ANJIA ANDISO</t>
  </si>
  <si>
    <t>KRACU0400002741/1094898</t>
  </si>
  <si>
    <t>KYO5VBSFQE27OGILIT4XZYNLW4</t>
  </si>
  <si>
    <t>NIMO ABDI HAJIR</t>
  </si>
  <si>
    <t>KRACU0400002741/1094893</t>
  </si>
  <si>
    <t>WQO5LSW6GBXVLROS3SK63WIOKQ</t>
  </si>
  <si>
    <t>JOSEPH MANIGA MABURI</t>
  </si>
  <si>
    <t>KRACU0400002741/1094892</t>
  </si>
  <si>
    <t>GZL62ESF45RGOUNHB4XKZVVSFM</t>
  </si>
  <si>
    <t>CINDLY WANJIRU MAHINDA</t>
  </si>
  <si>
    <t>KRACU0400002741/1094891</t>
  </si>
  <si>
    <t>LJP5SUNDWHGVGDTIPVAOQ2AFLA</t>
  </si>
  <si>
    <t>JAMES NTHONGOI MUTUKU</t>
  </si>
  <si>
    <t>KRACU0400002741/1094890</t>
  </si>
  <si>
    <t>MPJBQLSBA6JWWANRG4HHBA6Y4Y</t>
  </si>
  <si>
    <t>SAITI KANG'E</t>
  </si>
  <si>
    <t>KRACU0400002741/1094889</t>
  </si>
  <si>
    <t>ABD7V64B4MIFN7FH6GEGWJEAT4</t>
  </si>
  <si>
    <t>AGNES MWALUU</t>
  </si>
  <si>
    <t>KRACU0400002741/1094888</t>
  </si>
  <si>
    <t>MPCEUVBNPYJW2J6C5BXHT7TC6U</t>
  </si>
  <si>
    <t>ERIC NDETO MUSAU</t>
  </si>
  <si>
    <t>KRACU0400002741/1094886</t>
  </si>
  <si>
    <t>FGQCWNOF76KUAI6QZ3AOJ7ELNI</t>
  </si>
  <si>
    <t>ABDULLAHI MOHAMUD AHMED</t>
  </si>
  <si>
    <t>KRACU0400002741/1094884</t>
  </si>
  <si>
    <t>JWPAC2JZFJXHK4AYERP3IONSHQ</t>
  </si>
  <si>
    <t>KRACU0400002741/1094896</t>
  </si>
  <si>
    <t>EB5X4APSOLBKKGHDVTYBV45OB4</t>
  </si>
  <si>
    <t>KRACU0400002741/1094933</t>
  </si>
  <si>
    <t>AG2OS63PGUOSLWKNMEOOONKPQI</t>
  </si>
  <si>
    <t>CHARITY WAIRIMU NGIGO</t>
  </si>
  <si>
    <t>KRACU0400002741/1094927</t>
  </si>
  <si>
    <t>W57AYH4IZC7PEDCTSESCAQBADY</t>
  </si>
  <si>
    <t>SAMWEL GAKIO</t>
  </si>
  <si>
    <t>KRACU0400002741/1094922</t>
  </si>
  <si>
    <t>ETDKCZC3DIA3TJVCGT5N2DPTIU</t>
  </si>
  <si>
    <t>GEORGE WAINAINA MUIRURI</t>
  </si>
  <si>
    <t>KRACU0400002741/1094924</t>
  </si>
  <si>
    <t>7WEQN5GUVCILWX3VZFNDFUMLM4</t>
  </si>
  <si>
    <t>JOSEPH WAWERU NGUGI</t>
  </si>
  <si>
    <t>KRACU0400002741/1094923</t>
  </si>
  <si>
    <t>KWS7IE7YBOUFTINSVQU2PK4FQQ</t>
  </si>
  <si>
    <t>ZEYNAB AHMED NOOR</t>
  </si>
  <si>
    <t>KRACU0400002741/1094921</t>
  </si>
  <si>
    <t>VVYOIIITOMN4A2JIDRZBLQSAGE</t>
  </si>
  <si>
    <t>HAFSA MOHAMED</t>
  </si>
  <si>
    <t>DR. NOORANY MOHAMED</t>
  </si>
  <si>
    <t>KRACU0400002741/1094917</t>
  </si>
  <si>
    <t>LVPYOID54GL6BIUFGDKZA5ABPI</t>
  </si>
  <si>
    <t>GLADYS NJERI KAGUNDA</t>
  </si>
  <si>
    <t>KRACU0400002741/1094853</t>
  </si>
  <si>
    <t>XEJ7LLSDLNAO3CJ6GSA4DITWCA</t>
  </si>
  <si>
    <t>SALLY EPHANTUS KAWIRA</t>
  </si>
  <si>
    <t>KRACU0400002741/1094851</t>
  </si>
  <si>
    <t>J6GHOAB47BEFDI6IZNEQW22SFY</t>
  </si>
  <si>
    <t>FLODINA WANJIRU MUCHAI</t>
  </si>
  <si>
    <t>KRACU0400002741/1094849</t>
  </si>
  <si>
    <t>XA3M5SSWAPH4SQDJZMG2CYH6P4</t>
  </si>
  <si>
    <t>MARY WARUCHU KIRINA</t>
  </si>
  <si>
    <t>KRACU0400002741/1094848</t>
  </si>
  <si>
    <t>XZIVQFPRZUZKFEPQO7RTVUYFFQ</t>
  </si>
  <si>
    <t>STEPHEN KARIUKI NYANJUI</t>
  </si>
  <si>
    <t>KRACU0400002741/1094847</t>
  </si>
  <si>
    <t>6ZMEND6G52FAFOPTAX6ZB6UIUM</t>
  </si>
  <si>
    <t>WILSON OTIENO DAWO</t>
  </si>
  <si>
    <t>KRACU0400002741/1094845</t>
  </si>
  <si>
    <t>COPJ5UVXH3D4WKDQ5SVQ6MHUNQ</t>
  </si>
  <si>
    <t>ADRIAN MAINA MACHARIA</t>
  </si>
  <si>
    <t>KRACU0400002741/1094844</t>
  </si>
  <si>
    <t>YO5BCW3NSLUYXZHT55NULF7QOM</t>
  </si>
  <si>
    <t>DOMIANAH MUTUA NZIOKI</t>
  </si>
  <si>
    <t>KRACU0400002741/1094915</t>
  </si>
  <si>
    <t>43B5CCYZF6ZXQPGLDHC3CQESFI</t>
  </si>
  <si>
    <t>ASMAA ABDI</t>
  </si>
  <si>
    <t>KRACU0400002741/1094914</t>
  </si>
  <si>
    <t>EJB6YGJECSH2DX6TC7C5L4L5DY</t>
  </si>
  <si>
    <t>JOSHUA OMOORIA OSEKO</t>
  </si>
  <si>
    <t>CTS10057</t>
  </si>
  <si>
    <t>KRACU0400002741/1094912</t>
  </si>
  <si>
    <t>F5QF6VKW4YWCGTQEPFN2KFM5MQ</t>
  </si>
  <si>
    <t>SUSAN  WANGARI GICINI</t>
  </si>
  <si>
    <t>KRACU0400002741/1094856</t>
  </si>
  <si>
    <t>TZ5YMJKQ7PJWNK52VJH5YU6CBI</t>
  </si>
  <si>
    <t>NASIB DAUD AHMED</t>
  </si>
  <si>
    <t>KRACU0400002741/1094869</t>
  </si>
  <si>
    <t>JRLE54FWTJRI65BKVP6AAQRW3U</t>
  </si>
  <si>
    <t>ANN KAVOO WANZILU</t>
  </si>
  <si>
    <t>KRACU0400002741/1094871</t>
  </si>
  <si>
    <t>3L5B5ENQISQCDTBSHMPTLQZKXM</t>
  </si>
  <si>
    <t>LAWRENCE KINYUA MUTWIRI</t>
  </si>
  <si>
    <t>DR. MBUGUA FRANCIS</t>
  </si>
  <si>
    <t>KRACU0400002741/1094857</t>
  </si>
  <si>
    <t>IBRXWLBMAD2LJQNONCRV63J7GI</t>
  </si>
  <si>
    <t>OLIVIA ALUOCH</t>
  </si>
  <si>
    <t>KRACU0400002741/1094872</t>
  </si>
  <si>
    <t>L6DKOIQUY4KPZ3J7ASIM4ACC7A</t>
  </si>
  <si>
    <t>KRACU0400002741/1094868</t>
  </si>
  <si>
    <t>AJIX7VJ6B64D7EPZEH64NSOYHY</t>
  </si>
  <si>
    <t>FARHIYA ABDULLAHI DAGANE</t>
  </si>
  <si>
    <t>KRACU0400002741/1094874</t>
  </si>
  <si>
    <t>NJRD7HDBMGMISURQOUICKRTOL4</t>
  </si>
  <si>
    <t>HELLEN  ADOYO ORWA</t>
  </si>
  <si>
    <t>KRACU0400002741/1094875</t>
  </si>
  <si>
    <t>XDHZDTSXZO43Q7FJQ5RINW2UJI</t>
  </si>
  <si>
    <t>ABDULLAHI HUSSEIN OMAR</t>
  </si>
  <si>
    <t>DR ABDIRAHIM</t>
  </si>
  <si>
    <t>KRACU0400002741/1094867</t>
  </si>
  <si>
    <t>W3DWJUSQMKUY7EQR3N7ODBZFWQ</t>
  </si>
  <si>
    <t>SHARLEEN WANJIKU</t>
  </si>
  <si>
    <t>KRACU0400002741/1094876</t>
  </si>
  <si>
    <t>3FRUQLIDX6SVFEAWVNBTKXE4YM</t>
  </si>
  <si>
    <t>LEVIS OUMA OGUTU</t>
  </si>
  <si>
    <t>KRACU0400002741/1094866</t>
  </si>
  <si>
    <t>ACATD3MRK622AGIVZBLVE2WODY</t>
  </si>
  <si>
    <t>CLEMENT  KITERIA  LEWELA</t>
  </si>
  <si>
    <t>KRACU0400002741/1094864</t>
  </si>
  <si>
    <t>E7RWH2OKSUQNJJRIE7GJOLNWJ4</t>
  </si>
  <si>
    <t>NYAYANG LOK RIEK</t>
  </si>
  <si>
    <t>KRACU0400002741/1094863</t>
  </si>
  <si>
    <t>RQMGTQZ55MUFBQETXUWX6FS3SQ</t>
  </si>
  <si>
    <t>JONAH KANINA MUKUNA</t>
  </si>
  <si>
    <t>KRACU0400002741/1094877</t>
  </si>
  <si>
    <t>O5FMWTZOVUSGEIBJS7GWGAQ4YU</t>
  </si>
  <si>
    <t>LEILA UWERA</t>
  </si>
  <si>
    <t>KRACU0400002741/1094861</t>
  </si>
  <si>
    <t>Q7AG2DH7HDLZWUQRKHMXN233RI</t>
  </si>
  <si>
    <t>VIRGINIA WAMBUI</t>
  </si>
  <si>
    <t>KRACU0400002741/1094862</t>
  </si>
  <si>
    <t>WS4RPPEOZ7HXNWMJUPLYQWM7YU</t>
  </si>
  <si>
    <t>ABDIRAHMAN MOHAMUD SAREY</t>
  </si>
  <si>
    <t>KRACU0400002741/1094860</t>
  </si>
  <si>
    <t>ANCLQEIVSDMPSWO3M4475ENOIY</t>
  </si>
  <si>
    <t>BAGUMA MATABISHI TONTON</t>
  </si>
  <si>
    <t>KRACU0400002741/1094879</t>
  </si>
  <si>
    <t>3776APUQ2BBUYGPLHUPTWRCXEQ</t>
  </si>
  <si>
    <t>KEVIN NABUNYA</t>
  </si>
  <si>
    <t>KRACU0400002741/1094858</t>
  </si>
  <si>
    <t>UEAIXWRG4O3M73L4UCIOZMGY5E</t>
  </si>
  <si>
    <t>LINUS KIPRUTO LAGAT</t>
  </si>
  <si>
    <t>KRACU0400002741/1094882</t>
  </si>
  <si>
    <t>7SRASSIXUPQSZ6NL7RVPQFOQTE</t>
  </si>
  <si>
    <t>DANIEL MUEMA</t>
  </si>
  <si>
    <t>KRACU0400002741/1094901</t>
  </si>
  <si>
    <t>NBWMK7UVLX7HWPU4YZWND6N23Y</t>
  </si>
  <si>
    <t>KEVIN CHACHA</t>
  </si>
  <si>
    <t>KRACU0400002741/1094938</t>
  </si>
  <si>
    <t>3NC6I6UY2QFF75HM53PAMN2VBY</t>
  </si>
  <si>
    <t>NANCY MURUGI KAHIRO</t>
  </si>
  <si>
    <t>KRACU0400002741/1094937</t>
  </si>
  <si>
    <t>I7QJGQYXL4UGEMKZAXXI34RVUI</t>
  </si>
  <si>
    <t>SUSAN BOSIBORI MOTURI</t>
  </si>
  <si>
    <t>KRACU0400002741/1094934</t>
  </si>
  <si>
    <t>SE6X2BLFLQ3TO5AGB7K2UMNKMY</t>
  </si>
  <si>
    <t>KRACU0400002741/1094935</t>
  </si>
  <si>
    <t>K3ZI556WAES5XBLOMXAC66WLRA</t>
  </si>
  <si>
    <t>SAMUEL OTONGLO</t>
  </si>
  <si>
    <t>KRACU0400002741/1094936</t>
  </si>
  <si>
    <t>OHYEKZBOUS24JRFXAZSYMI4QNI</t>
  </si>
  <si>
    <t>SOPHIE WANJIRU KIRIBA</t>
  </si>
  <si>
    <t>KRACU0400002741/1094878</t>
  </si>
  <si>
    <t>L75P5IXR4JCPLPA66XWMOF2RNM</t>
  </si>
  <si>
    <t>SCOLAR GATHONI MBURU</t>
  </si>
  <si>
    <t>KRACU0400002741/1094928</t>
  </si>
  <si>
    <t>Y7VYFAE33PIEPS37Y32VOFZOMI</t>
  </si>
  <si>
    <t>STEPHEN KAMIRU</t>
  </si>
  <si>
    <t>KRACU0400002741/1094900</t>
  </si>
  <si>
    <t>WQLEL5UBVUQXHFV6GYJ6JNFKHU</t>
  </si>
  <si>
    <t>DEDAN KAGUNYA</t>
  </si>
  <si>
    <t>KRACU0400002741/1094895</t>
  </si>
  <si>
    <t>ZXE43ANKPEJLI5TB6DFCIZ2N3M</t>
  </si>
  <si>
    <t>CYNTHIA KERUBO NYAUMA</t>
  </si>
  <si>
    <t>KRACU0400002741/1094852</t>
  </si>
  <si>
    <t>Z4KHURCL36EKIFXC62K6CCUHHY</t>
  </si>
  <si>
    <t>TWAYLER  EMMA OYOMBE</t>
  </si>
  <si>
    <t>KRACU0400002741/1094930</t>
  </si>
  <si>
    <t>IPNNXWPOAVBNCVNDHRL5D5PYC4</t>
  </si>
  <si>
    <t>VIRGINIA WAMBUI KIARIE</t>
  </si>
  <si>
    <t>KRACU0400002741/1094859</t>
  </si>
  <si>
    <t>6RH74PYB46BUO45RUYM5AGYJ5E</t>
  </si>
  <si>
    <t>ANNE NYAWIRA  WAWERU</t>
  </si>
  <si>
    <t>KRACU0400002741/1094926</t>
  </si>
  <si>
    <t>DDI7CWASZUBZNXOH2X7JROV2IY</t>
  </si>
  <si>
    <t>ROSE WAYUA NTHEMBWA</t>
  </si>
  <si>
    <t>KRACU0400002741/1095004</t>
  </si>
  <si>
    <t>25EY3LP76KADZOGN4ZS7GGRCL4</t>
  </si>
  <si>
    <t>BENTA ATIENO</t>
  </si>
  <si>
    <t>KRACU0400002741/1094995</t>
  </si>
  <si>
    <t>FTFFLRSHW6ZTBIYFV6TZFZ2MT4</t>
  </si>
  <si>
    <t>KRACU0400002741/1095002</t>
  </si>
  <si>
    <t>HPVHE7QJ7SK662CJXYDICVAVSY</t>
  </si>
  <si>
    <t>JACKLINE JOHN EWAUTU</t>
  </si>
  <si>
    <t>BYON8 SYMPROSE AUMA</t>
  </si>
  <si>
    <t>KRACU0400002741/1094984</t>
  </si>
  <si>
    <t>7E43JKDZLVOR5SLZ7MTLBDPBE4</t>
  </si>
  <si>
    <t>TRACEY ONYONYI</t>
  </si>
  <si>
    <t>KRACU0400002741/1094981</t>
  </si>
  <si>
    <t>7QUSIP2ZG5FT4UHYKREBYN7ZLU</t>
  </si>
  <si>
    <t>RUTH CHEPKIRUI</t>
  </si>
  <si>
    <t>KRACU0400002741/1094999</t>
  </si>
  <si>
    <t>MEP5V5BSGK5MDBN32AWCXSRXEI</t>
  </si>
  <si>
    <t>ESHIC ADAN BARE</t>
  </si>
  <si>
    <t>KRACU0400002741/1094970</t>
  </si>
  <si>
    <t>SZ4ZI54RNLCGLWIIRKHVJJ2ILU</t>
  </si>
  <si>
    <t>NTARANGWI MUOGU</t>
  </si>
  <si>
    <t>KRACU0400002741/1094971</t>
  </si>
  <si>
    <t>EHAPQF6AU67JBXXMLL3FPKO3OU</t>
  </si>
  <si>
    <t>MOHAMMED GHARH JIIBO</t>
  </si>
  <si>
    <t>KRACU0400002741/1094973</t>
  </si>
  <si>
    <t>LZXTOQ35GXBOQFQUHEVT4WF2WY</t>
  </si>
  <si>
    <t>ELIZABETH MBURA  CHABAN</t>
  </si>
  <si>
    <t>KRACU0400002741/1094974</t>
  </si>
  <si>
    <t>DBAGUQCBVYQWXAGT44WKXV6ST4</t>
  </si>
  <si>
    <t>CHARITY KAMBURA</t>
  </si>
  <si>
    <t>KRACU0400002741/1095016</t>
  </si>
  <si>
    <t>U5MZ3KB7YYYARZSF3A6G6XABQ4</t>
  </si>
  <si>
    <t>SOLOMON GITHINJI</t>
  </si>
  <si>
    <t>KRACU0400002741/1095015</t>
  </si>
  <si>
    <t>XR2275HCJ4LWU2ASPVV2U3M7UA</t>
  </si>
  <si>
    <t>MARY  MURUNGI</t>
  </si>
  <si>
    <t>CO. MAINA NGOIGO</t>
  </si>
  <si>
    <t>KRACU0400002741/1094987</t>
  </si>
  <si>
    <t>PVYMAAU5Q6PRUHNBEIHJ5KA5MA</t>
  </si>
  <si>
    <t>KARANI, HEMPSTOM WAMBAYA</t>
  </si>
  <si>
    <t>KRACU0400002741/1094967</t>
  </si>
  <si>
    <t>DSWKX2NFIU77MQ4CT452PITCTI</t>
  </si>
  <si>
    <t>SIMON GITHINJI KIMANI</t>
  </si>
  <si>
    <t>KRACU0400002741/1094940</t>
  </si>
  <si>
    <t>SXHLZAFSGA4E2PEYEJB7THTTIE</t>
  </si>
  <si>
    <t>MUGWERU MWAI</t>
  </si>
  <si>
    <t>DR NYAMBURA GAKURU</t>
  </si>
  <si>
    <t>KRACU0400002741/1094941</t>
  </si>
  <si>
    <t>U6F5R47P7JBVTYB23YEQL7VJ64</t>
  </si>
  <si>
    <t>PURITY JEPTUM</t>
  </si>
  <si>
    <t>KRACU0400002741/1094985</t>
  </si>
  <si>
    <t>CALLZ7DIVD7S3INHPPBYVF7HLI</t>
  </si>
  <si>
    <t>TUME HASSAN</t>
  </si>
  <si>
    <t>KRACU0400002741/1094996</t>
  </si>
  <si>
    <t>RO6EBTPY32AGFDC4I6UD7567JE</t>
  </si>
  <si>
    <t>EUNICE AWUOR OKOWO</t>
  </si>
  <si>
    <t>KRACU0400002741/1094962</t>
  </si>
  <si>
    <t>V4OH2HQNYGT6X4CEKGL6NDCQKQ</t>
  </si>
  <si>
    <t>MOHAMMED ABDI SANEY</t>
  </si>
  <si>
    <t>KRACU0400002741/1094998</t>
  </si>
  <si>
    <t>B436KMQVPDHHC2UTSCZNHO446A</t>
  </si>
  <si>
    <t>LEMANKEN KUYIONI KILOKU</t>
  </si>
  <si>
    <t>KRACU0400002741/1094961</t>
  </si>
  <si>
    <t>IO777FXNOHDRFTNDI2M3RLIFXQ</t>
  </si>
  <si>
    <t>BENSON MUENO NDIWA</t>
  </si>
  <si>
    <t>DR. KIPROP NGETICH</t>
  </si>
  <si>
    <t>KRACU0400002741/1094955</t>
  </si>
  <si>
    <t>EVMDEEX534JNX2OVWBJKH35JQM</t>
  </si>
  <si>
    <t>KIMUTAI ARAP CHELULE</t>
  </si>
  <si>
    <t>DR SUSAN WANGARI KAHUNGURA</t>
  </si>
  <si>
    <t>KRACU0400002741/1095001</t>
  </si>
  <si>
    <t>5QVMFN3DDO56KUZSR5XNX3MH64</t>
  </si>
  <si>
    <t>AYAN HUSSEIN ABDIRAHMAN</t>
  </si>
  <si>
    <t>KRACU0400002741/1094950</t>
  </si>
  <si>
    <t>YWTC6ZURDRUEATQNFFNNGQXV2Q</t>
  </si>
  <si>
    <t>JACKSON KERO KISEMEI</t>
  </si>
  <si>
    <t>KRACU0400002741/1094949</t>
  </si>
  <si>
    <t>AAG7B57G35J3RSVQLUYIUBPQ34</t>
  </si>
  <si>
    <t>MARYAM MOHAMED HAMAD</t>
  </si>
  <si>
    <t>KRACU0400002741/1094948</t>
  </si>
  <si>
    <t>I4ZW7CCCDVZSSO5AH354BWNTNA</t>
  </si>
  <si>
    <t>EPHRAIM MWANGI MARAGWA</t>
  </si>
  <si>
    <t>KRACU0400002741/1094947</t>
  </si>
  <si>
    <t>3A25GWGMY37E3KOWJQTFEGS5IU</t>
  </si>
  <si>
    <t>KRACU0400002741/1095006</t>
  </si>
  <si>
    <t>HDRA2KCMHFUUCSSYP73VZO2IRQ</t>
  </si>
  <si>
    <t>RAMLA SAID ALI</t>
  </si>
  <si>
    <t>KRACU0400002741/1095008</t>
  </si>
  <si>
    <t>EHIVZFJV7VBSWZED722B4HOAEY</t>
  </si>
  <si>
    <t>JONATHAN NDINGURI</t>
  </si>
  <si>
    <t>KRACU0400002741/1094946</t>
  </si>
  <si>
    <t>LISRRXHX5NZHUWUWSB4D6WPKZM</t>
  </si>
  <si>
    <t>NASRA SADIK ABDIRASHID</t>
  </si>
  <si>
    <t>KRACU0400002741/1094945</t>
  </si>
  <si>
    <t>DKVJNFKLMQVRHAJDZXAPDXC7IA</t>
  </si>
  <si>
    <t>YUSUF ANALI</t>
  </si>
  <si>
    <t>KRACU0400002741/1095019</t>
  </si>
  <si>
    <t>BPCHG2YYITDCPAJZY76USDHBNM</t>
  </si>
  <si>
    <t>DANIEL  MUEMA</t>
  </si>
  <si>
    <t>KRACU0400002741/1094965</t>
  </si>
  <si>
    <t>LZKUUD22MILEHTZKRM7FEDP5GE</t>
  </si>
  <si>
    <t>JOSEPH OCHALO OYUGI</t>
  </si>
  <si>
    <t>KRACU0400002741/1094966</t>
  </si>
  <si>
    <t>C7GH5J2POQ4GUYT3VUQDSYUU7I</t>
  </si>
  <si>
    <t>HAFSA ABDIKARIIM HAASHI</t>
  </si>
  <si>
    <t>KRACU0400002741/1094968</t>
  </si>
  <si>
    <t>JTFDOCPAE2LBFI32MAI2FSIK64</t>
  </si>
  <si>
    <t>RAHMA DIMBIL</t>
  </si>
  <si>
    <t>KRACU0400002741/1094969</t>
  </si>
  <si>
    <t>CQXVXNCLAVUZXBHYGAUR7NPHVE</t>
  </si>
  <si>
    <t>AYAN AHMED ABUBAKAR</t>
  </si>
  <si>
    <t>KRACU0400002741/1094972</t>
  </si>
  <si>
    <t>PDMCE5INTHPIOU5ZJVZIZZG5SQ</t>
  </si>
  <si>
    <t>DR OCHIENG</t>
  </si>
  <si>
    <t>KRACU0400002741/1094964</t>
  </si>
  <si>
    <t>BDMALXRR4IJXSGZWDYAE3AZPWY</t>
  </si>
  <si>
    <t>CHRISTOPHER MUTASA</t>
  </si>
  <si>
    <t>KRACU0400002741/1094977</t>
  </si>
  <si>
    <t>OVMN6GDON6Q3OXX4P65CZ7OV3I</t>
  </si>
  <si>
    <t>EDWIN KIPROTICH KIPLAGAT</t>
  </si>
  <si>
    <t>KRACU0400002741/1094978</t>
  </si>
  <si>
    <t>UCBPTQWWLUTUICOMST6HOIIBUE</t>
  </si>
  <si>
    <t>KELVIN MUTUMA</t>
  </si>
  <si>
    <t>KRACU0400002741/1094979</t>
  </si>
  <si>
    <t>FBVB4Y25VELBBTH44GJ2XLBLXU</t>
  </si>
  <si>
    <t>LAWRENCE NDIHIU KANYUGO</t>
  </si>
  <si>
    <t>KRACU0400002741/1094982</t>
  </si>
  <si>
    <t>4EM2SAJQQFSUWLX6SV2WDAYTZA</t>
  </si>
  <si>
    <t>JANE WAITHIRA KARIMI</t>
  </si>
  <si>
    <t>KRACU0400002741/1094963</t>
  </si>
  <si>
    <t>T6OQML72X2ZJY3B6OC22UHHE2A</t>
  </si>
  <si>
    <t>PATRICE OKUMU</t>
  </si>
  <si>
    <t>KRACU0400002741/1094986</t>
  </si>
  <si>
    <t>HYQ4D6MEC3I5HB3AIGKU3IAH7E</t>
  </si>
  <si>
    <t>KRACU0400002741/1094988</t>
  </si>
  <si>
    <t>HQPDJRK4N6NPIIJJALL4DREKHM</t>
  </si>
  <si>
    <t>TAJI MATURU</t>
  </si>
  <si>
    <t>KRACU0400002741/1094993</t>
  </si>
  <si>
    <t>5WCWEVTTF5RPAL7LGKOYXA2VPA</t>
  </si>
  <si>
    <t>MARY WAMBUI GITHUKU</t>
  </si>
  <si>
    <t>KRACU0400002741/1094992</t>
  </si>
  <si>
    <t>RZRGWOVQHCBDV7YCI2KRBTMN2Q</t>
  </si>
  <si>
    <t>ALICE MOKEIRA OMARI</t>
  </si>
  <si>
    <t>KRACU0400002741/1094942</t>
  </si>
  <si>
    <t>2BADQVGDRM5DQHEASRMXIAVKGM</t>
  </si>
  <si>
    <t>SHEILA JEPTANUI BARMATO</t>
  </si>
  <si>
    <t>KRACU0400002741/1094944</t>
  </si>
  <si>
    <t>XXOTDFFLRVH3FFPIHLVLILHXRE</t>
  </si>
  <si>
    <t>OMAR FAROUK MURSAL</t>
  </si>
  <si>
    <t>KRACU0400002741/1095005</t>
  </si>
  <si>
    <t>XDWEYEYX5OVKR7R2JLA6EPPOQM</t>
  </si>
  <si>
    <t>BRENDA SUNGURA ROMAN</t>
  </si>
  <si>
    <t>KRACU0400002741/1095007</t>
  </si>
  <si>
    <t>TKFBTAATPJI355HNHAISOCZSHQ</t>
  </si>
  <si>
    <t>SHANTEL NJERI WANJIRU</t>
  </si>
  <si>
    <t>KRACU0400002741/1095009</t>
  </si>
  <si>
    <t>U6XRXPQ3BM45TUWMEXH47AZNT4</t>
  </si>
  <si>
    <t>NELLY NYAMBURA NJOROGE</t>
  </si>
  <si>
    <t>KRACU0400002741/1095010</t>
  </si>
  <si>
    <t>5LIXIQ6EN5ORRRZJ5RYG5UY4AM</t>
  </si>
  <si>
    <t>MARIAN SCENA</t>
  </si>
  <si>
    <t>KRACU0400002741/1095011</t>
  </si>
  <si>
    <t>YLO6YA2NFPQ6AG7THRNWHWU6KQ</t>
  </si>
  <si>
    <t>MARGARET MWIHAKI KANAGI</t>
  </si>
  <si>
    <t>KRACU0400002741/1095012</t>
  </si>
  <si>
    <t>H5SKYJPCOJ5HRW5NCMF3MXOTTA</t>
  </si>
  <si>
    <t>SAMUEL NJAMAA</t>
  </si>
  <si>
    <t>KRACU0400002741/1095013</t>
  </si>
  <si>
    <t>HCOB4KZPGGW5X55ZI6P62BPT7I</t>
  </si>
  <si>
    <t>EDWARD GACAU KARIUKI</t>
  </si>
  <si>
    <t>KRACU0400002741/1095014</t>
  </si>
  <si>
    <t>RNXAV6MKF2RT3EBN2T3SPRM244</t>
  </si>
  <si>
    <t>LILA ESTHER NYOKABI</t>
  </si>
  <si>
    <t>KRACU0400002741/1095003</t>
  </si>
  <si>
    <t>K2HX4O4BRU5ZYQUPTGRDM5CKNQ</t>
  </si>
  <si>
    <t>FERINA NYANSIABOKA OKEMWA</t>
  </si>
  <si>
    <t>KRACU0400002741/1094994</t>
  </si>
  <si>
    <t>3ISIAPJ5PHQ2BEBQ5KBGFYZKCI</t>
  </si>
  <si>
    <t>ROSE MUSONYE KWENA</t>
  </si>
  <si>
    <t>KRACU0400002741/1095017</t>
  </si>
  <si>
    <t>OUPYBOZEIFQ7KDWFGFFMFP4GKE</t>
  </si>
  <si>
    <t>JACKSON NZAWA</t>
  </si>
  <si>
    <t>KRACU0400002741/1094997</t>
  </si>
  <si>
    <t>N5JCCLWQ4ZHGL76RZTWQSPJQTM</t>
  </si>
  <si>
    <t>NAOMI WEKESA NEKESA</t>
  </si>
  <si>
    <t>KRACU0400002741/1094990</t>
  </si>
  <si>
    <t>37I4E3FETKXQ5FVXH52BAO2AQY</t>
  </si>
  <si>
    <t>KELVIN NGANGA KARANJA</t>
  </si>
  <si>
    <t>KRACU0400002741/1094983</t>
  </si>
  <si>
    <t>RGZQNG3GE5326TF6GVB3FTB55I</t>
  </si>
  <si>
    <t>JACKSON CHEGE WAIHARO</t>
  </si>
  <si>
    <t>KRACU0400002741/1095061</t>
  </si>
  <si>
    <t>FTZOY2UUDEQ2HL4TPR5CTS77JU</t>
  </si>
  <si>
    <t>PATRICIA ACHIENG NYINGURO</t>
  </si>
  <si>
    <t>KRACU0400002741/1095021</t>
  </si>
  <si>
    <t>32HGJKLMID3HBTJG5RLLGKPCPU</t>
  </si>
  <si>
    <t>FAITH RHODA WILLIAM</t>
  </si>
  <si>
    <t>KRACU0400002741/1095110</t>
  </si>
  <si>
    <t>LALJDK5RBWFNBRJURXOCABYPU4</t>
  </si>
  <si>
    <t>GRACE WANJIRU MWAURA</t>
  </si>
  <si>
    <t>KRACU0400002741/1095100</t>
  </si>
  <si>
    <t>PIKHXLEMM4YUE432C3ULIADFXU</t>
  </si>
  <si>
    <t>JULIANA CHEROTICH TELE</t>
  </si>
  <si>
    <t>NAIROBI HOSPITAL</t>
  </si>
  <si>
    <t>KRACU0400002741/1095020</t>
  </si>
  <si>
    <t>FUD242JOZE7ZS6H3ASK6J2CNJQ</t>
  </si>
  <si>
    <t>PHILLIP WAMUKOYA ODANGA</t>
  </si>
  <si>
    <t>KRACU0400002741/1095077</t>
  </si>
  <si>
    <t>UE3W67HTSFQKFJ3TXS3LA6TPEQ</t>
  </si>
  <si>
    <t>ALEK KONDOK DUT</t>
  </si>
  <si>
    <t>KRACU0400002741/1095079</t>
  </si>
  <si>
    <t>FAFER7WE6BOKZ7ZOD4ZY5XXKWE</t>
  </si>
  <si>
    <t>EDDY NIGEL MARIU</t>
  </si>
  <si>
    <t>KRACU0400002741/1095046</t>
  </si>
  <si>
    <t>NURARMGGB57KMOQWM7UXOYQLEY</t>
  </si>
  <si>
    <t>SUSAN MWANGO OSORO</t>
  </si>
  <si>
    <t>KRACU0400002741/1095029</t>
  </si>
  <si>
    <t>6RGOAXS3T73JGPZ6ZFUDPND6YU</t>
  </si>
  <si>
    <t>JONATHAN  KIOKO MUSILI</t>
  </si>
  <si>
    <t>KRACU0400002741/1095093</t>
  </si>
  <si>
    <t>COBD7VEAQHCWEJGEM2WDH4XE3I</t>
  </si>
  <si>
    <t>PURITY KANANA MWENDA</t>
  </si>
  <si>
    <t>KRACU0400002741/1095109</t>
  </si>
  <si>
    <t>3L6GC6ALG72FJ5WDWWQZGNB67M</t>
  </si>
  <si>
    <t>OSCAR ANTHONY MITO</t>
  </si>
  <si>
    <t>KRACU0400002741/1095043</t>
  </si>
  <si>
    <t>QMBPRWAQOZ5ZZLZ5CRXONXXDFM</t>
  </si>
  <si>
    <t>KRACU0400002741/1095087</t>
  </si>
  <si>
    <t>45XJQURYXST4UACB3UKG5DL6TU</t>
  </si>
  <si>
    <t>JULIUS THU..</t>
  </si>
  <si>
    <t>KRACU0400002741/1095136</t>
  </si>
  <si>
    <t>3X7AT3LZBTB3NWGT4IAQYDMQWE</t>
  </si>
  <si>
    <t>ISAIAH KARIUKI</t>
  </si>
  <si>
    <t>KRACU0400002741/1095135</t>
  </si>
  <si>
    <t>NSIXQIFCFHRDA5KNUHH5JHNQG4</t>
  </si>
  <si>
    <t>FAITH MWENDE</t>
  </si>
  <si>
    <t>KRACU0400002741/1095134</t>
  </si>
  <si>
    <t>BM72GQKCKBMBBWFNNAUMV57NWA</t>
  </si>
  <si>
    <t>RUTH MAKENA</t>
  </si>
  <si>
    <t>KRACU0400002741/1095133</t>
  </si>
  <si>
    <t>FMMRKCZXPFCZ2UTKCN6PGEJPHE</t>
  </si>
  <si>
    <t>KRACU0400002741/1095132</t>
  </si>
  <si>
    <t>XFJLA5OKFXC7QZECNTC5V6UVPU</t>
  </si>
  <si>
    <t>ABIGAEL KUJUJU</t>
  </si>
  <si>
    <t>KRACU0400002741/1095131</t>
  </si>
  <si>
    <t>CFXOWNTXZCIRZL7VEGKP5Q65SA</t>
  </si>
  <si>
    <t>MARGARET  NJOKI MUNENE</t>
  </si>
  <si>
    <t>KRACU0400002741/1095101</t>
  </si>
  <si>
    <t>2W3DOGBDG7IVGO2WMTKBS4YTGA</t>
  </si>
  <si>
    <t>THERESA WAMUYU GIKONYO</t>
  </si>
  <si>
    <t>KRACU0400002741/1095040</t>
  </si>
  <si>
    <t>5DNGT7ILGPMVO43VW5BSQ4RK4U</t>
  </si>
  <si>
    <t>AGNES MUTHONI JOSEPH</t>
  </si>
  <si>
    <t>KRACU0400002741/1095025</t>
  </si>
  <si>
    <t>3NXZFQ6DNS6UZVQLDQN5RH627M</t>
  </si>
  <si>
    <t>FAITH WANJUKU IRUNGU</t>
  </si>
  <si>
    <t>KRACU0400002741/1095073</t>
  </si>
  <si>
    <t>F2VZYC2C6LSBOBMQXPNCNWDFLE</t>
  </si>
  <si>
    <t>MONICAH WANGARI THUKU</t>
  </si>
  <si>
    <t>KRACU0400002741/1095038</t>
  </si>
  <si>
    <t>NRYKEXZRFWUPOPPPD5T7DYZXTU</t>
  </si>
  <si>
    <t>CHARLES ERIC MALOBA</t>
  </si>
  <si>
    <t>KRACU0400002741/1095090</t>
  </si>
  <si>
    <t>UZDZFWWF5N3AX6TDIIW2EWO7TQ</t>
  </si>
  <si>
    <t>ABIGAEL KWAMBOKA MAROKO</t>
  </si>
  <si>
    <t>KRACU0400002741/1095118</t>
  </si>
  <si>
    <t>DT3GCVZV377RZYLU3LYDGVYWJA</t>
  </si>
  <si>
    <t>ABDUL  SABUNI SABONYO</t>
  </si>
  <si>
    <t>KRACU0400002741/1095045</t>
  </si>
  <si>
    <t>FLUC4JQPYFOZXAYDEX4YYPP4T4</t>
  </si>
  <si>
    <t>CHRISTINE MUMBUA</t>
  </si>
  <si>
    <t>KRACU0400002741/1095036</t>
  </si>
  <si>
    <t>MY53RMNY3K4ZW7LMSKAVVMDJVY</t>
  </si>
  <si>
    <t>AHMED GODHANA</t>
  </si>
  <si>
    <t>*ONGESO</t>
  </si>
  <si>
    <t>KRACU0400002741/1095033</t>
  </si>
  <si>
    <t>53MEMAETLS5AQLGZ6QMJAEO3UY</t>
  </si>
  <si>
    <t>MOHAMMED ABDUL ZAHID</t>
  </si>
  <si>
    <t>KRACU0400002741/1095067</t>
  </si>
  <si>
    <t>KXGILZ3TSMHFMP7EJHIYSMCRW4</t>
  </si>
  <si>
    <t>EDITH WANJIRU MUTURI</t>
  </si>
  <si>
    <t>KRACU0400002741/1095053</t>
  </si>
  <si>
    <t>4JQLMN62G6U4WB74LZMV6DMEXU</t>
  </si>
  <si>
    <t>FAITH CHEROTICH MUTAI</t>
  </si>
  <si>
    <t>KRACU0400002741/1095042</t>
  </si>
  <si>
    <t>HVU44XLD5PUNG4DGUZKW7OUXXQ</t>
  </si>
  <si>
    <t>STANLEY GACHUNU MWANGI</t>
  </si>
  <si>
    <t>KRACU0400002741/1095054</t>
  </si>
  <si>
    <t>4XTFAARRPBVUEOVGQZPIISKANI</t>
  </si>
  <si>
    <t>KALTUMA ABDI</t>
  </si>
  <si>
    <t>KRACU0400002741/1095055</t>
  </si>
  <si>
    <t>JGAJCOOVVQT6CQ5T4L5OHCZPEU</t>
  </si>
  <si>
    <t>SHARON AKINYI</t>
  </si>
  <si>
    <t>KRACU0400002741/1095080</t>
  </si>
  <si>
    <t>3EA6R4VTX3BUGTLX4L4KHU5HWE</t>
  </si>
  <si>
    <t>MOHAMMED SAFAIDDIN MALA</t>
  </si>
  <si>
    <t>DR TAYABALI</t>
  </si>
  <si>
    <t>KRACU0400002741/1095142</t>
  </si>
  <si>
    <t>BWNZJQIJ4VZBTMN7DSW2TPDDEA</t>
  </si>
  <si>
    <t>FLORENCE WANJIRU RAGOI</t>
  </si>
  <si>
    <t>DR J.K KAMAU</t>
  </si>
  <si>
    <t>KRACU0400002741/1095051</t>
  </si>
  <si>
    <t>EX2EMQHMIEWEVRKOZLGQSAX3S4</t>
  </si>
  <si>
    <t>KRACU0400002741/1095083</t>
  </si>
  <si>
    <t>XMBE7X6EWXRBPH3QEJGUI5ME74</t>
  </si>
  <si>
    <t>HUSSEIN DERE ADEN</t>
  </si>
  <si>
    <t>AIC KIJABE HOSPITAL</t>
  </si>
  <si>
    <t>KRACU0400002741/1095050</t>
  </si>
  <si>
    <t>3Z42JRWASXUCV2TGR4MELOMIOI</t>
  </si>
  <si>
    <t>NYUOL AKOK MAKUCH</t>
  </si>
  <si>
    <t>KRACU0400002741/1095049</t>
  </si>
  <si>
    <t>Z7ZT7UUHBGA7OJS4CXBJVVCWHY</t>
  </si>
  <si>
    <t>SEVENZIA AYOYI</t>
  </si>
  <si>
    <t>KRACU0400002741/1095137</t>
  </si>
  <si>
    <t>3K363CBUVQVBMTGRHIBGRMGWPM</t>
  </si>
  <si>
    <t>ZAKARIA OMAR AHMED</t>
  </si>
  <si>
    <t>KRACU0400002741/1095066</t>
  </si>
  <si>
    <t>JU6YCNW35NYE3IOPPLNUGN4524</t>
  </si>
  <si>
    <t>MARY KANGAI MURIUNGI</t>
  </si>
  <si>
    <t>DR DAVID KOMAROCK MODERN</t>
  </si>
  <si>
    <t>KRACU0400002741/1095065</t>
  </si>
  <si>
    <t>CO2TK5WZZ32EDQF4DCK3BELKO4</t>
  </si>
  <si>
    <t>PIERINAH WAIRIMU KIRUI</t>
  </si>
  <si>
    <t>DR DIANA MARANGU</t>
  </si>
  <si>
    <t>KRACU0400002741/1095039</t>
  </si>
  <si>
    <t>CRGW4VYVA3YLFI2GCIS643MLAM</t>
  </si>
  <si>
    <t>GRACE NJOKI MAINA</t>
  </si>
  <si>
    <t>KRACU0400002741/1095070</t>
  </si>
  <si>
    <t>PDRVTIW32FSLLARA35H6TNEW4Y</t>
  </si>
  <si>
    <t>SAIDA ALI</t>
  </si>
  <si>
    <t>KRACU0400002741/1095072</t>
  </si>
  <si>
    <t>MLUXRHGROWIRWLKHTP4LX5RGSI</t>
  </si>
  <si>
    <t>AMAL ABDALLA SALIM</t>
  </si>
  <si>
    <t>KRACU0400002741/1095035</t>
  </si>
  <si>
    <t>TYHTW4DFELGO3QHSB2BFVEYWOA</t>
  </si>
  <si>
    <t>MARGARET MWANZIA</t>
  </si>
  <si>
    <t>KRACU0400002741/1095075</t>
  </si>
  <si>
    <t>QCIWKLGQGJWXWOO6ZTQ3IEWPNQ</t>
  </si>
  <si>
    <t>JAMES GITHAIGA</t>
  </si>
  <si>
    <t>KRACU0400002741/1095059</t>
  </si>
  <si>
    <t>3KLY4UZ5XA5DJO5TX6UH6JLLK4</t>
  </si>
  <si>
    <t>ANAB ABDI GURE</t>
  </si>
  <si>
    <t>KRACU0400002741/1095041</t>
  </si>
  <si>
    <t>BZZ57COLN3CLRV2F7TSN2ZVGDY</t>
  </si>
  <si>
    <t>GABABA ABDI ISSACK</t>
  </si>
  <si>
    <t>KRACU0400002741/1095069</t>
  </si>
  <si>
    <t>3QYLRVDCJYR4LO2TWD2L7Q6X2M</t>
  </si>
  <si>
    <t>KAREN WANGUI MURIGI</t>
  </si>
  <si>
    <t>KRACU0400002741/1095034</t>
  </si>
  <si>
    <t>BOGQDHVUWZCECGTXQN2GN2J724</t>
  </si>
  <si>
    <t>BEATRICE NYANGUTHII  MWANGI</t>
  </si>
  <si>
    <t>DR SARAH KERUBO MOSETI</t>
  </si>
  <si>
    <t>KRACU0400002741/1095058</t>
  </si>
  <si>
    <t>QXYW5UAL46CFUTHFDHFOX2E5TA</t>
  </si>
  <si>
    <t>ARIANNE RENEE DILTS</t>
  </si>
  <si>
    <t>KRACU0400002741/1095076</t>
  </si>
  <si>
    <t>FQWX4YWX7BTM5VJRHIVY6GXFCA</t>
  </si>
  <si>
    <t>KRACU0400002741/1095068</t>
  </si>
  <si>
    <t>S27B5PAMJQLQA6O6PYV67ZNNMM</t>
  </si>
  <si>
    <t>JACINTA WANGUI MWAURA</t>
  </si>
  <si>
    <t>KRACU0400002741/1095062</t>
  </si>
  <si>
    <t>22TFRNN5G7URQUC5L7MTOQ5ACY</t>
  </si>
  <si>
    <t>KRACU0400002741/1095037</t>
  </si>
  <si>
    <t>J7LE6P24ZTYOSQDZ4UPY3UAFHU</t>
  </si>
  <si>
    <t>MABOR MANGEK</t>
  </si>
  <si>
    <t>KRACU0400002741/1095078</t>
  </si>
  <si>
    <t>BJNK2BSA2SNTDCNBT4XS4DBG2Q</t>
  </si>
  <si>
    <t>NATHAN NDATA</t>
  </si>
  <si>
    <t>KRACU0400002741/1095060</t>
  </si>
  <si>
    <t>YWCXPHRBTCKBJJI2HG7Z54NB4Q</t>
  </si>
  <si>
    <t>MERCY NAVALIA</t>
  </si>
  <si>
    <t>KRACU0400002741/1095018</t>
  </si>
  <si>
    <t>UFRIDZEAP2WA3OFLMROH5WYJ6Y</t>
  </si>
  <si>
    <t>ISSA ISSACK ALI</t>
  </si>
  <si>
    <t>KRACU0400002741/1095056</t>
  </si>
  <si>
    <t>JJ34Z2XZYZQMPGOSIWURSPW7BE</t>
  </si>
  <si>
    <t>MILLICENT SANTA</t>
  </si>
  <si>
    <t>KRACU0400002741/1095022</t>
  </si>
  <si>
    <t>5OZWGXIK7GIN3OYPT5QR3IJC24</t>
  </si>
  <si>
    <t>CHARLES MUCHOKI NJOGU</t>
  </si>
  <si>
    <t>KRACU0400002741/1095107</t>
  </si>
  <si>
    <t>LKVGBDUSTNSSX3WSKMTHXVZBTU</t>
  </si>
  <si>
    <t>VIRGINIA NYOKABI NJOROGE</t>
  </si>
  <si>
    <t>KRACU0400002741/1095106</t>
  </si>
  <si>
    <t>EUAYK57J34F5KT4R5WVVBVMCOM</t>
  </si>
  <si>
    <t>DAVID KIRUMBA</t>
  </si>
  <si>
    <t>DR KOMEN</t>
  </si>
  <si>
    <t>KRACU0400002741/1095085</t>
  </si>
  <si>
    <t>LSGRHO5BH55DHLXK5CEOX2DIBY</t>
  </si>
  <si>
    <t>PHILOMENA NYANGANYI</t>
  </si>
  <si>
    <t>KRACU0400002741/1095104</t>
  </si>
  <si>
    <t>WBJSPDPTZCZKDPGQM3DNSHOSPI</t>
  </si>
  <si>
    <t>KRACU0400002741/1095102</t>
  </si>
  <si>
    <t>RC66DHIMSBQICYXHDEZV5RF3PM</t>
  </si>
  <si>
    <t>BEARICE WANGUI MUIGAI</t>
  </si>
  <si>
    <t>KRACU0400002741/1095098</t>
  </si>
  <si>
    <t>MJYVSB3ESMVPBC5UQCOLUII44U</t>
  </si>
  <si>
    <t>FARAH BURALE</t>
  </si>
  <si>
    <t>KRACU0400002741/1095099</t>
  </si>
  <si>
    <t>C2CRLMC3WNCEN3JSMTIVCTRG7I</t>
  </si>
  <si>
    <t>GEORGE MBURU MUNGAI</t>
  </si>
  <si>
    <t>DR ANN MUTHONI</t>
  </si>
  <si>
    <t>KRACU0400002741/1095023</t>
  </si>
  <si>
    <t>TZ6G3XNLDPR7IMH3XFTYR6I4PE</t>
  </si>
  <si>
    <t>STELLER MAKASI KAVUWA</t>
  </si>
  <si>
    <t>KRACU0400002741/1095097</t>
  </si>
  <si>
    <t>CFWISF2742XKTVE7OHZ7LSEQAY</t>
  </si>
  <si>
    <t>KRACU0400002741/1095024</t>
  </si>
  <si>
    <t>FPM2RQHMCBAPAE247S6DOOIFBY</t>
  </si>
  <si>
    <t>BERTHA WANJIRU NGARU</t>
  </si>
  <si>
    <t>KRACU0400002741/1095026</t>
  </si>
  <si>
    <t>4NZY73O3JZPDTUYAULPGMP5QTU</t>
  </si>
  <si>
    <t>STANLEY NJUNGE KIMANI</t>
  </si>
  <si>
    <t>KRACU0400002741/1095027</t>
  </si>
  <si>
    <t>3U4R42DRGW7R5BL65F33XQJH7A</t>
  </si>
  <si>
    <t>HABEL KABAE WAWERU</t>
  </si>
  <si>
    <t>KRACU0400002741/1095096</t>
  </si>
  <si>
    <t>BFUXIRFTMTCKD76Q2HRJ2KZB7Y</t>
  </si>
  <si>
    <t>JAMES LENAYARA</t>
  </si>
  <si>
    <t>KRACU0400002741/1095028</t>
  </si>
  <si>
    <t>O3BWG6FTFVSRWK2WF7NDWNFEFU</t>
  </si>
  <si>
    <t>AGNES MUTHONI MUNGAI</t>
  </si>
  <si>
    <t>KRACU0400002741/1095030</t>
  </si>
  <si>
    <t>RMYDD2D427DRRVT5QBQUJ7T22I</t>
  </si>
  <si>
    <t>CHARITY KAGENDO RWAIMBA</t>
  </si>
  <si>
    <t>KRACU0400002741/1095092</t>
  </si>
  <si>
    <t>3ECAHYHJN6MDK7CWA7RNO3JEDY</t>
  </si>
  <si>
    <t>Sabikia Hassan</t>
  </si>
  <si>
    <t>KRACU0400002741/1095086</t>
  </si>
  <si>
    <t>336D5YI7AK3AGOWAU3S4DKTNFM</t>
  </si>
  <si>
    <t>MARGARET WAIRIMU NDUNGU</t>
  </si>
  <si>
    <t>KRACU0400002741/1095089</t>
  </si>
  <si>
    <t>HTF6KQMKZR6JZAEB4RJPKC74CI</t>
  </si>
  <si>
    <t>BRANDON KAMANDE WANGUI</t>
  </si>
  <si>
    <t>DR OWALLA</t>
  </si>
  <si>
    <t>KRACU0400002741/1095088</t>
  </si>
  <si>
    <t>ZXLHYUA5WRC4MPPFRVCCGZMTI4</t>
  </si>
  <si>
    <t>ANZAL KULLOW</t>
  </si>
  <si>
    <t>KRACU0400002741/1095032</t>
  </si>
  <si>
    <t>6Y7UCPEZB5KGN5YDR6JUCWQWPY</t>
  </si>
  <si>
    <t>SHEILA OKIYA ALAGA</t>
  </si>
  <si>
    <t>KRACU0400002741/1095108</t>
  </si>
  <si>
    <t>HDND5MCZWP5HWZH5IGXGGC4JNE</t>
  </si>
  <si>
    <t>LILIAN ISOSO</t>
  </si>
  <si>
    <t>KRACU0400002741/1095111</t>
  </si>
  <si>
    <t>TXESY563DSJJEJJZDEZM66TU64</t>
  </si>
  <si>
    <t>AZIZA WANJIRU HASHIM</t>
  </si>
  <si>
    <t>KRACU0400002741/1095112</t>
  </si>
  <si>
    <t>7E33JGMC6NSM26NIYNHCKRQA4Y</t>
  </si>
  <si>
    <t>MARY MUGWE</t>
  </si>
  <si>
    <t>KRACU0400002741/1095113</t>
  </si>
  <si>
    <t>LKMDO3QTKOFKV7BR3I7EFXWBUE</t>
  </si>
  <si>
    <t>STEPHEN MWANGI</t>
  </si>
  <si>
    <t>KRACU0400002741/1095114</t>
  </si>
  <si>
    <t>7J4TWFOKTXOUKNRQJEHNZEDHPY</t>
  </si>
  <si>
    <t>DAVID MUKUNDI KANYURU</t>
  </si>
  <si>
    <t>KRACU0400002741/1095115</t>
  </si>
  <si>
    <t>MBHGYEVYRGOEJAC3LUUQG5J4OA</t>
  </si>
  <si>
    <t>MARTIN MWAI KARANI</t>
  </si>
  <si>
    <t>KRACU0400002741/1095117</t>
  </si>
  <si>
    <t>ZGF6EX4QQ3NY3HMZSDPY37DRTY</t>
  </si>
  <si>
    <t>KRACU0400002741/1095124</t>
  </si>
  <si>
    <t>VELRVL2J2VFJJC7PTT4LAOOPGU</t>
  </si>
  <si>
    <t>HAWO NUR YUSUF</t>
  </si>
  <si>
    <t>KRACU0400002741/1095125</t>
  </si>
  <si>
    <t>6KMTXR5UWBCECA77XVGH6FLNZM</t>
  </si>
  <si>
    <t>HABIBA JILAL MUSE</t>
  </si>
  <si>
    <t>KRACU0400002741/1095126</t>
  </si>
  <si>
    <t>FNPB5SQ7QNQZIKYHRQCB4YSBEI</t>
  </si>
  <si>
    <t>MUNA ALI MOHAMED</t>
  </si>
  <si>
    <t>KRACU0400002741/1095127</t>
  </si>
  <si>
    <t>XWMOVDKVTPAHR7YK4KRAVFXRBQ</t>
  </si>
  <si>
    <t>KRACU0400002741/1095128</t>
  </si>
  <si>
    <t>RDGX73IAT2YUQ2OL7JNZ44PZUE</t>
  </si>
  <si>
    <t>ARIELLA HAWI OTIENO</t>
  </si>
  <si>
    <t>KRACU0400002741/1095130</t>
  </si>
  <si>
    <t>JQEPONUWWHDWC3276UJATMDL74</t>
  </si>
  <si>
    <t>IDRIS AHMED</t>
  </si>
  <si>
    <t>KRACU0400002741/1095129</t>
  </si>
  <si>
    <t>FWLV67ASE4RAH3453RD4FSDLE4</t>
  </si>
  <si>
    <t>HASSAN MOHAMED HURE</t>
  </si>
  <si>
    <t>KRACU0400002741/1095123</t>
  </si>
  <si>
    <t>4XO4YGXJH5JRCU4535OQP75ASA</t>
  </si>
  <si>
    <t>BRIAN KIBIRA WACHIRA</t>
  </si>
  <si>
    <t>KRACU0400002741/1095122</t>
  </si>
  <si>
    <t>AB3XMPR6JJA5IDD26N7QYCRMNE</t>
  </si>
  <si>
    <t>MOHAMED DAHIR ISSA</t>
  </si>
  <si>
    <t>KRACU0400002741/1095121</t>
  </si>
  <si>
    <t>RQGFOFNR7YAVU2OJYC2XPM6NQU</t>
  </si>
  <si>
    <t>ZIPPORAH WAGITHI NDIRANGU</t>
  </si>
  <si>
    <t>KRACU0400002741/1095120</t>
  </si>
  <si>
    <t>GAP5V34ZDSNGC277JLHYQIPM6M</t>
  </si>
  <si>
    <t>NADIA WANJIRU MWAURA</t>
  </si>
  <si>
    <t>KRACU0400002741/1095233</t>
  </si>
  <si>
    <t>WBYLSBSLT5UEEIFX2KEUZGA364</t>
  </si>
  <si>
    <t>FRANCIS NJAGI NJERU</t>
  </si>
  <si>
    <t>KRACU0400002741/1095119</t>
  </si>
  <si>
    <t>47LI4CFAEMEUELLDBG7PXRQ3ZM</t>
  </si>
  <si>
    <t>LYDIA AKOTH ODERO</t>
  </si>
  <si>
    <t>KRACU0400002741/1095071</t>
  </si>
  <si>
    <t>KEEDORHZRVIWPJ3ZO7YJZIQHKA</t>
  </si>
  <si>
    <t>YVETTE KADZO KATANA</t>
  </si>
  <si>
    <t>KRACU0400002741/1095031</t>
  </si>
  <si>
    <t>ZFPW2ZQCOMYZE32A6MOGBA2J3Q</t>
  </si>
  <si>
    <t>JACINTA ACHIENG</t>
  </si>
  <si>
    <t>KRACU0400002741/1095047</t>
  </si>
  <si>
    <t>W6W5JRJFA6PSTPSBGGVYOHDSD4</t>
  </si>
  <si>
    <t>HELLEN  KARANI KONGAI</t>
  </si>
  <si>
    <t>KRACU0400002741/1095178</t>
  </si>
  <si>
    <t>EWPJ5JGNBLEJNU2D25DJX2BGGA</t>
  </si>
  <si>
    <t>ESTHER MUIGAI</t>
  </si>
  <si>
    <t>KRACU0400002741/1095209</t>
  </si>
  <si>
    <t>G6CWLR7GHPYATHG7RYQBFWMN2M</t>
  </si>
  <si>
    <t>SARAH NYANG`ATE MOKWERI</t>
  </si>
  <si>
    <t>KRACU0400002741/1095199</t>
  </si>
  <si>
    <t>GZKXN5DTRN555XQQSVRYDQOCFE</t>
  </si>
  <si>
    <t>MELANIE AKINYI OLOO</t>
  </si>
  <si>
    <t>KRACU0400002741/1095213</t>
  </si>
  <si>
    <t>AW4QZ5GGAL63QIBPWQNFU3WIZM</t>
  </si>
  <si>
    <t>OLIVIA  LUUSAH WAVINYA</t>
  </si>
  <si>
    <t>KRACU0400002741/1095151</t>
  </si>
  <si>
    <t>AHOKLSYRFFDPJDMI5FV3NS5E2Y</t>
  </si>
  <si>
    <t>EVELYNE KAHIGA</t>
  </si>
  <si>
    <t>KRACU0400002741/1095190</t>
  </si>
  <si>
    <t>OUD2MN2A2273KFWN25SVQUWLEQ</t>
  </si>
  <si>
    <t>PURITY GARAMBU GITONGA</t>
  </si>
  <si>
    <t>KRACU0400002741/1095220</t>
  </si>
  <si>
    <t>A4SHZ4FVME4LTM3EUR5FJMUQHU</t>
  </si>
  <si>
    <t>MARY AGWEN</t>
  </si>
  <si>
    <t>KRACU0400002741/1095172</t>
  </si>
  <si>
    <t>VSDR4WCJKQZ44GHRUZVBZ2F5EY</t>
  </si>
  <si>
    <t>DAU ATHITHIE ARUEI</t>
  </si>
  <si>
    <t>KRACU0400002741/1095177</t>
  </si>
  <si>
    <t>56BW6RMAKIAZVOAT43TDEWROSY</t>
  </si>
  <si>
    <t>RHODA MUTAI</t>
  </si>
  <si>
    <t>KRACU0400002741/1095188</t>
  </si>
  <si>
    <t>BYPLNKBQI7NH3PWWRBYGNDIXIA</t>
  </si>
  <si>
    <t>EMILY KAIMURI NJABANI</t>
  </si>
  <si>
    <t>KRACU0400002741/1095217</t>
  </si>
  <si>
    <t>UYYMDCD7VTHDCQXBLEVRCS3SGY</t>
  </si>
  <si>
    <t>TABITHA KANARIO</t>
  </si>
  <si>
    <t>KRACU0400002741/1095227</t>
  </si>
  <si>
    <t>LVBUDEJGTWD4GSLC3C27KOVOZ4</t>
  </si>
  <si>
    <t>FRANKLINE KIMATHI</t>
  </si>
  <si>
    <t>KRACU0400002741/1095228</t>
  </si>
  <si>
    <t>KLNZ3TASCIMKKEG62BOKU5VOXU</t>
  </si>
  <si>
    <t>JANET WANJA MATHIU</t>
  </si>
  <si>
    <t>KRACU0400002741/1095229</t>
  </si>
  <si>
    <t>M3R6H25Z6RGGGPLBT43LAGHBRE</t>
  </si>
  <si>
    <t>CATHERINE WAMBUI WACHIRA</t>
  </si>
  <si>
    <t>DR SAKINA ZOYEB</t>
  </si>
  <si>
    <t>KRACU0400002741/1095164</t>
  </si>
  <si>
    <t>TV6ARLRLPJTUSBJL5SWOKW3ORQ</t>
  </si>
  <si>
    <t>TERESA MUCHEMI</t>
  </si>
  <si>
    <t>KRACU0400002741/1095174</t>
  </si>
  <si>
    <t>K3ES5DLO4DKJWJMMNHD6XLASIY</t>
  </si>
  <si>
    <t>MIRIAM MMUTAVE KYENZE</t>
  </si>
  <si>
    <t>KRACU0400002741/1095167</t>
  </si>
  <si>
    <t>CGLDJDDEUAAEGHWOSLIJC5S5QU</t>
  </si>
  <si>
    <t>GICHUKI, ROSE WANJIKU</t>
  </si>
  <si>
    <t>DR MAURICE</t>
  </si>
  <si>
    <t>KRACU0400002741/1095146</t>
  </si>
  <si>
    <t>L5MHCX4FRL2W7XKQSTSAFEWLCI</t>
  </si>
  <si>
    <t>ELVIS OTIENO</t>
  </si>
  <si>
    <t>KRACU0400002741/1095196</t>
  </si>
  <si>
    <t>Q7T4VPIG4EQ2D3RCEUE2B2F6WY</t>
  </si>
  <si>
    <t>MARY WARUGURU KIRUBI</t>
  </si>
  <si>
    <t>KRACU0400002741/1095193</t>
  </si>
  <si>
    <t>5NC4BMG5XBIJQGU3INASW4RWJ4</t>
  </si>
  <si>
    <t>CAROLYNE NAFULA KUNDU</t>
  </si>
  <si>
    <t>KRACU0400002741/1095195</t>
  </si>
  <si>
    <t>WTCWVOBARWTE2BFP3IVODLHG2U</t>
  </si>
  <si>
    <t>LAANTARE LEARPANAI</t>
  </si>
  <si>
    <t>KRACU0400002741/1095218</t>
  </si>
  <si>
    <t>3LL5FINVYNL4XLR6EWT5S55VTU</t>
  </si>
  <si>
    <t>KAYLA WAIRIMU</t>
  </si>
  <si>
    <t>KRACU0400002741/1095219</t>
  </si>
  <si>
    <t>YUTQ7JOZK6YRN4L756A2622EPI</t>
  </si>
  <si>
    <t>JOSEPHINE MUTISO</t>
  </si>
  <si>
    <t>KRACU0400002741/1095194</t>
  </si>
  <si>
    <t>BSR4O4HXH6H76KAVTOBW5MUCAU</t>
  </si>
  <si>
    <t>JOSEPHINE WANJIRU CHEGE</t>
  </si>
  <si>
    <t>CATHERINE MWIKALI</t>
  </si>
  <si>
    <t>KRACU0400002741/1095145</t>
  </si>
  <si>
    <t>FU3RELYRRQQME23CQWHXVQWJAE</t>
  </si>
  <si>
    <t>GRACE WAIRIMU WANGARI</t>
  </si>
  <si>
    <t>KRACU0400002741/1095157</t>
  </si>
  <si>
    <t>EUSQO5GVDP23NUU3MBPT7KMGLY</t>
  </si>
  <si>
    <t>ABDIAZIZ IBRAHIM MOHAMED</t>
  </si>
  <si>
    <t>KRACU0400002741/1095224</t>
  </si>
  <si>
    <t>GP5ZI732I5BSKHNAIHUWXTCNZ4</t>
  </si>
  <si>
    <t>JOSEPH NZUKO KIMEU</t>
  </si>
  <si>
    <t>DR. GATHUA SAMUEL</t>
  </si>
  <si>
    <t>KRACU0400002741/1095225</t>
  </si>
  <si>
    <t>R4NUJAQB7WK2CY4WZBN3I4Y7TE</t>
  </si>
  <si>
    <t>ROSE WAITHERA KIBERA</t>
  </si>
  <si>
    <t>KRACU0400002741/1095158</t>
  </si>
  <si>
    <t>QDBRZEOL6UMZPRE7XGC3JQERRE</t>
  </si>
  <si>
    <t>JOSEPHINE KWAMBOKA NYAINGO</t>
  </si>
  <si>
    <t>KRACU0400002741/1095159</t>
  </si>
  <si>
    <t>5F4WL6FPV6WPPJYRZAELSMV2TM</t>
  </si>
  <si>
    <t>EUNICE MURIKI RITHIRUA</t>
  </si>
  <si>
    <t>DR. MWITI</t>
  </si>
  <si>
    <t>KRACU0400002741/1095140</t>
  </si>
  <si>
    <t>PZ4WB7O4BYZVBWYASA45GJE5M4</t>
  </si>
  <si>
    <t>KENETH MURIITHI RWIGI</t>
  </si>
  <si>
    <t>KRACU0400002741/1095138</t>
  </si>
  <si>
    <t>3VEGTWDVZY37WTUVY6KKZLDUI4</t>
  </si>
  <si>
    <t>ESTHER ABUNZA</t>
  </si>
  <si>
    <t>KRACU0400002741/1095160</t>
  </si>
  <si>
    <t>BP3HPKRYIMHOV4LJHSTSXZCTNI</t>
  </si>
  <si>
    <t>JAMES MUGAMBI GITONGA</t>
  </si>
  <si>
    <t>KRACU0400002741/1095139</t>
  </si>
  <si>
    <t>HDSM253MJ66BR3IC4QZR5MEYT4</t>
  </si>
  <si>
    <t>AGNES ATIENO OUMA</t>
  </si>
  <si>
    <t>KRACU0400002741/1095189</t>
  </si>
  <si>
    <t>Q5BENWM3O45KB37QWVIBNWBC4E</t>
  </si>
  <si>
    <t>CHARLES KAGIO</t>
  </si>
  <si>
    <t>KRACU0400002741/1095186</t>
  </si>
  <si>
    <t>W4AT3EIJW4U74OFKOZY2DDSK7Y</t>
  </si>
  <si>
    <t>KRACU0400002741/1095180</t>
  </si>
  <si>
    <t>BOF4Q7X4H6DKI2GQQD75KC5BWE</t>
  </si>
  <si>
    <t>JANE WAMBUI MWANGI</t>
  </si>
  <si>
    <t>KRACU0400002741/1095173</t>
  </si>
  <si>
    <t>6HHKNUZG224XDL6IM22TOX4SLA</t>
  </si>
  <si>
    <t>AMOS NGANGA</t>
  </si>
  <si>
    <t>NAKURU SPECIALIST HOSP</t>
  </si>
  <si>
    <t>KRACU0400002741/1095182</t>
  </si>
  <si>
    <t>7FOL3IUAB6FYJOYVQ53BOLITIY</t>
  </si>
  <si>
    <t>EZEKIEL METEKAI  BENE</t>
  </si>
  <si>
    <t>DR EDA KETER</t>
  </si>
  <si>
    <t>KRACU0400002741/1095181</t>
  </si>
  <si>
    <t>ZU7GEOYXM2Z3SWIBFII2IC5ILU</t>
  </si>
  <si>
    <t>ELIZABETH NJERI  WANGECHI</t>
  </si>
  <si>
    <t>KRACU0400002741/1095187</t>
  </si>
  <si>
    <t>RP445J4BKPIXMEKG3KFASS3ZLE</t>
  </si>
  <si>
    <t>KRACU0400002741/1095185</t>
  </si>
  <si>
    <t>JKN6XZUY56TOZA6APPHEAWHJYI</t>
  </si>
  <si>
    <t>ATONG JOK</t>
  </si>
  <si>
    <t>KRACU0400002741/1095184</t>
  </si>
  <si>
    <t>ODE2TAT7NHI4MS2TJUHDFECUPA</t>
  </si>
  <si>
    <t>SAVANNA AKINYI CHIAMA</t>
  </si>
  <si>
    <t>KRACU0400002741/1095154</t>
  </si>
  <si>
    <t>52EOT3FXE6VGB5BGGVLZVNZOJI</t>
  </si>
  <si>
    <t>KRACU0400002741/1095169</t>
  </si>
  <si>
    <t>ZNB7VBL4RAYWTNDGMNCCAGHIAE</t>
  </si>
  <si>
    <t>DUNCAN OMONDI MULAMA</t>
  </si>
  <si>
    <t>KRACU0400002741/1095204</t>
  </si>
  <si>
    <t>I34DTPUYK6YDKBKINBJARJ3YPE</t>
  </si>
  <si>
    <t>MOSES MWANGI KIARIE</t>
  </si>
  <si>
    <t>KRACU0400002741/1095205</t>
  </si>
  <si>
    <t>RR7VNYMLZYAJJNTJ5QVOWHXDEU</t>
  </si>
  <si>
    <t>ISABELLAH KWAMBOKA ONKOBA</t>
  </si>
  <si>
    <t>KRACU0400002741/1095153</t>
  </si>
  <si>
    <t>XREQ2I5KTMZHRFXEVFVDXW2CXY</t>
  </si>
  <si>
    <t>ISAAC NJUGUNA NJOROGE</t>
  </si>
  <si>
    <t>KRACU0400002741/1095208</t>
  </si>
  <si>
    <t>NC7PQAARUOJP4SVY6DTQYWIIOA</t>
  </si>
  <si>
    <t>KRACU0400002741/1095168</t>
  </si>
  <si>
    <t>CMHP3H5ZH7ONUS4OVJAHDPFYL4</t>
  </si>
  <si>
    <t>SHANE HAMI  BARASA</t>
  </si>
  <si>
    <t>KRACU0400002741/1095152</t>
  </si>
  <si>
    <t>VWI5SOI4UORK6KA7G4HBDQCIDY</t>
  </si>
  <si>
    <t>ELIZABETH MUSEMBI MUKETHE</t>
  </si>
  <si>
    <t>KRACU0400002741/1095150</t>
  </si>
  <si>
    <t>P4AFLGHAGNTBGJQPCV4FSICRNQ</t>
  </si>
  <si>
    <t>FELIX LADISLAUS</t>
  </si>
  <si>
    <t>KRACU0400002741/1095149</t>
  </si>
  <si>
    <t>I7N3I2ZKX3MDT4N7BFLOABIQQ4</t>
  </si>
  <si>
    <t>KRACU0400002741/1095147</t>
  </si>
  <si>
    <t>OHCJTZGPVCWOHN7PVTTT2LY7BY</t>
  </si>
  <si>
    <t>JANE KINGARA</t>
  </si>
  <si>
    <t>DR MERCY OLEWE</t>
  </si>
  <si>
    <t>KRACU0400002741/1095211</t>
  </si>
  <si>
    <t>66DRLBRHQIIJFG2EOIMB3QZY6M</t>
  </si>
  <si>
    <t>ERIC MBUCHU NJUGUNA</t>
  </si>
  <si>
    <t>KRACU0400002741/1095212</t>
  </si>
  <si>
    <t>Q7TQYO7K4WPSZAQBLMFCKRET64</t>
  </si>
  <si>
    <t>DAVID KIMANI MBUGUA</t>
  </si>
  <si>
    <t>KRACU0400002741/1095198</t>
  </si>
  <si>
    <t>D4P4DVNAYNLYM7KEZ3QVGWYEPA</t>
  </si>
  <si>
    <t>WILSON MUTHEE NDOLICHOLO</t>
  </si>
  <si>
    <t>KRACU0400002741/1095201</t>
  </si>
  <si>
    <t>QXAPUWFV5TPXZQPZWSWL5ZO6HM</t>
  </si>
  <si>
    <t>KRACU0400002741/1095162</t>
  </si>
  <si>
    <t>BJRAYCTR6WPS4KLFZZKDS6JL3M</t>
  </si>
  <si>
    <t>HAWO ABDI</t>
  </si>
  <si>
    <t>KRACU0400002741/1095161</t>
  </si>
  <si>
    <t>ERUNBKGQOA2TYGNSP6OPQJ2U5E</t>
  </si>
  <si>
    <t>PETER LOWELL HARGREAVES</t>
  </si>
  <si>
    <t>KRACU0400002741/1095197</t>
  </si>
  <si>
    <t>OADKR4IXKFH5UCEJN7YOKE3ZTQ</t>
  </si>
  <si>
    <t>NANCY WANJIRU MBUGUA</t>
  </si>
  <si>
    <t>KRACU0400002741/1095215</t>
  </si>
  <si>
    <t>MGD76XFNLJ7BB6J32R3RJQ4GTQ</t>
  </si>
  <si>
    <t>AHLAM HASSAN ABDULLAHI</t>
  </si>
  <si>
    <t>KRACU0400002741/1095214</t>
  </si>
  <si>
    <t>OTUCD2XBJVA3ZKOG57Q54T5P7U</t>
  </si>
  <si>
    <t>TIMOTHY MUTHEE MWANGI</t>
  </si>
  <si>
    <t>KRACU0400002741/1095200</t>
  </si>
  <si>
    <t>LQH2Q5RU47SJUYKXKNVUB75R4Q</t>
  </si>
  <si>
    <t>JOSEPH MAINA MWANGI</t>
  </si>
  <si>
    <t>KRACU0400002741/1095175</t>
  </si>
  <si>
    <t>RA2EDOOFD72U4CBKF324EZUNGA</t>
  </si>
  <si>
    <t>KRACU0400002741/1095235</t>
  </si>
  <si>
    <t>ZY3WQAG2H67BSY6QEMAX5YSKDM</t>
  </si>
  <si>
    <t>GRACE WANJRU GITHUMBI</t>
  </si>
  <si>
    <t>KRACU0400002741/1095234</t>
  </si>
  <si>
    <t>JEZ5CLO7TMT6LF4UAHAMACVPFQ</t>
  </si>
  <si>
    <t>KRACU0400002741/1095232</t>
  </si>
  <si>
    <t>M7QX4Q27ORL3BX36CB3US7POTM</t>
  </si>
  <si>
    <t>BASHIR SHEIKH HUSSEIN</t>
  </si>
  <si>
    <t>KRACU0400002741/1095231</t>
  </si>
  <si>
    <t>TWCCGPDY6LWEGI2LNLG27K3KAQ</t>
  </si>
  <si>
    <t>ROSEMARY KIIRU</t>
  </si>
  <si>
    <t>KRACU0400002741/1095230</t>
  </si>
  <si>
    <t>TDEPHI3L42NI37S5CXQFD2765A</t>
  </si>
  <si>
    <t>DAISY WANJIRU GAKERE</t>
  </si>
  <si>
    <t>KRACU0400002741/1095163</t>
  </si>
  <si>
    <t>YAPFE46C3TJ75QHBXED43JFMWQ</t>
  </si>
  <si>
    <t>KRACU0400002741/1095210</t>
  </si>
  <si>
    <t>ZDGZBPYYTUMVX5EW7ZZ2IOOOUQ</t>
  </si>
  <si>
    <t>KRACU0400002741/1095171</t>
  </si>
  <si>
    <t>QHOWZHJS54O2Y4NSYJ2HRRSEZI</t>
  </si>
  <si>
    <t>JUDY WANJIKU KINITI</t>
  </si>
  <si>
    <t>KRACU0400002741/1095170</t>
  </si>
  <si>
    <t>A6J6W6IMR4XFOBL2HHSGYKELMA</t>
  </si>
  <si>
    <t>CHRISTINE KABEYEKA MAJANI</t>
  </si>
  <si>
    <t>KRACU0400002741/1095141</t>
  </si>
  <si>
    <t>Z7Q2CSZXT7RNXYTFITLMIMSKNM</t>
  </si>
  <si>
    <t>KRACU0400002741/1095183</t>
  </si>
  <si>
    <t>EZB7LOJOIO2RU6CG6J6NIFIEOE</t>
  </si>
  <si>
    <t>EVERLYNE NYABOKE ATANDI</t>
  </si>
  <si>
    <t>KRACU0400002741/1095221</t>
  </si>
  <si>
    <t>YVGRQIXVFI2DTZ6EQN734AOY3Q</t>
  </si>
  <si>
    <t>KENNEDY RWENYO KIBOMA</t>
  </si>
  <si>
    <t>KRACU0400002741/1095286</t>
  </si>
  <si>
    <t>H6ZEYIU6LBMA72R6K3GOBE3UTE</t>
  </si>
  <si>
    <t>ESTHER WANJIRU MAINGI</t>
  </si>
  <si>
    <t>KRACU0400002741/1095244</t>
  </si>
  <si>
    <t>CAYO6VIKODX75J7NNAOJ4NQMTY</t>
  </si>
  <si>
    <t>BENARD NGATIA GICHIRU</t>
  </si>
  <si>
    <t>KRACU0400002741/1095260</t>
  </si>
  <si>
    <t>FLQCFMEOWYY45GYYQNJ72X2FDA</t>
  </si>
  <si>
    <t>AMARI SIMBA</t>
  </si>
  <si>
    <t>KRACU0400002741/1095249</t>
  </si>
  <si>
    <t>IEZJYT7VTRY6OAZYFQHGZ55C6A</t>
  </si>
  <si>
    <t>TABITHA WANGUI NDUNGU</t>
  </si>
  <si>
    <t>KRACU0400002741/1095279</t>
  </si>
  <si>
    <t>YZO4EEDMGEQAQM7KJ3MBP6YGXY</t>
  </si>
  <si>
    <t>NELLY WAITHIRA HINGA</t>
  </si>
  <si>
    <t>KRACU0400002741/1095248</t>
  </si>
  <si>
    <t>SW5KZ2IIIZNKR64OJWENJQR6PA</t>
  </si>
  <si>
    <t>RACHEL KAGENDO MBOGORI</t>
  </si>
  <si>
    <t>KRACU0400002741/1095284</t>
  </si>
  <si>
    <t>TRDMLGOMSTED2CMZIBMDCCMBWY</t>
  </si>
  <si>
    <t>KEVIN MWITA CHACHA</t>
  </si>
  <si>
    <t>KRACU0400002741/1095306</t>
  </si>
  <si>
    <t>XWHSELQKSCQDMX7VJ46J7C4QZ4</t>
  </si>
  <si>
    <t>CATHERINE MBUSIRO MUHAMBE</t>
  </si>
  <si>
    <t>KRACU0400002741/1095276</t>
  </si>
  <si>
    <t>EDZTNKOTNXYOHKTMQBKDSTPNTE</t>
  </si>
  <si>
    <t>MALON KASAYA</t>
  </si>
  <si>
    <t>KRACU0400002741/1095265</t>
  </si>
  <si>
    <t>A7XPGSAS3CEN2BMNEU3EVVGADY</t>
  </si>
  <si>
    <t>ALFRED OMBATI</t>
  </si>
  <si>
    <t>KRACU0400002741/1095292</t>
  </si>
  <si>
    <t>U7FBKZDSOKSI4V2DGI5SCTLNKQ</t>
  </si>
  <si>
    <t>ISAAC BWIRE</t>
  </si>
  <si>
    <t>KRACU0400002741/1095269</t>
  </si>
  <si>
    <t>V7TAGBIXNC5ANKZ5QV7N3FSDMY</t>
  </si>
  <si>
    <t>JUBE ODERA THADUES</t>
  </si>
  <si>
    <t>KRACU0400002741/1095271</t>
  </si>
  <si>
    <t>OWBE53EJBQFVAJB4XQSHDBQAKY</t>
  </si>
  <si>
    <t>JUSTINE GITONGA MWANDIKI</t>
  </si>
  <si>
    <t>KRACU0400002741/1095278</t>
  </si>
  <si>
    <t>WFX67TY47ASLH7U53XF43E2CHY</t>
  </si>
  <si>
    <t>SIMON MUKUNJA</t>
  </si>
  <si>
    <t>KRACU0400002741/1095314</t>
  </si>
  <si>
    <t>A4QNGAQDEGSST25N3JFF6AFYUA</t>
  </si>
  <si>
    <t>EMMANUEL KIPKEMBOI</t>
  </si>
  <si>
    <t>KRACU0400002741/1095307</t>
  </si>
  <si>
    <t>OSQNSPKY2LTTUEGJKHQ4KOALKE</t>
  </si>
  <si>
    <t>ELVIS CHANAI MAGETO</t>
  </si>
  <si>
    <t>KRACU0400002741/1095238</t>
  </si>
  <si>
    <t>BCFUYMHWP6XVEIUES55LATHO7Y</t>
  </si>
  <si>
    <t>ANTHONY KIHUYU MUNYUI</t>
  </si>
  <si>
    <t>KRACU0400002741/1095301</t>
  </si>
  <si>
    <t>FJWA7GNUK73TCJGYMIYUWHGYH4</t>
  </si>
  <si>
    <t>MISE JANE ESSENDI</t>
  </si>
  <si>
    <t>KRACU0400002741/1095300</t>
  </si>
  <si>
    <t>ZQQH3GNAIWFGW46JFWISDZNF7I</t>
  </si>
  <si>
    <t>LPAULIN LENAROKUSHU</t>
  </si>
  <si>
    <t>KRACU0400002741/1095264</t>
  </si>
  <si>
    <t>J2PQUN3LTTACUQCJIPIJSQUSMY</t>
  </si>
  <si>
    <t>ELIZABETH MADIOLI PAPA</t>
  </si>
  <si>
    <t>KRACU0400002741/1095302</t>
  </si>
  <si>
    <t>5HEKFLRI4TGGIEH3MVBFBRT23A</t>
  </si>
  <si>
    <t>BUTICHI MAXWEL</t>
  </si>
  <si>
    <t>KRACU0400002741/1095303</t>
  </si>
  <si>
    <t>C3NWDEQQP7EK4XFYUES3A7H2D4</t>
  </si>
  <si>
    <t>MARY WAYUA MUTINDA</t>
  </si>
  <si>
    <t>KITENGELA MEDICAL SERVICES</t>
  </si>
  <si>
    <t>KRACU0400002741/1095299</t>
  </si>
  <si>
    <t>C6OODBE3457JTZPV74NV6AFLX4</t>
  </si>
  <si>
    <t>AUSTIN GATHOGO</t>
  </si>
  <si>
    <t>KRACU0400002741/1095297</t>
  </si>
  <si>
    <t>MF24OYW4MWYDV2PRWK6V4LDMRU</t>
  </si>
  <si>
    <t>HALIMA MOHAMED</t>
  </si>
  <si>
    <t>KRACU0400002741/1095296</t>
  </si>
  <si>
    <t>HIWY6KDURF5KVCFDWHK32XYTBA</t>
  </si>
  <si>
    <t>REGINA WANJIKU</t>
  </si>
  <si>
    <t>KRACU0400002741/1095298</t>
  </si>
  <si>
    <t>H7E65LDNB3DBFZOZNFAJ7WGZIY</t>
  </si>
  <si>
    <t>DAVID BARAKA ETIANG</t>
  </si>
  <si>
    <t>CT Hand</t>
  </si>
  <si>
    <t>KRACU0400002741/1095259</t>
  </si>
  <si>
    <t>427BYQPV5G5RR7NRVODCFHNXHI</t>
  </si>
  <si>
    <t>ISAIYIA  KISHENGO KIPORORO</t>
  </si>
  <si>
    <t>DR NTHIWA</t>
  </si>
  <si>
    <t>KRACU0400002741/1095261</t>
  </si>
  <si>
    <t>UP37TGNHIF3HLTRAJ3QCO2BFDY</t>
  </si>
  <si>
    <t>JACKSON MWAURA GACHENIA</t>
  </si>
  <si>
    <t>KRACU0400002741/1095236</t>
  </si>
  <si>
    <t>VYCOWPEN3JEGSY6JATH5T6GXJA</t>
  </si>
  <si>
    <t>PAUL KANGETHE</t>
  </si>
  <si>
    <t>KRACU0400002741/1095237</t>
  </si>
  <si>
    <t>IULK2GVWCV22EZORSIBKD3W7XQ</t>
  </si>
  <si>
    <t>EVELYNE MARGARET MWANZIA</t>
  </si>
  <si>
    <t>KRACU0400002741/1095241</t>
  </si>
  <si>
    <t>ZYGSRFDQA225EEBZF7OLPC5IMM</t>
  </si>
  <si>
    <t>KRACU0400002741/1095242</t>
  </si>
  <si>
    <t>BZK3OMWM4ULIWY2OTXYM5GWU5I</t>
  </si>
  <si>
    <t>ASHA SAID MOHAMED</t>
  </si>
  <si>
    <t>KRACU0400002741/1095262</t>
  </si>
  <si>
    <t>TSB2TURIDRE6SLOR5K5PD25TGE</t>
  </si>
  <si>
    <t>CLAIRE NGETO</t>
  </si>
  <si>
    <t>KRACU0400002741/1095239</t>
  </si>
  <si>
    <t>GOB4N4SXQSSQE6RWULYZGZFYQU</t>
  </si>
  <si>
    <t>KRACU0400002741/1095312</t>
  </si>
  <si>
    <t>QK42JHBJB4SH2TMKZJFRK2TFNE</t>
  </si>
  <si>
    <t>MARY MOKEIRA RABURA</t>
  </si>
  <si>
    <t>KRACU0400002741/1095310</t>
  </si>
  <si>
    <t>Q3E7MOW53GD4LMRWSXE4WB53MY</t>
  </si>
  <si>
    <t>FREDERIC MANGOUA HAPPI</t>
  </si>
  <si>
    <t>KRACU0400002741/1095308</t>
  </si>
  <si>
    <t>S2ONL6ZOZ5XCUXBNZYOD57OIYQ</t>
  </si>
  <si>
    <t>FATUMA ABDULLAHI HASAN</t>
  </si>
  <si>
    <t>KRACU0400002741/1095283</t>
  </si>
  <si>
    <t>WN4YXODRW2IBL2R75SXRYU4W7A</t>
  </si>
  <si>
    <t>ISMAIL ADOW ABDI</t>
  </si>
  <si>
    <t>CAJWA MEDICAL CENTER</t>
  </si>
  <si>
    <t>KRACU0400002741/1095252</t>
  </si>
  <si>
    <t>O2HR4E53GXXWHKV3Q3JD36ZYKM</t>
  </si>
  <si>
    <t>BUNDI MURIUKI</t>
  </si>
  <si>
    <t>KRACU0400002741/1095282</t>
  </si>
  <si>
    <t>H7ECYYBV7U2BERECX7JGRRY5NA</t>
  </si>
  <si>
    <t>PAUL MAKORI</t>
  </si>
  <si>
    <t>KRACU0400002741/1095281</t>
  </si>
  <si>
    <t>GW3BPRSQBUKEF5NSHBPX62FYEI</t>
  </si>
  <si>
    <t>PETER NJIINU MURANGO</t>
  </si>
  <si>
    <t>KRACU0400002741/1095280</t>
  </si>
  <si>
    <t>4IB4DDAPWN6IMSK7QRGMQUWQF4</t>
  </si>
  <si>
    <t>BENSON MBOGO WAWERU</t>
  </si>
  <si>
    <t>PARKLANDS KIDNEY CENTRE</t>
  </si>
  <si>
    <t>KRACU0400002741/1095253</t>
  </si>
  <si>
    <t>76PDLKT7XA4EY7FKUQAPSRAUFE</t>
  </si>
  <si>
    <t>SAMUEL WAKORI MBUGUA</t>
  </si>
  <si>
    <t>KRACU0400002741/1095277</t>
  </si>
  <si>
    <t>AGEBSRSX6CQ263PJW75KPGM3SE</t>
  </si>
  <si>
    <t>EVANA KISIA</t>
  </si>
  <si>
    <t>KRACU0400002741/1095274</t>
  </si>
  <si>
    <t>5DWDK6RAWS43TVO5S4U6GXRGYI</t>
  </si>
  <si>
    <t>PURITY WANJIRU</t>
  </si>
  <si>
    <t>KRACU0400002741/1095272</t>
  </si>
  <si>
    <t>QVBPDSW4OCQQOJLKVRQ73L7FMQ</t>
  </si>
  <si>
    <t>SERAH MUMBI MWANGI</t>
  </si>
  <si>
    <t>KRACU0400002741/1095270</t>
  </si>
  <si>
    <t>QZ7USGUASSFMKPAW6XRMH5FPAU</t>
  </si>
  <si>
    <t>GRACE WAIRIMU WANJA</t>
  </si>
  <si>
    <t>KRACU0400002741/1095256</t>
  </si>
  <si>
    <t>TGRSBB5WEKTUC7WTZV4NJ52ZRU</t>
  </si>
  <si>
    <t>AYUB NDIRITU</t>
  </si>
  <si>
    <t>KRACU0400002741/1095257</t>
  </si>
  <si>
    <t>W5D6LCC2MUMLFVRUBY7SROSWKU</t>
  </si>
  <si>
    <t>JUSTUS KURIA JULIA</t>
  </si>
  <si>
    <t>KRACU0400002741/1095258</t>
  </si>
  <si>
    <t>VY7P4HC3SCWESLP7LBH4PHIUXU</t>
  </si>
  <si>
    <t>RUTH NDINDA WAMBUA</t>
  </si>
  <si>
    <t>KRACU0400002741/1095267</t>
  </si>
  <si>
    <t>UU4G7VBIO7XCZHFX3KISFZNPCA</t>
  </si>
  <si>
    <t>FATHIYA ABDI MUSSA</t>
  </si>
  <si>
    <t>KRACU0400002741/1095266</t>
  </si>
  <si>
    <t>MFHAEUM6JMISC7U7YYNCF3VK5M</t>
  </si>
  <si>
    <t>SHARON IGIRA EMODO</t>
  </si>
  <si>
    <t>KRACU0400002741/1095295</t>
  </si>
  <si>
    <t>QPXC3HLKU3F2RO4HJWO4YXLJSM</t>
  </si>
  <si>
    <t>ROSEMARY WANJIKU MURIITHI</t>
  </si>
  <si>
    <t>KRACU0400002741/1095293</t>
  </si>
  <si>
    <t>FNZ5ISFBREXGDPNQVJTMKS5ODM</t>
  </si>
  <si>
    <t>MOHAMED ELMI HERSI</t>
  </si>
  <si>
    <t>KRACU0400002741/1095294</t>
  </si>
  <si>
    <t>KAZWO3DYKTMCRSYULX57QP6MJY</t>
  </si>
  <si>
    <t>VANESSA WAITHAKA</t>
  </si>
  <si>
    <t>KRACU0400002741/1095246</t>
  </si>
  <si>
    <t>6E3LRFPY6WTTYEVGIBVZ7AFCAY</t>
  </si>
  <si>
    <t>JULIA ADOYO</t>
  </si>
  <si>
    <t>KRACU0400002741/1095247</t>
  </si>
  <si>
    <t>3DJAZR5WFZMUWJV5H7QN6UU4QE</t>
  </si>
  <si>
    <t>MARYAN ABDULLAHI HUSSEIN</t>
  </si>
  <si>
    <t>KRACU0400002741/1095291</t>
  </si>
  <si>
    <t>IMUAJZQDBGRX2DTSYMROXPRYXA</t>
  </si>
  <si>
    <t>TABITHA NYANCHOKA OCHENGE</t>
  </si>
  <si>
    <t>KRACU0400002741/1095290</t>
  </si>
  <si>
    <t>PX3BYQUAQFVWT7CUCWGSI6RPRA</t>
  </si>
  <si>
    <t>PETRONILA MAKENA KINYUA</t>
  </si>
  <si>
    <t>KRACU0400002741/1095289</t>
  </si>
  <si>
    <t>VSWU5OSJAPKEVRCW7NO36S536U</t>
  </si>
  <si>
    <t>ABIGAEL WANJIRU WANYEKI</t>
  </si>
  <si>
    <t>KRACU0400002741/1095287</t>
  </si>
  <si>
    <t>O3NQKWG2VJTSTGFRDLFDPLXT2E</t>
  </si>
  <si>
    <t>LILIAN WANJIRU MURIITHI</t>
  </si>
  <si>
    <t>KRACU0400002741/1095285</t>
  </si>
  <si>
    <t>2MESG6RMUW55I4GLGJN45OXGWE</t>
  </si>
  <si>
    <t>PETER NGANGA KIARIE</t>
  </si>
  <si>
    <t>KRACU0400002741/1095251</t>
  </si>
  <si>
    <t>F2N642YMMXQV6XWNWHVFIC6OTQ</t>
  </si>
  <si>
    <t>MICHAEL KARIUKI KAMAU</t>
  </si>
  <si>
    <t>KRACU0400002741/1095250</t>
  </si>
  <si>
    <t>2GQLNIGWQLTOGL5SYOHSJ6QSBE</t>
  </si>
  <si>
    <t>MALCOM MOMANYI</t>
  </si>
  <si>
    <t>KRACU0400002741/1095313</t>
  </si>
  <si>
    <t>CYDVOCWYQ6V7HOZMJJQP3PKJ3I</t>
  </si>
  <si>
    <t>ANNE MANDERE ONSARIGO</t>
  </si>
  <si>
    <t>KRACU0400002741/1095268</t>
  </si>
  <si>
    <t>WNG6RCOERUIPZTC5XB4EPCA7MU</t>
  </si>
  <si>
    <t>WANJA WAMBUGU</t>
  </si>
  <si>
    <t>KRACU0400002741/1095305</t>
  </si>
  <si>
    <t>FLK5O3C5USXIBZCDOE7FT5Q2YI</t>
  </si>
  <si>
    <t>JOYCE MIDEVA MAVISI</t>
  </si>
  <si>
    <t>KRACU0400002741/1095243</t>
  </si>
  <si>
    <t>JC5TWRWW54LMC2LO34FPB7LYDQ</t>
  </si>
  <si>
    <t>DICKSON MZUNGU</t>
  </si>
  <si>
    <t>KRACU0400002741/1095255</t>
  </si>
  <si>
    <t>YGAGAUFBERWA6XUZQ2Q3NWUULA</t>
  </si>
  <si>
    <t>KRACU0400002741/1095245</t>
  </si>
  <si>
    <t>MXEB3OSS7M4KWUJB5SZHYPXDFQ</t>
  </si>
  <si>
    <t>KRACU0400002741/1095273</t>
  </si>
  <si>
    <t>I6VQ7EJV2XG2M72QK3AHCLIY7U</t>
  </si>
  <si>
    <t>MR. ZAKIR, ALIASGHER</t>
  </si>
  <si>
    <t>KRACU0400002741/1095350</t>
  </si>
  <si>
    <t>2RJO7MEVZ4RAX4ZJSZJ5NYYZEM</t>
  </si>
  <si>
    <t>SAKINA ZAKIR</t>
  </si>
  <si>
    <t>KRACU0400002741/1095351</t>
  </si>
  <si>
    <t>NEIWNQ6IM7AEAR6Z6C6TBL5GXA</t>
  </si>
  <si>
    <t>WINFRED  KARIMI MBAKA</t>
  </si>
  <si>
    <t>KRACU0400002741/1095361</t>
  </si>
  <si>
    <t>MBTJRGJGTGFWSM6WNAF42MNELI</t>
  </si>
  <si>
    <t>WINNIE MUTHOKA</t>
  </si>
  <si>
    <t>KRACU0400002741/1095323</t>
  </si>
  <si>
    <t>45TAXATQ3JN3KO6FJRAIFZZ66I</t>
  </si>
  <si>
    <t>MORGAN MUSIOGA ODIGA</t>
  </si>
  <si>
    <t>CO. JUDITH</t>
  </si>
  <si>
    <t>KRACU0400002741/1095341</t>
  </si>
  <si>
    <t>IRXYRWRXDVDNBPDW6QPHECIBTI</t>
  </si>
  <si>
    <t>INNOCENT KABEBEA</t>
  </si>
  <si>
    <t>KRACU0400002741/1095340</t>
  </si>
  <si>
    <t>CKNGAZKHSOP5MF4QEIYQSKQ55Y</t>
  </si>
  <si>
    <t>MERCY WANGECI</t>
  </si>
  <si>
    <t>KRACU0400002741/1095356</t>
  </si>
  <si>
    <t>LR3SONMQP4OOYU3J47WEPLRFIM</t>
  </si>
  <si>
    <t>LYDIA  OGARA</t>
  </si>
  <si>
    <t>KRACU0400002741/1095357</t>
  </si>
  <si>
    <t>VLYWSTLEPFIOWMBNGOUJNS7WMU</t>
  </si>
  <si>
    <t>INNOCENT KUBEBEA</t>
  </si>
  <si>
    <t>KRACU0400002741/1095328</t>
  </si>
  <si>
    <t>VLN264DVBTOEHYQC2T7M6DLGIY</t>
  </si>
  <si>
    <t>KRACU0400002741/1095316</t>
  </si>
  <si>
    <t>7CSMLBQ7BRAIX4OCCUAUYH42OY</t>
  </si>
  <si>
    <t>WINFRED  WANJIKU</t>
  </si>
  <si>
    <t>KRACU0400002741/1095342</t>
  </si>
  <si>
    <t>HSWKBKMK6UJAUA63A2FTVONFAE</t>
  </si>
  <si>
    <t>JOAN WILLIAM</t>
  </si>
  <si>
    <t>KRACU0400002741/1095325</t>
  </si>
  <si>
    <t>I2MDCYTTWROQQNXETPEAUKKZGU</t>
  </si>
  <si>
    <t>AMANI NZIOKI NZOMO</t>
  </si>
  <si>
    <t>KRACU0400002741/1095315</t>
  </si>
  <si>
    <t>VQOIDXSAXWSWX7BJ3XTJRK2T7U</t>
  </si>
  <si>
    <t>AGNES WANJA MAINA</t>
  </si>
  <si>
    <t>KRACU0400002741/1095352</t>
  </si>
  <si>
    <t>INKPUW2ZBV5E2GARBCRW2DI4FE</t>
  </si>
  <si>
    <t>WILLY KIBUI WAINAINA</t>
  </si>
  <si>
    <t>KRACU0400002741/1095321</t>
  </si>
  <si>
    <t>JTN53GG7GI767MLLWSNI6HENWE</t>
  </si>
  <si>
    <t>STANLEY MUIGAI</t>
  </si>
  <si>
    <t>KRACU0400002741/1095320</t>
  </si>
  <si>
    <t>CSHFGWY3OSTPJRIDX7ANALZJTI</t>
  </si>
  <si>
    <t>TSIKE WOLDEMARIAM</t>
  </si>
  <si>
    <t>KRACU0400002741/1095354</t>
  </si>
  <si>
    <t>YLSXV632GADFRIYWHI37ENS2BM</t>
  </si>
  <si>
    <t>ROBERT MUTITU MUTONYI</t>
  </si>
  <si>
    <t>KRACU0400002741/1095317</t>
  </si>
  <si>
    <t>ZRA7UVQOFDOWXCK3P2WVWZDEWA</t>
  </si>
  <si>
    <t>SHARON  MARANGU</t>
  </si>
  <si>
    <t>KRACU0400002741/1095355</t>
  </si>
  <si>
    <t>GG5CMBI5PF3J2JP3Y5PSO4HFK4</t>
  </si>
  <si>
    <t>ALI ABDI MOHAMED</t>
  </si>
  <si>
    <t>KRACU0400002741/1095318</t>
  </si>
  <si>
    <t>PPMDXVJCHDGRSR37WH7F6BQGCE</t>
  </si>
  <si>
    <t>SOPHIA MUMBI KINYANJUI</t>
  </si>
  <si>
    <t>KRACU0400002741/1095319</t>
  </si>
  <si>
    <t>YD6BRBUUCVUPMML7GLOPHNPAYM</t>
  </si>
  <si>
    <t>CAROLINE MUSIMBI</t>
  </si>
  <si>
    <t>KRACU0400002741/1095360</t>
  </si>
  <si>
    <t>7KIEQIKL6U2F6PRMPNCC6DNWD4</t>
  </si>
  <si>
    <t>KRACU0400002741/1095358</t>
  </si>
  <si>
    <t>FKSLBIJYNZ4KWLF4WQ7HKN32N4</t>
  </si>
  <si>
    <t>GIDEON NJOROGE</t>
  </si>
  <si>
    <t>KRACU0400002741/1095332</t>
  </si>
  <si>
    <t>EJAZ6XRYJFTCIRCNYMQ5NZJFBI</t>
  </si>
  <si>
    <t>LEVINOA  MUKHWANA  NASIMIYU</t>
  </si>
  <si>
    <t>KRACU0400002741/1095333</t>
  </si>
  <si>
    <t>YSPN6BTK4APXS4JKOWAADCGREE</t>
  </si>
  <si>
    <t>LINDA NAMNYAK SARUNI</t>
  </si>
  <si>
    <t>DR SENTEU</t>
  </si>
  <si>
    <t>KRACU0400002741/1095331</t>
  </si>
  <si>
    <t>VEJQU33TE4ERY6ISOCGKU3OHOM</t>
  </si>
  <si>
    <t>FLORENCE  CHEMUTAI</t>
  </si>
  <si>
    <t>KRACU0400002741/1095336</t>
  </si>
  <si>
    <t>CFE5SFOXVRPP6EI44ADQ35LJ5I</t>
  </si>
  <si>
    <t>BEATRICE WANGECI NJUKIA</t>
  </si>
  <si>
    <t>KRACU0400002741/1095337</t>
  </si>
  <si>
    <t>6Z5XDMW3KSYHQFDXY6AJF4S3OA</t>
  </si>
  <si>
    <t>SILVIA KENDI KITHINJI</t>
  </si>
  <si>
    <t>KRACU0400002741/1095324</t>
  </si>
  <si>
    <t>4HJHR6LTCCSCL4HZI5XKUG6GXY</t>
  </si>
  <si>
    <t>bol jongroor jongroor</t>
  </si>
  <si>
    <t>KRACU0400002741/1095338</t>
  </si>
  <si>
    <t>XYNG2WKQFOJQNUJVQWL4SPTD5A</t>
  </si>
  <si>
    <t>KRACU0400002741/1095339</t>
  </si>
  <si>
    <t>L2VLRYGTBML6LLSG4NTCPVW46A</t>
  </si>
  <si>
    <t>SAADIA DAUD ADAN</t>
  </si>
  <si>
    <t>DR GACHOKI</t>
  </si>
  <si>
    <t>KRACU0400002741/1095344</t>
  </si>
  <si>
    <t>LRBMIYOZ2L2PBX5QQWKH3ANTKE</t>
  </si>
  <si>
    <t>CAROLISS WANJIRU WANGUI</t>
  </si>
  <si>
    <t>KRACU0400002741/1095345</t>
  </si>
  <si>
    <t>ODS3ZSTGUQMHTLD7JU762ANB4E</t>
  </si>
  <si>
    <t>KRACU0400002741/1095346</t>
  </si>
  <si>
    <t>7M5HSVTR3MFVYFZIAGFOVLIUZY</t>
  </si>
  <si>
    <t>DR LEAH KOMEN JEROP</t>
  </si>
  <si>
    <t>KRACU0400002741/1095330</t>
  </si>
  <si>
    <t>FEOU2UJD2QR27IXUU2QWUS6VQI</t>
  </si>
  <si>
    <t>MARY WAIRIMU MWANGI</t>
  </si>
  <si>
    <t>KRACU0400002741/1095329</t>
  </si>
  <si>
    <t>R3JDXLJ6JHFPPMFKLZKUR3RWMI</t>
  </si>
  <si>
    <t>HARED SANEY ALI</t>
  </si>
  <si>
    <t>KRACU0400002741/1095327</t>
  </si>
  <si>
    <t>XHNIT5ZECTPEC3SS5PF4Q6655A</t>
  </si>
  <si>
    <t>PATRICIA NGII KATUA</t>
  </si>
  <si>
    <t>KRACU0400002741/1095322</t>
  </si>
  <si>
    <t>4G47HLJCR32AX7V27DZEWP24FQ</t>
  </si>
  <si>
    <t>SYLVESTER MOIRE</t>
  </si>
  <si>
    <t>KRACU0400002741/1095348</t>
  </si>
  <si>
    <t>YVE5MFUJK5YW2Y72N5AW552GRU</t>
  </si>
  <si>
    <t>JOHN NDEMI</t>
  </si>
  <si>
    <t>KRACU0400002741/1095326</t>
  </si>
  <si>
    <t>WJWJSNXE2BFMUBGN2KV2XDNOOM</t>
  </si>
  <si>
    <t>PATRIC  BUSAKA</t>
  </si>
  <si>
    <t>KRACU0400002741/1095353</t>
  </si>
  <si>
    <t>WP43NSTEJDHJPTD24I4TEXFGVQ</t>
  </si>
  <si>
    <t>SIMON KIPKOECH RONO</t>
  </si>
  <si>
    <t>KRACU0400002741/1095359</t>
  </si>
  <si>
    <t>A4KOALYREGDMTZ6QTYCX5NC3FM</t>
  </si>
  <si>
    <t>SUSAN  MUMBI MUCHEKE</t>
  </si>
  <si>
    <t>KRACU0400002741/1095347</t>
  </si>
  <si>
    <t>7VJMMDMFI7EENAW53L6DDJNXSI</t>
  </si>
  <si>
    <t>BERNARD KIBET KOECH</t>
  </si>
  <si>
    <t>KRACU0400002741/1095349</t>
  </si>
  <si>
    <t>KZBUUJGJW55NXZODNOZA74S52A</t>
  </si>
  <si>
    <t>IVORY HEALTHCARE - DR STEPHEN MWENJE</t>
  </si>
  <si>
    <t>DR MOGIRE TOM</t>
  </si>
  <si>
    <t>NAIROBI SPINE - DR MBUGUA FRANCIS</t>
  </si>
  <si>
    <t>DR. EVELYNE NGANGA</t>
  </si>
  <si>
    <t>DR NGUGI N</t>
  </si>
  <si>
    <t>KENYATTA NATIONAL HOSPITAL (KNH) - DR GITHINJI</t>
  </si>
  <si>
    <t>DR DICKSON NDIRITU</t>
  </si>
  <si>
    <t>DR FRANCIS WERE</t>
  </si>
  <si>
    <t>KENYATTA NATIONAL HOSPITAL (KNH) - DR NGATIA</t>
  </si>
  <si>
    <t>DR SULE KRISTINA</t>
  </si>
  <si>
    <t>DR. BISHAR ALI</t>
  </si>
  <si>
    <t>KENYATTA NATIONAL HOSPITAL (KNH) - DR KARBOLO</t>
  </si>
  <si>
    <t>AGA KHAN UNIVERSITY HOSPITAL - DR ERIC MWANGI</t>
  </si>
  <si>
    <t>NAIROBI HOSPITAL - DR. ELLY OGUTU</t>
  </si>
  <si>
    <t>DR WAHOME MERCY</t>
  </si>
  <si>
    <t>DR. WAHOME NGAYU</t>
  </si>
  <si>
    <t>NAIROBI SOUTH HOSPITAL - DR ODUNGO</t>
  </si>
  <si>
    <t>MP SHAH HOSPITAL - DR TIM JUMBI</t>
  </si>
  <si>
    <t>NAIROBI SPINE - DR JAMES KIGOTHO</t>
  </si>
  <si>
    <t>KENYATTA NATIONAL HOSPITAL (KNH)  - DR. LUPAO</t>
  </si>
  <si>
    <t>ENT GREENSPAN</t>
  </si>
  <si>
    <t xml:space="preserve">KENYATTA NATIONAL HOSPITAL (KNH) </t>
  </si>
  <si>
    <t>NAIROBI WOMEN'S HOSPITAL - KITENGELA</t>
  </si>
  <si>
    <t>METROPOLITAN HOSPITAL - DR FLORENCE</t>
  </si>
  <si>
    <t>EQUITY AFIA - GREAT WALL - DR KARANJA</t>
  </si>
  <si>
    <t>RICHARD MUTUA WAMBUA</t>
  </si>
  <si>
    <t>KRACU0400002741/1094980</t>
  </si>
  <si>
    <t>XC5R73YRZJQJBGZTLFAMA3UVYY</t>
  </si>
  <si>
    <t>OSWALD HOSPITAL</t>
  </si>
  <si>
    <t>DR. GITU</t>
  </si>
  <si>
    <t>DR. KUNGU</t>
  </si>
  <si>
    <t>NAIROBI WOMEN'S HOSPITAL - HURLINGHAM</t>
  </si>
  <si>
    <t>EQUITY AFIA - EMBAKASI - DR OMONDI</t>
  </si>
  <si>
    <t>ESTHER WANJIKU</t>
  </si>
  <si>
    <t>KRACU0400002741/1095441</t>
  </si>
  <si>
    <t>G5ZIMLOHLD2GXTSY5MNJZQCP7Q</t>
  </si>
  <si>
    <t>MELISSA MAKENA</t>
  </si>
  <si>
    <t>KRACU0400002741/1095440</t>
  </si>
  <si>
    <t>LCWNE6OHXUKYDKNIELTOGFIXVI</t>
  </si>
  <si>
    <t>MILKAH  ANYANGO OGOMO</t>
  </si>
  <si>
    <t>KRACU0400002741/1095366</t>
  </si>
  <si>
    <t>LV5M2HJSYLZQTZ7XPK4XN3635Q</t>
  </si>
  <si>
    <t>VINCENT ANYONA ONYANCHA</t>
  </si>
  <si>
    <t>KRACU0400002741/1095429</t>
  </si>
  <si>
    <t>5AIN3Z3JEZDOZI5A5CR6BS26G4</t>
  </si>
  <si>
    <t>ROSEMARY ATIENO  OGONGO</t>
  </si>
  <si>
    <t>KRACU0400002741/1095430</t>
  </si>
  <si>
    <t>2HT4W325TZEKMY5QJNLGYYEMIQ</t>
  </si>
  <si>
    <t>JAYNE MUENI KIVAI</t>
  </si>
  <si>
    <t>KRACU0400002741/1095437</t>
  </si>
  <si>
    <t>GCMCAEGJRFWZJFAOYJHBAMUC2I</t>
  </si>
  <si>
    <t>MADRIS KARENDI JEBIO</t>
  </si>
  <si>
    <t>KRACU0400002741/1095420</t>
  </si>
  <si>
    <t>TVQZIZGD2HZBZDIGVUEKYRNGKM</t>
  </si>
  <si>
    <t>GEORFREY IMBITSI BULIBA</t>
  </si>
  <si>
    <t>KRACU0400002741/1095375</t>
  </si>
  <si>
    <t>ACWQFBMKHEGFCZIVXZ6ECZ2EUM</t>
  </si>
  <si>
    <t>DAMARIS MUTHONI  KARANJA</t>
  </si>
  <si>
    <t>KRACU0400002741/1095379</t>
  </si>
  <si>
    <t>6RFNEIBTCE2WOPXHTVWOA4PGZA</t>
  </si>
  <si>
    <t>ELIAS IRERI KAMWERE</t>
  </si>
  <si>
    <t>KRACU0400002741/1095399</t>
  </si>
  <si>
    <t>P3GBVDJIMBIGVMSFYLECFQ4RNM</t>
  </si>
  <si>
    <t>SANDRA MUYOKA</t>
  </si>
  <si>
    <t>KRACU0400002741/1095406</t>
  </si>
  <si>
    <t>2KVQIYPPTRTTJPITPJ2JFWUHLQ</t>
  </si>
  <si>
    <t>JUDITH JEFWA</t>
  </si>
  <si>
    <t>KRACU0400002741/1095457</t>
  </si>
  <si>
    <t>25ALU5O2PC6RUEUWD4RHQMQNFE</t>
  </si>
  <si>
    <t>DOREEN NAITORE KITHINJI</t>
  </si>
  <si>
    <t>KRACU0400002741/1095405</t>
  </si>
  <si>
    <t>ET6XB3LLKVZ2Q65ITEPCXROMXY</t>
  </si>
  <si>
    <t>KIMATHI T</t>
  </si>
  <si>
    <t>KRACU0400002741/1095471</t>
  </si>
  <si>
    <t>KW7CND6QQ2SQKPQPZBOTAD52JA</t>
  </si>
  <si>
    <t>JAYDEN MUNENE</t>
  </si>
  <si>
    <t>KRACU0400002741/1095472</t>
  </si>
  <si>
    <t>YG7DB5OXOJ5NPUUS2IKVBE54AM</t>
  </si>
  <si>
    <t>MUTUMA BONFACE</t>
  </si>
  <si>
    <t>KRACU0400002741/1095473</t>
  </si>
  <si>
    <t>UUQPDFDYEZ4YNBZGDICHYAM3FA</t>
  </si>
  <si>
    <t>PAUL KIMATHI</t>
  </si>
  <si>
    <t>KRACU0400002741/1095470</t>
  </si>
  <si>
    <t>QUCY6W6ZXMR4QYWTW53AHF32RI</t>
  </si>
  <si>
    <t>PRINCE MUGAMBI</t>
  </si>
  <si>
    <t>KRACU0400002741/1095469</t>
  </si>
  <si>
    <t>IMMCWTZSWFHGMBPGGZWKCVSOSE</t>
  </si>
  <si>
    <t>CAROLINE</t>
  </si>
  <si>
    <t>KRACU0400002741/1095694</t>
  </si>
  <si>
    <t>AFJ4U4J2HOZR7NFFFPJCH7BK4Y</t>
  </si>
  <si>
    <t>BRIEF MUTUGI</t>
  </si>
  <si>
    <t>KRACU0400002741/1095468</t>
  </si>
  <si>
    <t>26VYTBXIHCSR7WD5EDYVVWVODM</t>
  </si>
  <si>
    <t>PAULINE KARIMI</t>
  </si>
  <si>
    <t>KRACU0400002741/1095466</t>
  </si>
  <si>
    <t>V6PKCKNHAC5SMQMYMUQ3PUDZXI</t>
  </si>
  <si>
    <t>MONICAH MPINDA</t>
  </si>
  <si>
    <t>KRACU0400002741/1095465</t>
  </si>
  <si>
    <t>YPSMTHQSME3YWLFRWTEZH3BZIY</t>
  </si>
  <si>
    <t>PURITY NKIROTE</t>
  </si>
  <si>
    <t>KRACU0400002741/1095464</t>
  </si>
  <si>
    <t>OPJGR34TUZJF76QPLDIH3WVCHI</t>
  </si>
  <si>
    <t>KRACU0400002741/1095373</t>
  </si>
  <si>
    <t>WIVMX4LEFJJMD67SZ54IMGC6KM</t>
  </si>
  <si>
    <t>SOPHIA MORAA OMBATI</t>
  </si>
  <si>
    <t>KRACU0400002741/1095389</t>
  </si>
  <si>
    <t>PJECHGA7YMERCJ4YZ5XIG6EFKI</t>
  </si>
  <si>
    <t>PENINAH   MAGIRI  GIKERI</t>
  </si>
  <si>
    <t>KRACU0400002741/1095364</t>
  </si>
  <si>
    <t>HZ4VV3HJZDCBYWF3MZYHKJ44ZA</t>
  </si>
  <si>
    <t>SUSANA WANGARI KAMAU</t>
  </si>
  <si>
    <t>EQUITY AFIA NGONG</t>
  </si>
  <si>
    <t>KRACU0400002741/1095400</t>
  </si>
  <si>
    <t>R6X7ISMQXHWXHGS7Q7HZBZEVQQ</t>
  </si>
  <si>
    <t>MARGARET ADHIAMBO  OCHIENG</t>
  </si>
  <si>
    <t>KRACU0400002741/1095449</t>
  </si>
  <si>
    <t>3N4UJL5DAWIV23L776NIFHB4GM</t>
  </si>
  <si>
    <t>KRACU0400002741/1095442</t>
  </si>
  <si>
    <t>VBNYW65UIIDC654NE4W6YSI2EY</t>
  </si>
  <si>
    <t>ALEX MURIMI NJAGI</t>
  </si>
  <si>
    <t>KRACU0400002741/1095436</t>
  </si>
  <si>
    <t>ANJFZIEPH4RMUYYEVJ5JVI4ZYM</t>
  </si>
  <si>
    <t>JONATHAN KALELI</t>
  </si>
  <si>
    <t>KRACU0400002741/1095407</t>
  </si>
  <si>
    <t>VK6L75OHGHTXLMRMHR5JNVB5DE</t>
  </si>
  <si>
    <t>MERCY AKINYI WANJALA</t>
  </si>
  <si>
    <t>KRACU0400002741/1095408</t>
  </si>
  <si>
    <t>OPMTTKNJDIVCXQTHJEX4N6MHT4</t>
  </si>
  <si>
    <t>HAMZA ADAN ISSACK</t>
  </si>
  <si>
    <t>KRACU0400002741/1095409</t>
  </si>
  <si>
    <t>62RZUUAXQ3DTBR3PFQJ5KKUQKE</t>
  </si>
  <si>
    <t>JEAN NEREA ANYANGO</t>
  </si>
  <si>
    <t>KRACU0400002741/1095435</t>
  </si>
  <si>
    <t>ZFNIXYNXKJVBXFAYGQRL7I2CSM</t>
  </si>
  <si>
    <t>MARGARET WANJA</t>
  </si>
  <si>
    <t>KRACU0400002741/1095410</t>
  </si>
  <si>
    <t>N3BOIVFECR6TIDQKBMPUMOFMEI</t>
  </si>
  <si>
    <t>SARAH  NGURE</t>
  </si>
  <si>
    <t>KRACU0400002741/1095411</t>
  </si>
  <si>
    <t>3N55NRCULJNMM5HH6XFFDPQ3BU</t>
  </si>
  <si>
    <t>HAJIR ADEN</t>
  </si>
  <si>
    <t>KRACU0400002741/1095433</t>
  </si>
  <si>
    <t>KEDTTCU3MFEQJKMLOJPOLCGHLE</t>
  </si>
  <si>
    <t>EUNICE KAVINYA KITHOME</t>
  </si>
  <si>
    <t>KRACU0400002741/1095432</t>
  </si>
  <si>
    <t>RIGWBNMZ6GS3HMSN4FZO2J7VWY</t>
  </si>
  <si>
    <t>TIMOTHY  MUNGAI</t>
  </si>
  <si>
    <t>KRACU0400002741/1095414</t>
  </si>
  <si>
    <t>4OQIE32OS54MFVLQNJG6CXXGW4</t>
  </si>
  <si>
    <t>SAHRA ADAN DAD</t>
  </si>
  <si>
    <t>KRACU0400002741/1095415</t>
  </si>
  <si>
    <t>GPNSPOYWM37XWSISMYQS2VAL3E</t>
  </si>
  <si>
    <t>STANLEY THIONGO NDUATI</t>
  </si>
  <si>
    <t>KRACU0400002741/1095416</t>
  </si>
  <si>
    <t>LDDYXOEVSFHZUVH2QPANEAEBRA</t>
  </si>
  <si>
    <t>JOHN NDUNGU MWAURA</t>
  </si>
  <si>
    <t>KRACU0400002741/1095417</t>
  </si>
  <si>
    <t>EZ4AZJER5FOG6XDX2JEXZW2P3Y</t>
  </si>
  <si>
    <t>STELLA MUCHIRI</t>
  </si>
  <si>
    <t>KRACU0400002741/1095418</t>
  </si>
  <si>
    <t>MYUXZO2NCH6L5F75CPIGNLCQHM</t>
  </si>
  <si>
    <t>KRACU0400002741/1095419</t>
  </si>
  <si>
    <t>ZBGJXMNRWWKIAQ5XB7QKGEBBG4</t>
  </si>
  <si>
    <t>ASUNTA LUKABAK NGOR</t>
  </si>
  <si>
    <t>PRIMECARE HEART CLINIC</t>
  </si>
  <si>
    <t>KRACU0400002741/1095438</t>
  </si>
  <si>
    <t>35YGPPYR7NPP5NRG6UIWPH7WBU</t>
  </si>
  <si>
    <t>DR. KIAMBU LEVEL 5</t>
  </si>
  <si>
    <t>KRACU0400002741/1095422</t>
  </si>
  <si>
    <t>AUR6IF7GC425W24VXZBWLFZY44</t>
  </si>
  <si>
    <t>JOHN KINYUA RUTHUTHI</t>
  </si>
  <si>
    <t>KRACU0400002741/1095423</t>
  </si>
  <si>
    <t>OK626RY7BSW36EKMLSDQHZYNCE</t>
  </si>
  <si>
    <t>NAJMO MOHAMED AHMED</t>
  </si>
  <si>
    <t>KRACU0400002741/1095439</t>
  </si>
  <si>
    <t>R3P2CMFJ26OE4GXRKKDNCVZXYM</t>
  </si>
  <si>
    <t>BEATRICE WANGUI NYAMBARE</t>
  </si>
  <si>
    <t>KRACU0400002741/1095428</t>
  </si>
  <si>
    <t>DG3YTA3BIOFDRCFCVTOENUEE3U</t>
  </si>
  <si>
    <t>MERCY KENDI MOSES</t>
  </si>
  <si>
    <t>KRACU0400002741/1095425</t>
  </si>
  <si>
    <t>R23QADXERCNDICTT6BTWPT23W4</t>
  </si>
  <si>
    <t>IBRAHIM MOAHMMED ABDULLAHI</t>
  </si>
  <si>
    <t>KRACU0400002741/1095426</t>
  </si>
  <si>
    <t>ZKIJQE42U23DA37IXDXRV373LY</t>
  </si>
  <si>
    <t>MIGUEL MOSES</t>
  </si>
  <si>
    <t>KRACU0400002741/1095427</t>
  </si>
  <si>
    <t>JBOTTUQHKXFYRZWTDM74CQHQBU</t>
  </si>
  <si>
    <t>JACKSON MUTUA</t>
  </si>
  <si>
    <t>KRACU0400002741/1095386</t>
  </si>
  <si>
    <t>JPOGY5DQZZIRB5FL63GTJHHMVE</t>
  </si>
  <si>
    <t>GABRIELLA WANZA MWORIAH</t>
  </si>
  <si>
    <t>DR. GREGOR MCEWAN</t>
  </si>
  <si>
    <t>KRACU0400002741/1095385</t>
  </si>
  <si>
    <t>E2ZXWWENSPHQB74YBNDXDBSLVA</t>
  </si>
  <si>
    <t>ABDIE JAMA</t>
  </si>
  <si>
    <t>KRACU0400002741/1095384</t>
  </si>
  <si>
    <t>I5XPFKMN4H7GQOTVZPCF23KQLI</t>
  </si>
  <si>
    <t>KRACU0400002741/1095383</t>
  </si>
  <si>
    <t>ZRKNJ367XHWPCSN4WNOEEIFMY4</t>
  </si>
  <si>
    <t>MERCELLINE MORAA MAROMA</t>
  </si>
  <si>
    <t>KRACU0400002741/1095381</t>
  </si>
  <si>
    <t>WJHMDDC2IGF4EYTPZI6XHA54IE</t>
  </si>
  <si>
    <t>EMMANUEL GIKONYO MBIRA</t>
  </si>
  <si>
    <t>KRACU0400002741/1095380</t>
  </si>
  <si>
    <t>X56EWKDBTLVDZ5LJTBQYOT7LD4</t>
  </si>
  <si>
    <t>DOUGLAS NGUGI MBUGUA</t>
  </si>
  <si>
    <t>KRACU0400002741/1095378</t>
  </si>
  <si>
    <t>MSLKKSJFSFG5OEVDRPVVBN6LPI</t>
  </si>
  <si>
    <t>MOSES GAITA</t>
  </si>
  <si>
    <t>KRACU0400002741/1095377</t>
  </si>
  <si>
    <t>S5YOOFOYHWPWKP7IFEYCAMKYFA</t>
  </si>
  <si>
    <t>MARY MUTHONI GIKUNYI</t>
  </si>
  <si>
    <t>KRACU0400002741/1095376</t>
  </si>
  <si>
    <t>C64TCD53BV4K3U7Z3SAQ24HNW4</t>
  </si>
  <si>
    <t>MORREN KINYA KABURU</t>
  </si>
  <si>
    <t>KRACU0400002741/1095374</t>
  </si>
  <si>
    <t>VLMAWPDYLBXCM6GYZTWR56X56Q</t>
  </si>
  <si>
    <t>MOHAMED  ISMAIL</t>
  </si>
  <si>
    <t>KRACU0400002741/1095371</t>
  </si>
  <si>
    <t>MO33SPUESLTJ7J7YRKHPZR4J7E</t>
  </si>
  <si>
    <t>FOUZIA MOHAMED ISSACK</t>
  </si>
  <si>
    <t>KRACU0400002741/1095370</t>
  </si>
  <si>
    <t>DT3RRQLU24S5M7OCCAZM5RWLKM</t>
  </si>
  <si>
    <t>KRACU0400002741/1095369</t>
  </si>
  <si>
    <t>BNSHHLRPF4MDFJHSZGO3SIL2LI</t>
  </si>
  <si>
    <t>GEORGE MAINA  MURIUKI</t>
  </si>
  <si>
    <t>KRACU0400002741/1095368</t>
  </si>
  <si>
    <t>ZDBRHN2IEX2RDFTEWC64TFNGW4</t>
  </si>
  <si>
    <t>TARSCIO RIUNGU RUTERE</t>
  </si>
  <si>
    <t>KRACU0400002741/1095367</t>
  </si>
  <si>
    <t>22H5HS5QAT2V2CHKOOHTEAMA5E</t>
  </si>
  <si>
    <t>EUNICE KANINI  ITUMO</t>
  </si>
  <si>
    <t>KRACU0400002741/1095365</t>
  </si>
  <si>
    <t>3734NXRYQMQ6TIXMS6MWBW2LRM</t>
  </si>
  <si>
    <t>FLORAH  WAMBUI NGIGE</t>
  </si>
  <si>
    <t>KRACU0400002741/1095363</t>
  </si>
  <si>
    <t>ASJAGW2PHVWR4MKMBZPM2IV5PU</t>
  </si>
  <si>
    <t>BEATRICE WAITHIRA  MUTHOGA</t>
  </si>
  <si>
    <t>KRACU0400002741/1095362</t>
  </si>
  <si>
    <t>PBS2HQKSF5PYUCBS442SYNA7XU</t>
  </si>
  <si>
    <t>HELLEN MULI NZIOKA</t>
  </si>
  <si>
    <t>KRACU0400002741/1095404</t>
  </si>
  <si>
    <t>Q73UBZTID32ASRZQPNFFR7FVTE</t>
  </si>
  <si>
    <t>DR MAHAT</t>
  </si>
  <si>
    <t>KRACU0400002741/1095403</t>
  </si>
  <si>
    <t>FKQ2BDEH42TUORAJFENJPXWPQA</t>
  </si>
  <si>
    <t>GRACE NYAMBURA NJENGA</t>
  </si>
  <si>
    <t>KRACU0400002741/1095402</t>
  </si>
  <si>
    <t>A2GHHMBCPHTYQ2I37QRFZLCCIU</t>
  </si>
  <si>
    <t>ABDISAMED OLAD FARAH</t>
  </si>
  <si>
    <t>KRACU0400002741/1095401</t>
  </si>
  <si>
    <t>L425JZDG4CH2RJ6YV5MN7VGHKQ</t>
  </si>
  <si>
    <t>SHEILA CHAJIRA KAVUGWA</t>
  </si>
  <si>
    <t>KRACU0400002741/1095398</t>
  </si>
  <si>
    <t>HUUEAU4UTPGI6N6AYPRNSUJ7HY</t>
  </si>
  <si>
    <t>SEAN MAINA NDIRANGU</t>
  </si>
  <si>
    <t>KRACU0400002741/1095397</t>
  </si>
  <si>
    <t>5HJ4LKLNR6ZSL6RKXTMENRP7QU</t>
  </si>
  <si>
    <t>BAMUHIGA DABALA  ELI</t>
  </si>
  <si>
    <t>KRACU0400002741/1095396</t>
  </si>
  <si>
    <t>2Y6MKE2NUJF2IOSS5JWWEMC3AM</t>
  </si>
  <si>
    <t>ALICE BOSIBORI</t>
  </si>
  <si>
    <t>KRACU0400002741/1095395</t>
  </si>
  <si>
    <t>RODIKKB5QY3ZXMD7T6B6BZTAEA</t>
  </si>
  <si>
    <t>MIRRIAM WAIRIMU GITHINJI</t>
  </si>
  <si>
    <t>KRACU0400002741/1095394</t>
  </si>
  <si>
    <t>Q3YCZCV6RCEXRJWOOU755F63GU</t>
  </si>
  <si>
    <t>ANNAH KAMAU</t>
  </si>
  <si>
    <t>KRACU0400002741/1095393</t>
  </si>
  <si>
    <t>QKR7WYCUNS6VH6XKSMY34SSVB4</t>
  </si>
  <si>
    <t>ADELLAH AINAMBABAZI</t>
  </si>
  <si>
    <t>KRACU0400002741/1095392</t>
  </si>
  <si>
    <t>COQVZMUJVN6BAHXZF3WADEYKPE</t>
  </si>
  <si>
    <t>IRISH LEARSO CARALDE</t>
  </si>
  <si>
    <t>KRACU0400002741/1095391</t>
  </si>
  <si>
    <t>WMS7J7DI7V5DPW5UCCZRAVZ5MI</t>
  </si>
  <si>
    <t>EUNICE TURUTHUI WAIRIMU</t>
  </si>
  <si>
    <t>KRACU0400002741/1095390</t>
  </si>
  <si>
    <t>RNB7FNFSWZFZB223V7XJS6L5TM</t>
  </si>
  <si>
    <t>RUTH NYOKABI NJAU</t>
  </si>
  <si>
    <t>KRACU0400002741/1095388</t>
  </si>
  <si>
    <t>PAZ2WAFC547SX2CSUJ2HC2IOZA</t>
  </si>
  <si>
    <t>PRISCAH KERUBO</t>
  </si>
  <si>
    <t>KRACU0400002741/1095387</t>
  </si>
  <si>
    <t>QAOYR5MAENCUISSHMZCRGWXG64</t>
  </si>
  <si>
    <t>NURA ALI</t>
  </si>
  <si>
    <t>KRACU0400002741/1095445</t>
  </si>
  <si>
    <t>CB4WZX7C35BNDAUZFFPOHBT7TQ</t>
  </si>
  <si>
    <t>KIOGORA GATIMBU</t>
  </si>
  <si>
    <t>KRACU0400002741/1095447</t>
  </si>
  <si>
    <t>JFGVJVR56QY7WT4RKBILFDURII</t>
  </si>
  <si>
    <t>ALPHA ASIIMWE</t>
  </si>
  <si>
    <t>KRACU0400002741/1095448</t>
  </si>
  <si>
    <t>3JTOSFMCDCLBTE5RBZAYN6TQRQ</t>
  </si>
  <si>
    <t>ABDULLAHI HASHIM</t>
  </si>
  <si>
    <t>KRACU0400002741/1095450</t>
  </si>
  <si>
    <t>QKJIY6YHN7FPDIXGFEQDDWVMVU</t>
  </si>
  <si>
    <t>TERESA ODULA ANDIWO</t>
  </si>
  <si>
    <t>KRACU0400002741/1095451</t>
  </si>
  <si>
    <t>5FIIIVEKIOCH2FMEXLYUPT2VQA</t>
  </si>
  <si>
    <t>DR BABY MOHAMMED</t>
  </si>
  <si>
    <t>KRACU0400002741/1095474</t>
  </si>
  <si>
    <t>PAZXT5YFRG7D7XGT4TWTGX544E</t>
  </si>
  <si>
    <t>LAWRENCE OGARI</t>
  </si>
  <si>
    <t>KRACU0400002741/1095443</t>
  </si>
  <si>
    <t>RCVLRFOO6BFTW7SM7D22YYMQWM</t>
  </si>
  <si>
    <t>LUCY KAMENE MAINGI</t>
  </si>
  <si>
    <t>KRACU0400002741/1095455</t>
  </si>
  <si>
    <t>KQJY4URWCVVTARP5JC2NJPPV3Q</t>
  </si>
  <si>
    <t>PETER KIMUHU MUTENGERE</t>
  </si>
  <si>
    <t>KRACU0400002741/1095453</t>
  </si>
  <si>
    <t>Y6KVWR4CYHDCXCJLNRS7WMM64E</t>
  </si>
  <si>
    <t>ANZAL NASTEH DAUD</t>
  </si>
  <si>
    <t>KRACU0400002741/1095444</t>
  </si>
  <si>
    <t>GE3H4G6IBXQCCHHQFAUYSSUE5M</t>
  </si>
  <si>
    <t>HANNAH KARIGO</t>
  </si>
  <si>
    <t>KRACU0400002741/1095461</t>
  </si>
  <si>
    <t>NDTIHNQ4WBMLWD2I7TCF66LRNY</t>
  </si>
  <si>
    <t>DIDA QABAL</t>
  </si>
  <si>
    <t>KRACU0400002741/1095460</t>
  </si>
  <si>
    <t>LCXLTZAMNMKS6YRIUS3IMDAAHI</t>
  </si>
  <si>
    <t>JEAN NEREA  ANYANGO</t>
  </si>
  <si>
    <t>KRACU0400002741/1095434</t>
  </si>
  <si>
    <t>Z4A54MJ72AY4MQBLOYHWN5D2BM</t>
  </si>
  <si>
    <t>LEONARD KIPKOECH NGENO</t>
  </si>
  <si>
    <t>KRACU0400002741/1095421</t>
  </si>
  <si>
    <t>EKJXZJ5VGL5RL7KQ3KPLOZNCHY</t>
  </si>
  <si>
    <t>FAITH MURIGI</t>
  </si>
  <si>
    <t>KRACU0400002741/1095446</t>
  </si>
  <si>
    <t>MKC75EWNQTO4S2CKTS3EII3UHU</t>
  </si>
  <si>
    <t>ABDIRAHMAN ADAN YUSSUF</t>
  </si>
  <si>
    <t>KRACU0400002741/1095382</t>
  </si>
  <si>
    <t>GIL7O7NVFQWW7GDTNUTVWN66WM</t>
  </si>
  <si>
    <t>TRICIAH WANZA WAMBUA</t>
  </si>
  <si>
    <t>KRACU0400002741/1095452</t>
  </si>
  <si>
    <t>ZHZSLU2Z4TEUZQZNVQ5KEYHESU</t>
  </si>
  <si>
    <t>MELANIE WANJIKU KILOTE</t>
  </si>
  <si>
    <t>KRACU0400002741/1095372</t>
  </si>
  <si>
    <t>BY2IJ6J4NCU3AFTTEKFVEZKEPU</t>
  </si>
  <si>
    <t>BENSON KIARII KIGOTHO</t>
  </si>
  <si>
    <t>KRACU0400002741/1095458</t>
  </si>
  <si>
    <t>DVGC7ZB2I4JU6H6WRC64JECUVM</t>
  </si>
  <si>
    <t>PIUS KITONYI</t>
  </si>
  <si>
    <t>KRACU0400002741/1095539</t>
  </si>
  <si>
    <t>75LJQFK3F5ZSI2T2FCQ3OSPHTM</t>
  </si>
  <si>
    <t>KINSY TASHA BOYO</t>
  </si>
  <si>
    <t>KRACU0400002741/1095544</t>
  </si>
  <si>
    <t>ICNLNIL3LSMTWA73UOQ45NQNFA</t>
  </si>
  <si>
    <t>TAMARA JEBERUR KOECH</t>
  </si>
  <si>
    <t>KRACU0400002741/1095531</t>
  </si>
  <si>
    <t>D2HT2PEZOLIUPJ6E5VDLDLCO6Q</t>
  </si>
  <si>
    <t>FELESTA KAIRUTHI HENRY</t>
  </si>
  <si>
    <t>KRACU0400002741/1095548</t>
  </si>
  <si>
    <t>IKFKLRXZUHWLDYAOTYWD7KAH5E</t>
  </si>
  <si>
    <t>JANE NJOKI KIMANI</t>
  </si>
  <si>
    <t>KRACU0400002741/1095561</t>
  </si>
  <si>
    <t>M2OPGR7X7KQMRWGDLSPLZKGNFQ</t>
  </si>
  <si>
    <t>STANLEY NJAGI MBUTHIA</t>
  </si>
  <si>
    <t>KRACU0400002741/1095547</t>
  </si>
  <si>
    <t>YOHXK34MFZYAQTFWNXY7RC6ZF4</t>
  </si>
  <si>
    <t>LYDIA MAINA</t>
  </si>
  <si>
    <t>KRACU0400002741/1095566</t>
  </si>
  <si>
    <t>6LQMFWFQ3BOGJIBTRIS3U7PWKQ</t>
  </si>
  <si>
    <t>SHANTAI BARAKA</t>
  </si>
  <si>
    <t>KRACU0400002741/1095552</t>
  </si>
  <si>
    <t>2FBH67YKYP5OEJISBLK6S3ZUCU</t>
  </si>
  <si>
    <t>CATHERINE MUEKE MUTUA</t>
  </si>
  <si>
    <t>DR. OSOTI ALFRED</t>
  </si>
  <si>
    <t>KRACU0400002741/1095569</t>
  </si>
  <si>
    <t>IDB4X2X77OVU4IYASH5AXOH4SI</t>
  </si>
  <si>
    <t>FRANCIS OTIENO</t>
  </si>
  <si>
    <t>KRACU0400002741/1095496</t>
  </si>
  <si>
    <t>PGHY4HANU3SVA5FT7EL4QBCDGA</t>
  </si>
  <si>
    <t>CLEMENT DIDO LUMANYIKA</t>
  </si>
  <si>
    <t>KRACU0400002741/1095480</t>
  </si>
  <si>
    <t>QKRUVI4HO2E7L2WLOWH42JCIDA</t>
  </si>
  <si>
    <t>CATHERINE WAMBUI MUNGAI</t>
  </si>
  <si>
    <t>KRACU0400002741/1095533</t>
  </si>
  <si>
    <t>3P53S7DK7J5PQDGKJ2UA47VXWU</t>
  </si>
  <si>
    <t>DAVID FADHILI MWANGI</t>
  </si>
  <si>
    <t>KRACU0400002741/1095563</t>
  </si>
  <si>
    <t>E2ABKLZDUSUGXQYZXTBDNUSCHI</t>
  </si>
  <si>
    <t>EDNA BUSIEGA MUHANJI</t>
  </si>
  <si>
    <t>KRACU0400002741/1095564</t>
  </si>
  <si>
    <t>4Z44Z7ZNZ2JS7LZ3HPWUISNKN4</t>
  </si>
  <si>
    <t>CECILIA KANJUA</t>
  </si>
  <si>
    <t>KRACU0400002741/1095588</t>
  </si>
  <si>
    <t>AVT3ZPOFGNAPAU6C5VGIQLBN4I</t>
  </si>
  <si>
    <t>ALICE KAGWINA</t>
  </si>
  <si>
    <t>KRACU0400002741/1095589</t>
  </si>
  <si>
    <t>VHDUKRWNWXDHTYHLMJWC55JXNE</t>
  </si>
  <si>
    <t>MEWTON MURIKI</t>
  </si>
  <si>
    <t>KRACU0400002741/1095590</t>
  </si>
  <si>
    <t>TBJ2PEIOCA36KBEDM7TEMTWS5Q</t>
  </si>
  <si>
    <t>JERUSHA KESNDI</t>
  </si>
  <si>
    <t>KRACU0400002741/1095591</t>
  </si>
  <si>
    <t>6VYOB5B6VUSLKGHDB7QVFJCU7U</t>
  </si>
  <si>
    <t>ANDRIANO MUTHUKU</t>
  </si>
  <si>
    <t>KRACU0400002741/1095592</t>
  </si>
  <si>
    <t>NBYT23UFHGYALJYYJWHQURHFT4</t>
  </si>
  <si>
    <t>JENNIFER GITURA</t>
  </si>
  <si>
    <t>KRACU0400002741/1095696</t>
  </si>
  <si>
    <t>FZ3LS3NEJ3LW2BTPSBVPKNK5S4</t>
  </si>
  <si>
    <t>WAIRIMU C</t>
  </si>
  <si>
    <t>KRACU0400002741/1095692</t>
  </si>
  <si>
    <t>SB25ROKVLWRYUXTKCCTOBXUYLQ</t>
  </si>
  <si>
    <t>LAVENDER PENDO</t>
  </si>
  <si>
    <t>KRACU0400002741/1095690</t>
  </si>
  <si>
    <t>VXE7QHMCIPXLFIB37F46MHEQM4</t>
  </si>
  <si>
    <t>JOYCE MANENE</t>
  </si>
  <si>
    <t>KRACU0400002741/1095784</t>
  </si>
  <si>
    <t>PZDH7CX2GBPITCUGWJG5DP7NMM</t>
  </si>
  <si>
    <t>MIRITI BONIFACE</t>
  </si>
  <si>
    <t>KRACU0400002741/1095568</t>
  </si>
  <si>
    <t>X3G2GCGV534IBTZGB2C2GQBMLE</t>
  </si>
  <si>
    <t>KARING`U ANNE WAMBUI</t>
  </si>
  <si>
    <t>KRACU0400002741/1095540</t>
  </si>
  <si>
    <t>TR5L6KAIVD72MZ4DXXS34FYCBU</t>
  </si>
  <si>
    <t>DIANA KANINI</t>
  </si>
  <si>
    <t>KRACU0400002741/1095504</t>
  </si>
  <si>
    <t>QQ5NNEUKIXICMJHVB4LQSRZDAM</t>
  </si>
  <si>
    <t>ASENATH MOGAKA</t>
  </si>
  <si>
    <t>KRACU0400002741/1095573</t>
  </si>
  <si>
    <t>WUHSFNIV5XOAMSA3SJKVMORXLM</t>
  </si>
  <si>
    <t>DORIS KENDI</t>
  </si>
  <si>
    <t>KRACU0400002741/1095538</t>
  </si>
  <si>
    <t>HW7G5XMOGHOT42NSGYBR4ZBVPY</t>
  </si>
  <si>
    <t>MICHAEL KAMAU KIBUGU</t>
  </si>
  <si>
    <t>KRACU0400002741/1095558</t>
  </si>
  <si>
    <t>MZCXKIPQ55PG32XMA5CWHMMOQY</t>
  </si>
  <si>
    <t>WAKO JATTANI JATTANI</t>
  </si>
  <si>
    <t>KRACU0400002741/1095556</t>
  </si>
  <si>
    <t>DP35PELUQJ6CDWX6QPTTPHXU3E</t>
  </si>
  <si>
    <t>MARY NYAGACEKE MWANGI</t>
  </si>
  <si>
    <t>KRACU0400002741/1095484</t>
  </si>
  <si>
    <t>WJRSEQARY2SV62E4GX4UVPY3JY</t>
  </si>
  <si>
    <t>TIMOTHY  MUNGAI KAMAU</t>
  </si>
  <si>
    <t>KRACU0400002741/1095551</t>
  </si>
  <si>
    <t>E44CVSVKSCISMZYIGM6C3NN2JI</t>
  </si>
  <si>
    <t>MONICA AOKO ACHOCH</t>
  </si>
  <si>
    <t>KRACU0400002741/1095487</t>
  </si>
  <si>
    <t>J6SO7QTC7ETH7E7QASNDWGT3L4</t>
  </si>
  <si>
    <t>LILY ROTICH</t>
  </si>
  <si>
    <t>KRACU0400002741/1095491</t>
  </si>
  <si>
    <t>SQBJ6LFR2BBGS46WPE6O2XPWMY</t>
  </si>
  <si>
    <t>AGNES BANGURA</t>
  </si>
  <si>
    <t>KRACU0400002741/1095532</t>
  </si>
  <si>
    <t>FW4PPRZ4SEYZ55YXUP4M4QJWVU</t>
  </si>
  <si>
    <t>KEVIN OTIENO NYADUWA</t>
  </si>
  <si>
    <t>KRACU0400002741/1095483</t>
  </si>
  <si>
    <t>XKBFOGO7JHL2T3ZLNB3EHQWVTE</t>
  </si>
  <si>
    <t>FAITH  CHEBET WANJIRU</t>
  </si>
  <si>
    <t>KRACU0400002741/1095495</t>
  </si>
  <si>
    <t>UIZW7J4XLEKOC5JS3CG6OHVPOY</t>
  </si>
  <si>
    <t>ANDERSON KAUNDA KATHUNI</t>
  </si>
  <si>
    <t>KRACU0400002741/1095537</t>
  </si>
  <si>
    <t>POXQGSTMCC4BEOR4Z2X7TJYJBM</t>
  </si>
  <si>
    <t>LAURA SUSAN</t>
  </si>
  <si>
    <t>KRACU0400002741/1095490</t>
  </si>
  <si>
    <t>ILRUZ4HH5CVY6LOMZJVYRCOJYU</t>
  </si>
  <si>
    <t>LUCY KONYA</t>
  </si>
  <si>
    <t>DR. MUNGUTI CECILIA</t>
  </si>
  <si>
    <t>KRACU0400002741/1095488</t>
  </si>
  <si>
    <t>MUB2ANDKATNA6IKAGQTZZ5MK5Q</t>
  </si>
  <si>
    <t>MARGARET GICHOGO</t>
  </si>
  <si>
    <t>KRACU0400002741/1095524</t>
  </si>
  <si>
    <t>I566PUO5VXZQ5AARXHJFNJ6JJU</t>
  </si>
  <si>
    <t>ELIZABETH  WANJIKU  MBURU</t>
  </si>
  <si>
    <t>KRACU0400002741/1095523</t>
  </si>
  <si>
    <t>354E3W3NR7EQRW4TVPKKUJJVM4</t>
  </si>
  <si>
    <t>YURUB ABDI MOHAMED</t>
  </si>
  <si>
    <t>KRACU0400002741/1095525</t>
  </si>
  <si>
    <t>PRILF34YQ223VWKAE7TJZLE4A4</t>
  </si>
  <si>
    <t>ABDULLAHI MUSA</t>
  </si>
  <si>
    <t>KRACU0400002741/1095522</t>
  </si>
  <si>
    <t>FXLV3ZTGKWZK2QJOSZFTNURJBY</t>
  </si>
  <si>
    <t>PATRICK MAINA MUTE</t>
  </si>
  <si>
    <t>KRACU0400002741/1095521</t>
  </si>
  <si>
    <t>GEPSWESU6XEI5WXDFBWSSFDFZM</t>
  </si>
  <si>
    <t>SHAMSO OMAR  NUR</t>
  </si>
  <si>
    <t>KRACU0400002741/1095518</t>
  </si>
  <si>
    <t>RGU3QI76W7QBCDFBAFWBGFDHZQ</t>
  </si>
  <si>
    <t>MARY NYABOKE OMOSA</t>
  </si>
  <si>
    <t>KRACU0400002741/1095528</t>
  </si>
  <si>
    <t>MYHSY47SIKUJ3ACOHLPIYTOHGA</t>
  </si>
  <si>
    <t>KRACU0400002741/1095516</t>
  </si>
  <si>
    <t>EAVF7O42RQDDZGZXVJZ7PMYTHM</t>
  </si>
  <si>
    <t>ABDIQANI ADAN ISSACK</t>
  </si>
  <si>
    <t>KRACU0400002741/1095514</t>
  </si>
  <si>
    <t>2UMPUIVCNHYC4KH4QJU42BGELA</t>
  </si>
  <si>
    <t>LAMONT D MOHAMED</t>
  </si>
  <si>
    <t>KRACU0400002741/1095530</t>
  </si>
  <si>
    <t>4CHBY7LYGD74EZW6D2FBRVJ7EI</t>
  </si>
  <si>
    <t>ASUNTA LUKA</t>
  </si>
  <si>
    <t>KRACU0400002741/1095513</t>
  </si>
  <si>
    <t>YTJJ7TVXAD55WEB2IDCHVQCYI4</t>
  </si>
  <si>
    <t>KRACU0400002741/1095512</t>
  </si>
  <si>
    <t>HDESQKZKLHTYNDL5HAWQWDTODU</t>
  </si>
  <si>
    <t>SALOME ZENA</t>
  </si>
  <si>
    <t>EMMY NANGILA MWASAME</t>
  </si>
  <si>
    <t>KRACU0400002741/1095510</t>
  </si>
  <si>
    <t>LXYHVYEZNXQD5UIDCKXQUA6GVQ</t>
  </si>
  <si>
    <t>GEORGE MBURU</t>
  </si>
  <si>
    <t>C.T Hip</t>
  </si>
  <si>
    <t>KRACU0400002741/1095509</t>
  </si>
  <si>
    <t>WRJXIZNJJSQ4EPYOG6DC7OUTHU</t>
  </si>
  <si>
    <t>FLORENCE NUNGARI MWANIKI</t>
  </si>
  <si>
    <t>KRACU0400002741/1095506</t>
  </si>
  <si>
    <t>AYX3KMA4JDGRVMOY5SQYPDGJVY</t>
  </si>
  <si>
    <t>RICHARD MWANGI KIBE</t>
  </si>
  <si>
    <t>KRACU0400002741/1095505</t>
  </si>
  <si>
    <t>7KAVOCKQ7EWNGXVWRXVA5UJ4JI</t>
  </si>
  <si>
    <t>KRACU0400002741/1095503</t>
  </si>
  <si>
    <t>FUK2ECKITIO5QVAJ2AE6WZVW2I</t>
  </si>
  <si>
    <t>ESTHER MULEKYO KALOKI</t>
  </si>
  <si>
    <t>KRACU0400002741/1095502</t>
  </si>
  <si>
    <t>KC4IQXVXUBV4N2G2DXLK27H6BA</t>
  </si>
  <si>
    <t>DEBORA MALWA MAKAZI</t>
  </si>
  <si>
    <t>KRACU0400002741/1095501</t>
  </si>
  <si>
    <t>MDCWBCL2FM26FTRXK4JPIEFKYU</t>
  </si>
  <si>
    <t>JOSEPH KIMANI IRUNGU</t>
  </si>
  <si>
    <t>DR OMONDI</t>
  </si>
  <si>
    <t>KRACU0400002741/1095554</t>
  </si>
  <si>
    <t>5T2AUR4CWU7GRWKMSZQLMUBM54</t>
  </si>
  <si>
    <t>CALAGHAN CHUNGULI KIVISI</t>
  </si>
  <si>
    <t>KRACU0400002741/1095500</t>
  </si>
  <si>
    <t>Y5553AWZACMKFEL5XBJBULONBA</t>
  </si>
  <si>
    <t>MONICA ACHIENG DOROTHY</t>
  </si>
  <si>
    <t>KRACU0400002741/1095498</t>
  </si>
  <si>
    <t>4ZPN4NBB73X42KYSNNIB4ORMII</t>
  </si>
  <si>
    <t>ANNE WAMBUI</t>
  </si>
  <si>
    <t>KRACU0400002741/1095557</t>
  </si>
  <si>
    <t>HO2GGK3JNDXDYLNQG4KVCFOZK4</t>
  </si>
  <si>
    <t>MUHUYU MWANIKI</t>
  </si>
  <si>
    <t>DR BONIFACE ODUOR</t>
  </si>
  <si>
    <t>KRACU0400002741/1095553</t>
  </si>
  <si>
    <t>H4GKJB45HE4QWZXJ7MYT74SNDU</t>
  </si>
  <si>
    <t>LUCY MALOBA</t>
  </si>
  <si>
    <t>KRACU0400002741/1095536</t>
  </si>
  <si>
    <t>DKUYO4IE33THFXT37XR4UH4IW4</t>
  </si>
  <si>
    <t>FAITH GATHONI MACHUA</t>
  </si>
  <si>
    <t>KRACU0400002741/1095534</t>
  </si>
  <si>
    <t>CRMDYCGRMZ7U2JLFUIJCDG3DJ4</t>
  </si>
  <si>
    <t>STEPHEN NYAGA WAHIU</t>
  </si>
  <si>
    <t>KRACU0400002741/1095562</t>
  </si>
  <si>
    <t>BXXXRIO7X4NWPCDWGUSQNPJWXU</t>
  </si>
  <si>
    <t>DAHADA ADAN  HUSSEIN</t>
  </si>
  <si>
    <t>KRACU0400002741/1095565</t>
  </si>
  <si>
    <t>RQK4FW5DATRZ32RWLXFKKCZO6Q</t>
  </si>
  <si>
    <t>SHANTEL WAMUYU KAGIRI</t>
  </si>
  <si>
    <t>KRACU0400002741/1095570</t>
  </si>
  <si>
    <t>SD62KC5AIVP6YJ5CINN55WIBJ4</t>
  </si>
  <si>
    <t>MARYAN MOHAMUD IBRAHIM</t>
  </si>
  <si>
    <t>KRACU0400002741/1095571</t>
  </si>
  <si>
    <t>UYFAFYFSDWN2D4QQI3YHC4RHXE</t>
  </si>
  <si>
    <t>FREDRICK KITHINJI MURUJA</t>
  </si>
  <si>
    <t>KRACU0400002741/1095572</t>
  </si>
  <si>
    <t>RVAKZFVEVGC5YRBMG5JK2F33E4</t>
  </si>
  <si>
    <t>AGNES MBALUKA</t>
  </si>
  <si>
    <t>KRACU0400002741/1095541</t>
  </si>
  <si>
    <t>WPSTDVCHATDXM3T2I36HJMGTHM</t>
  </si>
  <si>
    <t>JOYRITA NYAKIO</t>
  </si>
  <si>
    <t>KRACU0400002741/1095542</t>
  </si>
  <si>
    <t>AVUOZH4JN2MOXC2IBAGB4JB4VY</t>
  </si>
  <si>
    <t>CAXTON MUKITA KIMEU</t>
  </si>
  <si>
    <t>KRACU0400002741/1095595</t>
  </si>
  <si>
    <t>MCCOULFXITRIPEZ5QS3GCDIPKY</t>
  </si>
  <si>
    <t>martin kibe  kinyenje</t>
  </si>
  <si>
    <t>KRACU0400002741/1095475</t>
  </si>
  <si>
    <t>UZQUHJSNM43J2TFKRW2QXF2L2I</t>
  </si>
  <si>
    <t>LUCY MBURU</t>
  </si>
  <si>
    <t>KRACU0400002741/1095476</t>
  </si>
  <si>
    <t>OTUW7SNJAUUUKIKHVKI3KDTYYQ</t>
  </si>
  <si>
    <t>ROSE NDUKU KIVINDYO</t>
  </si>
  <si>
    <t>KRACU0400002741/1095477</t>
  </si>
  <si>
    <t>2ZROUJLOTIG526H7YILAEABBLI</t>
  </si>
  <si>
    <t>SHAMSO CALIN BARRE</t>
  </si>
  <si>
    <t>KRACU0400002741/1095478</t>
  </si>
  <si>
    <t>DBX6HV6B7YBOSG6HMZQWOP7M6U</t>
  </si>
  <si>
    <t>GIDEON CHERUIYOT</t>
  </si>
  <si>
    <t>DR ABONYO</t>
  </si>
  <si>
    <t>KRACU0400002741/1095481</t>
  </si>
  <si>
    <t>MNQ4VRKTG3YVYCW7JDFNTGAKJI</t>
  </si>
  <si>
    <t>KHALIF ADAN MOHAMED</t>
  </si>
  <si>
    <t>DR MUKTAR</t>
  </si>
  <si>
    <t>KRACU0400002741/1095546</t>
  </si>
  <si>
    <t>2FO6AYFDEMBNP4RSSYQDVUBXWA</t>
  </si>
  <si>
    <t>BENARD KABURU</t>
  </si>
  <si>
    <t>KRACU0400002741/1095545</t>
  </si>
  <si>
    <t>OQ2BUGAQZQ52OFN2TLNHRSFSEU</t>
  </si>
  <si>
    <t>KHADIJA IBRAHIM</t>
  </si>
  <si>
    <t>KRACU0400002741/1095549</t>
  </si>
  <si>
    <t>KSHHNNGFULN2BC4U5J756PMTFA</t>
  </si>
  <si>
    <t>KHADIJA  ABDI</t>
  </si>
  <si>
    <t>KRACU0400002741/1095550</t>
  </si>
  <si>
    <t>KLOYIZWM7G5OB7V6ED5UK5IMRI</t>
  </si>
  <si>
    <t>LING DUT</t>
  </si>
  <si>
    <t>KRACU0400002741/1095543</t>
  </si>
  <si>
    <t>DNDW5MZM6K5DT5OTLJ5R7MLWB4</t>
  </si>
  <si>
    <t>ELIORA SEE OTIENO</t>
  </si>
  <si>
    <t>KRACU0400002741/1095482</t>
  </si>
  <si>
    <t>WJ2772CJXZIP325WHOI7SLIDCA</t>
  </si>
  <si>
    <t>ANNA WAWA</t>
  </si>
  <si>
    <t>KRACU0400002741/1095580</t>
  </si>
  <si>
    <t>E5OPZS6SNYOOZXJD4WUMY3N4EI</t>
  </si>
  <si>
    <t>ALFRED GATHOGO MUTAHI</t>
  </si>
  <si>
    <t>KRACU0400002741/1095579</t>
  </si>
  <si>
    <t>6J4QUYPSMHNXNWB5HA53CZPMCQ</t>
  </si>
  <si>
    <t>CECILIA KARIUKI</t>
  </si>
  <si>
    <t>KRACU0400002741/1095578</t>
  </si>
  <si>
    <t>RK2YZ75N6CUHGDNGBPM3AQYZLQ</t>
  </si>
  <si>
    <t>GLADYS SOI</t>
  </si>
  <si>
    <t>KRACU0400002741/1095682</t>
  </si>
  <si>
    <t>KEKM4DGNKQ7FUSKIIQZBOQCRS4</t>
  </si>
  <si>
    <t>ESTHER MPANDI MUCHENA</t>
  </si>
  <si>
    <t>KRACU0400002741/1095577</t>
  </si>
  <si>
    <t>T2MPDOWGS23FJ2ARUQSBIILWAM</t>
  </si>
  <si>
    <t>LYDIA MUTHONI MUCHIRI</t>
  </si>
  <si>
    <t>KRACU0400002741/1095576</t>
  </si>
  <si>
    <t>F7TY3RNMUTF446TMO5UX46S76U</t>
  </si>
  <si>
    <t>AGNES WAMBUI MBURU</t>
  </si>
  <si>
    <t>KRACU0400002741/1095575</t>
  </si>
  <si>
    <t>E27NBC3SUCV7WH3EECPKAIWIHE</t>
  </si>
  <si>
    <t>FATIMA ABDURHMAN</t>
  </si>
  <si>
    <t>KRACU0400002741/1095574</t>
  </si>
  <si>
    <t>6RFLYRPMOWNTTNQHXPSVEMOMYI</t>
  </si>
  <si>
    <t>VIRGINIA WAMBUI MAINA</t>
  </si>
  <si>
    <t>KRACU0400002741/1095587</t>
  </si>
  <si>
    <t>OX3KIBQO36UAXOTKRYDGBSG4WQ</t>
  </si>
  <si>
    <t>LANSANA KALLON HASSIM</t>
  </si>
  <si>
    <t>KRACU0400002741/1095586</t>
  </si>
  <si>
    <t>OWXEPW5EXDEYT2OANUS6N5KILI</t>
  </si>
  <si>
    <t>JOY WAMBUI MUCHINA</t>
  </si>
  <si>
    <t>KRACU0400002741/1095585</t>
  </si>
  <si>
    <t>QNDVXKG5GWXNNGK5WK5SRD3I2Q</t>
  </si>
  <si>
    <t>WANJIRU MARY KIHARA</t>
  </si>
  <si>
    <t>KRACU0400002741/1095584</t>
  </si>
  <si>
    <t>RN6ADY2ZDNXCY4TPFBBSPNGTZI</t>
  </si>
  <si>
    <t>OLE MINISA NTALIA</t>
  </si>
  <si>
    <t>KRACU0400002741/1095583</t>
  </si>
  <si>
    <t>HFB5MM4T7W4FEYKYO2LXZK7DEE</t>
  </si>
  <si>
    <t>GATHECHA WAINANA</t>
  </si>
  <si>
    <t>KRACU0400002741/1095582</t>
  </si>
  <si>
    <t>OOG6FJVVANDHPVG2Y6HX2UNTFI</t>
  </si>
  <si>
    <t>GRACE MWENDWA</t>
  </si>
  <si>
    <t>KRACU0400002741/1095581</t>
  </si>
  <si>
    <t>6R5RLBDKYKLE4KAJC5OJKLILRA</t>
  </si>
  <si>
    <t>ELIZABETH INYANJI BARASA</t>
  </si>
  <si>
    <t>KRACU0400002741/1095517</t>
  </si>
  <si>
    <t>NH2745AQIFGY2G3QG25NZFPWAM</t>
  </si>
  <si>
    <t>HANNAH WANJIRU WANYOIKE</t>
  </si>
  <si>
    <t>KRACU0400002741/1095515</t>
  </si>
  <si>
    <t>EELQQUC7XYXBHHWGUSDITD3H3U</t>
  </si>
  <si>
    <t>KIILI DANIEL KARITHO</t>
  </si>
  <si>
    <t>KRACU0400002741/1095479</t>
  </si>
  <si>
    <t>6BAYFWTWIPHWJGQFXXVLH2DHWM</t>
  </si>
  <si>
    <t>SIMON RONO  KIPKOECH</t>
  </si>
  <si>
    <t>KRACU0400002741/1095485</t>
  </si>
  <si>
    <t>CJZAM2UEEELESUNEMS5LETN4HE</t>
  </si>
  <si>
    <t>MERCYLINE OPIYO</t>
  </si>
  <si>
    <t>KRACU0400002741/1095486</t>
  </si>
  <si>
    <t>3A7E2MM6SMRGVN3BO5XB6MMVRA</t>
  </si>
  <si>
    <t>KAREN EMILY NUNGARI</t>
  </si>
  <si>
    <t>KRACU0400002741/1095526</t>
  </si>
  <si>
    <t>VBTYN4RJ2OWM5LJ3YBUSDTTUQU</t>
  </si>
  <si>
    <t>KOIN MAKAU</t>
  </si>
  <si>
    <t>KRACU0400002741/1095567</t>
  </si>
  <si>
    <t>35T4YIOBJ6MXN6C6HBHZQMX3S4</t>
  </si>
  <si>
    <t>KEHLANI AURORA KASHUN</t>
  </si>
  <si>
    <t>KRACU0400002741/1095678</t>
  </si>
  <si>
    <t>AHNYW5QHVOHLRSRKHUDOGOZLUM</t>
  </si>
  <si>
    <t>ATINGA, EVERLINE</t>
  </si>
  <si>
    <t>KRACU0400002741/1095654</t>
  </si>
  <si>
    <t>46M5DXH3J2O7VJCRLBXCIUJHJQ</t>
  </si>
  <si>
    <t>MARY GAKENIA MIGWI</t>
  </si>
  <si>
    <t>KRACU0400002741/1095665</t>
  </si>
  <si>
    <t>5FMIMLZ5RT645BOZSHZTYUX3CM</t>
  </si>
  <si>
    <t>EVANS MURIU MWANGI</t>
  </si>
  <si>
    <t>KRACU0400002741/1095609</t>
  </si>
  <si>
    <t>TAK52GZKEHCTC7UNME3WDJAGBA</t>
  </si>
  <si>
    <t>JECHONIAH WAMBUA MUSEMBI</t>
  </si>
  <si>
    <t>KRACU0400002741/1095685</t>
  </si>
  <si>
    <t>P7C6SQCED6H6YAKPLWDNKWAP7E</t>
  </si>
  <si>
    <t>ESTHER NJERI KIMANI</t>
  </si>
  <si>
    <t>KRACU0400002741/1095601</t>
  </si>
  <si>
    <t>MDXQQ2EZ7FD32ZLHLQVPPQVQ5Q</t>
  </si>
  <si>
    <t>ALIC MUTHONI WAMAI</t>
  </si>
  <si>
    <t>KRACU0400002741/1095610</t>
  </si>
  <si>
    <t>UFAOSAVCT2PJSJTIURSRMNFQDE</t>
  </si>
  <si>
    <t>MOSES OSUGO</t>
  </si>
  <si>
    <t>AAR HEALTHCARE - RONGAI</t>
  </si>
  <si>
    <t>KRACU0400002741/1095668</t>
  </si>
  <si>
    <t>VPEE6AMZGEM7OEAWICOMOIC2AI</t>
  </si>
  <si>
    <t>BELINDA APIYO</t>
  </si>
  <si>
    <t>KRACU0400002741/1095658</t>
  </si>
  <si>
    <t>HQMEO3NGJDMZKGFJ6KJVPDBOLQ</t>
  </si>
  <si>
    <t>EDNA WANJA murrithi</t>
  </si>
  <si>
    <t>KRACU0400002741/1095680</t>
  </si>
  <si>
    <t>ROQY4AZWFGUK5TI5IOWHD2Z4ZU</t>
  </si>
  <si>
    <t>BONIFACE MWENGA SAMMY</t>
  </si>
  <si>
    <t>KRACU0400002741/1095631</t>
  </si>
  <si>
    <t>CMEGBUICAIBHG5INMBXXCW2HHA</t>
  </si>
  <si>
    <t>MILICENT DEBORAH AKINYI MURUKA</t>
  </si>
  <si>
    <t>AAR HEALTHCARE - NGONG</t>
  </si>
  <si>
    <t>KRACU0400002741/1095679</t>
  </si>
  <si>
    <t>XNRC4ZZ4HPHOUHYOBOGM34LJZM</t>
  </si>
  <si>
    <t>BONIFACE SAMMY</t>
  </si>
  <si>
    <t>KRACU0400002741/1095661</t>
  </si>
  <si>
    <t>SWBEV4F5ZZAQSQKYIHDR56UBZI</t>
  </si>
  <si>
    <t>SHEILA KARIMI KATHURI</t>
  </si>
  <si>
    <t>KRACU0400002741/1095645</t>
  </si>
  <si>
    <t>KMYQAEHZOLRYJCYCFCTW24AEG4</t>
  </si>
  <si>
    <t>CONSOLATA GATHAMBO</t>
  </si>
  <si>
    <t>KRACU0400002741/1095677</t>
  </si>
  <si>
    <t>AR4BMM4VBRZMMF3NIEYTF3NW6Y</t>
  </si>
  <si>
    <t>MARTIN KIAMBI</t>
  </si>
  <si>
    <t>KRACU0400002741/1095687</t>
  </si>
  <si>
    <t>AGWFLNPJOBMGRBNGS3V7U5GTJY</t>
  </si>
  <si>
    <t>ELIJAH KIRIMI KIOME</t>
  </si>
  <si>
    <t>KRACU0400002741/1095640</t>
  </si>
  <si>
    <t>AZCKI37UR5XGJBX5OXD6SU3JKI</t>
  </si>
  <si>
    <t>DOLLY KARIMI</t>
  </si>
  <si>
    <t>KRACU0400002741/1095604</t>
  </si>
  <si>
    <t>3NJGMD3RQPVYCZEOOZ57KGC5JY</t>
  </si>
  <si>
    <t>NARYANNE MACHARIA</t>
  </si>
  <si>
    <t>KRACU0400002741/1095659</t>
  </si>
  <si>
    <t>FACPNQ6LWV3WQ4WXV72S3CF6ZI</t>
  </si>
  <si>
    <t>MILAN NJERI MBUGUA</t>
  </si>
  <si>
    <t>KRACU0400002741/1095660</t>
  </si>
  <si>
    <t>KKY7VC7AI57CQZKEC4GFITDN3Q</t>
  </si>
  <si>
    <t>ELIZABETH PETER</t>
  </si>
  <si>
    <t>KRACU0400002741/1095691</t>
  </si>
  <si>
    <t>2AIFZDFK347SZHE2IIU32IXHTA</t>
  </si>
  <si>
    <t>GIKUNDA NKOROI</t>
  </si>
  <si>
    <t>KRACU0400002741/1095693</t>
  </si>
  <si>
    <t>A757PJ5RTZ5LHR2QCH4OYGKANA</t>
  </si>
  <si>
    <t>RONEY KARANI</t>
  </si>
  <si>
    <t>KRACU0400002741/1095695</t>
  </si>
  <si>
    <t>2OZF3GA5AZVC3MUQ5MZ5FJV32Q</t>
  </si>
  <si>
    <t>JOSEPH  M</t>
  </si>
  <si>
    <t>KRACU0400002741/1095697</t>
  </si>
  <si>
    <t>24QFI7KMGTPG3P2VQURGNF6ZSA</t>
  </si>
  <si>
    <t>REUBEN MUTHOIRI</t>
  </si>
  <si>
    <t>KRACU0400002741/1095785</t>
  </si>
  <si>
    <t>BUIK24LJWH54XDIVWZXTE2MTXA</t>
  </si>
  <si>
    <t>ROSE  MWENDE NZIOKA</t>
  </si>
  <si>
    <t>KRACU0400002741/1095598</t>
  </si>
  <si>
    <t>5MZGUWPIGE5HW5SY4WFTAL43CI</t>
  </si>
  <si>
    <t>PETER NJOROGE GICHUHI</t>
  </si>
  <si>
    <t>KRACU0400002741/1095630</t>
  </si>
  <si>
    <t>FMQLHH4F6N5WEJ7IPU2ZE6IGXQ</t>
  </si>
  <si>
    <t>JANEROSE M. MUGAMBI</t>
  </si>
  <si>
    <t>KRACU0400002741/1095646</t>
  </si>
  <si>
    <t>SA2CNKIXKFHEW33GWFUH467BX4</t>
  </si>
  <si>
    <t>RUTH NABAFU SIMIYU</t>
  </si>
  <si>
    <t>KRACU0400002741/1095614</t>
  </si>
  <si>
    <t>KH7TLL2FOVCUZCHF5TOMJNYXDQ</t>
  </si>
  <si>
    <t>STEVE MARWA MACHAGE</t>
  </si>
  <si>
    <t>KRACU0400002741/1095628</t>
  </si>
  <si>
    <t>FV7DU4M4BBWXOQQTYD2IXP4OUA</t>
  </si>
  <si>
    <t>KRACU0400002741/1095638</t>
  </si>
  <si>
    <t>SAYJSWUJ26GREGX5TR257HU2DY</t>
  </si>
  <si>
    <t>KRACU0400002741/1095613</t>
  </si>
  <si>
    <t>CS6URFHQSLX5VQ2CEPQXK7P73A</t>
  </si>
  <si>
    <t>RHODA MOGAKA</t>
  </si>
  <si>
    <t>KRACU0400002741/1095606</t>
  </si>
  <si>
    <t>LVUELMRFXSEHKIQ2MHP765SLFA</t>
  </si>
  <si>
    <t>RHODA KEMUNTO MOGAKA</t>
  </si>
  <si>
    <t>KRACU0400002741/1095648</t>
  </si>
  <si>
    <t>JC3K2E6D2LLHVQJ2DT2ZNPQ7H4</t>
  </si>
  <si>
    <t>C0086</t>
  </si>
  <si>
    <t>Kenya Medical Research Institute</t>
  </si>
  <si>
    <t>PTD 450</t>
  </si>
  <si>
    <t>KRACU0400002741/1095621</t>
  </si>
  <si>
    <t>IGCPY64NRU5ULHJSW5DMUEX6X4</t>
  </si>
  <si>
    <t>PTD S16</t>
  </si>
  <si>
    <t>KRACU0400002741/1095623</t>
  </si>
  <si>
    <t>OMA6RADMTPW7G5SMMUAZRHKCYM</t>
  </si>
  <si>
    <t>NIVAH NAKHUNGU</t>
  </si>
  <si>
    <t>KRACU0400002741/1095652</t>
  </si>
  <si>
    <t>SFTPL3DVIMXI7W7XI7ITMOBFVI</t>
  </si>
  <si>
    <t>ROBERT KAMAU MWAURA</t>
  </si>
  <si>
    <t>KRACU0400002741/1095612</t>
  </si>
  <si>
    <t>4J4BTIFV77EXNXNOPPPNAYJEPY</t>
  </si>
  <si>
    <t>JOSHUA MBITHI</t>
  </si>
  <si>
    <t>KRACU0400002741/1095664</t>
  </si>
  <si>
    <t>JEDF24ACZDO46CHH4RX64MZ5AA</t>
  </si>
  <si>
    <t>JESSE MAINA GITAU</t>
  </si>
  <si>
    <t>KRACU0400002741/1095593</t>
  </si>
  <si>
    <t>OGO5P6MC7KGZHMTZQW6BFE6XYE</t>
  </si>
  <si>
    <t>NAIMA NOOR MOHAMUD</t>
  </si>
  <si>
    <t>KRACU0400002741/1095651</t>
  </si>
  <si>
    <t>J5IROV3KYSBFI7OJSJY4CZ5QT4</t>
  </si>
  <si>
    <t>SAFIA ABDI ALI</t>
  </si>
  <si>
    <t>KRACU0400002741/1095650</t>
  </si>
  <si>
    <t>GWNFTFFSKZOPPVE2YSCGTOPNFQ</t>
  </si>
  <si>
    <t>KRACU0400002741/1095608</t>
  </si>
  <si>
    <t>LW2MIVSXIUY5RSIXRPOX4ZQBU4</t>
  </si>
  <si>
    <t>FAVOUR MWATHIME JOHN</t>
  </si>
  <si>
    <t>KRACU0400002741/1095667</t>
  </si>
  <si>
    <t>ATBODQFHLB6AJM3VWR6BKOMCWE</t>
  </si>
  <si>
    <t>ELVIS MBURU NDUNGU</t>
  </si>
  <si>
    <t>GATUNDU HOSPITAL</t>
  </si>
  <si>
    <t>KRACU0400002741/1095605</t>
  </si>
  <si>
    <t>WSIZFHND22JN5Y4SNC5AIM3CU4</t>
  </si>
  <si>
    <t>ROSELYN KAJUJU MARANYA</t>
  </si>
  <si>
    <t>KRACU0400002741/1095632</t>
  </si>
  <si>
    <t>W2V3IHXLZKQWEYXG3KIBBYC6CU</t>
  </si>
  <si>
    <t>GEORGE B MWANGI</t>
  </si>
  <si>
    <t>KRACU0400002741/1095844</t>
  </si>
  <si>
    <t>P2VNTYILE3TEJLT7ZSEVJK4SPE</t>
  </si>
  <si>
    <t>KEHLANI KASHUN</t>
  </si>
  <si>
    <t>KRACU0400002741/1095653</t>
  </si>
  <si>
    <t>3PRTTGYGP4ZQSKHEOEQQAXFG6Q</t>
  </si>
  <si>
    <t>CHURCHILL HENRY</t>
  </si>
  <si>
    <t>KRACU0400002741/1095663</t>
  </si>
  <si>
    <t>RD3N7C3XPNTAADYYUKTGMQMLFU</t>
  </si>
  <si>
    <t>SEYDIN MUSE FARAH</t>
  </si>
  <si>
    <t>KRACU0400002741/1095615</t>
  </si>
  <si>
    <t>FMQE3H3VNFPT4M3SL3LG7IN7OU</t>
  </si>
  <si>
    <t>PETER KANE KARIUKI</t>
  </si>
  <si>
    <t>KRACU0400002741/1095662</t>
  </si>
  <si>
    <t>PMTIFSTYTVMJXEWOIFFB3G2TQY</t>
  </si>
  <si>
    <t>KRACU0400002741/1095616</t>
  </si>
  <si>
    <t>ORAZY6ZEQTDWUWTOBZOANJXA3I</t>
  </si>
  <si>
    <t>ATHIEL ANEI</t>
  </si>
  <si>
    <t>KRACU0400002741/1095657</t>
  </si>
  <si>
    <t>DSTSSSHFUQNWP2DX7YBOHETL6E</t>
  </si>
  <si>
    <t>GEORGE  NGIGI  KIHUGU</t>
  </si>
  <si>
    <t>KRACU0400002741/1095617</t>
  </si>
  <si>
    <t>BVWQO3LNRGALCVAWX3QRT6EQLE</t>
  </si>
  <si>
    <t>EUNICE IKAMBA DARU</t>
  </si>
  <si>
    <t>KRACU0400002741/1095618</t>
  </si>
  <si>
    <t>DVNVF2MU2DCQ5BU3GENWWOIORA</t>
  </si>
  <si>
    <t>IRENE C TULEL</t>
  </si>
  <si>
    <t>KRACU0400002741/1095619</t>
  </si>
  <si>
    <t>IAUSXAGIRVPDIZ24DDLCRUQLSM</t>
  </si>
  <si>
    <t>HELLEN MWANGO  NYAKUNDI</t>
  </si>
  <si>
    <t>KRACU0400002741/1095622</t>
  </si>
  <si>
    <t>IOH2R5VMO7Q6HCTQ5MX3E3FNPE</t>
  </si>
  <si>
    <t>TABITHA WANJIKU KAMAU</t>
  </si>
  <si>
    <t>KRACU0400002741/1095627</t>
  </si>
  <si>
    <t>K2O5ILRMNSUPNU4ETAMN4KTF5Q</t>
  </si>
  <si>
    <t>NYLA NASIMA</t>
  </si>
  <si>
    <t>KRACU0400002741/1095625</t>
  </si>
  <si>
    <t>ZPIHKHNCS6FU77H3AZQJC4TFIE</t>
  </si>
  <si>
    <t>ESTHER NYAWIRA NJUGUNA</t>
  </si>
  <si>
    <t>KRACU0400002741/1095626</t>
  </si>
  <si>
    <t>ZW5ILHA7SYBHTJ63FYHV7PSKCA</t>
  </si>
  <si>
    <t>ISSA ADOW ABDI</t>
  </si>
  <si>
    <t>C.T Elbow</t>
  </si>
  <si>
    <t>KRACU0400002741/1095676</t>
  </si>
  <si>
    <t>4GWASP6ZYWZBWZNCY5KEACAMOU</t>
  </si>
  <si>
    <t>ISSAC MAINA KAMAU</t>
  </si>
  <si>
    <t>KRACU0400002741/1095643</t>
  </si>
  <si>
    <t>GMAZV3QLT5FYMBOA5J6OXOYQGU</t>
  </si>
  <si>
    <t>SIMALI NASIRADIN</t>
  </si>
  <si>
    <t>KRACU0400002741/1095644</t>
  </si>
  <si>
    <t>KMAGJSFFSDTW4SOTMACZTTZEQI</t>
  </si>
  <si>
    <t>KRACU0400002741/1095674</t>
  </si>
  <si>
    <t>LC55DQ6MDFUXOOU5BOHQUPGZWU</t>
  </si>
  <si>
    <t>TOM GATHANGA NGUGI</t>
  </si>
  <si>
    <t>KRACU0400002741/1095673</t>
  </si>
  <si>
    <t>VETJ2MMUI53X6L5BCKODESCDTM</t>
  </si>
  <si>
    <t>PAULINE MUENI SIMUTI</t>
  </si>
  <si>
    <t>KRACU0400002741/1095642</t>
  </si>
  <si>
    <t>D45Y3HQDSRSHFF3RSOUI3RHOSY</t>
  </si>
  <si>
    <t>MARGARET KANANA</t>
  </si>
  <si>
    <t>KRACU0400002741/1095641</t>
  </si>
  <si>
    <t>AYBCGBX4IDDW4BPI4CASOFC5NI</t>
  </si>
  <si>
    <t>HELLEN MWANGO NYAKUNDI</t>
  </si>
  <si>
    <t>KRACU0400002741/1095596</t>
  </si>
  <si>
    <t>U6EDLJFUYL5F472LGRSINKCMGM</t>
  </si>
  <si>
    <t>CORNELIA ADHIAMBO MULOS</t>
  </si>
  <si>
    <t>KRACU0400002741/1095672</t>
  </si>
  <si>
    <t>MIAMKB6O5GJBNL5DQLQQD33GLE</t>
  </si>
  <si>
    <t>ANTHONY NJONGERI</t>
  </si>
  <si>
    <t>KRACU0400002741/1095686</t>
  </si>
  <si>
    <t>XXVG5MSS6FJBITV7EACYOACIHQ</t>
  </si>
  <si>
    <t>HASSAN MUHABA</t>
  </si>
  <si>
    <t>KRACU0400002741/1095671</t>
  </si>
  <si>
    <t>ROFT4FY2PLCCSAXUPMGWO7CJIU</t>
  </si>
  <si>
    <t>JUNE  NANINI</t>
  </si>
  <si>
    <t>KRACU0400002741/1095594</t>
  </si>
  <si>
    <t>YBSXGDJKZ6L4IV3SK42JFI47L4</t>
  </si>
  <si>
    <t>JOSEPH KAMAU  MURIITHI</t>
  </si>
  <si>
    <t>KRACU0400002741/1095637</t>
  </si>
  <si>
    <t>GAPKWTVJ22RZO43SQYR5YD7PYA</t>
  </si>
  <si>
    <t>SARAH MACHUA</t>
  </si>
  <si>
    <t>KRACU0400002741/1095597</t>
  </si>
  <si>
    <t>U23PARP7UNQ3I772DFNHKW6R5U</t>
  </si>
  <si>
    <t>SIMON NGUGI GAKUO</t>
  </si>
  <si>
    <t>KRACU0400002741/1095603</t>
  </si>
  <si>
    <t>A67MX625ULJF4XKS4ZMJ5NC7AM</t>
  </si>
  <si>
    <t>KRACU0400002741/1095636</t>
  </si>
  <si>
    <t>K3WH76ZONP6BG5JPP5DNZKFA7E</t>
  </si>
  <si>
    <t>HAWA OSMAN</t>
  </si>
  <si>
    <t>KRACU0400002741/1095649</t>
  </si>
  <si>
    <t>FN4F2D5TEFVK5UPWYECIYMTTIM</t>
  </si>
  <si>
    <t>FRANCIS MWEBIA</t>
  </si>
  <si>
    <t>KRACU0400002741/1095670</t>
  </si>
  <si>
    <t>SFQ2NIVZ62223QRDFP3TWJ3DIM</t>
  </si>
  <si>
    <t>ELIZA NYAMBURA KIMATA</t>
  </si>
  <si>
    <t>KRACU0400002741/1095635</t>
  </si>
  <si>
    <t>R4DMIFSDLEEMKGOXDEEQYG4QPI</t>
  </si>
  <si>
    <t>JENNIFER JEBII KOIMA</t>
  </si>
  <si>
    <t>KRACU0400002741/1095634</t>
  </si>
  <si>
    <t>22YUVWXHTEJJTVUHLFEPSZVNCI</t>
  </si>
  <si>
    <t>FLORENCE TOO</t>
  </si>
  <si>
    <t>KRACU0400002741/1095599</t>
  </si>
  <si>
    <t>JDXMY6REKWYUPYFAZI4FE5M2HM</t>
  </si>
  <si>
    <t>KRACU0400002741/1095689</t>
  </si>
  <si>
    <t>6ZB7OQP63LCOGS2APVI4XFWXCQ</t>
  </si>
  <si>
    <t>BEDAN KIRUKI</t>
  </si>
  <si>
    <t>KRACU0400002741/1095688</t>
  </si>
  <si>
    <t>A43S6YBRMURP4PSANAECE5Q5CA</t>
  </si>
  <si>
    <t>JANE RUTTO</t>
  </si>
  <si>
    <t>KRACU0400002741/1095684</t>
  </si>
  <si>
    <t>3PYBQYMQMEHS7JJQK2EW3KOPNQ</t>
  </si>
  <si>
    <t>MERCY NJERI NJOROGE</t>
  </si>
  <si>
    <t>KRACU0400002741/1095681</t>
  </si>
  <si>
    <t>LSF7PDUJMOZ7T23UHKFJIWYH6E</t>
  </si>
  <si>
    <t>MARY NYAMBURA WANYERI</t>
  </si>
  <si>
    <t>KRACU0400002741/1095607</t>
  </si>
  <si>
    <t>3MPVBITRJM3G5GNFJNLLMIZGKU</t>
  </si>
  <si>
    <t>VALARIE SAINA</t>
  </si>
  <si>
    <t>KRACU0400002741/1095602</t>
  </si>
  <si>
    <t>PKXQ6ZDVBOJ3F2LFWAUZNSA5QU</t>
  </si>
  <si>
    <t>BYRON KIPKORIR NGENY</t>
  </si>
  <si>
    <t>KRACU0400002741/1095624</t>
  </si>
  <si>
    <t>5J5D6P43NMZQ727CA4H3QIDCLM</t>
  </si>
  <si>
    <t>JOSHUA NDERITU NDEGWA</t>
  </si>
  <si>
    <t>KRACU0400002741/1095655</t>
  </si>
  <si>
    <t>EJ6KR7UTGNU7VHAXX5M4SMHKZ4</t>
  </si>
  <si>
    <t>QUEENTER ADHIAMBO</t>
  </si>
  <si>
    <t>KRACU0400002741/1095656</t>
  </si>
  <si>
    <t>CRRFTCIGRTAAE6XUOKKX2FQRUY</t>
  </si>
  <si>
    <t>CLEMENT BRAGANZA</t>
  </si>
  <si>
    <t>KRACU0400002741/1095666</t>
  </si>
  <si>
    <t>2LY5YYS4M4JJVD4UZ6GMRGGCCQ</t>
  </si>
  <si>
    <t>ADNAAN MOHAMED</t>
  </si>
  <si>
    <t>KRACU0400002741/1095647</t>
  </si>
  <si>
    <t>5DDK4H65RMJPCQP4U3LPUB24T4</t>
  </si>
  <si>
    <t>FAUSTINE OSANYA</t>
  </si>
  <si>
    <t>KRACU0400002741/1095683</t>
  </si>
  <si>
    <t>PECUYDH7IKQDQOFEOC3DIIBFII</t>
  </si>
  <si>
    <t>KARURI, KRISS</t>
  </si>
  <si>
    <t>KRACU0400002741/1095743</t>
  </si>
  <si>
    <t>S5J5W3VQLXJJMZPY3Q4MX3BHYM</t>
  </si>
  <si>
    <t>MUGAMBI KITHAMBA</t>
  </si>
  <si>
    <t>KRACU0400002741/1095727</t>
  </si>
  <si>
    <t>L5HLY27O7SOWXFWUZ47354LJBY</t>
  </si>
  <si>
    <t>JOY CHRISTINE KAGIA</t>
  </si>
  <si>
    <t>DR. MUGENDI SHEILA</t>
  </si>
  <si>
    <t>KRACU0400002741/1095700</t>
  </si>
  <si>
    <t>EVD5BVPZPGZHDRKV3P3ZEOWC6E</t>
  </si>
  <si>
    <t>GODWIN ODERO NYAKWANA</t>
  </si>
  <si>
    <t>KRACU0400002741/1095762</t>
  </si>
  <si>
    <t>DJGQU64MDXF4ZLTJM644SWMSXU</t>
  </si>
  <si>
    <t>GRACE WAKIHIA GITONGA</t>
  </si>
  <si>
    <t>KRACU0400002741/1095761</t>
  </si>
  <si>
    <t>FZQZIAN6QQOVVMG5GFF34Y55NM</t>
  </si>
  <si>
    <t>MARY WANJIKU MWANGI</t>
  </si>
  <si>
    <t>KRACU0400002741/1095757</t>
  </si>
  <si>
    <t>F5K2HHWIHJFLJNGZUNQCCA47VE</t>
  </si>
  <si>
    <t>THOMAS RATEMO</t>
  </si>
  <si>
    <t>KRACU0400002741/1095699</t>
  </si>
  <si>
    <t>AJ7SUPEAIK44QAK7V4EKSACRNM</t>
  </si>
  <si>
    <t>AGNES NYAMBURA  MURIUKI</t>
  </si>
  <si>
    <t>KRACU0400002741/1095732</t>
  </si>
  <si>
    <t>3X3ZXYB3J5ZRYQIJDPCIYHEWEA</t>
  </si>
  <si>
    <t>ARNOLD ASTRILL CHITWA</t>
  </si>
  <si>
    <t>KRACU0400002741/1095765</t>
  </si>
  <si>
    <t>XWITIBTKYQQBKQ3MMUQ27KHZZQ</t>
  </si>
  <si>
    <t>ADNAN SATIA</t>
  </si>
  <si>
    <t>KRACU0400002741/1095725</t>
  </si>
  <si>
    <t>YZL2QLWZJ2RRJF6VTGMUDRTLPE</t>
  </si>
  <si>
    <t>CAROLYNE AGOLA OTSIANDA</t>
  </si>
  <si>
    <t>KRACU0400002741/1095769</t>
  </si>
  <si>
    <t>4JKC4M2EI4OHUUZQPX6JQDHT7I</t>
  </si>
  <si>
    <t>JOSHUA TORO</t>
  </si>
  <si>
    <t>KRACU0400002741/1095764</t>
  </si>
  <si>
    <t>AYWO2XFWHBOEG3UUJ2Q73NKQFI</t>
  </si>
  <si>
    <t>ALICE WANJA KIHONGE</t>
  </si>
  <si>
    <t>KRACU0400002741/1095750</t>
  </si>
  <si>
    <t>2XGJNIOOT4COEBASZG65B7HG2A</t>
  </si>
  <si>
    <t>KRACU0400002741/1095786</t>
  </si>
  <si>
    <t>JIZHVDVHPDMQA242SI6D7WXL4U</t>
  </si>
  <si>
    <t>NATHAN MUTHIVA</t>
  </si>
  <si>
    <t>KRACU0400002741/1095789</t>
  </si>
  <si>
    <t>FHOOBBSMTDMVNX55ZST6KQWKFU</t>
  </si>
  <si>
    <t>JULIA GATUMI</t>
  </si>
  <si>
    <t>KRACU0400002741/1095790</t>
  </si>
  <si>
    <t>VN7IY5OAPU7ZQNT5NVL6Y6JCQE</t>
  </si>
  <si>
    <t>HASSAN OLE NAADO</t>
  </si>
  <si>
    <t>KRACU0400002741/1095787</t>
  </si>
  <si>
    <t>MK3V6JDPAOWUXX5JM72562PQKI</t>
  </si>
  <si>
    <t>JEMMIMAH NZILANI MULI</t>
  </si>
  <si>
    <t>KRACU0400002741/1095729</t>
  </si>
  <si>
    <t>YBPIE2FZ423YMFLYCNCQBYIXLQ</t>
  </si>
  <si>
    <t>EVELYNE CHERONO SOY</t>
  </si>
  <si>
    <t>KRACU0400002741/1095738</t>
  </si>
  <si>
    <t>24ZC4S56COEGPMLPFK3VUOOPR4</t>
  </si>
  <si>
    <t>YVONNE NZIVI NZIOKI</t>
  </si>
  <si>
    <t>KRACU0400002741/1095721</t>
  </si>
  <si>
    <t>NFAMNOS6LORUTZC3BPULI2V7OQ</t>
  </si>
  <si>
    <t>fidelis  muthoka  muli</t>
  </si>
  <si>
    <t>KRACU0400002741/1095706</t>
  </si>
  <si>
    <t>IMX2H6CAYTUVBFI5LOF55YR4HQ</t>
  </si>
  <si>
    <t>KELVIN MUTHAMI NTHIGA</t>
  </si>
  <si>
    <t>KRACU0400002741/1095701</t>
  </si>
  <si>
    <t>I5DFN224KCGEHPPHTKW7T4U73A</t>
  </si>
  <si>
    <t>GRACE WAMACHI MWASI</t>
  </si>
  <si>
    <t>KRACU0400002741/1095740</t>
  </si>
  <si>
    <t>ZYVEEVUZKSVURAMFASML7KEZ7M</t>
  </si>
  <si>
    <t>HOSTINE  NDUKI  ANTONY</t>
  </si>
  <si>
    <t>KRACU0400002741/1095728</t>
  </si>
  <si>
    <t>L4JN7HNMWA7J52TMLS4DMLSN6U</t>
  </si>
  <si>
    <t>PID 309-D</t>
  </si>
  <si>
    <t>KRACU0400002741/1095714</t>
  </si>
  <si>
    <t>44ZUZZA2TJ4NE7Y5CA2BLEZA6Q</t>
  </si>
  <si>
    <t>PTID 429-D</t>
  </si>
  <si>
    <t>KRACU0400002741/1095715</t>
  </si>
  <si>
    <t>FIPZCBL2GWIA4VO2EH7S3HIK6Y</t>
  </si>
  <si>
    <t>PTID 301-D</t>
  </si>
  <si>
    <t>KRACU0400002741/1095717</t>
  </si>
  <si>
    <t>3CTJSAKLKAWSPQ5E2XYVMOW4GQ</t>
  </si>
  <si>
    <t>MICHELLE NJOROGE</t>
  </si>
  <si>
    <t>KRACU0400002741/1095713</t>
  </si>
  <si>
    <t>PSGTM5WADF4AHTVOV4CKH4INVY</t>
  </si>
  <si>
    <t>SALOME MURIMI GITONGA</t>
  </si>
  <si>
    <t>KRACU0400002741/1095718</t>
  </si>
  <si>
    <t>NCZHJJVJYR2DWIKF6BI24DQPFA</t>
  </si>
  <si>
    <t>RAWDAH MOHAMED</t>
  </si>
  <si>
    <t>DR. NJOROGE ELIZABETH</t>
  </si>
  <si>
    <t>KRACU0400002741/1095719</t>
  </si>
  <si>
    <t>ASTBLBTD4GJJP366INFP3CJ65A</t>
  </si>
  <si>
    <t>PAUL KILUNDI KINUTHIA</t>
  </si>
  <si>
    <t>KRACU0400002741/1095720</t>
  </si>
  <si>
    <t>JEOK6DHJFSREVQKKUJADHURHKM</t>
  </si>
  <si>
    <t>EVANS OTIENO JUMA</t>
  </si>
  <si>
    <t>KRACU0400002741/1095747</t>
  </si>
  <si>
    <t>7AQGNYICAUL6LNM2LMGO6ZKNYI</t>
  </si>
  <si>
    <t>RIBIMBELLA  MARY IBOCHIO MUSINA</t>
  </si>
  <si>
    <t>KRACU0400002741/1095724</t>
  </si>
  <si>
    <t>N2MIX6NH4YROAYWKTQYXRWMPW4</t>
  </si>
  <si>
    <t>MARYAN IBRAHIM</t>
  </si>
  <si>
    <t>KRACU0400002741/1095749</t>
  </si>
  <si>
    <t>VBBEHIW75BWOH7SFZQIEZBM3KI</t>
  </si>
  <si>
    <t>MARY ONDUSO</t>
  </si>
  <si>
    <t>KRACU0400002741/1095752</t>
  </si>
  <si>
    <t>I6BGXTHNSMO3DUKETMEGKAYC3U</t>
  </si>
  <si>
    <t>SITTI BACCA</t>
  </si>
  <si>
    <t>KRACU0400002741/1095753</t>
  </si>
  <si>
    <t>6J7AEDR7ISMDGYYZW62FMLG7OA</t>
  </si>
  <si>
    <t>ABDIKADIR OMAR</t>
  </si>
  <si>
    <t>KRACU0400002741/1095754</t>
  </si>
  <si>
    <t>BHDCKQ7333UAYWLSSGFYE6VECI</t>
  </si>
  <si>
    <t>MARY KAMIRI KAMAU</t>
  </si>
  <si>
    <t>KRACU0400002741/1095726</t>
  </si>
  <si>
    <t>MDHVT2YJ3WM6HCQUGOD77ST6N4</t>
  </si>
  <si>
    <t>CHARLES MAINA</t>
  </si>
  <si>
    <t>KRACU0400002741/1095741</t>
  </si>
  <si>
    <t>MLWTPAWFCD2RLX26436LJIHVDE</t>
  </si>
  <si>
    <t>PAUL ERASTUS MUNGAI</t>
  </si>
  <si>
    <t>DR OMWENGA</t>
  </si>
  <si>
    <t>KRACU0400002741/1095742</t>
  </si>
  <si>
    <t>A5B5N2OYBA2GJ5WM7JTPVSHYVA</t>
  </si>
  <si>
    <t>FRANK DAVIS</t>
  </si>
  <si>
    <t>KRACU0400002741/1095698</t>
  </si>
  <si>
    <t>KYGP2Q2TP5WDSFOWRZXELHJDK4</t>
  </si>
  <si>
    <t>salome catherine</t>
  </si>
  <si>
    <t>KRACU0400002741/1095745</t>
  </si>
  <si>
    <t>YOZNGMUHN5C2XFW2HBY3SGRAHI</t>
  </si>
  <si>
    <t>ANASTACIA AKAI</t>
  </si>
  <si>
    <t>KRACU0400002741/1095702</t>
  </si>
  <si>
    <t>5XGGSXMGBZHGWCKGRGWMEELHF4</t>
  </si>
  <si>
    <t>ISAIAH KIPLANGAT SANG</t>
  </si>
  <si>
    <t>KRACU0400002741/1095703</t>
  </si>
  <si>
    <t>YMUTUGCHQPFJJ75CEPPODOKRAU</t>
  </si>
  <si>
    <t>linda kaloki</t>
  </si>
  <si>
    <t>KRACU0400002741/1095704</t>
  </si>
  <si>
    <t>IPIM4EFKN3MORN2MQBDNLKEMNU</t>
  </si>
  <si>
    <t>FLORENCE NKIROTE MWEBIA</t>
  </si>
  <si>
    <t>DR CLEOPHAS</t>
  </si>
  <si>
    <t>KRACU0400002741/1095705</t>
  </si>
  <si>
    <t>X4RB5T3XP5V4DY3K25JAAEFISM</t>
  </si>
  <si>
    <t>ELIZABETH BIL</t>
  </si>
  <si>
    <t>KRACU0400002741/1095746</t>
  </si>
  <si>
    <t>3RZDWL3V4ZOMBRH26F7Y54HT2M</t>
  </si>
  <si>
    <t>LUCELINE  MAKENA  MUNYUA</t>
  </si>
  <si>
    <t>KRACU0400002741/1095708</t>
  </si>
  <si>
    <t>KQDSFRONP52B3DKMA5X4MQJO4M</t>
  </si>
  <si>
    <t>DEBORAH NAMIREMBE</t>
  </si>
  <si>
    <t>KRACU0400002741/1095709</t>
  </si>
  <si>
    <t>SWINFC7GVSC6MFGGWOCI4HPUZE</t>
  </si>
  <si>
    <t>HALIMA HASSAN</t>
  </si>
  <si>
    <t>KRACU0400002741/1095710</t>
  </si>
  <si>
    <t>5M2EEMPVDVZOD7PNZI2ZQOCORM</t>
  </si>
  <si>
    <t>MOHAMED JAMAL MUSE</t>
  </si>
  <si>
    <t>KRACU0400002741/1095711</t>
  </si>
  <si>
    <t>NUYRY73MOAWKF2Z6POJSPB4FWE</t>
  </si>
  <si>
    <t>MANAL  IDHA  MAGRAM</t>
  </si>
  <si>
    <t>KRACU0400002741/1095841</t>
  </si>
  <si>
    <t>2F7TNCOX7VI6OUMQPIHI7REEDE</t>
  </si>
  <si>
    <t>DR. J.P OGALO</t>
  </si>
  <si>
    <t>KRACU0400002741/1095712</t>
  </si>
  <si>
    <t>KMONKR6Y2Z65FWG52OOPQEZS6Y</t>
  </si>
  <si>
    <t>MONICAH WAITHERA NDUATI</t>
  </si>
  <si>
    <t>KRACU0400002741/1095777</t>
  </si>
  <si>
    <t>A3HBKUVM7Q3NEVFVXXDL32ZZ3Y</t>
  </si>
  <si>
    <t>MOHAMED ABDI</t>
  </si>
  <si>
    <t>KRACU0400002741/1095776</t>
  </si>
  <si>
    <t>3RHIHSEEKOVMNU2D7HLQ5YRNHM</t>
  </si>
  <si>
    <t>LUCY NJOKI KIRAGU</t>
  </si>
  <si>
    <t>KRACU0400002741/1095775</t>
  </si>
  <si>
    <t>WZYMCR6NLHJL4UT64MW4N7IBHE</t>
  </si>
  <si>
    <t>ANTHONY MWANGI KIMWATHI</t>
  </si>
  <si>
    <t>KRACU0400002741/1095774</t>
  </si>
  <si>
    <t>6VERYMWLK3PLJCH7B6NFIJUMCA</t>
  </si>
  <si>
    <t>MAIDA KHALIF ABDI</t>
  </si>
  <si>
    <t>KRACU0400002741/1095755</t>
  </si>
  <si>
    <t>M5LUHG7CEFHU4QPA3R6SR3CCUU</t>
  </si>
  <si>
    <t>ANGELINE NDINDA KIMEU</t>
  </si>
  <si>
    <t>KRACU0400002741/1095730</t>
  </si>
  <si>
    <t>YDVY2KHHTJP4YDIQEODXW7AEYM</t>
  </si>
  <si>
    <t>JANE YUNUKE  MENGE</t>
  </si>
  <si>
    <t>DR S. KABINGA</t>
  </si>
  <si>
    <t>KRACU0400002741/1095773</t>
  </si>
  <si>
    <t>UMMYZDYKA7IRMH6USLR6IMN7S4</t>
  </si>
  <si>
    <t>LINDAH AMBOKA MAKALE</t>
  </si>
  <si>
    <t>DR IGOGO</t>
  </si>
  <si>
    <t>KRACU0400002741/1095731</t>
  </si>
  <si>
    <t>6P3W7XXBDGRPZW3YFSPXZUMBXU</t>
  </si>
  <si>
    <t>ABDALLA ALI</t>
  </si>
  <si>
    <t>DR AKINYI ONYANGO</t>
  </si>
  <si>
    <t>KRACU0400002741/1095772</t>
  </si>
  <si>
    <t>YA23YM63MHMZTSVXZMVUEDQZKQ</t>
  </si>
  <si>
    <t>JANE WANGARI NDEGWA</t>
  </si>
  <si>
    <t>KRACU0400002741/1095756</t>
  </si>
  <si>
    <t>R3W6OTKZI3VNJAJ5EW5LXMGG5I</t>
  </si>
  <si>
    <t>TROY MBATE</t>
  </si>
  <si>
    <t>KRACU0400002741/1095771</t>
  </si>
  <si>
    <t>F2GWVDFQPXQNSRMB6UYC5LSTXM</t>
  </si>
  <si>
    <t>MOHAMED ABDI MOHAMED</t>
  </si>
  <si>
    <t>KRACU0400002741/1095770</t>
  </si>
  <si>
    <t>M4FSVJ2SQEDTJVHAIMD4OJ4ARU</t>
  </si>
  <si>
    <t>LETEYOHAMS GABREAB</t>
  </si>
  <si>
    <t>KRACU0400002741/1095733</t>
  </si>
  <si>
    <t>PVXX5NAEIJZZ4JEH3DHEZM7MNM</t>
  </si>
  <si>
    <t>RACHAEL WAMBUI NG'ANG'A</t>
  </si>
  <si>
    <t>KRACU0400002741/1095768</t>
  </si>
  <si>
    <t>4ZA6ZIXZTX66T26PBFQDR4BDIA</t>
  </si>
  <si>
    <t>MOHAMED YAROW</t>
  </si>
  <si>
    <t>KRACU0400002741/1095734</t>
  </si>
  <si>
    <t>DZWRNU6Y6ZZTDQB56NJUIJHLDY</t>
  </si>
  <si>
    <t>SOLOMON MUREITHI</t>
  </si>
  <si>
    <t>KRACU0400002741/1095735</t>
  </si>
  <si>
    <t>DEQGDLTIX7OOJEUTCQXBCCD36A</t>
  </si>
  <si>
    <t>SAFIA HAJI ROBA</t>
  </si>
  <si>
    <t>KRACU0400002741/1095736</t>
  </si>
  <si>
    <t>UJ4HBQHVKLIF7OECDAZ2SI2ESU</t>
  </si>
  <si>
    <t>JOSPHINE JAMBURU</t>
  </si>
  <si>
    <t>KRACU0400002741/1095737</t>
  </si>
  <si>
    <t>3TAL6HC4H6LJOJCZHXWO3DXRP4</t>
  </si>
  <si>
    <t>DAVID  OKWIRI</t>
  </si>
  <si>
    <t>KRACU0400002741/1095760</t>
  </si>
  <si>
    <t>QEYFVJ2L6TRK6GE7AZ43M2P5BM</t>
  </si>
  <si>
    <t>KRACU0400002741/1095763</t>
  </si>
  <si>
    <t>YRMLF3TZAN36FPB5324XDSVRNE</t>
  </si>
  <si>
    <t>LUCY GAKII MUTWIRI</t>
  </si>
  <si>
    <t>KRACU0400002741/1095782</t>
  </si>
  <si>
    <t>BM2ASRJXV6STIXBOYYFEWU2KYA</t>
  </si>
  <si>
    <t>MARGARET NJERI BARINE</t>
  </si>
  <si>
    <t>KRACU0400002741/1095781</t>
  </si>
  <si>
    <t>VLQRBA3N3J37GTPRFEXOCVSRUI</t>
  </si>
  <si>
    <t>HELLEN KEMUNTO</t>
  </si>
  <si>
    <t>KRACU0400002741/1095778</t>
  </si>
  <si>
    <t>2B3EYEJVESKHT4LO4O4GYMIZ2E</t>
  </si>
  <si>
    <t>PAUL MUGO MACHARIA</t>
  </si>
  <si>
    <t>KRACU0400002741/1095779</t>
  </si>
  <si>
    <t>XI7CEZRJZ72H3CB5VACRCI5I5Q</t>
  </si>
  <si>
    <t>TRUPHENA GITU</t>
  </si>
  <si>
    <t>KRACU0400002741/1095758</t>
  </si>
  <si>
    <t>FLOLUHSWJFCQ3UBV7AMBL7WJVI</t>
  </si>
  <si>
    <t>WINNIE ANATALIE OTIENO</t>
  </si>
  <si>
    <t>KRACU0400002741/1095748</t>
  </si>
  <si>
    <t>HWQ3YTHFFLF73EY7CXXVIEJUTY</t>
  </si>
  <si>
    <t>SELINA DANIEL  NYABOKE</t>
  </si>
  <si>
    <t>KRACU0400002741/1095788</t>
  </si>
  <si>
    <t>U4LZFBGLGQ6YJVMDNBZXO2Q7AQ</t>
  </si>
  <si>
    <t>KYLE NYANGWESO SIBO</t>
  </si>
  <si>
    <t>KRACU0400002741/1095780</t>
  </si>
  <si>
    <t>YK5YYJ6W5MVKH2XZLAKSE5WBN4</t>
  </si>
  <si>
    <t>KRACU0400002741/1095716</t>
  </si>
  <si>
    <t>5OTTCWOK5DCD5DOJ6XWQFDRTT4</t>
  </si>
  <si>
    <t>TIMOTHY KIMANI KARANJA</t>
  </si>
  <si>
    <t>KRACU0400002741/1095744</t>
  </si>
  <si>
    <t>EUTXCAUTD66OIZUHK5EEMIDQOQ</t>
  </si>
  <si>
    <t>TOBISTER KIPCHUMBA</t>
  </si>
  <si>
    <t>KRACU0400002741/1095759</t>
  </si>
  <si>
    <t>PHACYYR4HPHYHKNQ4DCSFIV2AE</t>
  </si>
  <si>
    <t>PAUL ODHIAMBO MIDUDA</t>
  </si>
  <si>
    <t>KRACU0400002741/1095751</t>
  </si>
  <si>
    <t>Q7HJR3X4QWJ53354G32YREXBZU</t>
  </si>
  <si>
    <t>KWEHERIA, CHARLOTTE WANJIRU</t>
  </si>
  <si>
    <t>KRACU0400002741/1095829</t>
  </si>
  <si>
    <t>MD4R63QBGBEJAXPTL765XE537M</t>
  </si>
  <si>
    <t>MWISHO NYABUTO OYIENGO</t>
  </si>
  <si>
    <t>KRACU0400002741/1095806</t>
  </si>
  <si>
    <t>UWID53QK3CBL6EGNFXDHBOV7RU</t>
  </si>
  <si>
    <t>KRACU0400002741/1095869</t>
  </si>
  <si>
    <t>S2XTHYRIBIOMQLGU5K2OOL2OFM</t>
  </si>
  <si>
    <t>ROSELYNE ANYANGO OBINDA</t>
  </si>
  <si>
    <t>KRACU0400002741/1095811</t>
  </si>
  <si>
    <t>VTY73JYIOLFOJJCUFM524E4QPY</t>
  </si>
  <si>
    <t>KRACU0400002741/1095835</t>
  </si>
  <si>
    <t>LMESD7KZOGOOQP2DVWSCLNKKVQ</t>
  </si>
  <si>
    <t>BETTY KARIMI MIRITI</t>
  </si>
  <si>
    <t>KRACU0400002741/1095824</t>
  </si>
  <si>
    <t>6TI4LI7RJQXTIN7H2Q7ODWEYMU</t>
  </si>
  <si>
    <t>JAMES OCHIENG NYAKOMITTA</t>
  </si>
  <si>
    <t>KRACU0400002741/1095866</t>
  </si>
  <si>
    <t>EOGNMZJB3IVVT7C7OELB5435VY</t>
  </si>
  <si>
    <t>NATALIE MURUGI</t>
  </si>
  <si>
    <t>KRACU0400002741/1095836</t>
  </si>
  <si>
    <t>MGQEWUXNMLEUQAEGM44DN4LPHI</t>
  </si>
  <si>
    <t>PAMELA ATIENO AMUOMO</t>
  </si>
  <si>
    <t>KRACU0400002741/1095808</t>
  </si>
  <si>
    <t>T6XQJKYJBZFDVE6LBO3GJBFY2Y</t>
  </si>
  <si>
    <t>ANGELICA KARAMBU</t>
  </si>
  <si>
    <t>KRACU0400002741/1095859</t>
  </si>
  <si>
    <t>3GZGAZBVFOQ3KZIFHKHMRQNCEM</t>
  </si>
  <si>
    <t>JOSEPH KALUNGE</t>
  </si>
  <si>
    <t>KRACU0400002741/1095860</t>
  </si>
  <si>
    <t>QDXLJSL3AAEIHA2P3G5FOZQLGQ</t>
  </si>
  <si>
    <t>ZAKAYO MUTUA</t>
  </si>
  <si>
    <t>KRACU0400002741/1095861</t>
  </si>
  <si>
    <t>IYYV3CTCXW5APGFU6I4BPRNWKE</t>
  </si>
  <si>
    <t>MORGAN MUTUMA</t>
  </si>
  <si>
    <t>KRACU0400002741/1095862</t>
  </si>
  <si>
    <t>CCNR657RE6DAIDIEWRQO56WAJE</t>
  </si>
  <si>
    <t>JOHN KANJIKA</t>
  </si>
  <si>
    <t>KRACU0400002741/1095863</t>
  </si>
  <si>
    <t>Q47EJHEBMZAUAEHW4CCHV5GBDA</t>
  </si>
  <si>
    <t>TABITHA K</t>
  </si>
  <si>
    <t>KRACU0400002741/1095864</t>
  </si>
  <si>
    <t>5BZUVMU24XSEATEOQANTWRE5S4</t>
  </si>
  <si>
    <t>KENNETH MUTUMA</t>
  </si>
  <si>
    <t>KRACU0400002741/1095865</t>
  </si>
  <si>
    <t>RHFPJIU25G4WG3KOFXVMJOFTHQ</t>
  </si>
  <si>
    <t>DIANA WANGARI KIGUTHARA</t>
  </si>
  <si>
    <t>KRACU0400002741/1095803</t>
  </si>
  <si>
    <t>RRMJAGXEXZCRRJR533W6CWQLRE</t>
  </si>
  <si>
    <t>CATHERINE  JAGOTA  KISATO</t>
  </si>
  <si>
    <t>KRACU0400002741/1095800</t>
  </si>
  <si>
    <t>XVVQBOFSI6I6DDZQLR47ECBL74</t>
  </si>
  <si>
    <t>JOSHUA BODO  SULE</t>
  </si>
  <si>
    <t>KRACU0400002741/1095791</t>
  </si>
  <si>
    <t>SEYMOGO6LWGK2CVTOA4FB2MEHA</t>
  </si>
  <si>
    <t>PETER MWAKI SALANO</t>
  </si>
  <si>
    <t>KRACU0400002741/1095850</t>
  </si>
  <si>
    <t>V3FUGFIRMKUCXSK7VHYERYOH6E</t>
  </si>
  <si>
    <t>ABIGAEL TIROP JEPKOGEI</t>
  </si>
  <si>
    <t>KRACU0400002741/1095871</t>
  </si>
  <si>
    <t>FW64AIKRELAXIGYBK32IVH3K5Q</t>
  </si>
  <si>
    <t>KRACU0400002741/1095804</t>
  </si>
  <si>
    <t>C5SG5QNTILDWRLLBUT3VN7B5Y4</t>
  </si>
  <si>
    <t>PID 440-D</t>
  </si>
  <si>
    <t>KRACU0400002741/1095876</t>
  </si>
  <si>
    <t>H7P7SFZLGSABMQM7TVOHVD3TEU</t>
  </si>
  <si>
    <t>PID 445-D</t>
  </si>
  <si>
    <t>KRACU0400002741/1095877</t>
  </si>
  <si>
    <t>7LKFSHPRXHIA3WLLD3LK3FZMCA</t>
  </si>
  <si>
    <t>PTID -197</t>
  </si>
  <si>
    <t>KRACU0400002741/1095878</t>
  </si>
  <si>
    <t>ZZF35VJHQHB5U325H4L3O3XBEA</t>
  </si>
  <si>
    <t>PTID 282-D</t>
  </si>
  <si>
    <t>KRACU0400002741/1095879</t>
  </si>
  <si>
    <t>GSE4CASLALH6EDK5SRHXGX3HV4</t>
  </si>
  <si>
    <t>PTID 283-D</t>
  </si>
  <si>
    <t>KRACU0400002741/1095880</t>
  </si>
  <si>
    <t>6PMHO5V5Y4AOVPULXCQ5PCZ74E</t>
  </si>
  <si>
    <t>KRACU0400002741/1095881</t>
  </si>
  <si>
    <t>OKBKCSCRCZ62ARIANABRCNDB24</t>
  </si>
  <si>
    <t>PTID 356</t>
  </si>
  <si>
    <t>KRACU0400002741/1095882</t>
  </si>
  <si>
    <t>MCVFVUZEKZ3NCS46BTEURM4O5I</t>
  </si>
  <si>
    <t>PTID 389</t>
  </si>
  <si>
    <t>KRACU0400002741/1095883</t>
  </si>
  <si>
    <t>2MN4UAY5NCNY6YZTYTYIIKCDKU</t>
  </si>
  <si>
    <t>PTID 404</t>
  </si>
  <si>
    <t>KRACU0400002741/1095884</t>
  </si>
  <si>
    <t>AXXSVHHSMHYPSAGUQLU3Y4RA5U</t>
  </si>
  <si>
    <t>PTID 429</t>
  </si>
  <si>
    <t>KRACU0400002741/1095885</t>
  </si>
  <si>
    <t>7XPNFFU577WSWEBJ6XZPC3OPKU</t>
  </si>
  <si>
    <t>PTID 510-D</t>
  </si>
  <si>
    <t>KRACU0400002741/1095886</t>
  </si>
  <si>
    <t>P4R6G3PTZCI5SRJ333JBGFIMIE</t>
  </si>
  <si>
    <t>PTID -306</t>
  </si>
  <si>
    <t>KRACU0400002741/1095887</t>
  </si>
  <si>
    <t>BPFMJIIDBFFM5UGZ56DQJV7PIQ</t>
  </si>
  <si>
    <t>PID 439-D</t>
  </si>
  <si>
    <t>KRACU0400002741/1095875</t>
  </si>
  <si>
    <t>RSFY5Y4EDRYJMWCTZBH4FSBU7A</t>
  </si>
  <si>
    <t>NJERI KIGANGI</t>
  </si>
  <si>
    <t>KRACU0400002741/1095816</t>
  </si>
  <si>
    <t>AKIPCRBBA5G2T3NVZAC6NE6OAE</t>
  </si>
  <si>
    <t>JOTHAM OURE ODUNDO</t>
  </si>
  <si>
    <t>KRACU0400002741/1095814</t>
  </si>
  <si>
    <t>XYW2XMC4NOGCKVTSH2JG2P3S4A</t>
  </si>
  <si>
    <t>FARHIA HASSAN AHMED</t>
  </si>
  <si>
    <t>DR KHAN</t>
  </si>
  <si>
    <t>KRACU0400002741/1095817</t>
  </si>
  <si>
    <t>WCSHUXXMSBTYORBWEMUGTY2F2M</t>
  </si>
  <si>
    <t>JOHN MWANGI NYAMBURA</t>
  </si>
  <si>
    <t>KRACU0400002741/1095858</t>
  </si>
  <si>
    <t>OPAAPC72LPA4EYCTTEW7E6FTF4</t>
  </si>
  <si>
    <t>FAITH NJIRU</t>
  </si>
  <si>
    <t>KRACU0400002741/1095856</t>
  </si>
  <si>
    <t>3NQFHV3ZGTRW5CQXB4ILUSQFTY</t>
  </si>
  <si>
    <t>BLESSING OGUNLEYE</t>
  </si>
  <si>
    <t>KRACU0400002741/1095854</t>
  </si>
  <si>
    <t>W5Z2YUNBON4XTBZX72LIQLPLMI</t>
  </si>
  <si>
    <t>FIDELIA GAGAI MBAKA</t>
  </si>
  <si>
    <t>KRACU0400002741/1095853</t>
  </si>
  <si>
    <t>K4PDKQSKWK4H6RVTNSVKQRACV4</t>
  </si>
  <si>
    <t>ASHA HASSAN SAID</t>
  </si>
  <si>
    <t>KRACU0400002741/1095813</t>
  </si>
  <si>
    <t>Z2FKCZRN6DB3J56RNDSANU2PRU</t>
  </si>
  <si>
    <t>CALEB MUUO</t>
  </si>
  <si>
    <t>KRACU0400002741/1095812</t>
  </si>
  <si>
    <t>AQMCO34C5L7XKYW5PN7SEIUQTQ</t>
  </si>
  <si>
    <t>MRI10089</t>
  </si>
  <si>
    <t>MRI Testis</t>
  </si>
  <si>
    <t>KRACU0400002741/1095872</t>
  </si>
  <si>
    <t>V3K27OOBW4WOQDDB6T26CDTBHY</t>
  </si>
  <si>
    <t>ABIAGEL WANGUI</t>
  </si>
  <si>
    <t>KRACU0400002741/1095873</t>
  </si>
  <si>
    <t>PBDOLMXITBXO3MDOWUPOFQQ32Q</t>
  </si>
  <si>
    <t>NANCY MUGO</t>
  </si>
  <si>
    <t>KRACU0400002741/1095874</t>
  </si>
  <si>
    <t>M6Z7OHAMCDLS47SEJHVSIMH4N4</t>
  </si>
  <si>
    <t>KRACU0400002741/1095888</t>
  </si>
  <si>
    <t>SLPHHCLDQS6F3BWGLAKA733PJE</t>
  </si>
  <si>
    <t>KRACU0400002741/1095889</t>
  </si>
  <si>
    <t>BY7OU5VNYY7RO4Z3ZQITKH3A3E</t>
  </si>
  <si>
    <t>NICHOLAS  KIOKO</t>
  </si>
  <si>
    <t>KRACU0400002741/1095810</t>
  </si>
  <si>
    <t>P752VH24OUEEKVOMG7RCC4ZYBM</t>
  </si>
  <si>
    <t>WILLIAM OMBONGI</t>
  </si>
  <si>
    <t>KRACU0400002741/1095809</t>
  </si>
  <si>
    <t>KLW44SJUREMQMXQJCLXDVMBNAU</t>
  </si>
  <si>
    <t>PETER MATHENGE</t>
  </si>
  <si>
    <t>KRACU0400002741/1095807</t>
  </si>
  <si>
    <t>JPB3L5CFD5FZPTUU3COAG3ITQY</t>
  </si>
  <si>
    <t>SEBASTIAN KALAWA MARERIA</t>
  </si>
  <si>
    <t>KRACU0400002741/1095805</t>
  </si>
  <si>
    <t>QCO2DX7FUIHAS5A5AEEZ4BJ2GI</t>
  </si>
  <si>
    <t>DAKAN RASHID  MAALIM</t>
  </si>
  <si>
    <t>KRACU0400002741/1095802</t>
  </si>
  <si>
    <t>XFJAOLE5SH3G3SGAIRPIZRKSUU</t>
  </si>
  <si>
    <t>KRACU0400002741/1095843</t>
  </si>
  <si>
    <t>OZQLYQZN5LRPEDMBDPDGHUV7L4</t>
  </si>
  <si>
    <t>IRENE MUTHIO JUDAH</t>
  </si>
  <si>
    <t>KRACU0400002741/1095842</t>
  </si>
  <si>
    <t>X4XMMACQU3TDNRHFQZN6MPINNE</t>
  </si>
  <si>
    <t>ABDIRASHID ABDI</t>
  </si>
  <si>
    <t>KRACU0400002741/1095794</t>
  </si>
  <si>
    <t>D3QWTKQBEOHNGZJMRH6BYOZYCE</t>
  </si>
  <si>
    <t>MILDRED MINAYO</t>
  </si>
  <si>
    <t>KRACU0400002741/1095795</t>
  </si>
  <si>
    <t>SMH4YEK5TY3XXAGGIGQT55LW6Y</t>
  </si>
  <si>
    <t>DAMARIS MBITHE MALELU</t>
  </si>
  <si>
    <t>KRACU0400002741/1095840</t>
  </si>
  <si>
    <t>2EJH5A6YAWIXV57DXC5H635Y6Y</t>
  </si>
  <si>
    <t>KEVIN MUSEMBI MUSYOKA</t>
  </si>
  <si>
    <t>KRACU0400002741/1095839</t>
  </si>
  <si>
    <t>TA76JPCNPYBQ535ERXWFP7LUVU</t>
  </si>
  <si>
    <t>FAITH WANGITHI NJIRU</t>
  </si>
  <si>
    <t>KRACU0400002741/1095838</t>
  </si>
  <si>
    <t>VXTHFFAEEHI75DSNB4MLFPIDWY</t>
  </si>
  <si>
    <t>ISABELLA TEMBELA  MUYELA</t>
  </si>
  <si>
    <t>KRACU0400002741/1095796</t>
  </si>
  <si>
    <t>NTKY3UKNBZX5FQBL7CX2BVAG7A</t>
  </si>
  <si>
    <t>VERONICA JULIUS MWENDE</t>
  </si>
  <si>
    <t>KRACU0400002741/1095837</t>
  </si>
  <si>
    <t>QJL7UG3IFBJZMHED6OKOFFLQHQ</t>
  </si>
  <si>
    <t>AVIANNA WANJIKU</t>
  </si>
  <si>
    <t>KRACU0400002741/1095799</t>
  </si>
  <si>
    <t>ALBZ7DDGWOQHCN6EZCZDSRF72E</t>
  </si>
  <si>
    <t>KRACU0400002741/1095797</t>
  </si>
  <si>
    <t>NOMFXKOIQR2VUQZJJEE7HSR6SU</t>
  </si>
  <si>
    <t>REGINA KANYI KABUKU</t>
  </si>
  <si>
    <t>KRACU0400002741/1095822</t>
  </si>
  <si>
    <t>CZVGQV6DLGNYSVWKTTQYM6MEUY</t>
  </si>
  <si>
    <t>FRANCISCAH MAUA</t>
  </si>
  <si>
    <t>KRACU0400002741/1095798</t>
  </si>
  <si>
    <t>MTNHOD6LPHSZOZS7KUM2WU6YDI</t>
  </si>
  <si>
    <t>TOBIAS MWASHUMA</t>
  </si>
  <si>
    <t>KRACU0400002741/1095833</t>
  </si>
  <si>
    <t>LQMJ2IXXOKIWLJOG6WETMP74O4</t>
  </si>
  <si>
    <t>OLIVER TAMBO KEN</t>
  </si>
  <si>
    <t>KRACU0400002741/1095832</t>
  </si>
  <si>
    <t>CCKVL6JD6DAN3OGASL4KTRMB34</t>
  </si>
  <si>
    <t>AUDILIA MARY ADHIAMBO</t>
  </si>
  <si>
    <t>DR MUNENE</t>
  </si>
  <si>
    <t>KRACU0400002741/1095831</t>
  </si>
  <si>
    <t>IKRKDVT6EXEGEGR5JGYWDCNMOA</t>
  </si>
  <si>
    <t>FREDRICK OBIERO GOCHI</t>
  </si>
  <si>
    <t>KRACU0400002741/1095828</t>
  </si>
  <si>
    <t>SL3O2UFDULJHAZ5TAYZP62ICQQ</t>
  </si>
  <si>
    <t>NEEMA KAVUNJA ESTHER</t>
  </si>
  <si>
    <t>KRACU0400002741/1095823</t>
  </si>
  <si>
    <t>F4VCTQTWLYZEYYO74SQRBGQRUE</t>
  </si>
  <si>
    <t>REBECCA NJOKI KAMAU</t>
  </si>
  <si>
    <t>KRACU0400002741/1095830</t>
  </si>
  <si>
    <t>JFE7YEKBWK6L72AJANPMMPSYTI</t>
  </si>
  <si>
    <t>DR MADEY</t>
  </si>
  <si>
    <t>KRACU0400002741/1095852</t>
  </si>
  <si>
    <t>FRFMZGW23S6PU2X7ZYNUYCBDFI</t>
  </si>
  <si>
    <t>TYLAN KIAI</t>
  </si>
  <si>
    <t>KRACU0400002741/1095851</t>
  </si>
  <si>
    <t>KYPSD6GB3SMHWM2RCHGRLFAW2U</t>
  </si>
  <si>
    <t>MERCY NJAMBI</t>
  </si>
  <si>
    <t>KRACU0400002741/1095818</t>
  </si>
  <si>
    <t>UCVG6ZQ2YJT6GWIJX4VY7Z4XGY</t>
  </si>
  <si>
    <t>YOHANNES DESTA EPHREM</t>
  </si>
  <si>
    <t>KRACU0400002741/1095819</t>
  </si>
  <si>
    <t>QUA3MU7BEJ6WU7U7KTQP32WVHI</t>
  </si>
  <si>
    <t>AHMED  ADAN  ABDINASIR</t>
  </si>
  <si>
    <t>KRACU0400002741/1095820</t>
  </si>
  <si>
    <t>4ARBHPO364ZB3KCQVI5LB72VFA</t>
  </si>
  <si>
    <t>GEORGE BORO NJOROGE</t>
  </si>
  <si>
    <t>KRACU0400002741/1095849</t>
  </si>
  <si>
    <t>MOICVMA26I4I4PGBVSX2EASKP4</t>
  </si>
  <si>
    <t>KELLEN KARIMI  NJIRU</t>
  </si>
  <si>
    <t>KRACU0400002741/1095848</t>
  </si>
  <si>
    <t>HRKVU4PLM6XSOSXSNMOH37STHQ</t>
  </si>
  <si>
    <t>LUCY MBUTHIA</t>
  </si>
  <si>
    <t>KRACU0400002741/1095793</t>
  </si>
  <si>
    <t>RVULY4X3ALTVVRWJYAKQRCMW6U</t>
  </si>
  <si>
    <t>MARY WANJIKU HINGA</t>
  </si>
  <si>
    <t>KRACU0400002741/1095792</t>
  </si>
  <si>
    <t>5MZMMGHYW4PTNU5QEDKNSGEUT4</t>
  </si>
  <si>
    <t>BRIDGET WANJIRU WAMBUI</t>
  </si>
  <si>
    <t>KRACU0400002741/1095826</t>
  </si>
  <si>
    <t>TE6BMB3HAKHFI55DXKUWCYU7AA</t>
  </si>
  <si>
    <t>ANN LINDA WAITHERA</t>
  </si>
  <si>
    <t>KRACU0400002741/1095845</t>
  </si>
  <si>
    <t>ROTYC6WVYA6XIY23PN5YZIOFQU</t>
  </si>
  <si>
    <t>KRACU0400002741/1095821</t>
  </si>
  <si>
    <t>VM2U4THWJAJXNORZ5R3VKI2P4I</t>
  </si>
  <si>
    <t>FARHIYA MAUDIN</t>
  </si>
  <si>
    <t>KRACU0400002741/1095846</t>
  </si>
  <si>
    <t>KRKJLZ6HLRUMXQDJWNA3WT7SWI</t>
  </si>
  <si>
    <t>KATHERINE NYAWIRA KIMANI</t>
  </si>
  <si>
    <t>KRACU0400002741/1095847</t>
  </si>
  <si>
    <t>JYJAKRAB4CJVX4MBCSM5QLB2WY</t>
  </si>
  <si>
    <t>APARASIA ONGONDO</t>
  </si>
  <si>
    <t>KRACU0400002741/1095857</t>
  </si>
  <si>
    <t>7IJGLH7ARVKAFM6GMHREHY46GM</t>
  </si>
  <si>
    <t>ISABELLA KHULE MALICH</t>
  </si>
  <si>
    <t>KRACU0400002741/1095834</t>
  </si>
  <si>
    <t>2GDZAJTWZSDGPLQQIFMYBO3MCQ</t>
  </si>
  <si>
    <t>TYRELL NYAMBARIGA MOKAYA</t>
  </si>
  <si>
    <t>KRACU0400002741/1095801</t>
  </si>
  <si>
    <t>ODIENKV3JL3Q6M3BLE4WV5NJIM</t>
  </si>
  <si>
    <t>ERICK ITULO</t>
  </si>
  <si>
    <t>KRACU0400002741/1095870</t>
  </si>
  <si>
    <t>EKMHWZY353Q5T3K3FXI7AQZAV4</t>
  </si>
  <si>
    <t>C0001</t>
  </si>
  <si>
    <t>AAR Healthcare Limited</t>
  </si>
  <si>
    <t>WILSON NYANDUSI MOBISA</t>
  </si>
  <si>
    <t>KRACU0400002741/1095937</t>
  </si>
  <si>
    <t>B4X5QY6MMSXMCESXTDVUZE4344</t>
  </si>
  <si>
    <t>MWALA DASHA</t>
  </si>
  <si>
    <t>KRACU0400002741/1095929</t>
  </si>
  <si>
    <t>RDODN3CJQFICCS2IYNIPR6SJMU</t>
  </si>
  <si>
    <t>JOYCE WANJIKU MWANGI</t>
  </si>
  <si>
    <t>KRACU0400002741/1095938</t>
  </si>
  <si>
    <t>OJGBKRTTGQHHSHHLYFF3IC3RKY</t>
  </si>
  <si>
    <t>ANN LEAH OCHOLA</t>
  </si>
  <si>
    <t>KRACU0400002741/1095944</t>
  </si>
  <si>
    <t>3TX75ISXCELI3GGNOYKTAQB76Y</t>
  </si>
  <si>
    <t>HAMIDAH MWINZI MWANDARY</t>
  </si>
  <si>
    <t>KRACU0400002741/1095925</t>
  </si>
  <si>
    <t>HY2EK33SLWASNQWS2KU6G6F3TY</t>
  </si>
  <si>
    <t>AYANA MUKAMI</t>
  </si>
  <si>
    <t>KRACU0400002741/1095901</t>
  </si>
  <si>
    <t>DVSYORLU4R4RHNBUCRDKPWYPRI</t>
  </si>
  <si>
    <t>CAEL OYARO MOGUSU</t>
  </si>
  <si>
    <t>KRACU0400002741/1095945</t>
  </si>
  <si>
    <t>JD4VP3X2V533ZS2V7ZTHZAD2ZI</t>
  </si>
  <si>
    <t>KRACU0400002741/1095926</t>
  </si>
  <si>
    <t>5U7IJU66VDYVR3GCVHA77QGYQI</t>
  </si>
  <si>
    <t>MARY WANJIRU MWANGI</t>
  </si>
  <si>
    <t>KRACU0400002741/1095935</t>
  </si>
  <si>
    <t>JJE26MH466HVH3R6LKEYWJJWEU</t>
  </si>
  <si>
    <t>GLORIA JEMUTAI KOMEN</t>
  </si>
  <si>
    <t>KRACU0400002741/1095891</t>
  </si>
  <si>
    <t>KSWFD2X3XWRAYUOPNLMUIOYKAQ</t>
  </si>
  <si>
    <t>CERINE OGUTU</t>
  </si>
  <si>
    <t>KRACU0400002741/1095895</t>
  </si>
  <si>
    <t>3OCJN64PHMXNO7F7P63ECP4HUQ</t>
  </si>
  <si>
    <t>HAGE JAMA WOLDE</t>
  </si>
  <si>
    <t>KRACU0400002741/1095893</t>
  </si>
  <si>
    <t>UCLLKVMJVYEFW7ZF32JHUVOOHQ</t>
  </si>
  <si>
    <t>ELIZABETH ACHIENG AGENGO</t>
  </si>
  <si>
    <t>KRACU0400002741/1095909</t>
  </si>
  <si>
    <t>Z5PVFL5A555VH7MF6QWTOTRJZE</t>
  </si>
  <si>
    <t>DIANA KADIOLI</t>
  </si>
  <si>
    <t>KRACU0400002741/1095917</t>
  </si>
  <si>
    <t>EGE6U2ULFIG47IUNACOTDMNN3I</t>
  </si>
  <si>
    <t>FREDRICK KORIR</t>
  </si>
  <si>
    <t>KRACU0400002741/1095940</t>
  </si>
  <si>
    <t>2HU2KM4QH745N4GBTV2SHXTM2Q</t>
  </si>
  <si>
    <t>MICHAEL KARANJA MWANGI</t>
  </si>
  <si>
    <t>KRACU0400002741/1095922</t>
  </si>
  <si>
    <t>GS4XRUBRD5ELAG7YA2UP5KC42I</t>
  </si>
  <si>
    <t>MARTIN MWAVITA TSUMA</t>
  </si>
  <si>
    <t>KRACU0400002741/1095918</t>
  </si>
  <si>
    <t>RJXEDGTVX5LR3EPC6YLED7QUXE</t>
  </si>
  <si>
    <t>VICTOR OCHIENG JUMA</t>
  </si>
  <si>
    <t>DR.MUKARIA</t>
  </si>
  <si>
    <t>KRACU0400002741/1095907</t>
  </si>
  <si>
    <t>OVXCLCU4VO6CG7HGRZDKFKNMFY</t>
  </si>
  <si>
    <t>MARSALIUS OKELLO</t>
  </si>
  <si>
    <t>KRACU0400002741/1095930</t>
  </si>
  <si>
    <t>YKLIMX4M7NXH3ZTJZIEXKM63ZQ</t>
  </si>
  <si>
    <t>SAMUEL MURITHI MANENE</t>
  </si>
  <si>
    <t>KRACU0400002741/1095933</t>
  </si>
  <si>
    <t>LM4TUEB4ESGUSO2V7BIGE3SJMI</t>
  </si>
  <si>
    <t>MARGARET WANJIKU NJAU</t>
  </si>
  <si>
    <t>KRACU0400002741/1095934</t>
  </si>
  <si>
    <t>A3UY5GWNB5WRFQNZF4BY6ZIHJY</t>
  </si>
  <si>
    <t>ASUNTA LUKA NGOR</t>
  </si>
  <si>
    <t>KRACU0400002741/1095905</t>
  </si>
  <si>
    <t>E4WLM56P3EIIVQYHVQGZPK6NKE</t>
  </si>
  <si>
    <t>SAID OMAR ABDI</t>
  </si>
  <si>
    <t>KRACU0400002741/1095936</t>
  </si>
  <si>
    <t>WT4EV7DU2BCSM4ZQWLIMFR5YYI</t>
  </si>
  <si>
    <t>FAITH MUTISO</t>
  </si>
  <si>
    <t>KRACU0400002741/1095904</t>
  </si>
  <si>
    <t>FZFX6XBBWGPST3VVA3EMWRATOY</t>
  </si>
  <si>
    <t>ZAHARA IBRAHIM HUSSEIN</t>
  </si>
  <si>
    <t>KRACU0400002741/1095903</t>
  </si>
  <si>
    <t>63CDF4HBPUML4SLNX3EBTHA6EA</t>
  </si>
  <si>
    <t>RITA MUMO</t>
  </si>
  <si>
    <t>KRACU0400002741/1095939</t>
  </si>
  <si>
    <t>4XWYF7BLB3L6HTTGMNMSV7RV4A</t>
  </si>
  <si>
    <t>JOHN KARIMIRE KARIUKI</t>
  </si>
  <si>
    <t>KRACU0400002741/1095902</t>
  </si>
  <si>
    <t>6OGIKQL7FHEQYYLNVMGRXWL2LY</t>
  </si>
  <si>
    <t>RUSHDA HANIFFA</t>
  </si>
  <si>
    <t>KRACU0400002741/1095943</t>
  </si>
  <si>
    <t>MAASANPLBGBEMVKWUCDLQ27XIQ</t>
  </si>
  <si>
    <t>FRANCIS KIMANI NGANGA</t>
  </si>
  <si>
    <t>KRACU0400002741/1095900</t>
  </si>
  <si>
    <t>ZOWJO37LFJVVMDKNPY2JC4YM6I</t>
  </si>
  <si>
    <t>ROSELYNE MBOGAH MANASSEH</t>
  </si>
  <si>
    <t>KRACU0400002741/1095946</t>
  </si>
  <si>
    <t>GEUQ2BS2Z2UYNICXDJHVXTF6XU</t>
  </si>
  <si>
    <t>WINNIE WAMBUI WERE</t>
  </si>
  <si>
    <t>KRACU0400002741/1095892</t>
  </si>
  <si>
    <t>KKRUZ7ZIGSSGFB35ZZBCKLJHYQ</t>
  </si>
  <si>
    <t>ROSE MWIKALI MAINGI</t>
  </si>
  <si>
    <t>KRACU0400002741/1095898</t>
  </si>
  <si>
    <t>42U7T3LG7T6L6J46PUF7D2ZZOM</t>
  </si>
  <si>
    <t>KRACU0400002741/1095897</t>
  </si>
  <si>
    <t>RPJMEM7LDD2DQDQDYG4BEHDKWU</t>
  </si>
  <si>
    <t>MARY NJOKI MBUGUA</t>
  </si>
  <si>
    <t>KRACU0400002741/1095896</t>
  </si>
  <si>
    <t>54MB5WVCLSUDAE6EDKG7LBGY6A</t>
  </si>
  <si>
    <t>Dan Ephrem Yohannes</t>
  </si>
  <si>
    <t>KRACU0400002741/1095914</t>
  </si>
  <si>
    <t>W3VYWAFDTVQPIYU3YNYRQ3W6O4</t>
  </si>
  <si>
    <t>KRACU0400002741/1095916</t>
  </si>
  <si>
    <t>F6U42ZO6IIDL33TORJZBWWUIMA</t>
  </si>
  <si>
    <t>CAMPBELL MWENDWA MUNYAMBU</t>
  </si>
  <si>
    <t>KRACU0400002741/1095913</t>
  </si>
  <si>
    <t>HX7IZTTIVKYGK3V52QNOBBZV4Y</t>
  </si>
  <si>
    <t>HARRISON GUTURA</t>
  </si>
  <si>
    <t>CO. VICTOR</t>
  </si>
  <si>
    <t>KRACU0400002741/1095912</t>
  </si>
  <si>
    <t>RBLTMRQCQSH47CAZUEFQJGLWFA</t>
  </si>
  <si>
    <t>BENJAMIN KITHOME</t>
  </si>
  <si>
    <t>KRACU0400002741/1095919</t>
  </si>
  <si>
    <t>CGBKFMORUWEAJKSVIWOVA4R32U</t>
  </si>
  <si>
    <t>DR. NORAH</t>
  </si>
  <si>
    <t>KRACU0400002741/1095920</t>
  </si>
  <si>
    <t>LFFIYWK2BYPJRYWLKIYYWMXBSM</t>
  </si>
  <si>
    <t>PHILOICE MIDIRA</t>
  </si>
  <si>
    <t>DR. GEOFFREY MARIKA</t>
  </si>
  <si>
    <t>KRACU0400002741/1095911</t>
  </si>
  <si>
    <t>5ZXA5E55BWMEYC7FRBNTDV2OJA</t>
  </si>
  <si>
    <t>GEORGE ONYANGO</t>
  </si>
  <si>
    <t>KRACU0400002741/1095894</t>
  </si>
  <si>
    <t>YJZLMUPAJV4NMIXJ2DSK7NM754</t>
  </si>
  <si>
    <t>ABDIRAHMAN LIBAN</t>
  </si>
  <si>
    <t>KRACU0400002741/1095927</t>
  </si>
  <si>
    <t>KQHZVQWNGI4LUZX22NKX77XVNQ</t>
  </si>
  <si>
    <t>NORAH NJERI ONGWENYI</t>
  </si>
  <si>
    <t>KRACU0400002741/1095924</t>
  </si>
  <si>
    <t>T32HGUK6Z2INSBO6WCS3GDHQEQ</t>
  </si>
  <si>
    <t>FATUMA MAALIM ABDI</t>
  </si>
  <si>
    <t>KRACU0400002741/1095923</t>
  </si>
  <si>
    <t>D5FKXKNZZ2BLL6TLVUYLLWQJO4</t>
  </si>
  <si>
    <t>MIRRIAM MWONGELI MUENI</t>
  </si>
  <si>
    <t>KRACU0400002741/1095910</t>
  </si>
  <si>
    <t>3YD5PCTQ5ECW6DAK47SGAKIRTY</t>
  </si>
  <si>
    <t>JOAN WANJA NJAGI</t>
  </si>
  <si>
    <t>KRACU0400002741/1095890</t>
  </si>
  <si>
    <t>VH6HO6UHAPUSG2MQ3NKU4U7HUU</t>
  </si>
  <si>
    <t>SKYDEN MURITHI KINOTI</t>
  </si>
  <si>
    <t>KRACU0400002741/1095921</t>
  </si>
  <si>
    <t>EEY6WVH522NGND2WSBLDE4ZMQ4</t>
  </si>
  <si>
    <t>KRACU0400002741/1095941</t>
  </si>
  <si>
    <t>PYBPGREVL5GSNWXIET6D3UXF24</t>
  </si>
  <si>
    <t>LORNA WANJIKU KURIA</t>
  </si>
  <si>
    <t>KRACU0400002741/1095906</t>
  </si>
  <si>
    <t>SAU4EFVDOCOCEO2RKK5LKCMENY</t>
  </si>
  <si>
    <t>KENYATTA NATIONAL HOSPITAL (KNH) - DR. ONDEDE KENNEDY</t>
  </si>
  <si>
    <t>TIMOTHY RUBONGOYA</t>
  </si>
  <si>
    <t>CHIROPACTIC AND PHYSIOTHERAPY</t>
  </si>
  <si>
    <t>EQUITY AFIA - UPPERHILL - DR LOISE WARUGONGO</t>
  </si>
  <si>
    <t>AAR HEALTHCARE - EMBAKASI -DR TIMOTHY</t>
  </si>
  <si>
    <t>AGA KHAN UNIVERSITY HOSPITAL - DR FAZAL</t>
  </si>
  <si>
    <t>DR OMONDI ODIRA</t>
  </si>
  <si>
    <t>DR SYLVIA KIPROP</t>
  </si>
  <si>
    <t>KU</t>
  </si>
  <si>
    <t>GIGIRI MEDICAL</t>
  </si>
  <si>
    <t>DR KAMAU EDNA</t>
  </si>
  <si>
    <t>SARIT - DR MOGERE</t>
  </si>
  <si>
    <t>NAIROBI SPINE - DR MOSES KIMANI (M.M)</t>
  </si>
  <si>
    <t>DR MBUGUA RONGAI MEDICAL</t>
  </si>
  <si>
    <t>DR SULEH KRISTINA</t>
  </si>
  <si>
    <t>PRODIGY - DR.WAHOME KARANJA</t>
  </si>
  <si>
    <t>KENYA AIRWAYS PRIDE CLINIC (KQ) - DR. KIPKEMOI ELVIS</t>
  </si>
  <si>
    <t>WATERFRONT CLINIC - DR. MMUSI</t>
  </si>
  <si>
    <t>KENYATTA NATIONAL HOSPITAL (KNH) - DR. KARBOLO</t>
  </si>
  <si>
    <t>TOP CARE ORTHOPEDIC - DR ABDULLAHI</t>
  </si>
  <si>
    <t>DR DORCAS OBARE</t>
  </si>
  <si>
    <t>WATERFRONT CLINIC  - DR. MMUSI</t>
  </si>
  <si>
    <t>AAR HEALTHCARE - CO. MWANGI</t>
  </si>
  <si>
    <t>AGA KHAN UNIVERSITY HOSPITAL - DR MOHAMED</t>
  </si>
  <si>
    <t>EQUITY AFIA - CO. GICHOHI</t>
  </si>
  <si>
    <t>WATERFRONT CLINIC - DR CARNJINI YOGESWARAN</t>
  </si>
  <si>
    <t>AAR HEALTHCARE - ICEA - DR BATUL GALMHUSEIN</t>
  </si>
  <si>
    <t>DR LEONARD NJERU</t>
  </si>
  <si>
    <t>DT TIMOTHY RUBONGOYA</t>
  </si>
  <si>
    <t>DR ABDULAHI ORTHOPAEDIC</t>
  </si>
  <si>
    <t>KOMAROCK MODERN - DR ANTHONY NGANGA</t>
  </si>
  <si>
    <t>DR. MURAYA MARIE STOPES</t>
  </si>
  <si>
    <t>DR C R OPONDO</t>
  </si>
  <si>
    <t>DR RUGURU NYAGA</t>
  </si>
  <si>
    <t xml:space="preserve">DR. MWANDIKI </t>
  </si>
  <si>
    <t>DR R.M.MUNENE</t>
  </si>
  <si>
    <t>DR. PAUL NGUGI</t>
  </si>
  <si>
    <t>DR JAMES AMENGE</t>
  </si>
  <si>
    <t>DR TIMOTHY MENELIK</t>
  </si>
  <si>
    <t>NAIROBI WOMEN'S HOSPITAL - DR MOHAMED</t>
  </si>
  <si>
    <t>CO. PATRICK NGUSALE</t>
  </si>
  <si>
    <t>NAIROBI WOMEN'S HOSPITAL - DR NJOROGE</t>
  </si>
  <si>
    <t>COPTIC HOSPITAL - DR FAITH</t>
  </si>
  <si>
    <t>EQUITY AFIA - EMBAKASI - DR DENIS</t>
  </si>
  <si>
    <t>NAIROBI SPINE - DR. JAMES KIGOTHO</t>
  </si>
  <si>
    <t>DR CAROLINE NTHINWA</t>
  </si>
  <si>
    <t>IRENE WARIMI GICHURU</t>
  </si>
  <si>
    <t>KRACU0400002741/1095985</t>
  </si>
  <si>
    <t>OCHD737YAC5HVY7WDY5MUAGBAY</t>
  </si>
  <si>
    <t>JASON NYABOCHOA</t>
  </si>
  <si>
    <t>KRACU0400002741/1095962</t>
  </si>
  <si>
    <t>QNWRO3DNVURQHXNLSBVL3KJMPI</t>
  </si>
  <si>
    <t>KINSI ABDIRAHMAN ALI</t>
  </si>
  <si>
    <t>KRACU0400002741/1095975</t>
  </si>
  <si>
    <t>EMK7C6BSSVPOB3FLTQACFQVZPE</t>
  </si>
  <si>
    <t>LUMUMBA ODERI, ISAAC</t>
  </si>
  <si>
    <t>KRACU0400002741/1095991</t>
  </si>
  <si>
    <t>PO352LJ65V3U4S3D6OQPY6WBBE</t>
  </si>
  <si>
    <t>TRACY MARIE MWENJA</t>
  </si>
  <si>
    <t>KRACU0400002741/1096005</t>
  </si>
  <si>
    <t>M7CUOI436OV53NA5L2KAOXKDTU</t>
  </si>
  <si>
    <t>CHARLES MUTUMA NKUMBUKU</t>
  </si>
  <si>
    <t>KRACU0400002741/1096020</t>
  </si>
  <si>
    <t>MAJNOY3DZ7OBLU4OCEMJWT5B5A</t>
  </si>
  <si>
    <t>SOSPETER KIOKO MUNGUTI</t>
  </si>
  <si>
    <t>KRACU0400002741/1096015</t>
  </si>
  <si>
    <t>I5SIPMIXBSANXA3ZEQ2WX27HMA</t>
  </si>
  <si>
    <t>DAVIS BIRUNGI</t>
  </si>
  <si>
    <t>KRACU0400002741/1095967</t>
  </si>
  <si>
    <t>THBRBXKK4VGUL4VLZJUB6DVCXQ</t>
  </si>
  <si>
    <t>NELSON KORORS</t>
  </si>
  <si>
    <t>KRACU0400002741/1096001</t>
  </si>
  <si>
    <t>QKA65WCVKTLUD7TBK6AT7LO7FQ</t>
  </si>
  <si>
    <t>TITUS KISIMA</t>
  </si>
  <si>
    <t>KRACU0400002741/1095947</t>
  </si>
  <si>
    <t>7BZPYLNGLQQPOUKFFS44FEMEWA</t>
  </si>
  <si>
    <t>REGINA KITHEI</t>
  </si>
  <si>
    <t>KRACU0400002741/1096000</t>
  </si>
  <si>
    <t>ECPJ5FOGNBOPZYE525VA5EGLVU</t>
  </si>
  <si>
    <t>ASUMPTER  KAVUTE MUTISYA</t>
  </si>
  <si>
    <t>KRACU0400002741/1095964</t>
  </si>
  <si>
    <t>XDPSG454NIB3XRR2E6UTJ5PUQE</t>
  </si>
  <si>
    <t>SILVESTER KIRIAMBURI</t>
  </si>
  <si>
    <t>DAVID MWITUAH</t>
  </si>
  <si>
    <t>JOHN MIRINGE</t>
  </si>
  <si>
    <t>PETER MBEIA</t>
  </si>
  <si>
    <t>PENINA KAYNIRI</t>
  </si>
  <si>
    <t>KRACU0400002741/1096163</t>
  </si>
  <si>
    <t>HLRR5TOSMTYT4PT2MNTVPALZTY</t>
  </si>
  <si>
    <t>MERCY NKATHA</t>
  </si>
  <si>
    <t>GERMAIN KINYUA</t>
  </si>
  <si>
    <t>KRACU0400002741/1096164</t>
  </si>
  <si>
    <t>C6CE26UABBNAK4LAD46NI4AQXA</t>
  </si>
  <si>
    <t>RUTH ACHIENG NYAMGERO</t>
  </si>
  <si>
    <t>KRACU0400002741/1095996</t>
  </si>
  <si>
    <t>VIV6R4UMOTVJVJGGCL37ETR45Q</t>
  </si>
  <si>
    <t>AMINA  AHMED WELLED</t>
  </si>
  <si>
    <t>KRACU0400002741/1096002</t>
  </si>
  <si>
    <t>FSFKQ4EPSYXCUGVCQMCGRHRNTI</t>
  </si>
  <si>
    <t>VICTOR  ONYANGO  WASUNNA</t>
  </si>
  <si>
    <t>KRACU0400002741/1095966</t>
  </si>
  <si>
    <t>Y2TS2DPSEXBARSUCYAHTQTHNOM</t>
  </si>
  <si>
    <t>MAUREEN VIREGWA LUMBASYO</t>
  </si>
  <si>
    <t>KRACU0400002741/1095948</t>
  </si>
  <si>
    <t>UXIAQBNOAMMITW7XNBG6YWG2Y4</t>
  </si>
  <si>
    <t>MUTHONI RUTH KARIUKI</t>
  </si>
  <si>
    <t>KRACU0400002741/1096013</t>
  </si>
  <si>
    <t>EXTFRDXQ5QSJQC3ULX7EXCRSC4</t>
  </si>
  <si>
    <t>EMILY  KASEMBI KISENGESE</t>
  </si>
  <si>
    <t>KRACU0400002741/1096012</t>
  </si>
  <si>
    <t>TKCZI4AGDDP2SWQ4PQIEUES7OU</t>
  </si>
  <si>
    <t>AMOS  KIBE</t>
  </si>
  <si>
    <t>KRACU0400002741/1095987</t>
  </si>
  <si>
    <t>I6AYBCTRGNOK5AMZJ2TJZIMAK4</t>
  </si>
  <si>
    <t>SHARON ADHIAMBO ONYANGO</t>
  </si>
  <si>
    <t>KRACU0400002741/1095988</t>
  </si>
  <si>
    <t>RIECOCIIBQGLEBQ5GMNPATTHQE</t>
  </si>
  <si>
    <t>IRENE MUTILE MALINGA</t>
  </si>
  <si>
    <t>DR EDWARD JENNER</t>
  </si>
  <si>
    <t>KRACU0400002741/1095990</t>
  </si>
  <si>
    <t>XMYYDLAXB7DQB3LIHRZZZ3F7IY</t>
  </si>
  <si>
    <t>ALICE WAMBUI NJUGUNA</t>
  </si>
  <si>
    <t>KRACU0400002741/1095992</t>
  </si>
  <si>
    <t>DA7XRW3Q2VBTISFYO3PYABVUEU</t>
  </si>
  <si>
    <t>EPOIR NTAKIRUMANA</t>
  </si>
  <si>
    <t>KRACU0400002741/1095993</t>
  </si>
  <si>
    <t>3KFNHIEEKI4TZ5DFGYZVBNEIGI</t>
  </si>
  <si>
    <t>SADAM YUSUF</t>
  </si>
  <si>
    <t>KRACU0400002741/1095994</t>
  </si>
  <si>
    <t>UW2LI6QSXNKDEBJX3TII4FA7PU</t>
  </si>
  <si>
    <t>DAVID BULLE MOHAMMED</t>
  </si>
  <si>
    <t>KRACU0400002741/1095995</t>
  </si>
  <si>
    <t>QRZSUSRXRFTHPPLKH6WKUH433M</t>
  </si>
  <si>
    <t>ABDIMAJID MOHAMUD</t>
  </si>
  <si>
    <t>KRACU0400002741/1095997</t>
  </si>
  <si>
    <t>ZSHFJOSQGNXXV4FORPHYHPZPLQ</t>
  </si>
  <si>
    <t>SIFA KATUNGE</t>
  </si>
  <si>
    <t>KRACU0400002741/1095998</t>
  </si>
  <si>
    <t>L7CXTEIO5HERC6D44T2S2KY4FA</t>
  </si>
  <si>
    <t>MOHAMMED ALI MOHAMMED</t>
  </si>
  <si>
    <t>KRACU0400002741/1096003</t>
  </si>
  <si>
    <t>ZVA6KEMLJ2EVR4U6AGLAC6GAJQ</t>
  </si>
  <si>
    <t>FARTUN JUMALE ABDULLAHI</t>
  </si>
  <si>
    <t>KRACU0400002741/1096004</t>
  </si>
  <si>
    <t>OLV4FVP56JH4Y47MSDNJBVGCWU</t>
  </si>
  <si>
    <t>KRACU0400002741/1096006</t>
  </si>
  <si>
    <t>5FVBMZC4O6APXBZVSPFQ4D4CJU</t>
  </si>
  <si>
    <t>ESTIEER  BENJAMIN ISSA</t>
  </si>
  <si>
    <t>DR ESTIEER BENJAMIN</t>
  </si>
  <si>
    <t>KRACU0400002741/1096007</t>
  </si>
  <si>
    <t>2TE4UWFSH7RFYS5AQINAO3TFME</t>
  </si>
  <si>
    <t>ANASTASIA MUTAVA</t>
  </si>
  <si>
    <t>KRACU0400002741/1096008</t>
  </si>
  <si>
    <t>RIG5GJQUNLM5GIMWS35DE3WH2I</t>
  </si>
  <si>
    <t>HASSAN ABUBAKAR</t>
  </si>
  <si>
    <t>KRACU0400002741/1096009</t>
  </si>
  <si>
    <t>AGL2A53BM4BUWZAPRKCN3FWLWM</t>
  </si>
  <si>
    <t>JANE NJERI IRYNGU</t>
  </si>
  <si>
    <t>KRACU0400002741/1096011</t>
  </si>
  <si>
    <t>DLOTL342V4GJLYKIWJT6E3L2VU</t>
  </si>
  <si>
    <t>PETER KONES KIPRONO</t>
  </si>
  <si>
    <t>KRACU0400002741/1096014</t>
  </si>
  <si>
    <t>YTOXKBNQTG6MHL6N6PPSVSNEGA</t>
  </si>
  <si>
    <t>KRACU0400002741/1096016</t>
  </si>
  <si>
    <t>F3FET7IES7QCWTCJN6VXUDOADY</t>
  </si>
  <si>
    <t>KRACU0400002741/1096017</t>
  </si>
  <si>
    <t>PC3QGIZE2HTULGEHZOGE6R4M5Y</t>
  </si>
  <si>
    <t>FATRUN JIMALE</t>
  </si>
  <si>
    <t>GASTRO HUB CLINIC</t>
  </si>
  <si>
    <t>KRACU0400002741/1096019</t>
  </si>
  <si>
    <t>6OXQKTQHLSZUN7VKU4YU4NMDYI</t>
  </si>
  <si>
    <t>FAITH MACHARIA</t>
  </si>
  <si>
    <t>KRACU0400002741/1096022</t>
  </si>
  <si>
    <t>VX4XCSYJIKOMQKVVCQXZOCDPWA</t>
  </si>
  <si>
    <t>EDWIN GOMBE AUKA</t>
  </si>
  <si>
    <t>KRACU0400002741/1096024</t>
  </si>
  <si>
    <t>YXR6BIHSJK67SAUMDR4TQYUUIU</t>
  </si>
  <si>
    <t>ROSELYNE MMBOGAH MANASSEH</t>
  </si>
  <si>
    <t>KRACU0400002741/1095956</t>
  </si>
  <si>
    <t>XTQER37VJCY6UORDBSZ3BWPZOY</t>
  </si>
  <si>
    <t>SUMEYA IBRAHIM</t>
  </si>
  <si>
    <t>DR MBUGUA</t>
  </si>
  <si>
    <t>KRACU0400002741/1095957</t>
  </si>
  <si>
    <t>V24NTCYKHHLMMH6LCJGSP65J3Y</t>
  </si>
  <si>
    <t>TERESIA NYAKERU KAIRU</t>
  </si>
  <si>
    <t>KRACU0400002741/1095958</t>
  </si>
  <si>
    <t>DKFZSOYHMFGE3L5OLYGCEZBCNY</t>
  </si>
  <si>
    <t>ESTHER AKINYI AKOKO</t>
  </si>
  <si>
    <t>KRACU0400002741/1095960</t>
  </si>
  <si>
    <t>VRXSEQBEXNSHHC75QRIVB33WME</t>
  </si>
  <si>
    <t>JANE SOILA NGANANA</t>
  </si>
  <si>
    <t>KRACU0400002741/1095961</t>
  </si>
  <si>
    <t>4WHL7DCSLJBIQVNZVIYLWENS2E</t>
  </si>
  <si>
    <t>ESTHER MUTHONI GITEMI</t>
  </si>
  <si>
    <t>DR NYAONCHA</t>
  </si>
  <si>
    <t>KRACU0400002741/1095950</t>
  </si>
  <si>
    <t>JRMZD4IMKP5UCJWIE4EIKC6N3E</t>
  </si>
  <si>
    <t>ANTHONY MWANGI KIMATU</t>
  </si>
  <si>
    <t>KRACU0400002741/1095951</t>
  </si>
  <si>
    <t>EXUT6YZTQKG4KQARWBTQDCOIGI</t>
  </si>
  <si>
    <t>CHRISTINE AOR ONYANGO</t>
  </si>
  <si>
    <t>KRACU0400002741/1095952</t>
  </si>
  <si>
    <t>S4BAJ5JUQUFOYOMZV2MZRYUNPM</t>
  </si>
  <si>
    <t>HAWA ELMI AFRAH</t>
  </si>
  <si>
    <t>KRACU0400002741/1095953</t>
  </si>
  <si>
    <t>UW5TVQERQTCQCWCMP7SRABLB3E</t>
  </si>
  <si>
    <t>ELIZABETH NYAKIO NJIRU</t>
  </si>
  <si>
    <t>KRACU0400002741/1095963</t>
  </si>
  <si>
    <t>BEYJOZCZK5MAJUUXKBKHGI3CXI</t>
  </si>
  <si>
    <t>ALI AHMED ADBDI</t>
  </si>
  <si>
    <t>KRACU0400002741/1095965</t>
  </si>
  <si>
    <t>742GMRNP3IW5CZB6DH24EQADWE</t>
  </si>
  <si>
    <t>NUWAGABA SERENA</t>
  </si>
  <si>
    <t>KRACU0400002741/1095968</t>
  </si>
  <si>
    <t>TV6N6NK5XBP5ZKETMZHMFPKWHQ</t>
  </si>
  <si>
    <t>NYABIN KONG</t>
  </si>
  <si>
    <t>KRACU0400002741/1095969</t>
  </si>
  <si>
    <t>RCJRZ7FL6DDJSCIC3L7J4IKJAM</t>
  </si>
  <si>
    <t>ABIGAIL ONGERI</t>
  </si>
  <si>
    <t>KRACU0400002741/1095970</t>
  </si>
  <si>
    <t>UBRLP63WHDRO6V7STNEMVHW7WI</t>
  </si>
  <si>
    <t>SUMAYA ATHMAN KADOGO</t>
  </si>
  <si>
    <t>KRACU0400002741/1095971</t>
  </si>
  <si>
    <t>YVSDODTUFROL2NJYCDERWN3RBQ</t>
  </si>
  <si>
    <t>BERNARD KORUTA LEGILISHO</t>
  </si>
  <si>
    <t>KRACU0400002741/1095972</t>
  </si>
  <si>
    <t>YZ32DYXEP6UGSY6XTRCETWQYO4</t>
  </si>
  <si>
    <t>HALIMA KETHUYE AHMED</t>
  </si>
  <si>
    <t>DR MOGIRE</t>
  </si>
  <si>
    <t>KRACU0400002741/1095973</t>
  </si>
  <si>
    <t>RJKUPKWVX3PCVTRXVADZOHFFOA</t>
  </si>
  <si>
    <t>AHMED ABDULKARIM</t>
  </si>
  <si>
    <t>KRACU0400002741/1095974</t>
  </si>
  <si>
    <t>HKUG4NQZGKGO3LDIIBUE4N33HA</t>
  </si>
  <si>
    <t>BONIFACE MUTUA</t>
  </si>
  <si>
    <t>KRACU0400002741/1095976</t>
  </si>
  <si>
    <t>AHG4QM5DUZ5AQJ2NQGISLDEQRU</t>
  </si>
  <si>
    <t>SUMEIYA IBRAHIM</t>
  </si>
  <si>
    <t>KRACU0400002741/1095977</t>
  </si>
  <si>
    <t>V3FT62MG5OGO7NQFXORK52D4ZE</t>
  </si>
  <si>
    <t>ISSA ABDI DIRIYE</t>
  </si>
  <si>
    <t>KRACU0400002741/1095978</t>
  </si>
  <si>
    <t>SE5ISWBFLGTRQSYWVNHCIQ6AJA</t>
  </si>
  <si>
    <t>ISAAC MURIMI</t>
  </si>
  <si>
    <t>KRACU0400002741/1095979</t>
  </si>
  <si>
    <t>POKHPT3Q5L65JTVM2GIBKWPBFA</t>
  </si>
  <si>
    <t>ROSE MBULA OJWANG</t>
  </si>
  <si>
    <t>KRACU0400002741/1095981</t>
  </si>
  <si>
    <t>PEAW4GRM367NPDYKA6TPVDE3IE</t>
  </si>
  <si>
    <t>ST PETER &amp; ANN HOSP</t>
  </si>
  <si>
    <t>KRACU0400002741/1095984</t>
  </si>
  <si>
    <t>OLSJYJLQ2AM3U2F653IYDOQOGU</t>
  </si>
  <si>
    <t>ANASTACIA KOKI</t>
  </si>
  <si>
    <t>KRACU0400002741/1095982</t>
  </si>
  <si>
    <t>26LLPGDA57XX4U3QKLRNSBJ22M</t>
  </si>
  <si>
    <t>LUCY NYAMBURA KURIA</t>
  </si>
  <si>
    <t>KRACU0400002741/1095986</t>
  </si>
  <si>
    <t>B7BT5GPW3IOIXOG725SCNUU2HA</t>
  </si>
  <si>
    <t>ASIF SHAH</t>
  </si>
  <si>
    <t>KRACU0400002741/1096095</t>
  </si>
  <si>
    <t>FAAALQIX6QTCII7JVSKIARZOFI</t>
  </si>
  <si>
    <t>BRENDA NYAMBURA MUNGAI</t>
  </si>
  <si>
    <t>KRACU0400002741/1096070</t>
  </si>
  <si>
    <t>MZBDQ7N4TTFO26WUJKN7ZCJFCM</t>
  </si>
  <si>
    <t>ISAIAH MATENDECHERE</t>
  </si>
  <si>
    <t>KRACU0400002741/1096054</t>
  </si>
  <si>
    <t>6MF3AYRKRGN7BLJIHCCDQ4UYEE</t>
  </si>
  <si>
    <t>JUDY NJERI MAINGE</t>
  </si>
  <si>
    <t>KRACU0400002741/1096076</t>
  </si>
  <si>
    <t>7J7VO6YZI3KYSXZ2FVOZOAUNPA</t>
  </si>
  <si>
    <t>EDITH NJOKI NJOROGE</t>
  </si>
  <si>
    <t>KRACU0400002741/1096097</t>
  </si>
  <si>
    <t>KNXGLSA7EXC2V4MLELIV3DL2HY</t>
  </si>
  <si>
    <t>PATRRICK PIUS MULWA KATUBI</t>
  </si>
  <si>
    <t>KRACU0400002741/1096066</t>
  </si>
  <si>
    <t>XFTBKZAOYCW3I4BYZDWABSY2HQ</t>
  </si>
  <si>
    <t>FLORENCE WAMBURA</t>
  </si>
  <si>
    <t>KRACU0400002741/1096060</t>
  </si>
  <si>
    <t>RYGMJMFYCOH5P3GLCFAE573JYM</t>
  </si>
  <si>
    <t>EVA LOCHOMORUK</t>
  </si>
  <si>
    <t>KRACU0400002741/1096092</t>
  </si>
  <si>
    <t>VER57XUJUYAMGJDQIWDINFLJKU</t>
  </si>
  <si>
    <t>CAROL NYOKABI HURIA</t>
  </si>
  <si>
    <t>KRACU0400002741/1096031</t>
  </si>
  <si>
    <t>MJJEPOHNXCEUHBVHEYIKXMBO2Q</t>
  </si>
  <si>
    <t>MOSES MUNDIA MURIUKI</t>
  </si>
  <si>
    <t>KRACU0400002741/1096028</t>
  </si>
  <si>
    <t>5ZFBLXXHOQL4NWG5JXH6LDQU5U</t>
  </si>
  <si>
    <t>EDDAH ANGUGO</t>
  </si>
  <si>
    <t>KRACU0400002741/1096083</t>
  </si>
  <si>
    <t>QNDXUQWST52EBPCF5QQTACLFKU</t>
  </si>
  <si>
    <t>JOHN NTOIGWETA TITUS</t>
  </si>
  <si>
    <t>CHRISTOPHER MUTHONI</t>
  </si>
  <si>
    <t>MARY MUSANGI KAIVILU</t>
  </si>
  <si>
    <t>KRACU0400002741/1096034</t>
  </si>
  <si>
    <t>D2R5KRLMRPY2VOCNNGCKFOLG64</t>
  </si>
  <si>
    <t>KRACU0400002741/1096075</t>
  </si>
  <si>
    <t>MQSNEAFQNSSK35RIGWODAY5QBU</t>
  </si>
  <si>
    <t>KRACU0400002741/1096074</t>
  </si>
  <si>
    <t>CHEVHZ2QHCQXSMWRLEMTQKF7XA</t>
  </si>
  <si>
    <t>FRECHIA JANE WAIRIMU MAINA</t>
  </si>
  <si>
    <t>KRACU0400002741/1096062</t>
  </si>
  <si>
    <t>AZV4I6CRAQKEP4JVNRCC3V6UGU</t>
  </si>
  <si>
    <t>VICTOR MWANGANGI</t>
  </si>
  <si>
    <t>KRACU0400002741/1096069</t>
  </si>
  <si>
    <t>YAXRYYBPCVVGSW5DJRFVJM2XZA</t>
  </si>
  <si>
    <t>JENIFFER MUMBI NJOKI</t>
  </si>
  <si>
    <t>KRACU0400002741/1096085</t>
  </si>
  <si>
    <t>OAFCMEQX26JCHYICQJZRS7YYRA</t>
  </si>
  <si>
    <t>JOYCE ADHIAMBO NYANGAO</t>
  </si>
  <si>
    <t>KRACU0400002741/1096096</t>
  </si>
  <si>
    <t>MQYJ6ZONMXSM2AGDGLAPU3JQSQ</t>
  </si>
  <si>
    <t>TONNY MUNYAO MALITI</t>
  </si>
  <si>
    <t>KRACU0400002741/1096035</t>
  </si>
  <si>
    <t>X4DJOA2KTZLFL6BNRT7EHBYA2M</t>
  </si>
  <si>
    <t>BRIAN KIPLANGAT TANUI</t>
  </si>
  <si>
    <t>KRACU0400002741/1096090</t>
  </si>
  <si>
    <t>KCBSGDAYVMERIVNZDJGHGBCV7M</t>
  </si>
  <si>
    <t>JARED KIRIMI MBAE</t>
  </si>
  <si>
    <t>KRACU0400002741/1096100</t>
  </si>
  <si>
    <t>I7HPZ6HXI2GIQVWIVQFX3SADYM</t>
  </si>
  <si>
    <t>RUTH MBITHE MUINDI</t>
  </si>
  <si>
    <t>KRACU0400002741/1096093</t>
  </si>
  <si>
    <t>76LXCRGAGGSBKAU6NWW7J6QMX4</t>
  </si>
  <si>
    <t>SAMIRA ABDIKADIR</t>
  </si>
  <si>
    <t>KRACU0400002741/1096094</t>
  </si>
  <si>
    <t>A37LMAW2N2SPF4RICAQZWSVK3U</t>
  </si>
  <si>
    <t>MERCY  NDUKU MUTUA</t>
  </si>
  <si>
    <t>KRACU0400002741/1096037</t>
  </si>
  <si>
    <t>4K6IZ72RRNCZQZ5CPP22VZ64NU</t>
  </si>
  <si>
    <t>SAMUEL NJOROGE</t>
  </si>
  <si>
    <t>KRACU0400002741/1096033</t>
  </si>
  <si>
    <t>XBI47CTAZOBMXJHHPXXLRULDYA</t>
  </si>
  <si>
    <t>HUSSEIN ARAB ISSE</t>
  </si>
  <si>
    <t>KRACU0400002741/1096056</t>
  </si>
  <si>
    <t>XOLJAFFD72DG2RQO6HY3BXHPDQ</t>
  </si>
  <si>
    <t>RUKIA ABDILLE AHMED</t>
  </si>
  <si>
    <t>KRACU0400002741/1096063</t>
  </si>
  <si>
    <t>4O76MGJ4C7GJNQ52S5CCOU2SF4</t>
  </si>
  <si>
    <t>ASHUZA CHISHUGI JOHN</t>
  </si>
  <si>
    <t>KRACU0400002741/1096073</t>
  </si>
  <si>
    <t>D6ENSYCVYIOUKEKFHQBCSHF7QQ</t>
  </si>
  <si>
    <t>CHARLES MUWONGE</t>
  </si>
  <si>
    <t>KRACU0400002741/1096032</t>
  </si>
  <si>
    <t>6G7NVJH6T3E3WJNIBQ2GLQJIDI</t>
  </si>
  <si>
    <t>FARHIA MOHAMED HASSAN</t>
  </si>
  <si>
    <t>KRACU0400002741/1096098</t>
  </si>
  <si>
    <t>Z4Z57A55J4XKOMKOPMHS36DVZY</t>
  </si>
  <si>
    <t>HAWA MOHAMED AHMED</t>
  </si>
  <si>
    <t>KRACU0400002741/1096099</t>
  </si>
  <si>
    <t>OA6NBQWNZUS6KZF5CY4YWYPECU</t>
  </si>
  <si>
    <t>BETH MWENDE MUSYOKI</t>
  </si>
  <si>
    <t>KRACU0400002741/1096068</t>
  </si>
  <si>
    <t>42E4OFXDZKN5BNKYYLAAFDOVJ4</t>
  </si>
  <si>
    <t>SARAH WAIRIMU KAGO</t>
  </si>
  <si>
    <t>KRACU0400002741/1096065</t>
  </si>
  <si>
    <t>4FHT4IKFWEVAGQHIHK7IFENBPE</t>
  </si>
  <si>
    <t>GEOFFREY MWANGI NDUNGU</t>
  </si>
  <si>
    <t>KRACU0400002741/1096030</t>
  </si>
  <si>
    <t>KCSM5HDG4666G2P6DQTUVWB22U</t>
  </si>
  <si>
    <t>CHARLES KISWILI</t>
  </si>
  <si>
    <t>KRACU0400002741/1096101</t>
  </si>
  <si>
    <t>5L2JLN7YVFGNHMN5AQAXPPQO64</t>
  </si>
  <si>
    <t>ZEINAB MOHAMED IBRAHIM</t>
  </si>
  <si>
    <t>KRACU0400002741/1096025</t>
  </si>
  <si>
    <t>3L74BYQE4YVGTMKROZBRHMGD4U</t>
  </si>
  <si>
    <t>CHRISTINE NYOKABI GITONGA</t>
  </si>
  <si>
    <t>KRACU0400002741/1096026</t>
  </si>
  <si>
    <t>VOZCELOYIULQ7C6FYGDEG4YYZ4</t>
  </si>
  <si>
    <t>BONFACE KATA</t>
  </si>
  <si>
    <t>KRACU0400002741/1096029</t>
  </si>
  <si>
    <t>4YUYQBM3RJSF6D7OI7IMV36DEI</t>
  </si>
  <si>
    <t>ALI SAID AHMED</t>
  </si>
  <si>
    <t>KRACU0400002741/1096027</t>
  </si>
  <si>
    <t>5KS37DW2UG3QKYVBCCPPQRT3QU</t>
  </si>
  <si>
    <t>ANN MAJUMA JAGONA</t>
  </si>
  <si>
    <t>DR. ASWANI JOHN</t>
  </si>
  <si>
    <t>KRACU0400002741/1096064</t>
  </si>
  <si>
    <t>33R7ZEFSTLJ2P6BG6SFK3A6PRM</t>
  </si>
  <si>
    <t>JACINTA MAGIO NIGHT</t>
  </si>
  <si>
    <t>KRACU0400002741/1096079</t>
  </si>
  <si>
    <t>2NBKZUDAN6DXMARYIVQOQK4XS4</t>
  </si>
  <si>
    <t>JULIE KAGENDO MUGAMBI</t>
  </si>
  <si>
    <t>KRACU0400002741/1096080</t>
  </si>
  <si>
    <t>7TSDMRKIIMGUNXN3O4CSAYZ3WE</t>
  </si>
  <si>
    <t>ABDIFATAH NOOR ALI</t>
  </si>
  <si>
    <t>KRACU0400002741/1096049</t>
  </si>
  <si>
    <t>ARDB6EWEWU5H6MMKFNWG5VV62Q</t>
  </si>
  <si>
    <t>JOHN WAITHAKA KARIUKI</t>
  </si>
  <si>
    <t>CTS10075</t>
  </si>
  <si>
    <t>C.T Liver Volumetry/Segmentation External Reporting</t>
  </si>
  <si>
    <t>KRACU0400002741/1096048</t>
  </si>
  <si>
    <t>XU5SKRNTDGOUAXJ7P7IMKP4JHY</t>
  </si>
  <si>
    <t>SAKINA IBRAHIM</t>
  </si>
  <si>
    <t>KRACU0400002741/1096081</t>
  </si>
  <si>
    <t>RWRFKCOENQLDVMRHC25TO4TXGE</t>
  </si>
  <si>
    <t>LUCIE NAGABA</t>
  </si>
  <si>
    <t>KRACU0400002741/1096082</t>
  </si>
  <si>
    <t>BTX5R4PX7QFDXVLK4N53QNY2UU</t>
  </si>
  <si>
    <t>ELOSY MAKENA KARIMI</t>
  </si>
  <si>
    <t>KRACU0400002741/1096052</t>
  </si>
  <si>
    <t>NYI2DKI2BAD5UPFAVVIA5Q23JA</t>
  </si>
  <si>
    <t>ELIZABETH NJOKI WANJIKU</t>
  </si>
  <si>
    <t>KRACU0400002741/1096053</t>
  </si>
  <si>
    <t>W4INYLZ2F7ATGW6BEEIXPQTXTQ</t>
  </si>
  <si>
    <t>JOSEPH NJUA THIONGO</t>
  </si>
  <si>
    <t>KRACU0400002741/1096047</t>
  </si>
  <si>
    <t>OMIB7DKWK3UNV5CJDQVYSUKIUE</t>
  </si>
  <si>
    <t>LUCY WANGECHI MUNGAI</t>
  </si>
  <si>
    <t>KRACU0400002741/1096078</t>
  </si>
  <si>
    <t>73IBERMNM53PXWE3EHDX4I5TOU</t>
  </si>
  <si>
    <t>SAID ABDI JAMA</t>
  </si>
  <si>
    <t>KRACU0400002741/1096084</t>
  </si>
  <si>
    <t>CDSHIKQBL2WNB7MKAD57WTCZPQ</t>
  </si>
  <si>
    <t>QURRATUL-AIN ALI DIRE</t>
  </si>
  <si>
    <t>KRACU0400002741/1096086</t>
  </si>
  <si>
    <t>6GQA72KCR22JO4RKVBE5LLWABU</t>
  </si>
  <si>
    <t>EMMAH NDUNGE MUSYOKI</t>
  </si>
  <si>
    <t>KRACU0400002741/1096046</t>
  </si>
  <si>
    <t>X336S7N654JRZ6MH2C43ECZG2I</t>
  </si>
  <si>
    <t>UMULKHEIR MOHAMED NOOR</t>
  </si>
  <si>
    <t>TRINITY IVF</t>
  </si>
  <si>
    <t>KRACU0400002741/1096045</t>
  </si>
  <si>
    <t>NNZKFP2UJGIRO43T4DMJYB7LQQ</t>
  </si>
  <si>
    <t>IRENE MUKAMI NABEA</t>
  </si>
  <si>
    <t>KRACU0400002741/1096087</t>
  </si>
  <si>
    <t>VCO5RAQTBBV4B7CYM3Y7XUJAA4</t>
  </si>
  <si>
    <t>JAMES SAMUEL  KINYANJUI</t>
  </si>
  <si>
    <t>KRACU0400002741/1096057</t>
  </si>
  <si>
    <t>IUMPTPDD46FAFA5TFCSLJFZRHI</t>
  </si>
  <si>
    <t>CHRISTINE MUTINDI MUNGUTI</t>
  </si>
  <si>
    <t>SCHOLASTICA HOSPITAL</t>
  </si>
  <si>
    <t>KRACU0400002741/1096036</t>
  </si>
  <si>
    <t>SQSOCWLGIUVWXV23F2MVS6Q4LA</t>
  </si>
  <si>
    <t>SARAH MUMBUA</t>
  </si>
  <si>
    <t>KRACU0400002741/1096058</t>
  </si>
  <si>
    <t>CLKG2WSLGCCCLMQ6YLBRRHOXCU</t>
  </si>
  <si>
    <t>SAMSON JUMA ONGERE</t>
  </si>
  <si>
    <t>KRACU0400002741/1096059</t>
  </si>
  <si>
    <t>44KRBJZDRC5H2VX32SVL6IFGM4</t>
  </si>
  <si>
    <t>BLESSING WACHIA HAVEN WEKESA</t>
  </si>
  <si>
    <t>KRACU0400002741/1096091</t>
  </si>
  <si>
    <t>WS2B4YWVQXB6ATDGONKUFW7H34</t>
  </si>
  <si>
    <t>JOSEPHINE KATUNGE WAMBUA</t>
  </si>
  <si>
    <t>KRACU0400002741/1096055</t>
  </si>
  <si>
    <t>5CZEORGXUPSXN3OZRZJNTSLE24</t>
  </si>
  <si>
    <t>FRANCIS NGUNJIRI KARIUKI</t>
  </si>
  <si>
    <t>KRACU0400002741/1096077</t>
  </si>
  <si>
    <t>VKGCF767OLRGTT2PQNBP67YBVY</t>
  </si>
  <si>
    <t>KRACU0400002741/1096039</t>
  </si>
  <si>
    <t>4DTEKHP2H262IWMIGYKHLKSUTU</t>
  </si>
  <si>
    <t>KORAAD MUHUMED ELMI</t>
  </si>
  <si>
    <t>KRACU0400002741/1096061</t>
  </si>
  <si>
    <t>CXB3RC2X6KANX5MNZ6JA5RUEK4</t>
  </si>
  <si>
    <t>MARGARET NJERI KARANJA</t>
  </si>
  <si>
    <t>KRACU0400002741/1096088</t>
  </si>
  <si>
    <t>4EPU6F3K4Y2JBJHEDDGQTFUXDA</t>
  </si>
  <si>
    <t>KRACU0400002741/1096042</t>
  </si>
  <si>
    <t>3YJIGICFCULK2QJBS5UKK5CQKM</t>
  </si>
  <si>
    <t>KAVIRA NDIVITO NADINE</t>
  </si>
  <si>
    <t>KRACU0400002741/1096043</t>
  </si>
  <si>
    <t>L67I5EIEDTMS4DOHVAIHQC3OGU</t>
  </si>
  <si>
    <t>SFIA KITENGE KATUNGU</t>
  </si>
  <si>
    <t>DR KAMAU</t>
  </si>
  <si>
    <t>KRACU0400002741/1096044</t>
  </si>
  <si>
    <t>6TTM73O2GCXOLN3NMH3CROOZMQ</t>
  </si>
  <si>
    <t>MUTHONI GATENJWA MARGARET</t>
  </si>
  <si>
    <t>KRACU0400002741/1096102</t>
  </si>
  <si>
    <t>KV5YTH5RSDSS3LVI5XA5CYJ7WQ</t>
  </si>
  <si>
    <t>SR. ELIZABETH KINGORI</t>
  </si>
  <si>
    <t>KRACU0400002741/1096103</t>
  </si>
  <si>
    <t>WZZKS5GOWJFFQUP7SBZRK5E53U</t>
  </si>
  <si>
    <t>BEATRICE MUEKE SIKUKU</t>
  </si>
  <si>
    <t>KRACU0400002741/1096041</t>
  </si>
  <si>
    <t>UJSNF3VP3Z2YU2LNQTKYRIM324</t>
  </si>
  <si>
    <t>LYDIA EVA NASERIAN</t>
  </si>
  <si>
    <t>DR PREETI KAUR JABBAL</t>
  </si>
  <si>
    <t>KRACU0400002741/1096050</t>
  </si>
  <si>
    <t>EHW5M5LS4ZVTP55D47QE656UQA</t>
  </si>
  <si>
    <t>KRACU0400002741/1096123</t>
  </si>
  <si>
    <t>YBT7JTYADHOQXPRTIY7YY4FV7U</t>
  </si>
  <si>
    <t>JOHN  MUNGA  LMBOCHWA</t>
  </si>
  <si>
    <t>KRACU0400002741/1096128</t>
  </si>
  <si>
    <t>UOQ4SB7YVACJLBE34H3YLC2TUM</t>
  </si>
  <si>
    <t>MARGERET KAGWE KIMANI</t>
  </si>
  <si>
    <t>KRACU0400002741/1096115</t>
  </si>
  <si>
    <t>4NAFGOJXIBCL5O5VNSF2L7I4TY</t>
  </si>
  <si>
    <t>FELIX KIPRONO RUTTO</t>
  </si>
  <si>
    <t>KRACU0400002741/1096143</t>
  </si>
  <si>
    <t>3ZYM32FPDAZJIPHBJHOTTM6DUQ</t>
  </si>
  <si>
    <t>PETER GITONGA NJAGI</t>
  </si>
  <si>
    <t>KRACU0400002741/1096139</t>
  </si>
  <si>
    <t>2XJQ656LRY5QM6F242W7ARR3G4</t>
  </si>
  <si>
    <t>LILIAN MUTHONI</t>
  </si>
  <si>
    <t>KRACU0400002741/1096111</t>
  </si>
  <si>
    <t>K73JP7HOVVHWWJLZMS3YKR3J7Y</t>
  </si>
  <si>
    <t>JANE LAIGONG CHEPKEMOI</t>
  </si>
  <si>
    <t>KRACU0400002741/1096136</t>
  </si>
  <si>
    <t>LXRW76GYCZUTYANSN7DFHTDRUM</t>
  </si>
  <si>
    <t>JOEL NGOYA WANYONYI</t>
  </si>
  <si>
    <t>DR. IPOMAI VERNON</t>
  </si>
  <si>
    <t>KRACU0400002741/1096107</t>
  </si>
  <si>
    <t>25V3CVLPABNJGLW4YSYDIPYUBM</t>
  </si>
  <si>
    <t>SYLVIA ACHANDO</t>
  </si>
  <si>
    <t>KRACU0400002741/1096146</t>
  </si>
  <si>
    <t>KIHPRDMRZXR3MBXHNYF6TOFOSQ</t>
  </si>
  <si>
    <t>SERAH MUTU KSISLU</t>
  </si>
  <si>
    <t>KRACU0400002741/1096129</t>
  </si>
  <si>
    <t>3W2STCKDCEKDQ6TSJDUTGSS5VI</t>
  </si>
  <si>
    <t>MARCUS MUKUNA NGEYWA</t>
  </si>
  <si>
    <t>BEATRICE KOECH</t>
  </si>
  <si>
    <t>KRACU0400002741/1096144</t>
  </si>
  <si>
    <t>43NTX3ZXOEGQ5HFGWODHGWJPXA</t>
  </si>
  <si>
    <t>KENNEDY NYAGA</t>
  </si>
  <si>
    <t>VIEVI NSENGONYUMA</t>
  </si>
  <si>
    <t>GEOFFREY MURURU</t>
  </si>
  <si>
    <t>FRIDA MALTI KIRANGARA</t>
  </si>
  <si>
    <t>TARASITA NTHAMA</t>
  </si>
  <si>
    <t>KRACU0400002741/1096162</t>
  </si>
  <si>
    <t>LBCEDJ57FJMPMVNAWQX235NMAE</t>
  </si>
  <si>
    <t>ALI ABDI NUR GAS</t>
  </si>
  <si>
    <t>KRACU0400002741/1096126</t>
  </si>
  <si>
    <t>JX4XNQ23FFW2CRSPJMLZ2GTRRY</t>
  </si>
  <si>
    <t>MERCY MUTHONI MWANIKI</t>
  </si>
  <si>
    <t>KRACU0400002741/1096158</t>
  </si>
  <si>
    <t>AQM6PXCQZ62YOQZMF5F36CQUCE</t>
  </si>
  <si>
    <t>FAITH  USENGIO MUTEI</t>
  </si>
  <si>
    <t>KRACU0400002741/1096112</t>
  </si>
  <si>
    <t>RSQZGGYWH6BPOITJHENDUZZWSU</t>
  </si>
  <si>
    <t>WINFRED NGIMA MURAGE</t>
  </si>
  <si>
    <t>KRACU0400002741/1096105</t>
  </si>
  <si>
    <t>4K5AC3XHIDZXMHBUJ7XURG4UWU</t>
  </si>
  <si>
    <t>ANNETTE WAIRIMU MUNYUI</t>
  </si>
  <si>
    <t>KRACU0400002741/1096137</t>
  </si>
  <si>
    <t>KJYGUTUI2DKFNSZ4B7HE3FIYHA</t>
  </si>
  <si>
    <t>KRACU0400002741/1096148</t>
  </si>
  <si>
    <t>BX2R24O7G7PLFXIRHPA67X67LE</t>
  </si>
  <si>
    <t>HOLYZINE OGAKE  ONGERI</t>
  </si>
  <si>
    <t>KRACU0400002741/1096114</t>
  </si>
  <si>
    <t>GTNMIUDUA422NBOFEEIJX3OEUM</t>
  </si>
  <si>
    <t>DORINE HUNJA</t>
  </si>
  <si>
    <t>KRACU0400002741/1096108</t>
  </si>
  <si>
    <t>I6RL2UGJBKWWTRCRO52HH44Y4A</t>
  </si>
  <si>
    <t>VINCENT KUPAAI SOLITEI</t>
  </si>
  <si>
    <t>VINCENT SOLITEI KUPAAI</t>
  </si>
  <si>
    <t>KRACU0400002741/1096142</t>
  </si>
  <si>
    <t>FBSTU7SEGW5R7PKXNNVUGKW56M</t>
  </si>
  <si>
    <t>LUCY MUSILA</t>
  </si>
  <si>
    <t>PURITY WANJIRU KARUBIU</t>
  </si>
  <si>
    <t>KRACU0400002741/1096135</t>
  </si>
  <si>
    <t>D2EWNPLHA4SLQR3YSWVSZVHHN4</t>
  </si>
  <si>
    <t>LETEMHRET BERHANE</t>
  </si>
  <si>
    <t>DR MEDHANIE HAILE</t>
  </si>
  <si>
    <t>KRACU0400002741/1096134</t>
  </si>
  <si>
    <t>TP67BXS6NV3YT5SJ43TDUROOCA</t>
  </si>
  <si>
    <t>JULIAH KEMUNTO OMWENGA</t>
  </si>
  <si>
    <t>DR NICHOLAS TINEGA</t>
  </si>
  <si>
    <t>KRACU0400002741/1096145</t>
  </si>
  <si>
    <t>O6JJFQPRM65ODWACHWFKW44G7I</t>
  </si>
  <si>
    <t>TASHA HILDA MWANIKI</t>
  </si>
  <si>
    <t>KRACU0400002741/1096138</t>
  </si>
  <si>
    <t>JSFQFXXJ5I3CU37E2WOCPI5HXA</t>
  </si>
  <si>
    <t>SARAH WANJIRU</t>
  </si>
  <si>
    <t>KRACU0400002741/1096140</t>
  </si>
  <si>
    <t>DCZX3DEKMLMRN7IW26YVG7GONI</t>
  </si>
  <si>
    <t>NONGOLOLA KASANGA</t>
  </si>
  <si>
    <t>KRACU0400002741/1096141</t>
  </si>
  <si>
    <t>6EW324OAVLVHDBQ3DZOHQIBTGQ</t>
  </si>
  <si>
    <t>LINDA MUTENDE NDURUHU</t>
  </si>
  <si>
    <t>KRACU0400002741/1096104</t>
  </si>
  <si>
    <t>DD6GS3XMDNKA5IRXBSI6OUCPIY</t>
  </si>
  <si>
    <t>ISMAIL ALI MATAN</t>
  </si>
  <si>
    <t>KRACU0400002741/1096106</t>
  </si>
  <si>
    <t>TNPINWA35PBBWBKESOP5HJGH6Y</t>
  </si>
  <si>
    <t>HAWA GULED SIAD</t>
  </si>
  <si>
    <t>KRACU0400002741/1096110</t>
  </si>
  <si>
    <t>GGBWDPHSE4HLFVMRGW7U6DU2SU</t>
  </si>
  <si>
    <t>LOISE MURUGI MAINA</t>
  </si>
  <si>
    <t>KRACU0400002741/1096113</t>
  </si>
  <si>
    <t>GPDAEKBOAMCYML4F3G6E4DVZI4</t>
  </si>
  <si>
    <t>SERAH WANJIRU WARIRA</t>
  </si>
  <si>
    <t>KRACU0400002741/1096116</t>
  </si>
  <si>
    <t>2EGRXLX3CWL3NZ2KUM4DZBGF34</t>
  </si>
  <si>
    <t>CHEPKIRUI SANG</t>
  </si>
  <si>
    <t>KRACU0400002741/1096117</t>
  </si>
  <si>
    <t>4OX2VLZ5KQZIMEL7LI7KUUVRFU</t>
  </si>
  <si>
    <t>IRENE WANJIKU MURUNGARU</t>
  </si>
  <si>
    <t>KRACU0400002741/1096118</t>
  </si>
  <si>
    <t>EDE33IOJK4YSOBWK2GAVDGD7VM</t>
  </si>
  <si>
    <t>STANLEY  MAINA GATUMBU</t>
  </si>
  <si>
    <t>KRACU0400002741/1096166</t>
  </si>
  <si>
    <t>FCKSLSEG2S6NGFK6JKJJ4FSYMM</t>
  </si>
  <si>
    <t>SADIA MOHAMED ADAN</t>
  </si>
  <si>
    <t>KRACU0400002741/1096119</t>
  </si>
  <si>
    <t>6LZHMKHZG5HNI7YVP5GLXBQBZE</t>
  </si>
  <si>
    <t>DIANA KANARIO KAJWIRI</t>
  </si>
  <si>
    <t>KRACU0400002741/1096120</t>
  </si>
  <si>
    <t>UFDVZNU3EOYK3T2DQA54NJLHAI</t>
  </si>
  <si>
    <t>SHAQLAN MOHMED NUR</t>
  </si>
  <si>
    <t>DR SALWA HAITHAR</t>
  </si>
  <si>
    <t>KRACU0400002741/1096121</t>
  </si>
  <si>
    <t>7HEDHXR7WSYS5H4WWI7J5WIS7E</t>
  </si>
  <si>
    <t>CELESTINE CHEPTOO</t>
  </si>
  <si>
    <t>KRACU0400002741/1096122</t>
  </si>
  <si>
    <t>NJFSF5G7SELMOYITQ72AWWPNAE</t>
  </si>
  <si>
    <t>KRACU0400002741/1096124</t>
  </si>
  <si>
    <t>GPSWKLOVN3LPZQV645TNUSXMXU</t>
  </si>
  <si>
    <t>ANN MWENDE</t>
  </si>
  <si>
    <t>KRACU0400002741/1096125</t>
  </si>
  <si>
    <t>NQ6MCJWFFKHKDEHLUBV4DU6RXQ</t>
  </si>
  <si>
    <t>AKER BOL ALI</t>
  </si>
  <si>
    <t>KRACU0400002741/1096130</t>
  </si>
  <si>
    <t>HKKEFOTP5KFRCIKURRQKLMM4U4</t>
  </si>
  <si>
    <t>MARY MORAA KARANI</t>
  </si>
  <si>
    <t>KRACU0400002741/1096131</t>
  </si>
  <si>
    <t>U7WQNOZT7SE52S7FXDH5MVT3GM</t>
  </si>
  <si>
    <t>MARTIN KAMUYU GITAU</t>
  </si>
  <si>
    <t>KRACU0400002741/1096159</t>
  </si>
  <si>
    <t>ZXZCBY3TRG5HTQZWQJND3MYAAY</t>
  </si>
  <si>
    <t>DESTINE ARUA</t>
  </si>
  <si>
    <t>KRACU0400002741/1096161</t>
  </si>
  <si>
    <t>MOMKXV3J7FOGHU2QCRLT34NCSI</t>
  </si>
  <si>
    <t>MARYAN YUSUF ABDI</t>
  </si>
  <si>
    <t>KRACU0400002741/1096156</t>
  </si>
  <si>
    <t>GCNRFOHYL5KXYBFUPEGHLDC5KA</t>
  </si>
  <si>
    <t>STANLEY MAINA GATUMBU</t>
  </si>
  <si>
    <t>KRACU0400002741/1096167</t>
  </si>
  <si>
    <t>42NYRBCZBVYFQQUHFHVNQVGFE4</t>
  </si>
  <si>
    <t>Ravakiniaina Ranivoarianja</t>
  </si>
  <si>
    <t>JIHAN HASSAN</t>
  </si>
  <si>
    <t>Ibrahim Musa Hassan Bulhan</t>
  </si>
  <si>
    <t>DINAH MORAA NYABWANGA</t>
  </si>
  <si>
    <t>KRACU0400002741/1096155</t>
  </si>
  <si>
    <t>H3SIRR2HKYCK5Q7JP6ALINLCOE</t>
  </si>
  <si>
    <t>KRACU0400002741/1096153</t>
  </si>
  <si>
    <t>R2H42XZCTUU5LBKILIZ6N2JW7Y</t>
  </si>
  <si>
    <t>KRACU0400002741/1096152</t>
  </si>
  <si>
    <t>TCE6Q6JJY3QQHYSXIIPXAHAMX4</t>
  </si>
  <si>
    <t>RUBOW ADAN HASSAN</t>
  </si>
  <si>
    <t>KRACU0400002741/1096151</t>
  </si>
  <si>
    <t>6ATRAFCBNHYBRTFGF6RFMQTBPU</t>
  </si>
  <si>
    <t>ALI AHMED</t>
  </si>
  <si>
    <t>KRACU0400002741/1096150</t>
  </si>
  <si>
    <t>4RDOQCQTFUCH4FUY4ZKBN6CVSA</t>
  </si>
  <si>
    <t>KRACU0400002741/1096149</t>
  </si>
  <si>
    <t>7ORLIBLPZNDECSR6L62DKEFEMA</t>
  </si>
  <si>
    <t>EDWARD  SAYI</t>
  </si>
  <si>
    <t>KRACU0400002741/1096147</t>
  </si>
  <si>
    <t>TIIWIMIHDE37IMZSTKNB3IF74A</t>
  </si>
  <si>
    <t>MILCAH MUTIO MUTIKU</t>
  </si>
  <si>
    <t>KRACU0400002741/1096127</t>
  </si>
  <si>
    <t>FOVZNJOMTYFFXPH7U3TIFHKGOQ</t>
  </si>
  <si>
    <t>YANI MSAFIRI</t>
  </si>
  <si>
    <t>KRACU0400002741/1096160</t>
  </si>
  <si>
    <t>OMDFWTQEEPOOXX2WPSOFJY6SFM</t>
  </si>
  <si>
    <t>JOSEPHINE WAMBUI</t>
  </si>
  <si>
    <t>JANE NYAMBURA MBUGUA</t>
  </si>
  <si>
    <t>JANE CHEBET KOSKE</t>
  </si>
  <si>
    <t>BILHA GITHINJI</t>
  </si>
  <si>
    <t>JAMES OLUFEMI</t>
  </si>
  <si>
    <t>KRACU0400002741/1096109</t>
  </si>
  <si>
    <t>NB5AAK6WIKQUWZ2A6EL2YQ6K2M</t>
  </si>
  <si>
    <t>JAMES NJERU KABURU</t>
  </si>
  <si>
    <t>KRACU0400002741/1096165</t>
  </si>
  <si>
    <t>BWCQHODAYDQV3YTRANIBGWYMDU</t>
  </si>
  <si>
    <t>KRACU0400002741/1096154</t>
  </si>
  <si>
    <t>PFJXQVVKIOLG4KNVF43QWX4PRM</t>
  </si>
  <si>
    <t>GLADYS MATENDECHERE AKOLO</t>
  </si>
  <si>
    <t>KRACU0400002741/1096132</t>
  </si>
  <si>
    <t>5L6NDW7O5OSEHGVAV33NRJR34I</t>
  </si>
  <si>
    <t>MILLICENT MWILARIA</t>
  </si>
  <si>
    <t>CYNTHIA AWUOR OWINO</t>
  </si>
  <si>
    <t>MIRIAM  NDUTA  MURIUKI</t>
  </si>
  <si>
    <t>Brendon Paul Omondi</t>
  </si>
  <si>
    <t>AGNES MUSAU</t>
  </si>
  <si>
    <t>CAROLINE KEMUNTO MOGERE</t>
  </si>
  <si>
    <t>CECIL ODHIAMBO OCHIENG</t>
  </si>
  <si>
    <t>MAUKI MICHERIA MUGARA</t>
  </si>
  <si>
    <t>LYDIA MAKENA</t>
  </si>
  <si>
    <t>IMMACULATE HACERI MURAUKO</t>
  </si>
  <si>
    <t>DAVID NJERI</t>
  </si>
  <si>
    <t>LABAN MANYARA</t>
  </si>
  <si>
    <t>YVONNE NTINYARI</t>
  </si>
  <si>
    <t>LIBAN ABDI</t>
  </si>
  <si>
    <t>FRANCIS KOBIA M'NKENATHA</t>
  </si>
  <si>
    <t>STELLAH NKATHA</t>
  </si>
  <si>
    <t>IMMACULATE GACERI MURAUKO</t>
  </si>
  <si>
    <t>SUSAN MULI  MAITHYA</t>
  </si>
  <si>
    <t>DR OTWOKO CLARE</t>
  </si>
  <si>
    <t>PATRICIAH ANYANGO NGUTU</t>
  </si>
  <si>
    <t>AMINA AHMED WELLE</t>
  </si>
  <si>
    <t>DANIELLA ACHIENG OMOLLO</t>
  </si>
  <si>
    <t>ALINOOR ABDI YUSSUF</t>
  </si>
  <si>
    <t>PETER MURIITHI MARANGA</t>
  </si>
  <si>
    <t>EARLIER SIDI MWANGI</t>
  </si>
  <si>
    <t>TREVOR KARIUKI</t>
  </si>
  <si>
    <t>CAROLINE MBULA KIOKO</t>
  </si>
  <si>
    <t>RAPHAEL IACOCCA HANDA</t>
  </si>
  <si>
    <t>FIDELIS NYAMBURA MAINA</t>
  </si>
  <si>
    <t>FATUMA KANDI MWABURI</t>
  </si>
  <si>
    <t>CROLINE WAMBUI KARANJA</t>
  </si>
  <si>
    <t>CATHERINE NJERI</t>
  </si>
  <si>
    <t>DAMARIS  WANGESCHI MAINA*</t>
  </si>
  <si>
    <t>zeinab mohamed</t>
  </si>
  <si>
    <t>FRANCIS MUSYOKA</t>
  </si>
  <si>
    <t>MAUREEN  NDUNGU</t>
  </si>
  <si>
    <t>GEBREGZIABIABIHER FSHA</t>
  </si>
  <si>
    <t>sylvia wanjiru</t>
  </si>
  <si>
    <t>JOSSAM  ALBERT AMBANI</t>
  </si>
  <si>
    <t>GRACE ATIENO OLAWO</t>
  </si>
  <si>
    <t>DR ERIC MBURU</t>
  </si>
  <si>
    <t>ROSE WACHERA MUTHIKE</t>
  </si>
  <si>
    <t>EDNA ADHIAMBO OKELLO</t>
  </si>
  <si>
    <t>ROSE AKOTH OTIENO</t>
  </si>
  <si>
    <t>ROBIN MUNENE MARETE</t>
  </si>
  <si>
    <t>FRANCIS NJOGU</t>
  </si>
  <si>
    <t>Olipha Nyanchama</t>
  </si>
  <si>
    <t>MARKO GACHERU KAGURE</t>
  </si>
  <si>
    <t>ROBERT MUTINDA KIMEU</t>
  </si>
  <si>
    <t>DR. KIM MANGOA</t>
  </si>
  <si>
    <t>HANNIGTON MUSINGUZI</t>
  </si>
  <si>
    <t>SAHRA YAHYA MOHAMMED</t>
  </si>
  <si>
    <t>SAMWEL OMARIBA MOMANYI</t>
  </si>
  <si>
    <t>BRIAN SIMIYU WANGAMATI</t>
  </si>
  <si>
    <t>AKIRA WAINAINA</t>
  </si>
  <si>
    <t>OMAR ABDI</t>
  </si>
  <si>
    <t>DECLAN LESHAN MBATIA</t>
  </si>
  <si>
    <t>DR NYAMBAKA</t>
  </si>
  <si>
    <t>MARY MWANGI</t>
  </si>
  <si>
    <t>MARIAM SHANAZI</t>
  </si>
  <si>
    <t>RUTH MLAY</t>
  </si>
  <si>
    <t>TABITHA TSUMA</t>
  </si>
  <si>
    <t>BRENDA NYAMASEGE</t>
  </si>
  <si>
    <t>ALEX NGIGE MACHARIA</t>
  </si>
  <si>
    <t>ISBELLA SOROBI</t>
  </si>
  <si>
    <t>JOY AKINYI CHIENJO</t>
  </si>
  <si>
    <t>CELESTINE ADHIAMBO</t>
  </si>
  <si>
    <t>CHRISTINE KARIMI</t>
  </si>
  <si>
    <t>SAMUEL K. KARIUKI</t>
  </si>
  <si>
    <t>SEAN MWITI KINYUA</t>
  </si>
  <si>
    <t>OKUMU, FREDRICK</t>
  </si>
  <si>
    <t>LETTESIA YUATA OMONDI</t>
  </si>
  <si>
    <t>DR. LUMBASI MARK</t>
  </si>
  <si>
    <t>SARAH KHATENJE OLUNGA</t>
  </si>
  <si>
    <t>JUDITH AKOTH</t>
  </si>
  <si>
    <t>NIA AGINA</t>
  </si>
  <si>
    <t>CONSOLATA MWOLOLO</t>
  </si>
  <si>
    <t>GEROGE MUGURO GIKANGA</t>
  </si>
  <si>
    <t>GEORGE  MUGURO GIKANGA</t>
  </si>
  <si>
    <t>JOSEPH CENA KLAMONDA</t>
  </si>
  <si>
    <t>GEOFFREY NKARI M'MBWIRIA</t>
  </si>
  <si>
    <t>FR CONSTANCE NGATIA</t>
  </si>
  <si>
    <t>GEORGE KAMAU MURAGURI</t>
  </si>
  <si>
    <t>ANGELA JEPCHIRCHIR ROTICH</t>
  </si>
  <si>
    <t>Patriciah Achieng Jeckonia</t>
  </si>
  <si>
    <t>JANE KEMUNTO NYAKUNDI</t>
  </si>
  <si>
    <t>RUTH JEPNGETICH KIBOR</t>
  </si>
  <si>
    <t>HELLEN NDINDA MOTARI</t>
  </si>
  <si>
    <t>MARY WANGUI NJOROGE</t>
  </si>
  <si>
    <t>NDUTA, JOY TABITHA</t>
  </si>
  <si>
    <t>EDELVALE TRUST</t>
  </si>
  <si>
    <t>JACKLINE AUMA ORWA</t>
  </si>
  <si>
    <t>ROMANNAH NDUKU MUTISYA</t>
  </si>
  <si>
    <t>DR BAHATI</t>
  </si>
  <si>
    <t>LAWRENCE KABUE</t>
  </si>
  <si>
    <t>JOYCE BONARERI ANGWENYI</t>
  </si>
  <si>
    <t>CHARITY MUTHOKA SYOMBUA</t>
  </si>
  <si>
    <t>ADAM  ABDURAHMAN HUSSAIN</t>
  </si>
  <si>
    <t>SUMEIYA OSMAN HUSSAIN</t>
  </si>
  <si>
    <t>PAUAL KINYANJUI KAMAU</t>
  </si>
  <si>
    <t>SOFIA MAALIM DAKANE</t>
  </si>
  <si>
    <t>DR WERE A.O</t>
  </si>
  <si>
    <t>EMMACULATE AWUOR OGINGA</t>
  </si>
  <si>
    <t>DR. OWALLO KENNEDY</t>
  </si>
  <si>
    <t>YVONNE MUGAMBI</t>
  </si>
  <si>
    <t>REPRODUCTIVE HEALTH SERVICES</t>
  </si>
  <si>
    <t>SHALON KARIUKI</t>
  </si>
  <si>
    <t>JOHN WAITHAKA MWANGI</t>
  </si>
  <si>
    <t>ZAAKARIYA MOHAMED RASHID</t>
  </si>
  <si>
    <t>CELESTINE MITISO MAINGI</t>
  </si>
  <si>
    <t>SAMSON MUTIO WAA</t>
  </si>
  <si>
    <t>DR WYCLIFFE MAINGI</t>
  </si>
  <si>
    <t>LUCY WAITHIRA WANYOIKE</t>
  </si>
  <si>
    <t>NICHOLAS KIANIA NJAU</t>
  </si>
  <si>
    <t>LADHAN NOOR</t>
  </si>
  <si>
    <t>PAUL MUTEMI</t>
  </si>
  <si>
    <t>STEPHANIE WANGUI KABARIA</t>
  </si>
  <si>
    <t>MOREEN MWANGO MASISI</t>
  </si>
  <si>
    <t>DR MUGENYU</t>
  </si>
  <si>
    <t>MALCOLN MOMANYI</t>
  </si>
  <si>
    <t>SHAMSA MOHAMED RAFAT</t>
  </si>
  <si>
    <t>BERNADETTE THIURI</t>
  </si>
  <si>
    <t>JOHN KAMUNYU NJUGUNA</t>
  </si>
  <si>
    <t>ESPERANCE KAVUNE</t>
  </si>
  <si>
    <t>NYANDIA GACHAGO</t>
  </si>
  <si>
    <t>PRINCE MUTINDA</t>
  </si>
  <si>
    <t>DORCAS JEROP  KIBET</t>
  </si>
  <si>
    <t>PETERSON MACHOGU ONGIGI</t>
  </si>
  <si>
    <t>NIGISTI TESTAMICHAEL</t>
  </si>
  <si>
    <t>MARYAN ABDI HASSAN</t>
  </si>
  <si>
    <t>ABDISALAN OSMAN</t>
  </si>
  <si>
    <t>ARNOLD ASASIRA</t>
  </si>
  <si>
    <t>PATRICK MATU WAMAE</t>
  </si>
  <si>
    <t>DR. TABANI</t>
  </si>
  <si>
    <t>NANCY  CHARITY  AOKO</t>
  </si>
  <si>
    <t>MARY LORRAIN AGUTI</t>
  </si>
  <si>
    <t>ESTHER E CHELAGAT</t>
  </si>
  <si>
    <t>GLADYS WARIGIA NJOROGE</t>
  </si>
  <si>
    <t>DAMARIS ISUNGWA KYUU</t>
  </si>
  <si>
    <t>FANUEL ODHIAMBO</t>
  </si>
  <si>
    <t>ALPHONCE  ISAI KATIVI</t>
  </si>
  <si>
    <t>NANCY ADHIAMBO</t>
  </si>
  <si>
    <t>MERCY GRACE WAMAITHA</t>
  </si>
  <si>
    <t>MOGAKA, SABINA KEMUNTO</t>
  </si>
  <si>
    <t>SIMAR KAUR CHAUHAN</t>
  </si>
  <si>
    <t>TIMOTHY ORIEDO</t>
  </si>
  <si>
    <t>PATRICK NGUNYI</t>
  </si>
  <si>
    <t>FAITH MWAKE NZOKA</t>
  </si>
  <si>
    <t>EDWIN LUBANGA</t>
  </si>
  <si>
    <t>JAYDEN NGATIA</t>
  </si>
  <si>
    <t>BRENT OCHARE</t>
  </si>
  <si>
    <t>AVENUE HEALTHCARE</t>
  </si>
  <si>
    <t>ROSEMARY WAITHERA KAMANU</t>
  </si>
  <si>
    <t>WANJIRU MAGWA</t>
  </si>
  <si>
    <t>SIMON MWITI  ARIMI</t>
  </si>
  <si>
    <t>CAROLINE WAMBUI MURIITHI</t>
  </si>
  <si>
    <t>WINNIE  KARIMI MUGO</t>
  </si>
  <si>
    <t>MARY GORETTI CHEPCHIRCHIR</t>
  </si>
  <si>
    <t>TEDDY  NDATHA  MUCHUNU</t>
  </si>
  <si>
    <t>AMON  CHRISTOPHER NYALE</t>
  </si>
  <si>
    <t>JUMA AHMED ALI</t>
  </si>
  <si>
    <t>LUCAS  MBUGUA WANJIKU</t>
  </si>
  <si>
    <t>ESTHER MUTHONI NJENGA</t>
  </si>
  <si>
    <t>MOHAMED SACIID YUSUF</t>
  </si>
  <si>
    <t>JUMAA AHMED ALI</t>
  </si>
  <si>
    <t>WILSON MUTURI</t>
  </si>
  <si>
    <t>DR PATRICK KIHIU</t>
  </si>
  <si>
    <t>ALICE MUENI</t>
  </si>
  <si>
    <t>KHADIDA DAKANE ABDIKARIM</t>
  </si>
  <si>
    <t>NABEEL AGIL</t>
  </si>
  <si>
    <t>BORA MUSHUNDA</t>
  </si>
  <si>
    <t>VIVIAN NYASUNA</t>
  </si>
  <si>
    <t>WANDA AMOLLO MASINDE</t>
  </si>
  <si>
    <t>ELIASAF KINYANJUI KIMANI</t>
  </si>
  <si>
    <t>JOHN  GATHUA KAMAU</t>
  </si>
  <si>
    <t>MONICA MUTHONI GITONGA</t>
  </si>
  <si>
    <t>MARYA ABDIRAHAMAN HAISAN</t>
  </si>
  <si>
    <t>EMILY JAREGA ASAVA</t>
  </si>
  <si>
    <t>JOYCE WANJIKU KARIUKI</t>
  </si>
  <si>
    <t>FELIX KISINI MUTINI</t>
  </si>
  <si>
    <t>JOHN KEBOI</t>
  </si>
  <si>
    <t>BALBINDER SINGH SEMBI</t>
  </si>
  <si>
    <t>MUHIDIN SALAT</t>
  </si>
  <si>
    <t>SAMUEL  KYALO  MUTHUI</t>
  </si>
  <si>
    <t>VERONA KEMUNTO</t>
  </si>
  <si>
    <t>BEATRICE NJOKI WANJOHI</t>
  </si>
  <si>
    <t>EMMANUEL OLELA</t>
  </si>
  <si>
    <t>ALLAN MAINA</t>
  </si>
  <si>
    <t>PETER MUHANDA</t>
  </si>
  <si>
    <t>DR MICHELLE MUHANDA</t>
  </si>
  <si>
    <t>ALARO RISPER</t>
  </si>
  <si>
    <t>DR. TIMOTHY</t>
  </si>
  <si>
    <t>ENT GREENSPAN DR MWANGI</t>
  </si>
  <si>
    <t>NAIROBI SPINE - DR EVA LANGAT</t>
  </si>
  <si>
    <t>NAIROBI SPINE - DR KAMAU P.K</t>
  </si>
  <si>
    <t>RFH HOSPITAL - KIAMBU - DR NAOMI</t>
  </si>
  <si>
    <t>DR. FREDRICK OMBAYE</t>
  </si>
  <si>
    <t>KENYATTA NATIONAL HOSPITAL (KNH) - DR.MOSEWS MUSAWA</t>
  </si>
  <si>
    <t>DR ORAYA J O</t>
  </si>
  <si>
    <t>DR P.W KIONI</t>
  </si>
  <si>
    <t>DR BRIGID MONDA</t>
  </si>
  <si>
    <t>DR. MBURU PATRICK</t>
  </si>
  <si>
    <t>KENYATTA NATIONAL HOSPITAL (KNH) - DR JANE</t>
  </si>
  <si>
    <t>DR GEOFFREY KIBUGA</t>
  </si>
  <si>
    <t>PROF KOIGI</t>
  </si>
  <si>
    <t>NAIROBI SOINE</t>
  </si>
  <si>
    <t>CO. ERICK EABL</t>
  </si>
  <si>
    <t>AAR HEALTHCARE - EMBAKASI - DR SIGEI</t>
  </si>
  <si>
    <t>DR. NASRA DAMAL</t>
  </si>
  <si>
    <t>DR RHODAH.MM STELLAR PHYSIO</t>
  </si>
  <si>
    <t>NAIROBI WOMEN'S HOSPITAL - DR JACOB MWIRIGI</t>
  </si>
  <si>
    <t>AGA KHAN HOSPITAL - DONHOLM - DR KEVIN KARIUKI</t>
  </si>
  <si>
    <t>AGA KHAN HOOSPITAL -  KIKUYU - CO. ERICK</t>
  </si>
  <si>
    <t>KOMAROCK MODERN - CO. TARUS JULIET</t>
  </si>
  <si>
    <t>HIFU - DR. MUGAMBI JACKLINE</t>
  </si>
  <si>
    <t xml:space="preserve">DR MACHARIA </t>
  </si>
  <si>
    <t>DR BERNARD GITURA</t>
  </si>
  <si>
    <t>SAVANNA HEALTHCARE - DR ESTHER N</t>
  </si>
  <si>
    <t>DR. KARANGA KIMANI</t>
  </si>
  <si>
    <t>AAR HEALTHCARE - KIAMBU - DR MWIGAI</t>
  </si>
  <si>
    <t>DR. WANJIKU</t>
  </si>
  <si>
    <t xml:space="preserve">DR OKWIRI ANTHONY </t>
  </si>
  <si>
    <t>GASTRO - DR NDEGWA</t>
  </si>
  <si>
    <t>PROF. ELLY OGUTU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</si>
</sst>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6" x14ac:knownFonts="1">
    <font>
      <sz val="11"/>
      <color theme="1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00B0F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00B0F0"/>
      <name val="Calibri"/>
      <family val="2"/>
      <scheme val="minor"/>
    </font>
    <font>
      <b/>
      <sz val="10"/>
      <color theme="1"/>
      <name val="Calibri"/>
      <family val="2"/>
    </font>
    <font>
      <sz val="11"/>
      <color theme="5" tint="-0.249977111117893"/>
      <name val="Calibri"/>
      <family val="2"/>
      <charset val="1"/>
      <scheme val="minor"/>
    </font>
    <font>
      <sz val="10"/>
      <color theme="5" tint="-0.249977111117893"/>
      <name val="Calibri"/>
      <family val="2"/>
      <scheme val="minor"/>
    </font>
    <font>
      <sz val="11"/>
      <color theme="5"/>
      <name val="Calibri"/>
      <family val="2"/>
      <charset val="1"/>
      <scheme val="minor"/>
    </font>
    <font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5" tint="-0.249977111117893"/>
      <name val="Calibri"/>
      <family val="2"/>
      <scheme val="minor"/>
    </font>
    <font>
      <sz val="11"/>
      <color rgb="FF00B050"/>
      <name val="Calibri"/>
      <family val="2"/>
      <charset val="1"/>
      <scheme val="minor"/>
    </font>
    <font>
      <sz val="11"/>
      <color rgb="FF00B0F0"/>
      <name val="Calibri"/>
      <family val="2"/>
      <charset val="1"/>
      <scheme val="minor"/>
    </font>
    <font>
      <b/>
      <sz val="10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33">
    <xf numFmtId="0" fontId="0" fillId="0" borderId="0" xfId="0"/>
    <xf numFmtId="14" fontId="0" fillId="0" borderId="0" xfId="0" applyNumberFormat="1"/>
    <xf numFmtId="4" fontId="0" fillId="0" borderId="0" xfId="0" applyNumberFormat="1"/>
    <xf numFmtId="0" fontId="0" fillId="2" borderId="0" xfId="0" applyFill="1"/>
    <xf numFmtId="0" fontId="1" fillId="0" borderId="0" xfId="0" applyFont="1"/>
    <xf numFmtId="0" fontId="2" fillId="0" borderId="0" xfId="0" applyFont="1"/>
    <xf numFmtId="0" fontId="3" fillId="0" borderId="0" xfId="0" applyFont="1"/>
    <xf numFmtId="14" fontId="0" fillId="2" borderId="0" xfId="0" applyNumberFormat="1" applyFill="1"/>
    <xf numFmtId="4" fontId="0" fillId="2" borderId="0" xfId="0" applyNumberFormat="1" applyFill="1"/>
    <xf numFmtId="0" fontId="0" fillId="3" borderId="0" xfId="0" applyFill="1"/>
    <xf numFmtId="14" fontId="0" fillId="3" borderId="0" xfId="0" applyNumberFormat="1" applyFill="1"/>
    <xf numFmtId="4" fontId="0" fillId="3" borderId="0" xfId="0" applyNumberFormat="1" applyFill="1"/>
    <xf numFmtId="0" fontId="5" fillId="0" borderId="0" xfId="1" applyFont="1"/>
    <xf numFmtId="0" fontId="0" fillId="4" borderId="0" xfId="0" applyFill="1"/>
    <xf numFmtId="0" fontId="3" fillId="2" borderId="0" xfId="0" applyFont="1" applyFill="1"/>
    <xf numFmtId="0" fontId="6" fillId="0" borderId="0" xfId="0" applyFont="1" applyAlignment="1">
      <alignment horizontal="center"/>
    </xf>
    <xf numFmtId="0" fontId="7" fillId="0" borderId="0" xfId="0" applyFont="1"/>
    <xf numFmtId="0" fontId="7" fillId="2" borderId="0" xfId="0" applyFont="1" applyFill="1"/>
    <xf numFmtId="0" fontId="8" fillId="0" borderId="0" xfId="0" applyFont="1"/>
    <xf numFmtId="0" fontId="9" fillId="0" borderId="0" xfId="0" applyFont="1"/>
    <xf numFmtId="14" fontId="0" fillId="4" borderId="0" xfId="0" applyNumberFormat="1" applyFill="1"/>
    <xf numFmtId="4" fontId="0" fillId="4" borderId="0" xfId="0" applyNumberFormat="1" applyFill="1"/>
    <xf numFmtId="0" fontId="10" fillId="5" borderId="0" xfId="0" applyFont="1" applyFill="1"/>
    <xf numFmtId="14" fontId="10" fillId="5" borderId="0" xfId="0" applyNumberFormat="1" applyFont="1" applyFill="1"/>
    <xf numFmtId="4" fontId="10" fillId="5" borderId="0" xfId="0" applyNumberFormat="1" applyFont="1" applyFill="1"/>
    <xf numFmtId="0" fontId="11" fillId="0" borderId="0" xfId="0" applyFont="1" applyFill="1" applyAlignment="1"/>
    <xf numFmtId="0" fontId="12" fillId="0" borderId="0" xfId="0" applyFont="1" applyFill="1" applyAlignment="1"/>
    <xf numFmtId="0" fontId="13" fillId="0" borderId="0" xfId="0" applyFont="1"/>
    <xf numFmtId="0" fontId="14" fillId="0" borderId="0" xfId="0" applyFont="1"/>
    <xf numFmtId="0" fontId="15" fillId="2" borderId="0" xfId="0" applyFont="1" applyFill="1"/>
    <xf numFmtId="14" fontId="15" fillId="2" borderId="0" xfId="0" applyNumberFormat="1" applyFont="1" applyFill="1"/>
    <xf numFmtId="4" fontId="15" fillId="2" borderId="0" xfId="0" applyNumberFormat="1" applyFont="1" applyFill="1"/>
    <xf numFmtId="0" fontId="2" fillId="0" borderId="0" xfId="1" applyFont="1"/>
  </cellXfs>
  <cellStyles count="2">
    <cellStyle name="Normal" xfId="0" builtinId="0"/>
    <cellStyle name="Normal 2" xfId="1"/>
  </cellStyles>
  <dxfs count="51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V10174"/>
  <sheetViews>
    <sheetView tabSelected="1" topLeftCell="C1" zoomScale="85" zoomScaleNormal="85" workbookViewId="0">
      <pane ySplit="1" topLeftCell="A10140" activePane="bottomLeft" state="frozen"/>
      <selection activeCell="D1" sqref="D1"/>
      <selection pane="bottomLeft" activeCell="I10175" sqref="I10175"/>
    </sheetView>
  </sheetViews>
  <sheetFormatPr defaultRowHeight="14.4" x14ac:dyDescent="0.3"/>
  <cols>
    <col min="1" max="1" width="11.5546875" customWidth="1"/>
    <col min="4" max="4" width="14" customWidth="1"/>
    <col min="5" max="5" width="6" customWidth="1"/>
    <col min="6" max="6" width="7.21875" customWidth="1"/>
    <col min="7" max="7" width="24.21875" customWidth="1"/>
    <col min="8" max="8" width="29.109375" customWidth="1"/>
    <col min="11" max="11" width="27.109375" customWidth="1"/>
    <col min="13" max="13" width="14.33203125" customWidth="1"/>
    <col min="14" max="14" width="19.21875" customWidth="1"/>
    <col min="15" max="15" width="14.88671875" customWidth="1"/>
  </cols>
  <sheetData>
    <row r="1" spans="1:1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 hidden="1" x14ac:dyDescent="0.3">
      <c r="A2">
        <v>177278</v>
      </c>
      <c r="B2" t="s">
        <v>16</v>
      </c>
      <c r="C2">
        <v>1087277</v>
      </c>
      <c r="D2" s="1">
        <v>46083</v>
      </c>
      <c r="E2" t="s">
        <v>17</v>
      </c>
      <c r="F2" t="s">
        <v>18</v>
      </c>
      <c r="G2" t="s">
        <v>10995</v>
      </c>
      <c r="H2" t="s">
        <v>10996</v>
      </c>
      <c r="J2" t="s">
        <v>119</v>
      </c>
      <c r="K2" t="s">
        <v>120</v>
      </c>
      <c r="L2" t="str">
        <f>IF(OR(ISNUMBER(SEARCH("MRI",K2))),"MRI",
IF(OR(ISNUMBER(SEARCH("ULTRASOUND",K2))),"US",
IF(OR(ISNUMBER(SEARCH("XRAY",K2)),ISNUMBER(SEARCH("X-RAY",K2)),ISNUMBER(SEARCH("Xray",K2))),"XRay",
IF(OR(ISNUMBER(SEARCH("CT",K2)),ISNUMBER(SEARCH("C.T",K2))),"CT",""))))</f>
        <v>US</v>
      </c>
      <c r="M2" s="2">
        <v>4000</v>
      </c>
      <c r="N2" t="s">
        <v>10997</v>
      </c>
      <c r="O2" t="s">
        <v>10998</v>
      </c>
      <c r="P2" t="s">
        <v>71</v>
      </c>
    </row>
    <row r="3" spans="1:16" hidden="1" x14ac:dyDescent="0.3">
      <c r="A3">
        <v>177278</v>
      </c>
      <c r="B3" t="s">
        <v>16</v>
      </c>
      <c r="C3">
        <v>1087277</v>
      </c>
      <c r="D3" s="1">
        <v>46083</v>
      </c>
      <c r="E3" t="s">
        <v>17</v>
      </c>
      <c r="F3" t="s">
        <v>18</v>
      </c>
      <c r="G3" t="s">
        <v>10995</v>
      </c>
      <c r="H3" t="s">
        <v>10996</v>
      </c>
      <c r="J3" t="s">
        <v>397</v>
      </c>
      <c r="K3" t="s">
        <v>398</v>
      </c>
      <c r="L3" t="str">
        <f t="shared" ref="L3:L65" si="0">IF(OR(ISNUMBER(SEARCH("MRI",K3))),"MRI",
IF(OR(ISNUMBER(SEARCH("ULTRASOUND",K3))),"US",
IF(OR(ISNUMBER(SEARCH("XRAY",K3)),ISNUMBER(SEARCH("X-RAY",K3)),ISNUMBER(SEARCH("Xray",K3))),"XRay",
IF(OR(ISNUMBER(SEARCH("CT",K3)),ISNUMBER(SEARCH("C.T",K3))),"CT",""))))</f>
        <v>US</v>
      </c>
      <c r="M3" s="2">
        <v>4000</v>
      </c>
      <c r="N3" t="s">
        <v>10997</v>
      </c>
      <c r="O3" t="s">
        <v>10998</v>
      </c>
      <c r="P3" t="s">
        <v>71</v>
      </c>
    </row>
    <row r="4" spans="1:16" hidden="1" x14ac:dyDescent="0.3">
      <c r="A4">
        <v>177224</v>
      </c>
      <c r="B4" t="s">
        <v>16</v>
      </c>
      <c r="C4">
        <v>1087246</v>
      </c>
      <c r="D4" s="1">
        <v>46083</v>
      </c>
      <c r="E4" t="s">
        <v>17</v>
      </c>
      <c r="F4" t="s">
        <v>18</v>
      </c>
      <c r="G4" t="s">
        <v>10999</v>
      </c>
      <c r="H4" t="s">
        <v>15892</v>
      </c>
      <c r="I4" t="s">
        <v>21</v>
      </c>
      <c r="J4" t="s">
        <v>499</v>
      </c>
      <c r="K4" t="s">
        <v>500</v>
      </c>
      <c r="L4" t="str">
        <f t="shared" si="0"/>
        <v>MRI</v>
      </c>
      <c r="M4" s="2">
        <v>36000</v>
      </c>
      <c r="N4" t="s">
        <v>11000</v>
      </c>
      <c r="O4" t="s">
        <v>11001</v>
      </c>
      <c r="P4" t="s">
        <v>27</v>
      </c>
    </row>
    <row r="5" spans="1:16" hidden="1" x14ac:dyDescent="0.3">
      <c r="A5">
        <v>177207</v>
      </c>
      <c r="B5" t="s">
        <v>16</v>
      </c>
      <c r="C5">
        <v>1087235</v>
      </c>
      <c r="D5" s="1">
        <v>46083</v>
      </c>
      <c r="E5" t="s">
        <v>17</v>
      </c>
      <c r="F5" t="s">
        <v>18</v>
      </c>
      <c r="G5" t="s">
        <v>11002</v>
      </c>
      <c r="H5" t="s">
        <v>11003</v>
      </c>
      <c r="J5" t="s">
        <v>6095</v>
      </c>
      <c r="K5" t="s">
        <v>6096</v>
      </c>
      <c r="L5" t="str">
        <f t="shared" si="0"/>
        <v>MRI</v>
      </c>
      <c r="M5" s="2">
        <v>36000</v>
      </c>
      <c r="N5" t="s">
        <v>11004</v>
      </c>
      <c r="O5" t="s">
        <v>11005</v>
      </c>
      <c r="P5" t="s">
        <v>27</v>
      </c>
    </row>
    <row r="6" spans="1:16" hidden="1" x14ac:dyDescent="0.3">
      <c r="A6">
        <v>177200</v>
      </c>
      <c r="B6" t="s">
        <v>16</v>
      </c>
      <c r="C6">
        <v>1087231</v>
      </c>
      <c r="D6" s="1">
        <v>46083</v>
      </c>
      <c r="E6" t="s">
        <v>17</v>
      </c>
      <c r="F6" t="s">
        <v>18</v>
      </c>
      <c r="G6" t="s">
        <v>11006</v>
      </c>
      <c r="H6" t="s">
        <v>3009</v>
      </c>
      <c r="J6" t="s">
        <v>374</v>
      </c>
      <c r="K6" t="s">
        <v>375</v>
      </c>
      <c r="L6" t="str">
        <f t="shared" si="0"/>
        <v>US</v>
      </c>
      <c r="M6" s="2">
        <v>4000</v>
      </c>
      <c r="N6" t="s">
        <v>11007</v>
      </c>
      <c r="O6" t="s">
        <v>11008</v>
      </c>
      <c r="P6" t="s">
        <v>27</v>
      </c>
    </row>
    <row r="7" spans="1:16" hidden="1" x14ac:dyDescent="0.3">
      <c r="A7">
        <v>177287</v>
      </c>
      <c r="B7" t="s">
        <v>16</v>
      </c>
      <c r="C7">
        <v>1087286</v>
      </c>
      <c r="D7" s="1">
        <v>46083</v>
      </c>
      <c r="E7" t="s">
        <v>38</v>
      </c>
      <c r="F7" t="s">
        <v>39</v>
      </c>
      <c r="G7" t="s">
        <v>11009</v>
      </c>
      <c r="H7" t="s">
        <v>8376</v>
      </c>
      <c r="J7" t="s">
        <v>172</v>
      </c>
      <c r="K7" t="s">
        <v>173</v>
      </c>
      <c r="L7" t="str">
        <f t="shared" si="0"/>
        <v>MRI</v>
      </c>
      <c r="M7" s="2">
        <v>24000</v>
      </c>
      <c r="N7" t="s">
        <v>11010</v>
      </c>
      <c r="O7" t="s">
        <v>11011</v>
      </c>
      <c r="P7" t="s">
        <v>71</v>
      </c>
    </row>
    <row r="8" spans="1:16" hidden="1" x14ac:dyDescent="0.3">
      <c r="A8">
        <v>177212</v>
      </c>
      <c r="B8" t="s">
        <v>16</v>
      </c>
      <c r="C8">
        <v>1087239</v>
      </c>
      <c r="D8" s="1">
        <v>46083</v>
      </c>
      <c r="E8" t="s">
        <v>63</v>
      </c>
      <c r="F8" t="s">
        <v>64</v>
      </c>
      <c r="G8" t="s">
        <v>11012</v>
      </c>
      <c r="H8" t="s">
        <v>4219</v>
      </c>
      <c r="J8" t="s">
        <v>110</v>
      </c>
      <c r="K8" t="s">
        <v>111</v>
      </c>
      <c r="L8" t="str">
        <f t="shared" si="0"/>
        <v>CT</v>
      </c>
      <c r="M8" s="2">
        <v>10000</v>
      </c>
      <c r="N8" t="s">
        <v>11013</v>
      </c>
      <c r="O8" t="s">
        <v>11014</v>
      </c>
      <c r="P8" t="s">
        <v>62</v>
      </c>
    </row>
    <row r="9" spans="1:16" hidden="1" x14ac:dyDescent="0.3">
      <c r="A9">
        <v>177211</v>
      </c>
      <c r="B9" t="s">
        <v>16</v>
      </c>
      <c r="C9">
        <v>1087238</v>
      </c>
      <c r="D9" s="1">
        <v>46083</v>
      </c>
      <c r="E9" t="s">
        <v>63</v>
      </c>
      <c r="F9" t="s">
        <v>64</v>
      </c>
      <c r="G9" t="s">
        <v>11015</v>
      </c>
      <c r="H9" t="s">
        <v>11016</v>
      </c>
      <c r="J9" t="s">
        <v>42</v>
      </c>
      <c r="K9" t="s">
        <v>43</v>
      </c>
      <c r="L9" t="str">
        <f t="shared" si="0"/>
        <v>US</v>
      </c>
      <c r="M9" s="2">
        <v>4000</v>
      </c>
      <c r="N9" t="s">
        <v>11017</v>
      </c>
      <c r="O9" t="s">
        <v>11018</v>
      </c>
      <c r="P9" t="s">
        <v>71</v>
      </c>
    </row>
    <row r="10" spans="1:16" hidden="1" x14ac:dyDescent="0.3">
      <c r="A10">
        <v>177250</v>
      </c>
      <c r="B10" t="s">
        <v>16</v>
      </c>
      <c r="C10">
        <v>1087259</v>
      </c>
      <c r="D10" s="1">
        <v>46083</v>
      </c>
      <c r="E10" t="s">
        <v>63</v>
      </c>
      <c r="F10" t="s">
        <v>64</v>
      </c>
      <c r="G10" t="s">
        <v>11019</v>
      </c>
      <c r="H10" t="s">
        <v>11020</v>
      </c>
      <c r="J10" t="s">
        <v>50</v>
      </c>
      <c r="K10" t="s">
        <v>51</v>
      </c>
      <c r="L10" t="str">
        <f t="shared" si="0"/>
        <v>MRI</v>
      </c>
      <c r="M10" s="2">
        <v>18000</v>
      </c>
      <c r="N10" t="s">
        <v>11021</v>
      </c>
      <c r="O10" t="s">
        <v>11022</v>
      </c>
      <c r="P10" t="s">
        <v>71</v>
      </c>
    </row>
    <row r="11" spans="1:16" hidden="1" x14ac:dyDescent="0.3">
      <c r="A11">
        <v>177184</v>
      </c>
      <c r="B11" t="s">
        <v>16</v>
      </c>
      <c r="C11">
        <v>1087220</v>
      </c>
      <c r="D11" s="1">
        <v>46083</v>
      </c>
      <c r="E11" t="s">
        <v>63</v>
      </c>
      <c r="F11" t="s">
        <v>64</v>
      </c>
      <c r="G11" t="s">
        <v>11023</v>
      </c>
      <c r="H11" t="s">
        <v>140</v>
      </c>
      <c r="J11" t="s">
        <v>876</v>
      </c>
      <c r="K11" t="s">
        <v>877</v>
      </c>
      <c r="L11" t="str">
        <f t="shared" si="0"/>
        <v>MRI</v>
      </c>
      <c r="M11" s="2">
        <v>20000</v>
      </c>
      <c r="N11" t="s">
        <v>11024</v>
      </c>
      <c r="O11" t="s">
        <v>11025</v>
      </c>
      <c r="P11" t="s">
        <v>62</v>
      </c>
    </row>
    <row r="12" spans="1:16" hidden="1" x14ac:dyDescent="0.3">
      <c r="A12">
        <v>177223</v>
      </c>
      <c r="B12" t="s">
        <v>16</v>
      </c>
      <c r="C12">
        <v>1087245</v>
      </c>
      <c r="D12" s="1">
        <v>46083</v>
      </c>
      <c r="E12" t="s">
        <v>63</v>
      </c>
      <c r="F12" t="s">
        <v>64</v>
      </c>
      <c r="G12" t="s">
        <v>6396</v>
      </c>
      <c r="H12" t="s">
        <v>373</v>
      </c>
      <c r="J12" t="s">
        <v>42</v>
      </c>
      <c r="K12" t="s">
        <v>43</v>
      </c>
      <c r="L12" t="str">
        <f t="shared" si="0"/>
        <v>US</v>
      </c>
      <c r="M12" s="2">
        <v>4000</v>
      </c>
      <c r="N12" t="s">
        <v>11026</v>
      </c>
      <c r="O12" t="s">
        <v>11027</v>
      </c>
      <c r="P12" t="s">
        <v>62</v>
      </c>
    </row>
    <row r="13" spans="1:16" hidden="1" x14ac:dyDescent="0.3">
      <c r="A13">
        <v>177202</v>
      </c>
      <c r="B13" t="s">
        <v>16</v>
      </c>
      <c r="C13">
        <v>1087232</v>
      </c>
      <c r="D13" s="1">
        <v>46083</v>
      </c>
      <c r="E13" t="s">
        <v>92</v>
      </c>
      <c r="F13" t="s">
        <v>93</v>
      </c>
      <c r="G13" t="s">
        <v>11028</v>
      </c>
      <c r="H13" t="s">
        <v>118</v>
      </c>
      <c r="I13" t="s">
        <v>21</v>
      </c>
      <c r="J13" t="s">
        <v>119</v>
      </c>
      <c r="K13" t="s">
        <v>120</v>
      </c>
      <c r="L13" t="str">
        <f t="shared" si="0"/>
        <v>US</v>
      </c>
      <c r="M13" s="2">
        <v>4000</v>
      </c>
      <c r="N13" t="s">
        <v>11029</v>
      </c>
      <c r="O13" t="s">
        <v>11030</v>
      </c>
      <c r="P13" t="s">
        <v>62</v>
      </c>
    </row>
    <row r="14" spans="1:16" hidden="1" x14ac:dyDescent="0.3">
      <c r="A14">
        <v>177203</v>
      </c>
      <c r="B14" t="s">
        <v>16</v>
      </c>
      <c r="C14">
        <v>1087233</v>
      </c>
      <c r="D14" s="1">
        <v>46083</v>
      </c>
      <c r="E14" t="s">
        <v>92</v>
      </c>
      <c r="F14" t="s">
        <v>93</v>
      </c>
      <c r="G14" t="s">
        <v>11031</v>
      </c>
      <c r="H14" t="s">
        <v>11032</v>
      </c>
      <c r="J14" t="s">
        <v>42</v>
      </c>
      <c r="K14" t="s">
        <v>43</v>
      </c>
      <c r="L14" t="str">
        <f t="shared" si="0"/>
        <v>US</v>
      </c>
      <c r="M14" s="2">
        <v>4000</v>
      </c>
      <c r="N14" t="s">
        <v>11033</v>
      </c>
      <c r="O14" t="s">
        <v>11034</v>
      </c>
      <c r="P14" t="s">
        <v>71</v>
      </c>
    </row>
    <row r="15" spans="1:16" hidden="1" x14ac:dyDescent="0.3">
      <c r="A15">
        <v>177261</v>
      </c>
      <c r="B15" t="s">
        <v>16</v>
      </c>
      <c r="C15">
        <v>1087263</v>
      </c>
      <c r="D15" s="1">
        <v>46083</v>
      </c>
      <c r="E15" t="s">
        <v>92</v>
      </c>
      <c r="F15" t="s">
        <v>93</v>
      </c>
      <c r="G15" t="s">
        <v>11035</v>
      </c>
      <c r="H15" t="s">
        <v>1107</v>
      </c>
      <c r="J15" t="s">
        <v>58</v>
      </c>
      <c r="K15" t="s">
        <v>59</v>
      </c>
      <c r="L15" t="str">
        <f t="shared" si="0"/>
        <v>MRI</v>
      </c>
      <c r="M15" s="2">
        <v>18000</v>
      </c>
      <c r="N15" t="s">
        <v>11036</v>
      </c>
      <c r="O15" t="s">
        <v>11037</v>
      </c>
      <c r="P15" t="s">
        <v>62</v>
      </c>
    </row>
    <row r="16" spans="1:16" hidden="1" x14ac:dyDescent="0.3">
      <c r="A16">
        <v>177217</v>
      </c>
      <c r="B16" t="s">
        <v>16</v>
      </c>
      <c r="C16">
        <v>1087242</v>
      </c>
      <c r="D16" s="1">
        <v>46083</v>
      </c>
      <c r="E16" t="s">
        <v>92</v>
      </c>
      <c r="F16" t="s">
        <v>93</v>
      </c>
      <c r="G16" t="s">
        <v>11038</v>
      </c>
      <c r="H16" t="s">
        <v>3021</v>
      </c>
      <c r="J16" t="s">
        <v>784</v>
      </c>
      <c r="K16" t="s">
        <v>785</v>
      </c>
      <c r="L16" t="str">
        <f t="shared" si="0"/>
        <v>MRI</v>
      </c>
      <c r="M16" s="2">
        <v>18000</v>
      </c>
      <c r="N16" t="s">
        <v>11039</v>
      </c>
      <c r="O16" t="s">
        <v>11040</v>
      </c>
      <c r="P16" t="s">
        <v>71</v>
      </c>
    </row>
    <row r="17" spans="1:16" hidden="1" x14ac:dyDescent="0.3">
      <c r="A17">
        <v>177210</v>
      </c>
      <c r="B17" t="s">
        <v>16</v>
      </c>
      <c r="C17">
        <v>1087237</v>
      </c>
      <c r="D17" s="1">
        <v>46083</v>
      </c>
      <c r="E17" t="s">
        <v>92</v>
      </c>
      <c r="F17" t="s">
        <v>93</v>
      </c>
      <c r="G17" t="s">
        <v>11041</v>
      </c>
      <c r="H17" t="s">
        <v>9980</v>
      </c>
      <c r="J17" t="s">
        <v>797</v>
      </c>
      <c r="K17" t="s">
        <v>798</v>
      </c>
      <c r="L17" t="str">
        <f t="shared" si="0"/>
        <v>CT</v>
      </c>
      <c r="M17" s="2">
        <v>12000</v>
      </c>
      <c r="N17" t="s">
        <v>11042</v>
      </c>
      <c r="O17" t="s">
        <v>11043</v>
      </c>
      <c r="P17" t="s">
        <v>62</v>
      </c>
    </row>
    <row r="18" spans="1:16" hidden="1" x14ac:dyDescent="0.3">
      <c r="A18">
        <v>177284</v>
      </c>
      <c r="B18" t="s">
        <v>16</v>
      </c>
      <c r="C18">
        <v>1087283</v>
      </c>
      <c r="D18" s="1">
        <v>46083</v>
      </c>
      <c r="E18" t="s">
        <v>115</v>
      </c>
      <c r="F18" t="s">
        <v>116</v>
      </c>
      <c r="G18" t="s">
        <v>11044</v>
      </c>
      <c r="H18" t="s">
        <v>5449</v>
      </c>
      <c r="J18" t="s">
        <v>42</v>
      </c>
      <c r="K18" t="s">
        <v>43</v>
      </c>
      <c r="L18" t="str">
        <f t="shared" si="0"/>
        <v>US</v>
      </c>
      <c r="M18" s="2">
        <v>4000</v>
      </c>
      <c r="N18" t="s">
        <v>11045</v>
      </c>
      <c r="O18" t="s">
        <v>11046</v>
      </c>
      <c r="P18" t="s">
        <v>71</v>
      </c>
    </row>
    <row r="19" spans="1:16" hidden="1" x14ac:dyDescent="0.3">
      <c r="A19">
        <v>177150</v>
      </c>
      <c r="B19" t="s">
        <v>16</v>
      </c>
      <c r="C19">
        <v>1087200</v>
      </c>
      <c r="D19" s="1">
        <v>46083</v>
      </c>
      <c r="E19" t="s">
        <v>123</v>
      </c>
      <c r="F19" t="s">
        <v>124</v>
      </c>
      <c r="G19" t="s">
        <v>11047</v>
      </c>
      <c r="H19" t="s">
        <v>1179</v>
      </c>
      <c r="J19" t="s">
        <v>50</v>
      </c>
      <c r="K19" t="s">
        <v>51</v>
      </c>
      <c r="L19" t="str">
        <f t="shared" si="0"/>
        <v>MRI</v>
      </c>
      <c r="M19" s="2">
        <v>25000</v>
      </c>
      <c r="N19" t="s">
        <v>11048</v>
      </c>
      <c r="O19" t="s">
        <v>11049</v>
      </c>
      <c r="P19" t="s">
        <v>27</v>
      </c>
    </row>
    <row r="20" spans="1:16" hidden="1" x14ac:dyDescent="0.3">
      <c r="A20">
        <v>177191</v>
      </c>
      <c r="B20" t="s">
        <v>16</v>
      </c>
      <c r="C20">
        <v>1087226</v>
      </c>
      <c r="D20" s="1">
        <v>46083</v>
      </c>
      <c r="E20" t="s">
        <v>1967</v>
      </c>
      <c r="F20" t="s">
        <v>1968</v>
      </c>
      <c r="G20" t="s">
        <v>11050</v>
      </c>
      <c r="H20" t="s">
        <v>1766</v>
      </c>
      <c r="J20" t="s">
        <v>327</v>
      </c>
      <c r="K20" t="s">
        <v>328</v>
      </c>
      <c r="L20" t="str">
        <f t="shared" si="0"/>
        <v>XRay</v>
      </c>
      <c r="M20" s="2">
        <v>2500</v>
      </c>
      <c r="N20" t="s">
        <v>11051</v>
      </c>
      <c r="O20" t="s">
        <v>11052</v>
      </c>
      <c r="P20" t="s">
        <v>27</v>
      </c>
    </row>
    <row r="21" spans="1:16" hidden="1" x14ac:dyDescent="0.3">
      <c r="A21">
        <v>177191</v>
      </c>
      <c r="B21" t="s">
        <v>16</v>
      </c>
      <c r="C21">
        <v>1087226</v>
      </c>
      <c r="D21" s="1">
        <v>46083</v>
      </c>
      <c r="E21" t="s">
        <v>1967</v>
      </c>
      <c r="F21" t="s">
        <v>1968</v>
      </c>
      <c r="G21" t="s">
        <v>11050</v>
      </c>
      <c r="H21" t="s">
        <v>1766</v>
      </c>
      <c r="J21" t="s">
        <v>30</v>
      </c>
      <c r="K21" t="s">
        <v>31</v>
      </c>
      <c r="L21" t="str">
        <f t="shared" si="0"/>
        <v>XRay</v>
      </c>
      <c r="M21" s="2">
        <v>2500</v>
      </c>
      <c r="N21" t="s">
        <v>11051</v>
      </c>
      <c r="O21" t="s">
        <v>11052</v>
      </c>
      <c r="P21" t="s">
        <v>27</v>
      </c>
    </row>
    <row r="22" spans="1:16" hidden="1" x14ac:dyDescent="0.3">
      <c r="A22">
        <v>177191</v>
      </c>
      <c r="B22" t="s">
        <v>16</v>
      </c>
      <c r="C22">
        <v>1087226</v>
      </c>
      <c r="D22" s="1">
        <v>46083</v>
      </c>
      <c r="E22" t="s">
        <v>1967</v>
      </c>
      <c r="F22" t="s">
        <v>1968</v>
      </c>
      <c r="G22" t="s">
        <v>11050</v>
      </c>
      <c r="H22" t="s">
        <v>1766</v>
      </c>
      <c r="J22" t="s">
        <v>166</v>
      </c>
      <c r="K22" t="s">
        <v>167</v>
      </c>
      <c r="L22" t="str">
        <f t="shared" si="0"/>
        <v>XRay</v>
      </c>
      <c r="M22" s="2">
        <v>2500</v>
      </c>
      <c r="N22" t="s">
        <v>11051</v>
      </c>
      <c r="O22" t="s">
        <v>11052</v>
      </c>
      <c r="P22" t="s">
        <v>27</v>
      </c>
    </row>
    <row r="23" spans="1:16" hidden="1" x14ac:dyDescent="0.3">
      <c r="A23">
        <v>177260</v>
      </c>
      <c r="B23" t="s">
        <v>16</v>
      </c>
      <c r="C23">
        <v>1087262</v>
      </c>
      <c r="D23" s="1">
        <v>46083</v>
      </c>
      <c r="E23" t="s">
        <v>131</v>
      </c>
      <c r="F23" t="s">
        <v>132</v>
      </c>
      <c r="G23" t="s">
        <v>11053</v>
      </c>
      <c r="H23" t="s">
        <v>223</v>
      </c>
      <c r="J23" t="s">
        <v>1090</v>
      </c>
      <c r="K23" t="s">
        <v>1091</v>
      </c>
      <c r="L23" t="str">
        <f t="shared" si="0"/>
        <v>US</v>
      </c>
      <c r="M23" s="2">
        <v>5000</v>
      </c>
      <c r="N23" t="s">
        <v>11054</v>
      </c>
      <c r="O23" t="s">
        <v>11055</v>
      </c>
      <c r="P23" t="s">
        <v>62</v>
      </c>
    </row>
    <row r="24" spans="1:16" hidden="1" x14ac:dyDescent="0.3">
      <c r="A24">
        <v>177151</v>
      </c>
      <c r="B24" t="s">
        <v>16</v>
      </c>
      <c r="C24">
        <v>1087201</v>
      </c>
      <c r="D24" s="1">
        <v>46083</v>
      </c>
      <c r="E24" t="s">
        <v>131</v>
      </c>
      <c r="F24" t="s">
        <v>132</v>
      </c>
      <c r="G24" t="s">
        <v>11056</v>
      </c>
      <c r="H24" t="s">
        <v>11057</v>
      </c>
      <c r="J24" t="s">
        <v>285</v>
      </c>
      <c r="K24" t="s">
        <v>286</v>
      </c>
      <c r="L24" t="s">
        <v>24</v>
      </c>
      <c r="M24" s="2">
        <v>6500</v>
      </c>
      <c r="N24" t="s">
        <v>11058</v>
      </c>
      <c r="O24" t="s">
        <v>11059</v>
      </c>
      <c r="P24" t="s">
        <v>27</v>
      </c>
    </row>
    <row r="25" spans="1:16" hidden="1" x14ac:dyDescent="0.3">
      <c r="A25">
        <v>177259</v>
      </c>
      <c r="B25" t="s">
        <v>16</v>
      </c>
      <c r="C25">
        <v>1087261</v>
      </c>
      <c r="D25" s="1">
        <v>46083</v>
      </c>
      <c r="E25" t="s">
        <v>131</v>
      </c>
      <c r="F25" t="s">
        <v>132</v>
      </c>
      <c r="G25" t="s">
        <v>11060</v>
      </c>
      <c r="H25" t="s">
        <v>207</v>
      </c>
      <c r="I25" t="s">
        <v>21</v>
      </c>
      <c r="J25" t="s">
        <v>333</v>
      </c>
      <c r="K25" t="s">
        <v>334</v>
      </c>
      <c r="L25" t="str">
        <f t="shared" si="0"/>
        <v>XRay</v>
      </c>
      <c r="M25" s="2">
        <v>2500</v>
      </c>
      <c r="N25" t="s">
        <v>11061</v>
      </c>
      <c r="O25" t="s">
        <v>11062</v>
      </c>
      <c r="P25" t="s">
        <v>62</v>
      </c>
    </row>
    <row r="26" spans="1:16" hidden="1" x14ac:dyDescent="0.3">
      <c r="A26">
        <v>177255</v>
      </c>
      <c r="B26" t="s">
        <v>16</v>
      </c>
      <c r="C26">
        <v>1087260</v>
      </c>
      <c r="D26" s="1">
        <v>46083</v>
      </c>
      <c r="E26" t="s">
        <v>131</v>
      </c>
      <c r="F26" t="s">
        <v>132</v>
      </c>
      <c r="G26" t="s">
        <v>11063</v>
      </c>
      <c r="H26" t="s">
        <v>66</v>
      </c>
      <c r="I26" t="s">
        <v>21</v>
      </c>
      <c r="J26" t="s">
        <v>33</v>
      </c>
      <c r="K26" t="s">
        <v>34</v>
      </c>
      <c r="L26" t="str">
        <f t="shared" si="0"/>
        <v>MRI</v>
      </c>
      <c r="M26" s="2">
        <v>20000</v>
      </c>
      <c r="N26" t="s">
        <v>11064</v>
      </c>
      <c r="O26" t="s">
        <v>11065</v>
      </c>
      <c r="P26" t="s">
        <v>62</v>
      </c>
    </row>
    <row r="27" spans="1:16" hidden="1" x14ac:dyDescent="0.3">
      <c r="A27">
        <v>177153</v>
      </c>
      <c r="B27" t="s">
        <v>16</v>
      </c>
      <c r="C27">
        <v>1087202</v>
      </c>
      <c r="D27" s="1">
        <v>46083</v>
      </c>
      <c r="E27" t="s">
        <v>131</v>
      </c>
      <c r="F27" t="s">
        <v>132</v>
      </c>
      <c r="G27" t="s">
        <v>11066</v>
      </c>
      <c r="H27" t="s">
        <v>11067</v>
      </c>
      <c r="J27" t="s">
        <v>33</v>
      </c>
      <c r="K27" t="s">
        <v>34</v>
      </c>
      <c r="L27" t="str">
        <f t="shared" si="0"/>
        <v>MRI</v>
      </c>
      <c r="M27" s="2">
        <v>20000</v>
      </c>
      <c r="N27" t="s">
        <v>11068</v>
      </c>
      <c r="O27" t="s">
        <v>11069</v>
      </c>
      <c r="P27" t="s">
        <v>27</v>
      </c>
    </row>
    <row r="28" spans="1:16" hidden="1" x14ac:dyDescent="0.3">
      <c r="A28">
        <v>177247</v>
      </c>
      <c r="B28" t="s">
        <v>16</v>
      </c>
      <c r="C28">
        <v>1087258</v>
      </c>
      <c r="D28" s="1">
        <v>46083</v>
      </c>
      <c r="E28" t="s">
        <v>131</v>
      </c>
      <c r="F28" t="s">
        <v>132</v>
      </c>
      <c r="G28" t="s">
        <v>11070</v>
      </c>
      <c r="H28" t="s">
        <v>2870</v>
      </c>
      <c r="J28" t="s">
        <v>172</v>
      </c>
      <c r="K28" t="s">
        <v>173</v>
      </c>
      <c r="L28" t="str">
        <f t="shared" si="0"/>
        <v>MRI</v>
      </c>
      <c r="M28" s="2">
        <v>20000</v>
      </c>
      <c r="N28" t="s">
        <v>11071</v>
      </c>
      <c r="O28" t="s">
        <v>11072</v>
      </c>
      <c r="P28" t="s">
        <v>27</v>
      </c>
    </row>
    <row r="29" spans="1:16" hidden="1" x14ac:dyDescent="0.3">
      <c r="A29">
        <v>177246</v>
      </c>
      <c r="B29" t="s">
        <v>16</v>
      </c>
      <c r="C29">
        <v>1087257</v>
      </c>
      <c r="D29" s="1">
        <v>46083</v>
      </c>
      <c r="E29" t="s">
        <v>131</v>
      </c>
      <c r="F29" t="s">
        <v>132</v>
      </c>
      <c r="G29" t="s">
        <v>11073</v>
      </c>
      <c r="H29" t="s">
        <v>177</v>
      </c>
      <c r="J29" t="s">
        <v>119</v>
      </c>
      <c r="K29" t="s">
        <v>120</v>
      </c>
      <c r="L29" t="str">
        <f t="shared" si="0"/>
        <v>US</v>
      </c>
      <c r="M29" s="2">
        <v>3000</v>
      </c>
      <c r="N29" t="s">
        <v>11074</v>
      </c>
      <c r="O29" t="s">
        <v>11075</v>
      </c>
      <c r="P29" t="s">
        <v>71</v>
      </c>
    </row>
    <row r="30" spans="1:16" hidden="1" x14ac:dyDescent="0.3">
      <c r="A30">
        <v>177153</v>
      </c>
      <c r="B30" t="s">
        <v>16</v>
      </c>
      <c r="C30">
        <v>1087202</v>
      </c>
      <c r="D30" s="1">
        <v>46083</v>
      </c>
      <c r="E30" t="s">
        <v>131</v>
      </c>
      <c r="F30" t="s">
        <v>132</v>
      </c>
      <c r="G30" t="s">
        <v>11066</v>
      </c>
      <c r="H30" t="s">
        <v>11067</v>
      </c>
      <c r="J30" t="s">
        <v>477</v>
      </c>
      <c r="K30" t="s">
        <v>478</v>
      </c>
      <c r="L30" t="str">
        <f t="shared" si="0"/>
        <v>XRay</v>
      </c>
      <c r="M30" s="2">
        <v>5000</v>
      </c>
      <c r="N30" t="s">
        <v>11068</v>
      </c>
      <c r="O30" t="s">
        <v>11069</v>
      </c>
      <c r="P30" t="s">
        <v>27</v>
      </c>
    </row>
    <row r="31" spans="1:16" hidden="1" x14ac:dyDescent="0.3">
      <c r="A31">
        <v>177244</v>
      </c>
      <c r="B31" t="s">
        <v>16</v>
      </c>
      <c r="C31">
        <v>1087256</v>
      </c>
      <c r="D31" s="1">
        <v>46083</v>
      </c>
      <c r="E31" t="s">
        <v>131</v>
      </c>
      <c r="F31" t="s">
        <v>132</v>
      </c>
      <c r="G31" t="s">
        <v>11076</v>
      </c>
      <c r="H31" t="s">
        <v>11077</v>
      </c>
      <c r="J31" t="s">
        <v>333</v>
      </c>
      <c r="K31" t="s">
        <v>334</v>
      </c>
      <c r="L31" t="str">
        <f t="shared" si="0"/>
        <v>XRay</v>
      </c>
      <c r="M31" s="2">
        <v>2500</v>
      </c>
      <c r="N31" t="s">
        <v>11078</v>
      </c>
      <c r="O31" t="s">
        <v>11079</v>
      </c>
      <c r="P31" t="s">
        <v>71</v>
      </c>
    </row>
    <row r="32" spans="1:16" hidden="1" x14ac:dyDescent="0.3">
      <c r="A32">
        <v>177155</v>
      </c>
      <c r="B32" t="s">
        <v>16</v>
      </c>
      <c r="C32">
        <v>1087203</v>
      </c>
      <c r="D32" s="1">
        <v>46083</v>
      </c>
      <c r="E32" t="s">
        <v>131</v>
      </c>
      <c r="F32" t="s">
        <v>132</v>
      </c>
      <c r="G32" t="s">
        <v>11080</v>
      </c>
      <c r="H32" t="s">
        <v>6776</v>
      </c>
      <c r="J32" t="s">
        <v>58</v>
      </c>
      <c r="K32" t="s">
        <v>59</v>
      </c>
      <c r="L32" t="str">
        <f t="shared" si="0"/>
        <v>MRI</v>
      </c>
      <c r="M32" s="2">
        <v>20000</v>
      </c>
      <c r="N32" t="s">
        <v>11081</v>
      </c>
      <c r="O32" t="s">
        <v>11082</v>
      </c>
      <c r="P32" t="s">
        <v>27</v>
      </c>
    </row>
    <row r="33" spans="1:16" hidden="1" x14ac:dyDescent="0.3">
      <c r="A33">
        <v>177263</v>
      </c>
      <c r="B33" t="s">
        <v>16</v>
      </c>
      <c r="C33">
        <v>1087265</v>
      </c>
      <c r="D33" s="1">
        <v>46083</v>
      </c>
      <c r="E33" t="s">
        <v>131</v>
      </c>
      <c r="F33" t="s">
        <v>132</v>
      </c>
      <c r="G33" t="s">
        <v>11083</v>
      </c>
      <c r="H33" t="s">
        <v>1179</v>
      </c>
      <c r="J33" t="s">
        <v>7923</v>
      </c>
      <c r="K33" t="s">
        <v>7924</v>
      </c>
      <c r="L33" t="str">
        <f t="shared" si="0"/>
        <v>MRI</v>
      </c>
      <c r="M33" s="2">
        <v>22000</v>
      </c>
      <c r="N33" t="s">
        <v>11084</v>
      </c>
      <c r="O33" t="s">
        <v>11085</v>
      </c>
      <c r="P33" t="s">
        <v>62</v>
      </c>
    </row>
    <row r="34" spans="1:16" hidden="1" x14ac:dyDescent="0.3">
      <c r="A34">
        <v>177264</v>
      </c>
      <c r="B34" t="s">
        <v>16</v>
      </c>
      <c r="C34">
        <v>1087266</v>
      </c>
      <c r="D34" s="1">
        <v>46083</v>
      </c>
      <c r="E34" t="s">
        <v>131</v>
      </c>
      <c r="F34" t="s">
        <v>132</v>
      </c>
      <c r="G34" t="s">
        <v>11086</v>
      </c>
      <c r="H34" t="s">
        <v>66</v>
      </c>
      <c r="I34" t="s">
        <v>21</v>
      </c>
      <c r="J34" t="s">
        <v>750</v>
      </c>
      <c r="K34" t="s">
        <v>751</v>
      </c>
      <c r="L34" t="str">
        <f t="shared" si="0"/>
        <v>CT</v>
      </c>
      <c r="M34" s="2">
        <v>12000</v>
      </c>
      <c r="N34" t="s">
        <v>11087</v>
      </c>
      <c r="O34" t="s">
        <v>11088</v>
      </c>
      <c r="P34" t="s">
        <v>62</v>
      </c>
    </row>
    <row r="35" spans="1:16" hidden="1" x14ac:dyDescent="0.3">
      <c r="A35">
        <v>177265</v>
      </c>
      <c r="B35" t="s">
        <v>16</v>
      </c>
      <c r="C35">
        <v>1087267</v>
      </c>
      <c r="D35" s="1">
        <v>46083</v>
      </c>
      <c r="E35" t="s">
        <v>131</v>
      </c>
      <c r="F35" t="s">
        <v>132</v>
      </c>
      <c r="G35" t="s">
        <v>11089</v>
      </c>
      <c r="H35" t="s">
        <v>11020</v>
      </c>
      <c r="J35" t="s">
        <v>50</v>
      </c>
      <c r="K35" t="s">
        <v>51</v>
      </c>
      <c r="L35" t="str">
        <f t="shared" si="0"/>
        <v>MRI</v>
      </c>
      <c r="M35" s="2">
        <v>20000</v>
      </c>
      <c r="N35" t="s">
        <v>11090</v>
      </c>
      <c r="O35" t="s">
        <v>11091</v>
      </c>
      <c r="P35" t="s">
        <v>62</v>
      </c>
    </row>
    <row r="36" spans="1:16" hidden="1" x14ac:dyDescent="0.3">
      <c r="A36">
        <v>177267</v>
      </c>
      <c r="B36" t="s">
        <v>16</v>
      </c>
      <c r="C36">
        <v>1087268</v>
      </c>
      <c r="D36" s="1">
        <v>46083</v>
      </c>
      <c r="E36" t="s">
        <v>131</v>
      </c>
      <c r="F36" t="s">
        <v>132</v>
      </c>
      <c r="G36" t="s">
        <v>11092</v>
      </c>
      <c r="H36" t="s">
        <v>521</v>
      </c>
      <c r="J36" t="s">
        <v>82</v>
      </c>
      <c r="K36" t="s">
        <v>83</v>
      </c>
      <c r="L36" t="str">
        <f t="shared" si="0"/>
        <v>US</v>
      </c>
      <c r="M36" s="2">
        <v>6000</v>
      </c>
      <c r="N36" t="s">
        <v>11093</v>
      </c>
      <c r="O36" t="s">
        <v>11094</v>
      </c>
      <c r="P36" t="s">
        <v>27</v>
      </c>
    </row>
    <row r="37" spans="1:16" hidden="1" x14ac:dyDescent="0.3">
      <c r="A37">
        <v>177268</v>
      </c>
      <c r="B37" t="s">
        <v>16</v>
      </c>
      <c r="C37">
        <v>1087269</v>
      </c>
      <c r="D37" s="1">
        <v>46083</v>
      </c>
      <c r="E37" t="s">
        <v>131</v>
      </c>
      <c r="F37" t="s">
        <v>132</v>
      </c>
      <c r="G37" t="s">
        <v>11095</v>
      </c>
      <c r="H37" t="s">
        <v>901</v>
      </c>
      <c r="J37" t="s">
        <v>110</v>
      </c>
      <c r="K37" t="s">
        <v>111</v>
      </c>
      <c r="L37" t="str">
        <f t="shared" si="0"/>
        <v>CT</v>
      </c>
      <c r="M37" s="2">
        <v>12000</v>
      </c>
      <c r="N37" t="s">
        <v>11096</v>
      </c>
      <c r="O37" t="s">
        <v>11097</v>
      </c>
      <c r="P37" t="s">
        <v>62</v>
      </c>
    </row>
    <row r="38" spans="1:16" hidden="1" x14ac:dyDescent="0.3">
      <c r="A38">
        <v>177270</v>
      </c>
      <c r="B38" t="s">
        <v>16</v>
      </c>
      <c r="C38">
        <v>1087270</v>
      </c>
      <c r="D38" s="1">
        <v>46083</v>
      </c>
      <c r="E38" t="s">
        <v>131</v>
      </c>
      <c r="F38" t="s">
        <v>132</v>
      </c>
      <c r="G38" t="s">
        <v>11098</v>
      </c>
      <c r="H38" t="s">
        <v>531</v>
      </c>
      <c r="J38" t="s">
        <v>58</v>
      </c>
      <c r="K38" t="s">
        <v>59</v>
      </c>
      <c r="L38" t="str">
        <f t="shared" si="0"/>
        <v>MRI</v>
      </c>
      <c r="M38" s="2">
        <v>20000</v>
      </c>
      <c r="N38" t="s">
        <v>11099</v>
      </c>
      <c r="O38" t="s">
        <v>11100</v>
      </c>
      <c r="P38" t="s">
        <v>62</v>
      </c>
    </row>
    <row r="39" spans="1:16" hidden="1" x14ac:dyDescent="0.3">
      <c r="A39">
        <v>177271</v>
      </c>
      <c r="B39" t="s">
        <v>16</v>
      </c>
      <c r="C39">
        <v>1087271</v>
      </c>
      <c r="D39" s="1">
        <v>46083</v>
      </c>
      <c r="E39" t="s">
        <v>131</v>
      </c>
      <c r="F39" t="s">
        <v>132</v>
      </c>
      <c r="G39" t="s">
        <v>11101</v>
      </c>
      <c r="H39" t="s">
        <v>223</v>
      </c>
      <c r="J39" t="s">
        <v>145</v>
      </c>
      <c r="K39" t="s">
        <v>146</v>
      </c>
      <c r="L39" t="str">
        <f t="shared" si="0"/>
        <v>US</v>
      </c>
      <c r="M39" s="2">
        <v>3000</v>
      </c>
      <c r="N39" t="s">
        <v>11102</v>
      </c>
      <c r="O39" t="s">
        <v>11103</v>
      </c>
      <c r="P39" t="s">
        <v>71</v>
      </c>
    </row>
    <row r="40" spans="1:16" hidden="1" x14ac:dyDescent="0.3">
      <c r="A40">
        <v>177272</v>
      </c>
      <c r="B40" t="s">
        <v>16</v>
      </c>
      <c r="C40">
        <v>1087272</v>
      </c>
      <c r="D40" s="1">
        <v>46083</v>
      </c>
      <c r="E40" t="s">
        <v>131</v>
      </c>
      <c r="F40" t="s">
        <v>132</v>
      </c>
      <c r="G40" t="s">
        <v>11104</v>
      </c>
      <c r="H40" t="s">
        <v>154</v>
      </c>
      <c r="J40" t="s">
        <v>1373</v>
      </c>
      <c r="K40" t="s">
        <v>1374</v>
      </c>
      <c r="L40" t="str">
        <f t="shared" si="0"/>
        <v>US</v>
      </c>
      <c r="M40" s="2">
        <v>3000</v>
      </c>
      <c r="N40" t="s">
        <v>11105</v>
      </c>
      <c r="O40" t="s">
        <v>11106</v>
      </c>
      <c r="P40" t="s">
        <v>62</v>
      </c>
    </row>
    <row r="41" spans="1:16" hidden="1" x14ac:dyDescent="0.3">
      <c r="A41">
        <v>177272</v>
      </c>
      <c r="B41" t="s">
        <v>16</v>
      </c>
      <c r="C41">
        <v>1087272</v>
      </c>
      <c r="D41" s="1">
        <v>46083</v>
      </c>
      <c r="E41" t="s">
        <v>131</v>
      </c>
      <c r="F41" t="s">
        <v>132</v>
      </c>
      <c r="G41" t="s">
        <v>11104</v>
      </c>
      <c r="H41" t="s">
        <v>154</v>
      </c>
      <c r="J41" t="s">
        <v>2652</v>
      </c>
      <c r="K41" t="s">
        <v>2653</v>
      </c>
      <c r="L41" t="s">
        <v>24</v>
      </c>
      <c r="M41" s="2">
        <v>6000</v>
      </c>
      <c r="N41" t="s">
        <v>11105</v>
      </c>
      <c r="O41" t="s">
        <v>11106</v>
      </c>
      <c r="P41" t="s">
        <v>62</v>
      </c>
    </row>
    <row r="42" spans="1:16" hidden="1" x14ac:dyDescent="0.3">
      <c r="A42">
        <v>177274</v>
      </c>
      <c r="B42" t="s">
        <v>16</v>
      </c>
      <c r="C42">
        <v>1087273</v>
      </c>
      <c r="D42" s="1">
        <v>46083</v>
      </c>
      <c r="E42" t="s">
        <v>131</v>
      </c>
      <c r="F42" t="s">
        <v>132</v>
      </c>
      <c r="G42" t="s">
        <v>11107</v>
      </c>
      <c r="H42" t="s">
        <v>1651</v>
      </c>
      <c r="J42" t="s">
        <v>1116</v>
      </c>
      <c r="K42" t="s">
        <v>1117</v>
      </c>
      <c r="L42" t="str">
        <f t="shared" si="0"/>
        <v>CT</v>
      </c>
      <c r="M42" s="2">
        <v>14000</v>
      </c>
      <c r="N42" t="s">
        <v>11108</v>
      </c>
      <c r="O42" t="s">
        <v>11109</v>
      </c>
      <c r="P42" t="s">
        <v>71</v>
      </c>
    </row>
    <row r="43" spans="1:16" hidden="1" x14ac:dyDescent="0.3">
      <c r="A43">
        <v>177275</v>
      </c>
      <c r="B43" t="s">
        <v>16</v>
      </c>
      <c r="C43">
        <v>1087274</v>
      </c>
      <c r="D43" s="1">
        <v>46083</v>
      </c>
      <c r="E43" t="s">
        <v>131</v>
      </c>
      <c r="F43" t="s">
        <v>132</v>
      </c>
      <c r="G43" t="s">
        <v>880</v>
      </c>
      <c r="H43" t="s">
        <v>1651</v>
      </c>
      <c r="J43" t="s">
        <v>82</v>
      </c>
      <c r="K43" t="s">
        <v>83</v>
      </c>
      <c r="L43" t="str">
        <f t="shared" si="0"/>
        <v>US</v>
      </c>
      <c r="M43" s="2">
        <v>6000</v>
      </c>
      <c r="N43" t="s">
        <v>11110</v>
      </c>
      <c r="O43" t="s">
        <v>11111</v>
      </c>
      <c r="P43" t="s">
        <v>71</v>
      </c>
    </row>
    <row r="44" spans="1:16" hidden="1" x14ac:dyDescent="0.3">
      <c r="A44">
        <v>177276</v>
      </c>
      <c r="B44" t="s">
        <v>16</v>
      </c>
      <c r="C44">
        <v>1087275</v>
      </c>
      <c r="D44" s="1">
        <v>46083</v>
      </c>
      <c r="E44" t="s">
        <v>131</v>
      </c>
      <c r="F44" t="s">
        <v>132</v>
      </c>
      <c r="G44" t="s">
        <v>11112</v>
      </c>
      <c r="H44" t="s">
        <v>22008</v>
      </c>
      <c r="I44" t="s">
        <v>21</v>
      </c>
      <c r="J44" t="s">
        <v>1364</v>
      </c>
      <c r="K44" t="s">
        <v>1365</v>
      </c>
      <c r="L44" t="str">
        <f t="shared" si="0"/>
        <v>MRI</v>
      </c>
      <c r="M44" s="2">
        <v>25000</v>
      </c>
      <c r="N44" t="s">
        <v>11113</v>
      </c>
      <c r="O44" t="s">
        <v>11114</v>
      </c>
      <c r="P44" t="s">
        <v>71</v>
      </c>
    </row>
    <row r="45" spans="1:16" hidden="1" x14ac:dyDescent="0.3">
      <c r="A45">
        <v>177277</v>
      </c>
      <c r="B45" t="s">
        <v>16</v>
      </c>
      <c r="C45">
        <v>1087276</v>
      </c>
      <c r="D45" s="1">
        <v>46083</v>
      </c>
      <c r="E45" t="s">
        <v>131</v>
      </c>
      <c r="F45" t="s">
        <v>132</v>
      </c>
      <c r="G45" t="s">
        <v>11115</v>
      </c>
      <c r="H45" t="s">
        <v>207</v>
      </c>
      <c r="I45" t="s">
        <v>21</v>
      </c>
      <c r="J45" t="s">
        <v>612</v>
      </c>
      <c r="K45" t="s">
        <v>613</v>
      </c>
      <c r="L45" t="str">
        <f t="shared" si="0"/>
        <v>CT</v>
      </c>
      <c r="M45" s="2">
        <v>14000</v>
      </c>
      <c r="N45" t="s">
        <v>11116</v>
      </c>
      <c r="O45" t="s">
        <v>11117</v>
      </c>
      <c r="P45" t="s">
        <v>71</v>
      </c>
    </row>
    <row r="46" spans="1:16" hidden="1" x14ac:dyDescent="0.3">
      <c r="A46">
        <v>177283</v>
      </c>
      <c r="B46" t="s">
        <v>16</v>
      </c>
      <c r="C46">
        <v>1087282</v>
      </c>
      <c r="D46" s="1">
        <v>46083</v>
      </c>
      <c r="E46" t="s">
        <v>131</v>
      </c>
      <c r="F46" t="s">
        <v>132</v>
      </c>
      <c r="G46" t="s">
        <v>11118</v>
      </c>
      <c r="H46" t="s">
        <v>66</v>
      </c>
      <c r="I46" t="s">
        <v>21</v>
      </c>
      <c r="J46" t="s">
        <v>846</v>
      </c>
      <c r="K46" t="s">
        <v>847</v>
      </c>
      <c r="L46" t="str">
        <f t="shared" si="0"/>
        <v>XRay</v>
      </c>
      <c r="M46" s="2">
        <v>2500</v>
      </c>
      <c r="N46" t="s">
        <v>11119</v>
      </c>
      <c r="O46" t="s">
        <v>11120</v>
      </c>
      <c r="P46" t="s">
        <v>71</v>
      </c>
    </row>
    <row r="47" spans="1:16" hidden="1" x14ac:dyDescent="0.3">
      <c r="A47">
        <v>177283</v>
      </c>
      <c r="B47" t="s">
        <v>16</v>
      </c>
      <c r="C47">
        <v>1087282</v>
      </c>
      <c r="D47" s="1">
        <v>46083</v>
      </c>
      <c r="E47" t="s">
        <v>131</v>
      </c>
      <c r="F47" t="s">
        <v>132</v>
      </c>
      <c r="G47" t="s">
        <v>11118</v>
      </c>
      <c r="H47" t="s">
        <v>66</v>
      </c>
      <c r="I47" t="s">
        <v>21</v>
      </c>
      <c r="J47" t="s">
        <v>67</v>
      </c>
      <c r="K47" t="s">
        <v>68</v>
      </c>
      <c r="L47" t="str">
        <f t="shared" si="0"/>
        <v>XRay</v>
      </c>
      <c r="M47" s="2">
        <v>2500</v>
      </c>
      <c r="N47" t="s">
        <v>11119</v>
      </c>
      <c r="O47" t="s">
        <v>11120</v>
      </c>
      <c r="P47" t="s">
        <v>71</v>
      </c>
    </row>
    <row r="48" spans="1:16" hidden="1" x14ac:dyDescent="0.3">
      <c r="A48">
        <v>177286</v>
      </c>
      <c r="B48" t="s">
        <v>16</v>
      </c>
      <c r="C48">
        <v>1087285</v>
      </c>
      <c r="D48" s="1">
        <v>46083</v>
      </c>
      <c r="E48" t="s">
        <v>131</v>
      </c>
      <c r="F48" t="s">
        <v>132</v>
      </c>
      <c r="G48" t="s">
        <v>11121</v>
      </c>
      <c r="H48" t="s">
        <v>11122</v>
      </c>
      <c r="J48" t="s">
        <v>58</v>
      </c>
      <c r="K48" t="s">
        <v>59</v>
      </c>
      <c r="L48" t="str">
        <f t="shared" si="0"/>
        <v>MRI</v>
      </c>
      <c r="M48" s="2">
        <v>20000</v>
      </c>
      <c r="N48" t="s">
        <v>11123</v>
      </c>
      <c r="O48" t="s">
        <v>11124</v>
      </c>
      <c r="P48" t="s">
        <v>71</v>
      </c>
    </row>
    <row r="49" spans="1:16" hidden="1" x14ac:dyDescent="0.3">
      <c r="A49">
        <v>177226</v>
      </c>
      <c r="B49" t="s">
        <v>16</v>
      </c>
      <c r="C49">
        <v>1087247</v>
      </c>
      <c r="D49" s="1">
        <v>46083</v>
      </c>
      <c r="E49" t="s">
        <v>131</v>
      </c>
      <c r="F49" t="s">
        <v>132</v>
      </c>
      <c r="G49" t="s">
        <v>11125</v>
      </c>
      <c r="H49" t="s">
        <v>2298</v>
      </c>
      <c r="J49" t="s">
        <v>1090</v>
      </c>
      <c r="K49" t="s">
        <v>1091</v>
      </c>
      <c r="L49" t="str">
        <f t="shared" si="0"/>
        <v>US</v>
      </c>
      <c r="M49" s="2">
        <v>5000</v>
      </c>
      <c r="N49" t="s">
        <v>11126</v>
      </c>
      <c r="O49" t="s">
        <v>11127</v>
      </c>
      <c r="P49" t="s">
        <v>62</v>
      </c>
    </row>
    <row r="50" spans="1:16" hidden="1" x14ac:dyDescent="0.3">
      <c r="A50">
        <v>177222</v>
      </c>
      <c r="B50" t="s">
        <v>16</v>
      </c>
      <c r="C50">
        <v>1087244</v>
      </c>
      <c r="D50" s="1">
        <v>46083</v>
      </c>
      <c r="E50" t="s">
        <v>131</v>
      </c>
      <c r="F50" t="s">
        <v>132</v>
      </c>
      <c r="G50" t="s">
        <v>11128</v>
      </c>
      <c r="H50" t="s">
        <v>3218</v>
      </c>
      <c r="J50" t="s">
        <v>1116</v>
      </c>
      <c r="K50" t="s">
        <v>1117</v>
      </c>
      <c r="L50" t="str">
        <f t="shared" si="0"/>
        <v>CT</v>
      </c>
      <c r="M50" s="2">
        <v>14000</v>
      </c>
      <c r="N50" t="s">
        <v>11129</v>
      </c>
      <c r="O50" t="s">
        <v>11130</v>
      </c>
      <c r="P50" t="s">
        <v>71</v>
      </c>
    </row>
    <row r="51" spans="1:16" hidden="1" x14ac:dyDescent="0.3">
      <c r="A51">
        <v>177165</v>
      </c>
      <c r="B51" t="s">
        <v>16</v>
      </c>
      <c r="C51">
        <v>1087207</v>
      </c>
      <c r="D51" s="1">
        <v>46083</v>
      </c>
      <c r="E51" t="s">
        <v>131</v>
      </c>
      <c r="F51" t="s">
        <v>132</v>
      </c>
      <c r="G51" t="s">
        <v>11131</v>
      </c>
      <c r="H51" t="s">
        <v>557</v>
      </c>
      <c r="J51" t="s">
        <v>42</v>
      </c>
      <c r="K51" t="s">
        <v>43</v>
      </c>
      <c r="L51" t="str">
        <f t="shared" si="0"/>
        <v>US</v>
      </c>
      <c r="M51" s="2">
        <v>3000</v>
      </c>
      <c r="N51" t="s">
        <v>11132</v>
      </c>
      <c r="O51" t="s">
        <v>11133</v>
      </c>
      <c r="P51" t="s">
        <v>62</v>
      </c>
    </row>
    <row r="52" spans="1:16" hidden="1" x14ac:dyDescent="0.3">
      <c r="A52">
        <v>177216</v>
      </c>
      <c r="B52" t="s">
        <v>16</v>
      </c>
      <c r="C52">
        <v>1087241</v>
      </c>
      <c r="D52" s="1">
        <v>46083</v>
      </c>
      <c r="E52" t="s">
        <v>131</v>
      </c>
      <c r="F52" t="s">
        <v>132</v>
      </c>
      <c r="G52" t="s">
        <v>11134</v>
      </c>
      <c r="H52" t="s">
        <v>575</v>
      </c>
      <c r="I52" t="s">
        <v>100</v>
      </c>
      <c r="J52" t="s">
        <v>135</v>
      </c>
      <c r="K52" t="s">
        <v>136</v>
      </c>
      <c r="L52" t="str">
        <f t="shared" si="0"/>
        <v>XRay</v>
      </c>
      <c r="M52" s="2">
        <v>2000</v>
      </c>
      <c r="N52" t="s">
        <v>11135</v>
      </c>
      <c r="O52" t="s">
        <v>11136</v>
      </c>
      <c r="P52" t="s">
        <v>62</v>
      </c>
    </row>
    <row r="53" spans="1:16" hidden="1" x14ac:dyDescent="0.3">
      <c r="A53">
        <v>177220</v>
      </c>
      <c r="B53" t="s">
        <v>16</v>
      </c>
      <c r="C53">
        <v>1087243</v>
      </c>
      <c r="D53" s="1">
        <v>46083</v>
      </c>
      <c r="E53" t="s">
        <v>131</v>
      </c>
      <c r="F53" t="s">
        <v>132</v>
      </c>
      <c r="G53" t="s">
        <v>11137</v>
      </c>
      <c r="H53" t="s">
        <v>11138</v>
      </c>
      <c r="J53" t="s">
        <v>67</v>
      </c>
      <c r="K53" t="s">
        <v>68</v>
      </c>
      <c r="L53" t="str">
        <f t="shared" si="0"/>
        <v>XRay</v>
      </c>
      <c r="M53" s="2">
        <v>2500</v>
      </c>
      <c r="N53" t="s">
        <v>11139</v>
      </c>
      <c r="O53" t="s">
        <v>11140</v>
      </c>
      <c r="P53" t="s">
        <v>62</v>
      </c>
    </row>
    <row r="54" spans="1:16" hidden="1" x14ac:dyDescent="0.3">
      <c r="A54">
        <v>177167</v>
      </c>
      <c r="B54" t="s">
        <v>16</v>
      </c>
      <c r="C54">
        <v>1087208</v>
      </c>
      <c r="D54" s="1">
        <v>46083</v>
      </c>
      <c r="E54" t="s">
        <v>131</v>
      </c>
      <c r="F54" t="s">
        <v>132</v>
      </c>
      <c r="G54" t="s">
        <v>11141</v>
      </c>
      <c r="H54" t="s">
        <v>140</v>
      </c>
      <c r="J54" t="s">
        <v>285</v>
      </c>
      <c r="K54" t="s">
        <v>286</v>
      </c>
      <c r="L54" t="s">
        <v>24</v>
      </c>
      <c r="M54" s="2">
        <v>6500</v>
      </c>
      <c r="N54" t="s">
        <v>11142</v>
      </c>
      <c r="O54" t="s">
        <v>11143</v>
      </c>
      <c r="P54" t="s">
        <v>27</v>
      </c>
    </row>
    <row r="55" spans="1:16" hidden="1" x14ac:dyDescent="0.3">
      <c r="A55">
        <v>177168</v>
      </c>
      <c r="B55" t="s">
        <v>16</v>
      </c>
      <c r="C55">
        <v>1087209</v>
      </c>
      <c r="D55" s="1">
        <v>46083</v>
      </c>
      <c r="E55" t="s">
        <v>131</v>
      </c>
      <c r="F55" t="s">
        <v>132</v>
      </c>
      <c r="G55" t="s">
        <v>11144</v>
      </c>
      <c r="H55" t="s">
        <v>3150</v>
      </c>
      <c r="J55" t="s">
        <v>1635</v>
      </c>
      <c r="K55" t="s">
        <v>1636</v>
      </c>
      <c r="L55" t="str">
        <f t="shared" si="0"/>
        <v>CT</v>
      </c>
      <c r="M55" s="2">
        <v>13000</v>
      </c>
      <c r="N55" t="s">
        <v>11145</v>
      </c>
      <c r="O55" t="s">
        <v>11146</v>
      </c>
      <c r="P55" t="s">
        <v>62</v>
      </c>
    </row>
    <row r="56" spans="1:16" hidden="1" x14ac:dyDescent="0.3">
      <c r="A56">
        <v>177172</v>
      </c>
      <c r="B56" t="s">
        <v>16</v>
      </c>
      <c r="C56">
        <v>1087211</v>
      </c>
      <c r="D56" s="1">
        <v>46083</v>
      </c>
      <c r="E56" t="s">
        <v>131</v>
      </c>
      <c r="F56" t="s">
        <v>132</v>
      </c>
      <c r="G56" t="s">
        <v>11147</v>
      </c>
      <c r="H56" t="s">
        <v>11148</v>
      </c>
      <c r="J56" t="s">
        <v>443</v>
      </c>
      <c r="K56" t="s">
        <v>444</v>
      </c>
      <c r="L56" t="str">
        <f t="shared" si="0"/>
        <v>US</v>
      </c>
      <c r="M56" s="2">
        <v>4000</v>
      </c>
      <c r="N56" t="s">
        <v>11149</v>
      </c>
      <c r="O56" t="s">
        <v>11150</v>
      </c>
      <c r="P56" t="s">
        <v>27</v>
      </c>
    </row>
    <row r="57" spans="1:16" hidden="1" x14ac:dyDescent="0.3">
      <c r="A57">
        <v>177215</v>
      </c>
      <c r="B57" t="s">
        <v>16</v>
      </c>
      <c r="C57">
        <v>1087240</v>
      </c>
      <c r="D57" s="1">
        <v>46083</v>
      </c>
      <c r="E57" t="s">
        <v>131</v>
      </c>
      <c r="F57" t="s">
        <v>132</v>
      </c>
      <c r="G57" t="s">
        <v>11151</v>
      </c>
      <c r="H57" t="s">
        <v>201</v>
      </c>
      <c r="J57" t="s">
        <v>33</v>
      </c>
      <c r="K57" t="s">
        <v>34</v>
      </c>
      <c r="L57" t="str">
        <f t="shared" si="0"/>
        <v>MRI</v>
      </c>
      <c r="M57" s="2">
        <v>20000</v>
      </c>
      <c r="N57" t="s">
        <v>11152</v>
      </c>
      <c r="O57" t="s">
        <v>11153</v>
      </c>
      <c r="P57" t="s">
        <v>71</v>
      </c>
    </row>
    <row r="58" spans="1:16" hidden="1" x14ac:dyDescent="0.3">
      <c r="A58">
        <v>177171</v>
      </c>
      <c r="B58" t="s">
        <v>16</v>
      </c>
      <c r="C58">
        <v>1087210</v>
      </c>
      <c r="D58" s="1">
        <v>46083</v>
      </c>
      <c r="E58" t="s">
        <v>131</v>
      </c>
      <c r="F58" t="s">
        <v>132</v>
      </c>
      <c r="G58" t="s">
        <v>11154</v>
      </c>
      <c r="H58" t="s">
        <v>11155</v>
      </c>
      <c r="J58" t="s">
        <v>166</v>
      </c>
      <c r="K58" t="s">
        <v>167</v>
      </c>
      <c r="L58" t="str">
        <f t="shared" si="0"/>
        <v>XRay</v>
      </c>
      <c r="M58" s="2">
        <v>2500</v>
      </c>
      <c r="N58" t="s">
        <v>11156</v>
      </c>
      <c r="O58" t="s">
        <v>11157</v>
      </c>
      <c r="P58" t="s">
        <v>62</v>
      </c>
    </row>
    <row r="59" spans="1:16" hidden="1" x14ac:dyDescent="0.3">
      <c r="A59">
        <v>177171</v>
      </c>
      <c r="B59" t="s">
        <v>16</v>
      </c>
      <c r="C59">
        <v>1087210</v>
      </c>
      <c r="D59" s="1">
        <v>46083</v>
      </c>
      <c r="E59" t="s">
        <v>131</v>
      </c>
      <c r="F59" t="s">
        <v>132</v>
      </c>
      <c r="G59" t="s">
        <v>11154</v>
      </c>
      <c r="H59" t="s">
        <v>11155</v>
      </c>
      <c r="J59" t="s">
        <v>30</v>
      </c>
      <c r="K59" t="s">
        <v>31</v>
      </c>
      <c r="L59" t="str">
        <f t="shared" si="0"/>
        <v>XRay</v>
      </c>
      <c r="M59" s="2">
        <v>2500</v>
      </c>
      <c r="N59" t="s">
        <v>11156</v>
      </c>
      <c r="O59" t="s">
        <v>11157</v>
      </c>
      <c r="P59" t="s">
        <v>62</v>
      </c>
    </row>
    <row r="60" spans="1:16" hidden="1" x14ac:dyDescent="0.3">
      <c r="A60">
        <v>177209</v>
      </c>
      <c r="B60" t="s">
        <v>16</v>
      </c>
      <c r="C60">
        <v>1087236</v>
      </c>
      <c r="D60" s="1">
        <v>46083</v>
      </c>
      <c r="E60" t="s">
        <v>131</v>
      </c>
      <c r="F60" t="s">
        <v>132</v>
      </c>
      <c r="G60" t="s">
        <v>11158</v>
      </c>
      <c r="H60" t="s">
        <v>11159</v>
      </c>
      <c r="J60" t="s">
        <v>33</v>
      </c>
      <c r="K60" t="s">
        <v>34</v>
      </c>
      <c r="L60" t="str">
        <f t="shared" si="0"/>
        <v>MRI</v>
      </c>
      <c r="M60" s="2">
        <v>20000</v>
      </c>
      <c r="N60" t="s">
        <v>11160</v>
      </c>
      <c r="O60" t="s">
        <v>11161</v>
      </c>
      <c r="P60" t="s">
        <v>71</v>
      </c>
    </row>
    <row r="61" spans="1:16" hidden="1" x14ac:dyDescent="0.3">
      <c r="A61">
        <v>177173</v>
      </c>
      <c r="B61" t="s">
        <v>16</v>
      </c>
      <c r="C61">
        <v>1087212</v>
      </c>
      <c r="D61" s="1">
        <v>46083</v>
      </c>
      <c r="E61" t="s">
        <v>131</v>
      </c>
      <c r="F61" t="s">
        <v>132</v>
      </c>
      <c r="G61" t="s">
        <v>11162</v>
      </c>
      <c r="H61" t="s">
        <v>266</v>
      </c>
      <c r="J61" t="s">
        <v>119</v>
      </c>
      <c r="K61" t="s">
        <v>120</v>
      </c>
      <c r="L61" t="str">
        <f t="shared" si="0"/>
        <v>US</v>
      </c>
      <c r="M61" s="2">
        <v>3000</v>
      </c>
      <c r="N61" t="s">
        <v>11163</v>
      </c>
      <c r="O61" t="s">
        <v>11164</v>
      </c>
      <c r="P61" t="s">
        <v>62</v>
      </c>
    </row>
    <row r="62" spans="1:16" hidden="1" x14ac:dyDescent="0.3">
      <c r="A62">
        <v>177206</v>
      </c>
      <c r="B62" t="s">
        <v>16</v>
      </c>
      <c r="C62">
        <v>1087234</v>
      </c>
      <c r="D62" s="1">
        <v>46083</v>
      </c>
      <c r="E62" t="s">
        <v>131</v>
      </c>
      <c r="F62" t="s">
        <v>132</v>
      </c>
      <c r="G62" t="s">
        <v>11165</v>
      </c>
      <c r="H62" t="s">
        <v>11166</v>
      </c>
      <c r="J62" t="s">
        <v>2176</v>
      </c>
      <c r="K62" t="s">
        <v>2177</v>
      </c>
      <c r="L62" t="str">
        <f t="shared" si="0"/>
        <v>MRI</v>
      </c>
      <c r="M62" s="2">
        <v>25000</v>
      </c>
      <c r="N62" t="s">
        <v>11167</v>
      </c>
      <c r="O62" t="s">
        <v>11168</v>
      </c>
      <c r="P62" t="s">
        <v>27</v>
      </c>
    </row>
    <row r="63" spans="1:16" hidden="1" x14ac:dyDescent="0.3">
      <c r="A63">
        <v>177175</v>
      </c>
      <c r="B63" t="s">
        <v>16</v>
      </c>
      <c r="C63">
        <v>1087213</v>
      </c>
      <c r="D63" s="1">
        <v>46083</v>
      </c>
      <c r="E63" t="s">
        <v>131</v>
      </c>
      <c r="F63" t="s">
        <v>132</v>
      </c>
      <c r="G63" t="s">
        <v>11169</v>
      </c>
      <c r="H63" t="s">
        <v>11170</v>
      </c>
      <c r="J63" t="s">
        <v>333</v>
      </c>
      <c r="K63" t="s">
        <v>334</v>
      </c>
      <c r="L63" t="str">
        <f t="shared" si="0"/>
        <v>XRay</v>
      </c>
      <c r="M63" s="2">
        <v>2500</v>
      </c>
      <c r="N63" t="s">
        <v>11171</v>
      </c>
      <c r="O63" t="s">
        <v>11172</v>
      </c>
      <c r="P63" t="s">
        <v>62</v>
      </c>
    </row>
    <row r="64" spans="1:16" hidden="1" x14ac:dyDescent="0.3">
      <c r="A64">
        <v>177175</v>
      </c>
      <c r="B64" t="s">
        <v>16</v>
      </c>
      <c r="C64">
        <v>1087213</v>
      </c>
      <c r="D64" s="1">
        <v>46083</v>
      </c>
      <c r="E64" t="s">
        <v>131</v>
      </c>
      <c r="F64" t="s">
        <v>132</v>
      </c>
      <c r="G64" t="s">
        <v>11169</v>
      </c>
      <c r="H64" t="s">
        <v>11170</v>
      </c>
      <c r="J64" t="s">
        <v>135</v>
      </c>
      <c r="K64" t="s">
        <v>136</v>
      </c>
      <c r="L64" t="str">
        <f t="shared" si="0"/>
        <v>XRay</v>
      </c>
      <c r="M64" s="2">
        <v>2000</v>
      </c>
      <c r="N64" t="s">
        <v>11171</v>
      </c>
      <c r="O64" t="s">
        <v>11172</v>
      </c>
      <c r="P64" t="s">
        <v>62</v>
      </c>
    </row>
    <row r="65" spans="1:16" hidden="1" x14ac:dyDescent="0.3">
      <c r="A65">
        <v>177178</v>
      </c>
      <c r="B65" t="s">
        <v>16</v>
      </c>
      <c r="C65">
        <v>1087214</v>
      </c>
      <c r="D65" s="1">
        <v>46083</v>
      </c>
      <c r="E65" t="s">
        <v>131</v>
      </c>
      <c r="F65" t="s">
        <v>132</v>
      </c>
      <c r="G65" t="s">
        <v>11173</v>
      </c>
      <c r="H65" t="s">
        <v>3218</v>
      </c>
      <c r="J65" t="s">
        <v>1090</v>
      </c>
      <c r="K65" t="s">
        <v>1091</v>
      </c>
      <c r="L65" t="str">
        <f t="shared" si="0"/>
        <v>US</v>
      </c>
      <c r="M65" s="2">
        <v>5000</v>
      </c>
      <c r="N65" t="s">
        <v>11174</v>
      </c>
      <c r="O65" t="s">
        <v>11175</v>
      </c>
      <c r="P65" t="s">
        <v>27</v>
      </c>
    </row>
    <row r="66" spans="1:16" hidden="1" x14ac:dyDescent="0.3">
      <c r="A66">
        <v>177199</v>
      </c>
      <c r="B66" t="s">
        <v>16</v>
      </c>
      <c r="C66">
        <v>1087230</v>
      </c>
      <c r="D66" s="1">
        <v>46083</v>
      </c>
      <c r="E66" t="s">
        <v>131</v>
      </c>
      <c r="F66" t="s">
        <v>132</v>
      </c>
      <c r="G66" t="s">
        <v>11176</v>
      </c>
      <c r="H66" t="s">
        <v>177</v>
      </c>
      <c r="J66" t="s">
        <v>135</v>
      </c>
      <c r="K66" t="s">
        <v>136</v>
      </c>
      <c r="L66" t="str">
        <f t="shared" ref="L66:L128" si="1">IF(OR(ISNUMBER(SEARCH("MRI",K66))),"MRI",
IF(OR(ISNUMBER(SEARCH("ULTRASOUND",K66))),"US",
IF(OR(ISNUMBER(SEARCH("XRAY",K66)),ISNUMBER(SEARCH("X-RAY",K66)),ISNUMBER(SEARCH("Xray",K66))),"XRay",
IF(OR(ISNUMBER(SEARCH("CT",K66)),ISNUMBER(SEARCH("C.T",K66))),"CT",""))))</f>
        <v>XRay</v>
      </c>
      <c r="M66" s="2">
        <v>2000</v>
      </c>
      <c r="N66" t="s">
        <v>11177</v>
      </c>
      <c r="O66" t="s">
        <v>11178</v>
      </c>
      <c r="P66" t="s">
        <v>62</v>
      </c>
    </row>
    <row r="67" spans="1:16" hidden="1" x14ac:dyDescent="0.3">
      <c r="A67">
        <v>177198</v>
      </c>
      <c r="B67" t="s">
        <v>16</v>
      </c>
      <c r="C67">
        <v>1087229</v>
      </c>
      <c r="D67" s="1">
        <v>46083</v>
      </c>
      <c r="E67" t="s">
        <v>131</v>
      </c>
      <c r="F67" t="s">
        <v>132</v>
      </c>
      <c r="G67" t="s">
        <v>11179</v>
      </c>
      <c r="H67" t="s">
        <v>207</v>
      </c>
      <c r="I67" t="s">
        <v>21</v>
      </c>
      <c r="J67" t="s">
        <v>30</v>
      </c>
      <c r="K67" t="s">
        <v>31</v>
      </c>
      <c r="L67" t="str">
        <f t="shared" si="1"/>
        <v>XRay</v>
      </c>
      <c r="M67" s="2">
        <v>2500</v>
      </c>
      <c r="N67" t="s">
        <v>11180</v>
      </c>
      <c r="O67" t="s">
        <v>11181</v>
      </c>
      <c r="P67" t="s">
        <v>71</v>
      </c>
    </row>
    <row r="68" spans="1:16" hidden="1" x14ac:dyDescent="0.3">
      <c r="A68">
        <v>177197</v>
      </c>
      <c r="B68" t="s">
        <v>16</v>
      </c>
      <c r="C68">
        <v>1087228</v>
      </c>
      <c r="D68" s="1">
        <v>46083</v>
      </c>
      <c r="E68" t="s">
        <v>131</v>
      </c>
      <c r="F68" t="s">
        <v>132</v>
      </c>
      <c r="G68" t="s">
        <v>11182</v>
      </c>
      <c r="H68" t="s">
        <v>2560</v>
      </c>
      <c r="J68" t="s">
        <v>1090</v>
      </c>
      <c r="K68" t="s">
        <v>1091</v>
      </c>
      <c r="L68" t="str">
        <f t="shared" si="1"/>
        <v>US</v>
      </c>
      <c r="M68" s="2">
        <v>5000</v>
      </c>
      <c r="N68" t="s">
        <v>11183</v>
      </c>
      <c r="O68" t="s">
        <v>11184</v>
      </c>
      <c r="P68" t="s">
        <v>62</v>
      </c>
    </row>
    <row r="69" spans="1:16" hidden="1" x14ac:dyDescent="0.3">
      <c r="A69">
        <v>177179</v>
      </c>
      <c r="B69" t="s">
        <v>16</v>
      </c>
      <c r="C69">
        <v>1087215</v>
      </c>
      <c r="D69" s="1">
        <v>46083</v>
      </c>
      <c r="E69" t="s">
        <v>131</v>
      </c>
      <c r="F69" t="s">
        <v>132</v>
      </c>
      <c r="G69" t="s">
        <v>11185</v>
      </c>
      <c r="H69" t="s">
        <v>11186</v>
      </c>
      <c r="J69" t="s">
        <v>42</v>
      </c>
      <c r="K69" t="s">
        <v>43</v>
      </c>
      <c r="L69" t="str">
        <f t="shared" si="1"/>
        <v>US</v>
      </c>
      <c r="M69" s="2">
        <v>3000</v>
      </c>
      <c r="N69" t="s">
        <v>11187</v>
      </c>
      <c r="O69" t="s">
        <v>11188</v>
      </c>
      <c r="P69" t="s">
        <v>62</v>
      </c>
    </row>
    <row r="70" spans="1:16" hidden="1" x14ac:dyDescent="0.3">
      <c r="A70">
        <v>177187</v>
      </c>
      <c r="B70" t="s">
        <v>16</v>
      </c>
      <c r="C70">
        <v>1087222</v>
      </c>
      <c r="D70" s="1">
        <v>46083</v>
      </c>
      <c r="E70" t="s">
        <v>131</v>
      </c>
      <c r="F70" t="s">
        <v>132</v>
      </c>
      <c r="G70" t="s">
        <v>11189</v>
      </c>
      <c r="H70" t="s">
        <v>11020</v>
      </c>
      <c r="J70" t="s">
        <v>135</v>
      </c>
      <c r="K70" t="s">
        <v>136</v>
      </c>
      <c r="L70" t="str">
        <f t="shared" si="1"/>
        <v>XRay</v>
      </c>
      <c r="M70" s="2">
        <v>2000</v>
      </c>
      <c r="N70" t="s">
        <v>11190</v>
      </c>
      <c r="O70" t="s">
        <v>11191</v>
      </c>
      <c r="P70" t="s">
        <v>71</v>
      </c>
    </row>
    <row r="71" spans="1:16" hidden="1" x14ac:dyDescent="0.3">
      <c r="A71">
        <v>177181</v>
      </c>
      <c r="B71" t="s">
        <v>16</v>
      </c>
      <c r="C71">
        <v>1087217</v>
      </c>
      <c r="D71" s="1">
        <v>46083</v>
      </c>
      <c r="E71" t="s">
        <v>131</v>
      </c>
      <c r="F71" t="s">
        <v>132</v>
      </c>
      <c r="G71" t="s">
        <v>11192</v>
      </c>
      <c r="H71" t="s">
        <v>118</v>
      </c>
      <c r="I71" t="s">
        <v>21</v>
      </c>
      <c r="J71" t="s">
        <v>155</v>
      </c>
      <c r="K71" t="s">
        <v>156</v>
      </c>
      <c r="L71" t="str">
        <f t="shared" si="1"/>
        <v>CT</v>
      </c>
      <c r="M71" s="2">
        <v>15000</v>
      </c>
      <c r="N71" t="s">
        <v>11193</v>
      </c>
      <c r="O71" t="s">
        <v>11194</v>
      </c>
      <c r="P71" t="s">
        <v>62</v>
      </c>
    </row>
    <row r="72" spans="1:16" hidden="1" x14ac:dyDescent="0.3">
      <c r="A72">
        <v>177180</v>
      </c>
      <c r="B72" t="s">
        <v>16</v>
      </c>
      <c r="C72">
        <v>1087216</v>
      </c>
      <c r="D72" s="1">
        <v>46083</v>
      </c>
      <c r="E72" t="s">
        <v>131</v>
      </c>
      <c r="F72" t="s">
        <v>132</v>
      </c>
      <c r="G72" t="s">
        <v>11195</v>
      </c>
      <c r="H72" t="s">
        <v>11196</v>
      </c>
      <c r="J72" t="s">
        <v>135</v>
      </c>
      <c r="K72" t="s">
        <v>136</v>
      </c>
      <c r="L72" t="str">
        <f t="shared" si="1"/>
        <v>XRay</v>
      </c>
      <c r="M72" s="2">
        <v>2000</v>
      </c>
      <c r="N72" t="s">
        <v>11197</v>
      </c>
      <c r="O72" t="s">
        <v>11198</v>
      </c>
      <c r="P72" t="s">
        <v>27</v>
      </c>
    </row>
    <row r="73" spans="1:16" hidden="1" x14ac:dyDescent="0.3">
      <c r="A73">
        <v>177234</v>
      </c>
      <c r="B73" t="s">
        <v>16</v>
      </c>
      <c r="C73">
        <v>1087252</v>
      </c>
      <c r="D73" s="1">
        <v>46083</v>
      </c>
      <c r="E73" t="s">
        <v>131</v>
      </c>
      <c r="F73" t="s">
        <v>132</v>
      </c>
      <c r="G73" t="s">
        <v>11199</v>
      </c>
      <c r="H73" t="s">
        <v>66</v>
      </c>
      <c r="I73" t="s">
        <v>21</v>
      </c>
      <c r="J73" t="s">
        <v>30</v>
      </c>
      <c r="K73" t="s">
        <v>31</v>
      </c>
      <c r="L73" t="str">
        <f t="shared" si="1"/>
        <v>XRay</v>
      </c>
      <c r="M73" s="2">
        <v>2500</v>
      </c>
      <c r="N73" t="s">
        <v>11200</v>
      </c>
      <c r="O73" t="s">
        <v>11201</v>
      </c>
      <c r="P73" t="s">
        <v>27</v>
      </c>
    </row>
    <row r="74" spans="1:16" hidden="1" x14ac:dyDescent="0.3">
      <c r="A74">
        <v>177234</v>
      </c>
      <c r="B74" t="s">
        <v>16</v>
      </c>
      <c r="C74">
        <v>1087252</v>
      </c>
      <c r="D74" s="1">
        <v>46083</v>
      </c>
      <c r="E74" t="s">
        <v>131</v>
      </c>
      <c r="F74" t="s">
        <v>132</v>
      </c>
      <c r="G74" t="s">
        <v>11199</v>
      </c>
      <c r="H74" t="s">
        <v>66</v>
      </c>
      <c r="I74" t="s">
        <v>21</v>
      </c>
      <c r="J74" t="s">
        <v>327</v>
      </c>
      <c r="K74" t="s">
        <v>328</v>
      </c>
      <c r="L74" t="str">
        <f t="shared" si="1"/>
        <v>XRay</v>
      </c>
      <c r="M74" s="2">
        <v>5000</v>
      </c>
      <c r="N74" t="s">
        <v>11200</v>
      </c>
      <c r="O74" t="s">
        <v>11201</v>
      </c>
      <c r="P74" t="s">
        <v>27</v>
      </c>
    </row>
    <row r="75" spans="1:16" hidden="1" x14ac:dyDescent="0.3">
      <c r="A75">
        <v>177235</v>
      </c>
      <c r="B75" t="s">
        <v>16</v>
      </c>
      <c r="C75">
        <v>1087253</v>
      </c>
      <c r="D75" s="1">
        <v>46083</v>
      </c>
      <c r="E75" t="s">
        <v>131</v>
      </c>
      <c r="F75" t="s">
        <v>132</v>
      </c>
      <c r="G75" t="s">
        <v>11202</v>
      </c>
      <c r="H75" t="s">
        <v>223</v>
      </c>
      <c r="J75" t="s">
        <v>416</v>
      </c>
      <c r="K75" t="s">
        <v>417</v>
      </c>
      <c r="L75" t="s">
        <v>24</v>
      </c>
      <c r="M75" s="2">
        <v>7500</v>
      </c>
      <c r="N75" t="s">
        <v>11203</v>
      </c>
      <c r="O75" t="s">
        <v>11204</v>
      </c>
      <c r="P75" t="s">
        <v>71</v>
      </c>
    </row>
    <row r="76" spans="1:16" hidden="1" x14ac:dyDescent="0.3">
      <c r="A76">
        <v>177162</v>
      </c>
      <c r="B76" t="s">
        <v>16</v>
      </c>
      <c r="C76">
        <v>1087205</v>
      </c>
      <c r="D76" s="1">
        <v>46083</v>
      </c>
      <c r="E76" t="s">
        <v>131</v>
      </c>
      <c r="F76" t="s">
        <v>132</v>
      </c>
      <c r="G76" t="s">
        <v>11205</v>
      </c>
      <c r="H76" t="s">
        <v>545</v>
      </c>
      <c r="J76" t="s">
        <v>145</v>
      </c>
      <c r="K76" t="s">
        <v>146</v>
      </c>
      <c r="L76" t="str">
        <f t="shared" si="1"/>
        <v>US</v>
      </c>
      <c r="M76" s="2">
        <v>3000</v>
      </c>
      <c r="N76" t="s">
        <v>11206</v>
      </c>
      <c r="O76" t="s">
        <v>11207</v>
      </c>
      <c r="P76" t="s">
        <v>62</v>
      </c>
    </row>
    <row r="77" spans="1:16" hidden="1" x14ac:dyDescent="0.3">
      <c r="A77">
        <v>177162</v>
      </c>
      <c r="B77" t="s">
        <v>16</v>
      </c>
      <c r="C77">
        <v>1087205</v>
      </c>
      <c r="D77" s="1">
        <v>46083</v>
      </c>
      <c r="E77" t="s">
        <v>131</v>
      </c>
      <c r="F77" t="s">
        <v>132</v>
      </c>
      <c r="G77" t="s">
        <v>11205</v>
      </c>
      <c r="H77" t="s">
        <v>545</v>
      </c>
      <c r="J77" t="s">
        <v>58</v>
      </c>
      <c r="K77" t="s">
        <v>59</v>
      </c>
      <c r="L77" t="str">
        <f t="shared" si="1"/>
        <v>MRI</v>
      </c>
      <c r="M77" s="2">
        <v>20000</v>
      </c>
      <c r="N77" t="s">
        <v>11206</v>
      </c>
      <c r="O77" t="s">
        <v>11207</v>
      </c>
      <c r="P77" t="s">
        <v>62</v>
      </c>
    </row>
    <row r="78" spans="1:16" hidden="1" x14ac:dyDescent="0.3">
      <c r="A78">
        <v>177162</v>
      </c>
      <c r="B78" t="s">
        <v>16</v>
      </c>
      <c r="C78">
        <v>1087205</v>
      </c>
      <c r="D78" s="1">
        <v>46083</v>
      </c>
      <c r="E78" t="s">
        <v>131</v>
      </c>
      <c r="F78" t="s">
        <v>132</v>
      </c>
      <c r="G78" t="s">
        <v>11205</v>
      </c>
      <c r="H78" t="s">
        <v>545</v>
      </c>
      <c r="J78" t="s">
        <v>135</v>
      </c>
      <c r="K78" t="s">
        <v>136</v>
      </c>
      <c r="L78" t="str">
        <f t="shared" si="1"/>
        <v>XRay</v>
      </c>
      <c r="M78" s="2">
        <v>2000</v>
      </c>
      <c r="N78" t="s">
        <v>11206</v>
      </c>
      <c r="O78" t="s">
        <v>11207</v>
      </c>
      <c r="P78" t="s">
        <v>62</v>
      </c>
    </row>
    <row r="79" spans="1:16" hidden="1" x14ac:dyDescent="0.3">
      <c r="A79">
        <v>177230</v>
      </c>
      <c r="B79" t="s">
        <v>16</v>
      </c>
      <c r="C79">
        <v>1087250</v>
      </c>
      <c r="D79" s="1">
        <v>46083</v>
      </c>
      <c r="E79" t="s">
        <v>131</v>
      </c>
      <c r="F79" t="s">
        <v>132</v>
      </c>
      <c r="G79" t="s">
        <v>11208</v>
      </c>
      <c r="H79" t="s">
        <v>2560</v>
      </c>
      <c r="J79" t="s">
        <v>145</v>
      </c>
      <c r="K79" t="s">
        <v>146</v>
      </c>
      <c r="L79" t="str">
        <f t="shared" si="1"/>
        <v>US</v>
      </c>
      <c r="M79" s="2">
        <v>3000</v>
      </c>
      <c r="N79" t="s">
        <v>11209</v>
      </c>
      <c r="O79" t="s">
        <v>11210</v>
      </c>
      <c r="P79" t="s">
        <v>62</v>
      </c>
    </row>
    <row r="80" spans="1:16" hidden="1" x14ac:dyDescent="0.3">
      <c r="A80">
        <v>177229</v>
      </c>
      <c r="B80" t="s">
        <v>16</v>
      </c>
      <c r="C80">
        <v>1087249</v>
      </c>
      <c r="D80" s="1">
        <v>46083</v>
      </c>
      <c r="E80" t="s">
        <v>131</v>
      </c>
      <c r="F80" t="s">
        <v>132</v>
      </c>
      <c r="G80" t="s">
        <v>11211</v>
      </c>
      <c r="H80" t="s">
        <v>22008</v>
      </c>
      <c r="I80" t="s">
        <v>21</v>
      </c>
      <c r="J80" t="s">
        <v>33</v>
      </c>
      <c r="K80" t="s">
        <v>34</v>
      </c>
      <c r="L80" t="str">
        <f t="shared" si="1"/>
        <v>MRI</v>
      </c>
      <c r="M80" s="2">
        <v>20000</v>
      </c>
      <c r="N80" t="s">
        <v>11212</v>
      </c>
      <c r="O80" t="s">
        <v>11213</v>
      </c>
      <c r="P80" t="s">
        <v>71</v>
      </c>
    </row>
    <row r="81" spans="1:16" hidden="1" x14ac:dyDescent="0.3">
      <c r="A81">
        <v>177228</v>
      </c>
      <c r="B81" t="s">
        <v>16</v>
      </c>
      <c r="C81">
        <v>1087248</v>
      </c>
      <c r="D81" s="1">
        <v>46083</v>
      </c>
      <c r="E81" t="s">
        <v>131</v>
      </c>
      <c r="F81" t="s">
        <v>132</v>
      </c>
      <c r="G81" t="s">
        <v>11214</v>
      </c>
      <c r="H81" t="s">
        <v>150</v>
      </c>
      <c r="J81" t="s">
        <v>42</v>
      </c>
      <c r="K81" t="s">
        <v>43</v>
      </c>
      <c r="L81" t="str">
        <f t="shared" si="1"/>
        <v>US</v>
      </c>
      <c r="M81" s="2">
        <v>3000</v>
      </c>
      <c r="N81" t="s">
        <v>11215</v>
      </c>
      <c r="O81" t="s">
        <v>11216</v>
      </c>
      <c r="P81" t="s">
        <v>62</v>
      </c>
    </row>
    <row r="82" spans="1:16" hidden="1" x14ac:dyDescent="0.3">
      <c r="A82">
        <v>177158</v>
      </c>
      <c r="B82" t="s">
        <v>16</v>
      </c>
      <c r="C82">
        <v>1087204</v>
      </c>
      <c r="D82" s="1">
        <v>46083</v>
      </c>
      <c r="E82" t="s">
        <v>131</v>
      </c>
      <c r="F82" t="s">
        <v>132</v>
      </c>
      <c r="G82" t="s">
        <v>11217</v>
      </c>
      <c r="H82" t="s">
        <v>118</v>
      </c>
      <c r="I82" t="s">
        <v>21</v>
      </c>
      <c r="J82" t="s">
        <v>74</v>
      </c>
      <c r="K82" t="s">
        <v>75</v>
      </c>
      <c r="L82" t="s">
        <v>24</v>
      </c>
      <c r="M82" s="2">
        <v>2500</v>
      </c>
      <c r="N82" t="s">
        <v>11218</v>
      </c>
      <c r="O82" t="s">
        <v>11219</v>
      </c>
      <c r="P82" t="s">
        <v>27</v>
      </c>
    </row>
    <row r="83" spans="1:16" hidden="1" x14ac:dyDescent="0.3">
      <c r="A83">
        <v>177239</v>
      </c>
      <c r="B83" t="s">
        <v>16</v>
      </c>
      <c r="C83">
        <v>1087254</v>
      </c>
      <c r="D83" s="1">
        <v>46083</v>
      </c>
      <c r="E83" t="s">
        <v>131</v>
      </c>
      <c r="F83" t="s">
        <v>132</v>
      </c>
      <c r="G83" t="s">
        <v>11220</v>
      </c>
      <c r="H83" t="s">
        <v>118</v>
      </c>
      <c r="I83" t="s">
        <v>21</v>
      </c>
      <c r="J83" t="s">
        <v>155</v>
      </c>
      <c r="K83" t="s">
        <v>156</v>
      </c>
      <c r="L83" t="str">
        <f t="shared" si="1"/>
        <v>CT</v>
      </c>
      <c r="M83" s="2">
        <v>15000</v>
      </c>
      <c r="N83" t="s">
        <v>11221</v>
      </c>
      <c r="O83" t="s">
        <v>11222</v>
      </c>
      <c r="P83" t="s">
        <v>27</v>
      </c>
    </row>
    <row r="84" spans="1:16" hidden="1" x14ac:dyDescent="0.3">
      <c r="A84">
        <v>177158</v>
      </c>
      <c r="B84" t="s">
        <v>16</v>
      </c>
      <c r="C84">
        <v>1087204</v>
      </c>
      <c r="D84" s="1">
        <v>46083</v>
      </c>
      <c r="E84" t="s">
        <v>131</v>
      </c>
      <c r="F84" t="s">
        <v>132</v>
      </c>
      <c r="G84" t="s">
        <v>11217</v>
      </c>
      <c r="H84" t="s">
        <v>118</v>
      </c>
      <c r="I84" t="s">
        <v>21</v>
      </c>
      <c r="J84" t="s">
        <v>119</v>
      </c>
      <c r="K84" t="s">
        <v>120</v>
      </c>
      <c r="L84" t="str">
        <f t="shared" si="1"/>
        <v>US</v>
      </c>
      <c r="M84" s="2">
        <v>3000</v>
      </c>
      <c r="N84" t="s">
        <v>11218</v>
      </c>
      <c r="O84" t="s">
        <v>11219</v>
      </c>
      <c r="P84" t="s">
        <v>27</v>
      </c>
    </row>
    <row r="85" spans="1:16" hidden="1" x14ac:dyDescent="0.3">
      <c r="A85">
        <v>177240</v>
      </c>
      <c r="B85" t="s">
        <v>16</v>
      </c>
      <c r="C85">
        <v>1087255</v>
      </c>
      <c r="D85" s="1">
        <v>46083</v>
      </c>
      <c r="E85" t="s">
        <v>131</v>
      </c>
      <c r="F85" t="s">
        <v>132</v>
      </c>
      <c r="G85" t="s">
        <v>11223</v>
      </c>
      <c r="H85" t="s">
        <v>11224</v>
      </c>
      <c r="J85" t="s">
        <v>33</v>
      </c>
      <c r="K85" t="s">
        <v>34</v>
      </c>
      <c r="L85" t="str">
        <f t="shared" si="1"/>
        <v>MRI</v>
      </c>
      <c r="M85" s="2">
        <v>20000</v>
      </c>
      <c r="N85" t="s">
        <v>11225</v>
      </c>
      <c r="O85" t="s">
        <v>11226</v>
      </c>
      <c r="P85" t="s">
        <v>27</v>
      </c>
    </row>
    <row r="86" spans="1:16" hidden="1" x14ac:dyDescent="0.3">
      <c r="A86">
        <v>177279</v>
      </c>
      <c r="B86" t="s">
        <v>16</v>
      </c>
      <c r="C86">
        <v>1087278</v>
      </c>
      <c r="D86" s="1">
        <v>46083</v>
      </c>
      <c r="E86" t="s">
        <v>323</v>
      </c>
      <c r="F86" t="s">
        <v>324</v>
      </c>
      <c r="G86" t="s">
        <v>11227</v>
      </c>
      <c r="H86" t="s">
        <v>326</v>
      </c>
      <c r="I86" t="s">
        <v>100</v>
      </c>
      <c r="J86" t="s">
        <v>327</v>
      </c>
      <c r="K86" t="s">
        <v>328</v>
      </c>
      <c r="L86" t="str">
        <f t="shared" si="1"/>
        <v>XRay</v>
      </c>
      <c r="M86" s="2">
        <v>4000</v>
      </c>
      <c r="N86" t="s">
        <v>11228</v>
      </c>
      <c r="O86" t="s">
        <v>11229</v>
      </c>
      <c r="P86" t="s">
        <v>71</v>
      </c>
    </row>
    <row r="87" spans="1:16" hidden="1" x14ac:dyDescent="0.3">
      <c r="A87">
        <v>177279</v>
      </c>
      <c r="B87" t="s">
        <v>16</v>
      </c>
      <c r="C87">
        <v>1087278</v>
      </c>
      <c r="D87" s="1">
        <v>46083</v>
      </c>
      <c r="E87" t="s">
        <v>323</v>
      </c>
      <c r="F87" t="s">
        <v>324</v>
      </c>
      <c r="G87" t="s">
        <v>11227</v>
      </c>
      <c r="H87" t="s">
        <v>326</v>
      </c>
      <c r="I87" t="s">
        <v>100</v>
      </c>
      <c r="J87" t="s">
        <v>537</v>
      </c>
      <c r="K87" t="s">
        <v>538</v>
      </c>
      <c r="L87" t="str">
        <f t="shared" si="1"/>
        <v>XRay</v>
      </c>
      <c r="M87" s="2">
        <v>4000</v>
      </c>
      <c r="N87" t="s">
        <v>11228</v>
      </c>
      <c r="O87" t="s">
        <v>11229</v>
      </c>
      <c r="P87" t="s">
        <v>71</v>
      </c>
    </row>
    <row r="88" spans="1:16" hidden="1" x14ac:dyDescent="0.3">
      <c r="A88">
        <v>177280</v>
      </c>
      <c r="B88" t="s">
        <v>16</v>
      </c>
      <c r="C88">
        <v>1087279</v>
      </c>
      <c r="D88" s="1">
        <v>46083</v>
      </c>
      <c r="E88" t="s">
        <v>323</v>
      </c>
      <c r="F88" t="s">
        <v>324</v>
      </c>
      <c r="G88" t="s">
        <v>11230</v>
      </c>
      <c r="H88" t="s">
        <v>326</v>
      </c>
      <c r="I88" t="s">
        <v>100</v>
      </c>
      <c r="J88" t="s">
        <v>2233</v>
      </c>
      <c r="K88" t="s">
        <v>2234</v>
      </c>
      <c r="L88" t="str">
        <f t="shared" si="1"/>
        <v>XRay</v>
      </c>
      <c r="M88" s="2">
        <v>2000</v>
      </c>
      <c r="N88" t="s">
        <v>11231</v>
      </c>
      <c r="O88" t="s">
        <v>11232</v>
      </c>
      <c r="P88" t="s">
        <v>71</v>
      </c>
    </row>
    <row r="89" spans="1:16" hidden="1" x14ac:dyDescent="0.3">
      <c r="A89">
        <v>177281</v>
      </c>
      <c r="B89" t="s">
        <v>16</v>
      </c>
      <c r="C89">
        <v>1087280</v>
      </c>
      <c r="D89" s="1">
        <v>46083</v>
      </c>
      <c r="E89" t="s">
        <v>323</v>
      </c>
      <c r="F89" t="s">
        <v>324</v>
      </c>
      <c r="G89" t="s">
        <v>11233</v>
      </c>
      <c r="H89" t="s">
        <v>326</v>
      </c>
      <c r="I89" t="s">
        <v>100</v>
      </c>
      <c r="J89" t="s">
        <v>431</v>
      </c>
      <c r="K89" t="s">
        <v>432</v>
      </c>
      <c r="L89" t="str">
        <f t="shared" si="1"/>
        <v>XRay</v>
      </c>
      <c r="M89" s="2">
        <v>2000</v>
      </c>
      <c r="N89" t="s">
        <v>11234</v>
      </c>
      <c r="O89" t="s">
        <v>11235</v>
      </c>
      <c r="P89" t="s">
        <v>71</v>
      </c>
    </row>
    <row r="90" spans="1:16" hidden="1" x14ac:dyDescent="0.3">
      <c r="A90">
        <v>177285</v>
      </c>
      <c r="B90" t="s">
        <v>16</v>
      </c>
      <c r="C90">
        <v>1087284</v>
      </c>
      <c r="D90" s="1">
        <v>46083</v>
      </c>
      <c r="E90" t="s">
        <v>323</v>
      </c>
      <c r="F90" t="s">
        <v>324</v>
      </c>
      <c r="G90" t="s">
        <v>11236</v>
      </c>
      <c r="H90" t="s">
        <v>326</v>
      </c>
      <c r="I90" t="s">
        <v>100</v>
      </c>
      <c r="J90" t="s">
        <v>637</v>
      </c>
      <c r="K90" t="s">
        <v>638</v>
      </c>
      <c r="L90" t="str">
        <f t="shared" si="1"/>
        <v>XRay</v>
      </c>
      <c r="M90" s="2">
        <v>4000</v>
      </c>
      <c r="N90" t="s">
        <v>11237</v>
      </c>
      <c r="O90" t="s">
        <v>11238</v>
      </c>
      <c r="P90" t="s">
        <v>71</v>
      </c>
    </row>
    <row r="91" spans="1:16" hidden="1" x14ac:dyDescent="0.3">
      <c r="A91">
        <v>177262</v>
      </c>
      <c r="B91" t="s">
        <v>16</v>
      </c>
      <c r="C91">
        <v>1087264</v>
      </c>
      <c r="D91" s="1">
        <v>46083</v>
      </c>
      <c r="E91" t="s">
        <v>348</v>
      </c>
      <c r="F91" t="s">
        <v>349</v>
      </c>
      <c r="G91" t="s">
        <v>11239</v>
      </c>
      <c r="H91" t="s">
        <v>772</v>
      </c>
      <c r="J91" t="s">
        <v>172</v>
      </c>
      <c r="K91" t="s">
        <v>173</v>
      </c>
      <c r="L91" t="str">
        <f t="shared" si="1"/>
        <v>MRI</v>
      </c>
      <c r="M91" s="2">
        <v>20000</v>
      </c>
      <c r="N91" t="s">
        <v>11240</v>
      </c>
      <c r="O91" t="s">
        <v>11241</v>
      </c>
      <c r="P91" t="s">
        <v>62</v>
      </c>
    </row>
    <row r="92" spans="1:16" hidden="1" x14ac:dyDescent="0.3">
      <c r="A92">
        <v>177183</v>
      </c>
      <c r="B92" t="s">
        <v>16</v>
      </c>
      <c r="C92">
        <v>1087219</v>
      </c>
      <c r="D92" s="1">
        <v>46083</v>
      </c>
      <c r="E92" t="s">
        <v>356</v>
      </c>
      <c r="F92" t="s">
        <v>357</v>
      </c>
      <c r="G92" t="s">
        <v>11242</v>
      </c>
      <c r="H92" t="s">
        <v>8572</v>
      </c>
      <c r="J92" t="s">
        <v>333</v>
      </c>
      <c r="K92" t="s">
        <v>334</v>
      </c>
      <c r="L92" t="str">
        <f t="shared" si="1"/>
        <v>XRay</v>
      </c>
      <c r="M92" s="2">
        <v>1800</v>
      </c>
      <c r="N92" t="s">
        <v>11243</v>
      </c>
      <c r="O92" t="s">
        <v>11244</v>
      </c>
      <c r="P92" t="s">
        <v>62</v>
      </c>
    </row>
    <row r="93" spans="1:16" hidden="1" x14ac:dyDescent="0.3">
      <c r="A93">
        <v>177188</v>
      </c>
      <c r="B93" t="s">
        <v>16</v>
      </c>
      <c r="C93">
        <v>1087223</v>
      </c>
      <c r="D93" s="1">
        <v>46083</v>
      </c>
      <c r="E93" t="s">
        <v>356</v>
      </c>
      <c r="F93" t="s">
        <v>357</v>
      </c>
      <c r="G93" t="s">
        <v>11245</v>
      </c>
      <c r="H93" t="s">
        <v>8572</v>
      </c>
      <c r="J93" t="s">
        <v>333</v>
      </c>
      <c r="K93" t="s">
        <v>334</v>
      </c>
      <c r="L93" t="str">
        <f t="shared" si="1"/>
        <v>XRay</v>
      </c>
      <c r="M93" s="2">
        <v>1600</v>
      </c>
      <c r="N93" t="s">
        <v>11246</v>
      </c>
      <c r="O93" t="s">
        <v>11247</v>
      </c>
      <c r="P93" t="s">
        <v>62</v>
      </c>
    </row>
    <row r="94" spans="1:16" hidden="1" x14ac:dyDescent="0.3">
      <c r="A94">
        <v>177164</v>
      </c>
      <c r="B94" t="s">
        <v>16</v>
      </c>
      <c r="C94">
        <v>1087206</v>
      </c>
      <c r="D94" s="1">
        <v>46083</v>
      </c>
      <c r="E94" t="s">
        <v>356</v>
      </c>
      <c r="F94" t="s">
        <v>357</v>
      </c>
      <c r="G94" t="s">
        <v>11248</v>
      </c>
      <c r="H94" t="s">
        <v>6476</v>
      </c>
      <c r="J94" t="s">
        <v>33</v>
      </c>
      <c r="K94" t="s">
        <v>34</v>
      </c>
      <c r="L94" t="str">
        <f t="shared" si="1"/>
        <v>MRI</v>
      </c>
      <c r="M94" s="2">
        <v>21000</v>
      </c>
      <c r="N94" t="s">
        <v>11249</v>
      </c>
      <c r="O94" t="s">
        <v>11250</v>
      </c>
      <c r="P94" t="s">
        <v>27</v>
      </c>
    </row>
    <row r="95" spans="1:16" hidden="1" x14ac:dyDescent="0.3">
      <c r="A95">
        <v>177164</v>
      </c>
      <c r="B95" t="s">
        <v>16</v>
      </c>
      <c r="C95">
        <v>1087206</v>
      </c>
      <c r="D95" s="1">
        <v>46083</v>
      </c>
      <c r="E95" t="s">
        <v>356</v>
      </c>
      <c r="F95" t="s">
        <v>357</v>
      </c>
      <c r="G95" t="s">
        <v>11248</v>
      </c>
      <c r="H95" t="s">
        <v>6476</v>
      </c>
      <c r="J95" t="s">
        <v>388</v>
      </c>
      <c r="K95" t="s">
        <v>389</v>
      </c>
      <c r="L95" t="str">
        <f t="shared" si="1"/>
        <v>MRI</v>
      </c>
      <c r="M95" s="2">
        <v>21000</v>
      </c>
      <c r="N95" t="s">
        <v>11249</v>
      </c>
      <c r="O95" t="s">
        <v>11250</v>
      </c>
      <c r="P95" t="s">
        <v>27</v>
      </c>
    </row>
    <row r="96" spans="1:16" hidden="1" x14ac:dyDescent="0.3">
      <c r="A96">
        <v>177380</v>
      </c>
      <c r="B96" t="s">
        <v>16</v>
      </c>
      <c r="C96">
        <v>1087353</v>
      </c>
      <c r="D96" s="1">
        <v>46084</v>
      </c>
      <c r="E96" t="s">
        <v>17</v>
      </c>
      <c r="F96" t="s">
        <v>18</v>
      </c>
      <c r="G96" t="s">
        <v>11251</v>
      </c>
      <c r="H96" t="s">
        <v>11252</v>
      </c>
      <c r="J96" t="s">
        <v>1164</v>
      </c>
      <c r="K96" t="s">
        <v>1165</v>
      </c>
      <c r="L96" t="str">
        <f t="shared" si="1"/>
        <v>CT</v>
      </c>
      <c r="M96" s="2">
        <v>18000</v>
      </c>
      <c r="N96" t="s">
        <v>11253</v>
      </c>
      <c r="O96" t="s">
        <v>11254</v>
      </c>
      <c r="P96" t="s">
        <v>71</v>
      </c>
    </row>
    <row r="97" spans="1:16" hidden="1" x14ac:dyDescent="0.3">
      <c r="A97">
        <v>177335</v>
      </c>
      <c r="B97" t="s">
        <v>16</v>
      </c>
      <c r="C97">
        <v>1087318</v>
      </c>
      <c r="D97" s="1">
        <v>46084</v>
      </c>
      <c r="E97" t="s">
        <v>17</v>
      </c>
      <c r="F97" t="s">
        <v>18</v>
      </c>
      <c r="G97" t="s">
        <v>11255</v>
      </c>
      <c r="H97" t="s">
        <v>809</v>
      </c>
      <c r="J97" t="s">
        <v>921</v>
      </c>
      <c r="K97" t="s">
        <v>922</v>
      </c>
      <c r="L97" t="str">
        <f t="shared" si="1"/>
        <v>MRI</v>
      </c>
      <c r="M97" s="2">
        <v>18000</v>
      </c>
      <c r="N97" t="s">
        <v>11256</v>
      </c>
      <c r="O97" t="s">
        <v>11257</v>
      </c>
      <c r="P97" t="s">
        <v>27</v>
      </c>
    </row>
    <row r="98" spans="1:16" hidden="1" x14ac:dyDescent="0.3">
      <c r="A98">
        <v>177325</v>
      </c>
      <c r="B98" t="s">
        <v>16</v>
      </c>
      <c r="C98">
        <v>1087311</v>
      </c>
      <c r="D98" s="1">
        <v>46084</v>
      </c>
      <c r="E98" t="s">
        <v>17</v>
      </c>
      <c r="F98" t="s">
        <v>18</v>
      </c>
      <c r="G98" t="s">
        <v>11258</v>
      </c>
      <c r="H98" t="s">
        <v>4050</v>
      </c>
      <c r="J98" t="s">
        <v>33</v>
      </c>
      <c r="K98" t="s">
        <v>34</v>
      </c>
      <c r="L98" t="str">
        <f t="shared" si="1"/>
        <v>MRI</v>
      </c>
      <c r="M98" s="2">
        <v>18000</v>
      </c>
      <c r="N98" t="s">
        <v>11259</v>
      </c>
      <c r="O98" t="s">
        <v>11260</v>
      </c>
      <c r="P98" t="s">
        <v>62</v>
      </c>
    </row>
    <row r="99" spans="1:16" hidden="1" x14ac:dyDescent="0.3">
      <c r="A99">
        <v>177393</v>
      </c>
      <c r="B99" t="s">
        <v>16</v>
      </c>
      <c r="C99">
        <v>1087361</v>
      </c>
      <c r="D99" s="1">
        <v>46084</v>
      </c>
      <c r="E99" t="s">
        <v>38</v>
      </c>
      <c r="F99" t="s">
        <v>39</v>
      </c>
      <c r="G99" t="s">
        <v>11009</v>
      </c>
      <c r="H99" t="s">
        <v>8376</v>
      </c>
      <c r="J99" t="s">
        <v>172</v>
      </c>
      <c r="K99" t="s">
        <v>173</v>
      </c>
      <c r="L99" t="str">
        <f t="shared" si="1"/>
        <v>MRI</v>
      </c>
      <c r="M99" s="2">
        <v>24000</v>
      </c>
      <c r="N99" t="s">
        <v>11261</v>
      </c>
      <c r="O99" t="s">
        <v>11262</v>
      </c>
      <c r="P99" t="s">
        <v>71</v>
      </c>
    </row>
    <row r="100" spans="1:16" hidden="1" x14ac:dyDescent="0.3">
      <c r="A100">
        <v>177315</v>
      </c>
      <c r="B100" t="s">
        <v>16</v>
      </c>
      <c r="C100">
        <v>1087305</v>
      </c>
      <c r="D100" s="1">
        <v>46084</v>
      </c>
      <c r="E100" t="s">
        <v>38</v>
      </c>
      <c r="F100" t="s">
        <v>39</v>
      </c>
      <c r="G100" t="s">
        <v>11263</v>
      </c>
      <c r="H100" t="s">
        <v>201</v>
      </c>
      <c r="J100" t="s">
        <v>58</v>
      </c>
      <c r="K100" t="s">
        <v>59</v>
      </c>
      <c r="L100" t="str">
        <f t="shared" si="1"/>
        <v>MRI</v>
      </c>
      <c r="M100" s="2">
        <v>22000</v>
      </c>
      <c r="N100" t="s">
        <v>11264</v>
      </c>
      <c r="O100" t="s">
        <v>11265</v>
      </c>
      <c r="P100" t="s">
        <v>27</v>
      </c>
    </row>
    <row r="101" spans="1:16" hidden="1" x14ac:dyDescent="0.3">
      <c r="A101">
        <v>177358</v>
      </c>
      <c r="B101" t="s">
        <v>16</v>
      </c>
      <c r="C101">
        <v>1087339</v>
      </c>
      <c r="D101" s="1">
        <v>46084</v>
      </c>
      <c r="E101" t="s">
        <v>54</v>
      </c>
      <c r="F101" t="s">
        <v>55</v>
      </c>
      <c r="G101" t="s">
        <v>11266</v>
      </c>
      <c r="H101" t="s">
        <v>11020</v>
      </c>
      <c r="J101" t="s">
        <v>681</v>
      </c>
      <c r="K101" t="s">
        <v>682</v>
      </c>
      <c r="L101" t="str">
        <f t="shared" si="1"/>
        <v>XRay</v>
      </c>
      <c r="M101" s="2">
        <v>2500</v>
      </c>
      <c r="N101" t="s">
        <v>11267</v>
      </c>
      <c r="O101" t="s">
        <v>11268</v>
      </c>
      <c r="P101" t="s">
        <v>62</v>
      </c>
    </row>
    <row r="102" spans="1:16" hidden="1" x14ac:dyDescent="0.3">
      <c r="A102">
        <v>177358</v>
      </c>
      <c r="B102" t="s">
        <v>16</v>
      </c>
      <c r="C102">
        <v>1087339</v>
      </c>
      <c r="D102" s="1">
        <v>46084</v>
      </c>
      <c r="E102" t="s">
        <v>54</v>
      </c>
      <c r="F102" t="s">
        <v>55</v>
      </c>
      <c r="G102" t="s">
        <v>11266</v>
      </c>
      <c r="H102" t="s">
        <v>11020</v>
      </c>
      <c r="J102" t="s">
        <v>333</v>
      </c>
      <c r="K102" t="s">
        <v>334</v>
      </c>
      <c r="L102" t="str">
        <f t="shared" si="1"/>
        <v>XRay</v>
      </c>
      <c r="M102" s="2">
        <v>1800</v>
      </c>
      <c r="N102" t="s">
        <v>11267</v>
      </c>
      <c r="O102" t="s">
        <v>11268</v>
      </c>
      <c r="P102" t="s">
        <v>62</v>
      </c>
    </row>
    <row r="103" spans="1:16" hidden="1" x14ac:dyDescent="0.3">
      <c r="A103">
        <v>177343</v>
      </c>
      <c r="B103" t="s">
        <v>16</v>
      </c>
      <c r="C103">
        <v>1087326</v>
      </c>
      <c r="D103" s="1">
        <v>46084</v>
      </c>
      <c r="E103" t="s">
        <v>54</v>
      </c>
      <c r="F103" t="s">
        <v>55</v>
      </c>
      <c r="G103" t="s">
        <v>11269</v>
      </c>
      <c r="H103" t="s">
        <v>1087</v>
      </c>
      <c r="J103" t="s">
        <v>1090</v>
      </c>
      <c r="K103" t="s">
        <v>1091</v>
      </c>
      <c r="L103" t="str">
        <f t="shared" si="1"/>
        <v>US</v>
      </c>
      <c r="M103" s="2">
        <v>4000</v>
      </c>
      <c r="N103" t="s">
        <v>11270</v>
      </c>
      <c r="O103" t="s">
        <v>11271</v>
      </c>
      <c r="P103" t="s">
        <v>27</v>
      </c>
    </row>
    <row r="104" spans="1:16" hidden="1" x14ac:dyDescent="0.3">
      <c r="A104">
        <v>177358</v>
      </c>
      <c r="B104" t="s">
        <v>16</v>
      </c>
      <c r="C104">
        <v>1087339</v>
      </c>
      <c r="D104" s="1">
        <v>46084</v>
      </c>
      <c r="E104" t="s">
        <v>54</v>
      </c>
      <c r="F104" t="s">
        <v>55</v>
      </c>
      <c r="G104" t="s">
        <v>11266</v>
      </c>
      <c r="H104" t="s">
        <v>11020</v>
      </c>
      <c r="J104" t="s">
        <v>339</v>
      </c>
      <c r="K104" t="s">
        <v>340</v>
      </c>
      <c r="L104" t="str">
        <f t="shared" si="1"/>
        <v>XRay</v>
      </c>
      <c r="M104" s="2">
        <v>1800</v>
      </c>
      <c r="N104" t="s">
        <v>11267</v>
      </c>
      <c r="O104" t="s">
        <v>11268</v>
      </c>
      <c r="P104" t="s">
        <v>62</v>
      </c>
    </row>
    <row r="105" spans="1:16" hidden="1" x14ac:dyDescent="0.3">
      <c r="A105">
        <v>177340</v>
      </c>
      <c r="B105" t="s">
        <v>16</v>
      </c>
      <c r="C105">
        <v>1087323</v>
      </c>
      <c r="D105" s="1">
        <v>46084</v>
      </c>
      <c r="E105" t="s">
        <v>54</v>
      </c>
      <c r="F105" t="s">
        <v>55</v>
      </c>
      <c r="G105" t="s">
        <v>11272</v>
      </c>
      <c r="H105" t="s">
        <v>11273</v>
      </c>
      <c r="J105" t="s">
        <v>58</v>
      </c>
      <c r="K105" t="s">
        <v>59</v>
      </c>
      <c r="L105" t="str">
        <f t="shared" si="1"/>
        <v>MRI</v>
      </c>
      <c r="M105" s="2">
        <v>18000</v>
      </c>
      <c r="N105" t="s">
        <v>11274</v>
      </c>
      <c r="O105" t="s">
        <v>11275</v>
      </c>
      <c r="P105" t="s">
        <v>62</v>
      </c>
    </row>
    <row r="106" spans="1:16" hidden="1" x14ac:dyDescent="0.3">
      <c r="A106">
        <v>177340</v>
      </c>
      <c r="B106" t="s">
        <v>16</v>
      </c>
      <c r="C106">
        <v>1087323</v>
      </c>
      <c r="D106" s="1">
        <v>46084</v>
      </c>
      <c r="E106" t="s">
        <v>54</v>
      </c>
      <c r="F106" t="s">
        <v>55</v>
      </c>
      <c r="G106" t="s">
        <v>11272</v>
      </c>
      <c r="H106" t="s">
        <v>11273</v>
      </c>
      <c r="J106" t="s">
        <v>3031</v>
      </c>
      <c r="K106" t="s">
        <v>3032</v>
      </c>
      <c r="L106" t="str">
        <f t="shared" si="1"/>
        <v>MRI</v>
      </c>
      <c r="M106" s="2">
        <v>33000</v>
      </c>
      <c r="N106" t="s">
        <v>11274</v>
      </c>
      <c r="O106" t="s">
        <v>11275</v>
      </c>
      <c r="P106" t="s">
        <v>62</v>
      </c>
    </row>
    <row r="107" spans="1:16" hidden="1" x14ac:dyDescent="0.3">
      <c r="A107">
        <v>177392</v>
      </c>
      <c r="B107" t="s">
        <v>16</v>
      </c>
      <c r="C107">
        <v>1087360</v>
      </c>
      <c r="D107" s="1">
        <v>46084</v>
      </c>
      <c r="E107" t="s">
        <v>54</v>
      </c>
      <c r="F107" t="s">
        <v>55</v>
      </c>
      <c r="G107" t="s">
        <v>11276</v>
      </c>
      <c r="H107" t="s">
        <v>201</v>
      </c>
      <c r="J107" t="s">
        <v>119</v>
      </c>
      <c r="K107" t="s">
        <v>120</v>
      </c>
      <c r="L107" t="str">
        <f t="shared" si="1"/>
        <v>US</v>
      </c>
      <c r="M107" s="2">
        <v>4000</v>
      </c>
      <c r="N107" t="s">
        <v>11277</v>
      </c>
      <c r="O107" t="s">
        <v>11278</v>
      </c>
      <c r="P107" t="s">
        <v>71</v>
      </c>
    </row>
    <row r="108" spans="1:16" hidden="1" x14ac:dyDescent="0.3">
      <c r="A108">
        <v>177343</v>
      </c>
      <c r="B108" t="s">
        <v>16</v>
      </c>
      <c r="C108">
        <v>1087326</v>
      </c>
      <c r="D108" s="1">
        <v>46084</v>
      </c>
      <c r="E108" t="s">
        <v>54</v>
      </c>
      <c r="F108" t="s">
        <v>55</v>
      </c>
      <c r="G108" t="s">
        <v>11269</v>
      </c>
      <c r="H108" t="s">
        <v>1087</v>
      </c>
      <c r="J108" t="s">
        <v>416</v>
      </c>
      <c r="K108" t="s">
        <v>417</v>
      </c>
      <c r="L108" t="s">
        <v>24</v>
      </c>
      <c r="M108" s="2">
        <v>5500</v>
      </c>
      <c r="N108" t="s">
        <v>11270</v>
      </c>
      <c r="O108" t="s">
        <v>11271</v>
      </c>
      <c r="P108" t="s">
        <v>27</v>
      </c>
    </row>
    <row r="109" spans="1:16" hidden="1" x14ac:dyDescent="0.3">
      <c r="A109">
        <v>177304</v>
      </c>
      <c r="B109" t="s">
        <v>16</v>
      </c>
      <c r="C109">
        <v>1087295</v>
      </c>
      <c r="D109" s="1">
        <v>46084</v>
      </c>
      <c r="E109" t="s">
        <v>758</v>
      </c>
      <c r="F109" t="s">
        <v>759</v>
      </c>
      <c r="G109" t="s">
        <v>11279</v>
      </c>
      <c r="H109" t="s">
        <v>11020</v>
      </c>
      <c r="J109" t="s">
        <v>431</v>
      </c>
      <c r="K109" t="s">
        <v>432</v>
      </c>
      <c r="L109" t="str">
        <f t="shared" si="1"/>
        <v>XRay</v>
      </c>
      <c r="M109" s="2">
        <v>1800</v>
      </c>
      <c r="N109" t="s">
        <v>11280</v>
      </c>
      <c r="O109" t="s">
        <v>11281</v>
      </c>
      <c r="P109" t="s">
        <v>62</v>
      </c>
    </row>
    <row r="110" spans="1:16" hidden="1" x14ac:dyDescent="0.3">
      <c r="A110">
        <v>177386</v>
      </c>
      <c r="B110" t="s">
        <v>16</v>
      </c>
      <c r="C110">
        <v>1087356</v>
      </c>
      <c r="D110" s="1">
        <v>46084</v>
      </c>
      <c r="E110" t="s">
        <v>758</v>
      </c>
      <c r="F110" t="s">
        <v>759</v>
      </c>
      <c r="G110" t="s">
        <v>11282</v>
      </c>
      <c r="H110" t="s">
        <v>41</v>
      </c>
      <c r="J110" t="s">
        <v>397</v>
      </c>
      <c r="K110" t="s">
        <v>398</v>
      </c>
      <c r="L110" t="str">
        <f t="shared" si="1"/>
        <v>US</v>
      </c>
      <c r="M110" s="2">
        <v>4000</v>
      </c>
      <c r="N110" t="s">
        <v>11283</v>
      </c>
      <c r="O110" t="s">
        <v>11284</v>
      </c>
      <c r="P110" t="s">
        <v>71</v>
      </c>
    </row>
    <row r="111" spans="1:16" hidden="1" x14ac:dyDescent="0.3">
      <c r="A111">
        <v>177347</v>
      </c>
      <c r="B111" t="s">
        <v>16</v>
      </c>
      <c r="C111">
        <v>1087329</v>
      </c>
      <c r="D111" s="1">
        <v>46084</v>
      </c>
      <c r="E111" t="s">
        <v>758</v>
      </c>
      <c r="F111" t="s">
        <v>759</v>
      </c>
      <c r="G111" t="s">
        <v>4429</v>
      </c>
      <c r="H111" t="s">
        <v>41</v>
      </c>
      <c r="J111" t="s">
        <v>42</v>
      </c>
      <c r="K111" t="s">
        <v>43</v>
      </c>
      <c r="L111" t="str">
        <f t="shared" si="1"/>
        <v>US</v>
      </c>
      <c r="M111" s="2">
        <v>4000</v>
      </c>
      <c r="N111" t="s">
        <v>11285</v>
      </c>
      <c r="O111" t="s">
        <v>11286</v>
      </c>
      <c r="P111" t="s">
        <v>71</v>
      </c>
    </row>
    <row r="112" spans="1:16" hidden="1" x14ac:dyDescent="0.3">
      <c r="A112">
        <v>177366</v>
      </c>
      <c r="B112" t="s">
        <v>16</v>
      </c>
      <c r="C112">
        <v>1087345</v>
      </c>
      <c r="D112" s="1">
        <v>46084</v>
      </c>
      <c r="E112" t="s">
        <v>758</v>
      </c>
      <c r="F112" t="s">
        <v>759</v>
      </c>
      <c r="G112" t="s">
        <v>11287</v>
      </c>
      <c r="H112" t="s">
        <v>41</v>
      </c>
      <c r="J112" t="s">
        <v>397</v>
      </c>
      <c r="K112" t="s">
        <v>398</v>
      </c>
      <c r="L112" t="str">
        <f t="shared" si="1"/>
        <v>US</v>
      </c>
      <c r="M112" s="2">
        <v>4000</v>
      </c>
      <c r="N112" t="s">
        <v>11288</v>
      </c>
      <c r="O112" t="s">
        <v>11289</v>
      </c>
      <c r="P112" t="s">
        <v>62</v>
      </c>
    </row>
    <row r="113" spans="1:16" hidden="1" x14ac:dyDescent="0.3">
      <c r="A113">
        <v>177360</v>
      </c>
      <c r="B113" t="s">
        <v>16</v>
      </c>
      <c r="C113">
        <v>1087341</v>
      </c>
      <c r="D113" s="1">
        <v>46084</v>
      </c>
      <c r="E113" t="s">
        <v>5654</v>
      </c>
      <c r="F113" t="s">
        <v>5655</v>
      </c>
      <c r="G113" t="s">
        <v>11290</v>
      </c>
      <c r="H113" t="s">
        <v>1945</v>
      </c>
      <c r="J113" t="s">
        <v>50</v>
      </c>
      <c r="K113" t="s">
        <v>51</v>
      </c>
      <c r="L113" t="str">
        <f t="shared" si="1"/>
        <v>MRI</v>
      </c>
      <c r="M113" s="2">
        <v>25000</v>
      </c>
      <c r="N113" t="s">
        <v>11291</v>
      </c>
      <c r="O113" t="s">
        <v>11292</v>
      </c>
      <c r="P113" t="s">
        <v>27</v>
      </c>
    </row>
    <row r="114" spans="1:16" hidden="1" x14ac:dyDescent="0.3">
      <c r="A114">
        <v>177305</v>
      </c>
      <c r="B114" t="s">
        <v>16</v>
      </c>
      <c r="C114">
        <v>1087296</v>
      </c>
      <c r="D114" s="1">
        <v>46084</v>
      </c>
      <c r="E114" t="s">
        <v>63</v>
      </c>
      <c r="F114" t="s">
        <v>64</v>
      </c>
      <c r="G114" t="s">
        <v>11293</v>
      </c>
      <c r="H114" t="s">
        <v>809</v>
      </c>
      <c r="J114" t="s">
        <v>846</v>
      </c>
      <c r="K114" t="s">
        <v>847</v>
      </c>
      <c r="L114" t="str">
        <f t="shared" si="1"/>
        <v>XRay</v>
      </c>
      <c r="M114" s="2">
        <v>2500</v>
      </c>
      <c r="N114" t="s">
        <v>11294</v>
      </c>
      <c r="O114" t="s">
        <v>11295</v>
      </c>
      <c r="P114" t="s">
        <v>62</v>
      </c>
    </row>
    <row r="115" spans="1:16" hidden="1" x14ac:dyDescent="0.3">
      <c r="A115">
        <v>177305</v>
      </c>
      <c r="B115" t="s">
        <v>16</v>
      </c>
      <c r="C115">
        <v>1087296</v>
      </c>
      <c r="D115" s="1">
        <v>46084</v>
      </c>
      <c r="E115" t="s">
        <v>63</v>
      </c>
      <c r="F115" t="s">
        <v>64</v>
      </c>
      <c r="G115" t="s">
        <v>11293</v>
      </c>
      <c r="H115" t="s">
        <v>809</v>
      </c>
      <c r="J115" t="s">
        <v>33</v>
      </c>
      <c r="K115" t="s">
        <v>34</v>
      </c>
      <c r="L115" t="str">
        <f t="shared" si="1"/>
        <v>MRI</v>
      </c>
      <c r="M115" s="2">
        <v>18000</v>
      </c>
      <c r="N115" t="s">
        <v>11294</v>
      </c>
      <c r="O115" t="s">
        <v>11295</v>
      </c>
      <c r="P115" t="s">
        <v>62</v>
      </c>
    </row>
    <row r="116" spans="1:16" hidden="1" x14ac:dyDescent="0.3">
      <c r="A116">
        <v>177336</v>
      </c>
      <c r="B116" t="s">
        <v>16</v>
      </c>
      <c r="C116">
        <v>1087319</v>
      </c>
      <c r="D116" s="1">
        <v>46084</v>
      </c>
      <c r="E116" t="s">
        <v>63</v>
      </c>
      <c r="F116" t="s">
        <v>64</v>
      </c>
      <c r="G116" t="s">
        <v>11296</v>
      </c>
      <c r="H116" t="s">
        <v>11297</v>
      </c>
      <c r="J116" t="s">
        <v>33</v>
      </c>
      <c r="K116" t="s">
        <v>34</v>
      </c>
      <c r="L116" t="str">
        <f t="shared" si="1"/>
        <v>MRI</v>
      </c>
      <c r="M116" s="2">
        <v>18000</v>
      </c>
      <c r="N116" t="s">
        <v>11298</v>
      </c>
      <c r="O116" t="s">
        <v>11299</v>
      </c>
      <c r="P116" t="s">
        <v>62</v>
      </c>
    </row>
    <row r="117" spans="1:16" hidden="1" x14ac:dyDescent="0.3">
      <c r="A117">
        <v>177336</v>
      </c>
      <c r="B117" t="s">
        <v>16</v>
      </c>
      <c r="C117">
        <v>1087319</v>
      </c>
      <c r="D117" s="1">
        <v>46084</v>
      </c>
      <c r="E117" t="s">
        <v>63</v>
      </c>
      <c r="F117" t="s">
        <v>64</v>
      </c>
      <c r="G117" t="s">
        <v>11296</v>
      </c>
      <c r="H117" t="s">
        <v>11297</v>
      </c>
      <c r="J117" t="s">
        <v>30</v>
      </c>
      <c r="K117" t="s">
        <v>31</v>
      </c>
      <c r="L117" t="str">
        <f t="shared" si="1"/>
        <v>XRay</v>
      </c>
      <c r="M117" s="2">
        <v>3000</v>
      </c>
      <c r="N117" t="s">
        <v>11298</v>
      </c>
      <c r="O117" t="s">
        <v>11299</v>
      </c>
      <c r="P117" t="s">
        <v>62</v>
      </c>
    </row>
    <row r="118" spans="1:16" hidden="1" x14ac:dyDescent="0.3">
      <c r="A118">
        <v>177374</v>
      </c>
      <c r="B118" t="s">
        <v>16</v>
      </c>
      <c r="C118">
        <v>1087349</v>
      </c>
      <c r="D118" s="1">
        <v>46084</v>
      </c>
      <c r="E118" t="s">
        <v>63</v>
      </c>
      <c r="F118" t="s">
        <v>64</v>
      </c>
      <c r="G118" t="s">
        <v>11300</v>
      </c>
      <c r="H118" t="s">
        <v>2184</v>
      </c>
      <c r="J118" t="s">
        <v>33</v>
      </c>
      <c r="K118" t="s">
        <v>34</v>
      </c>
      <c r="L118" t="str">
        <f t="shared" si="1"/>
        <v>MRI</v>
      </c>
      <c r="M118" s="2">
        <v>18000</v>
      </c>
      <c r="N118" t="s">
        <v>11301</v>
      </c>
      <c r="O118" t="s">
        <v>11302</v>
      </c>
      <c r="P118" t="s">
        <v>62</v>
      </c>
    </row>
    <row r="119" spans="1:16" hidden="1" x14ac:dyDescent="0.3">
      <c r="A119">
        <v>177383</v>
      </c>
      <c r="B119" t="s">
        <v>16</v>
      </c>
      <c r="C119">
        <v>1087355</v>
      </c>
      <c r="D119" s="1">
        <v>46084</v>
      </c>
      <c r="E119" t="s">
        <v>92</v>
      </c>
      <c r="F119" t="s">
        <v>93</v>
      </c>
      <c r="G119" t="s">
        <v>11303</v>
      </c>
      <c r="H119" t="s">
        <v>1945</v>
      </c>
      <c r="J119" t="s">
        <v>172</v>
      </c>
      <c r="K119" t="s">
        <v>173</v>
      </c>
      <c r="L119" t="str">
        <f t="shared" si="1"/>
        <v>MRI</v>
      </c>
      <c r="M119" s="2">
        <v>18000</v>
      </c>
      <c r="N119" t="s">
        <v>11304</v>
      </c>
      <c r="O119" t="s">
        <v>11305</v>
      </c>
      <c r="P119" t="s">
        <v>71</v>
      </c>
    </row>
    <row r="120" spans="1:16" hidden="1" x14ac:dyDescent="0.3">
      <c r="A120">
        <v>177388</v>
      </c>
      <c r="B120" t="s">
        <v>16</v>
      </c>
      <c r="C120">
        <v>1087358</v>
      </c>
      <c r="D120" s="1">
        <v>46084</v>
      </c>
      <c r="E120" t="s">
        <v>92</v>
      </c>
      <c r="F120" t="s">
        <v>93</v>
      </c>
      <c r="G120" t="s">
        <v>11306</v>
      </c>
      <c r="H120" t="s">
        <v>81</v>
      </c>
      <c r="J120" t="s">
        <v>397</v>
      </c>
      <c r="K120" t="s">
        <v>398</v>
      </c>
      <c r="L120" t="str">
        <f t="shared" si="1"/>
        <v>US</v>
      </c>
      <c r="M120" s="2">
        <v>4000</v>
      </c>
      <c r="N120" t="s">
        <v>11307</v>
      </c>
      <c r="O120" t="s">
        <v>11308</v>
      </c>
      <c r="P120" t="s">
        <v>71</v>
      </c>
    </row>
    <row r="121" spans="1:16" hidden="1" x14ac:dyDescent="0.3">
      <c r="A121">
        <v>177333</v>
      </c>
      <c r="B121" t="s">
        <v>16</v>
      </c>
      <c r="C121">
        <v>1087316</v>
      </c>
      <c r="D121" s="1">
        <v>46084</v>
      </c>
      <c r="E121" t="s">
        <v>92</v>
      </c>
      <c r="F121" t="s">
        <v>93</v>
      </c>
      <c r="G121" t="s">
        <v>11309</v>
      </c>
      <c r="H121" t="s">
        <v>26365</v>
      </c>
      <c r="J121" t="s">
        <v>212</v>
      </c>
      <c r="K121" t="s">
        <v>213</v>
      </c>
      <c r="L121" t="str">
        <f t="shared" si="1"/>
        <v>MRI</v>
      </c>
      <c r="M121" s="2">
        <v>28000</v>
      </c>
      <c r="N121" t="s">
        <v>11310</v>
      </c>
      <c r="O121" t="s">
        <v>11311</v>
      </c>
      <c r="P121" t="s">
        <v>27</v>
      </c>
    </row>
    <row r="122" spans="1:16" hidden="1" x14ac:dyDescent="0.3">
      <c r="A122">
        <v>177351</v>
      </c>
      <c r="B122" t="s">
        <v>16</v>
      </c>
      <c r="C122">
        <v>1087333</v>
      </c>
      <c r="D122" s="1">
        <v>46084</v>
      </c>
      <c r="E122" t="s">
        <v>92</v>
      </c>
      <c r="F122" t="s">
        <v>93</v>
      </c>
      <c r="G122" t="s">
        <v>11312</v>
      </c>
      <c r="H122" t="s">
        <v>11313</v>
      </c>
      <c r="J122" t="s">
        <v>58</v>
      </c>
      <c r="K122" t="s">
        <v>59</v>
      </c>
      <c r="L122" t="str">
        <f t="shared" si="1"/>
        <v>MRI</v>
      </c>
      <c r="M122" s="2">
        <v>18000</v>
      </c>
      <c r="N122" t="s">
        <v>11314</v>
      </c>
      <c r="O122" t="s">
        <v>11315</v>
      </c>
      <c r="P122" t="s">
        <v>71</v>
      </c>
    </row>
    <row r="123" spans="1:16" hidden="1" x14ac:dyDescent="0.3">
      <c r="A123">
        <v>177394</v>
      </c>
      <c r="B123" t="s">
        <v>16</v>
      </c>
      <c r="C123">
        <v>1087362</v>
      </c>
      <c r="D123" s="1">
        <v>46084</v>
      </c>
      <c r="E123" t="s">
        <v>92</v>
      </c>
      <c r="F123" t="s">
        <v>93</v>
      </c>
      <c r="G123" t="s">
        <v>11316</v>
      </c>
      <c r="H123" t="s">
        <v>118</v>
      </c>
      <c r="I123" t="s">
        <v>21</v>
      </c>
      <c r="J123" t="s">
        <v>119</v>
      </c>
      <c r="K123" t="s">
        <v>120</v>
      </c>
      <c r="L123" t="str">
        <f t="shared" si="1"/>
        <v>US</v>
      </c>
      <c r="M123" s="2">
        <v>4000</v>
      </c>
      <c r="N123" t="s">
        <v>11317</v>
      </c>
      <c r="O123" t="s">
        <v>11318</v>
      </c>
      <c r="P123" t="s">
        <v>71</v>
      </c>
    </row>
    <row r="124" spans="1:16" hidden="1" x14ac:dyDescent="0.3">
      <c r="A124">
        <v>177339</v>
      </c>
      <c r="B124" t="s">
        <v>16</v>
      </c>
      <c r="C124">
        <v>1087322</v>
      </c>
      <c r="D124" s="1">
        <v>46084</v>
      </c>
      <c r="E124" t="s">
        <v>92</v>
      </c>
      <c r="F124" t="s">
        <v>93</v>
      </c>
      <c r="G124" t="s">
        <v>11319</v>
      </c>
      <c r="H124" t="s">
        <v>11320</v>
      </c>
      <c r="J124" t="s">
        <v>50</v>
      </c>
      <c r="K124" t="s">
        <v>51</v>
      </c>
      <c r="L124" t="str">
        <f t="shared" si="1"/>
        <v>MRI</v>
      </c>
      <c r="M124" s="2">
        <v>18000</v>
      </c>
      <c r="N124" t="s">
        <v>11321</v>
      </c>
      <c r="O124" t="s">
        <v>11322</v>
      </c>
      <c r="P124" t="s">
        <v>27</v>
      </c>
    </row>
    <row r="125" spans="1:16" hidden="1" x14ac:dyDescent="0.3">
      <c r="A125">
        <v>177395</v>
      </c>
      <c r="B125" t="s">
        <v>16</v>
      </c>
      <c r="C125">
        <v>1087363</v>
      </c>
      <c r="D125" s="1">
        <v>46084</v>
      </c>
      <c r="E125" t="s">
        <v>92</v>
      </c>
      <c r="F125" t="s">
        <v>93</v>
      </c>
      <c r="G125" t="s">
        <v>11323</v>
      </c>
      <c r="H125" t="s">
        <v>373</v>
      </c>
      <c r="J125" t="s">
        <v>876</v>
      </c>
      <c r="K125" t="s">
        <v>877</v>
      </c>
      <c r="L125" t="str">
        <f t="shared" si="1"/>
        <v>MRI</v>
      </c>
      <c r="M125" s="2">
        <v>20000</v>
      </c>
      <c r="N125" t="s">
        <v>11324</v>
      </c>
      <c r="O125" t="s">
        <v>11325</v>
      </c>
      <c r="P125" t="s">
        <v>71</v>
      </c>
    </row>
    <row r="126" spans="1:16" hidden="1" x14ac:dyDescent="0.3">
      <c r="A126">
        <v>177350</v>
      </c>
      <c r="B126" t="s">
        <v>16</v>
      </c>
      <c r="C126">
        <v>1087332</v>
      </c>
      <c r="D126" s="1">
        <v>46084</v>
      </c>
      <c r="E126" t="s">
        <v>92</v>
      </c>
      <c r="F126" t="s">
        <v>93</v>
      </c>
      <c r="G126" t="s">
        <v>11326</v>
      </c>
      <c r="H126" t="s">
        <v>11327</v>
      </c>
      <c r="J126" t="s">
        <v>1706</v>
      </c>
      <c r="K126" t="s">
        <v>1707</v>
      </c>
      <c r="L126" t="str">
        <f t="shared" si="1"/>
        <v>MRI</v>
      </c>
      <c r="M126" s="2">
        <v>18000</v>
      </c>
      <c r="N126" t="s">
        <v>11328</v>
      </c>
      <c r="O126" t="s">
        <v>11329</v>
      </c>
      <c r="P126" t="s">
        <v>62</v>
      </c>
    </row>
    <row r="127" spans="1:16" hidden="1" x14ac:dyDescent="0.3">
      <c r="A127">
        <v>177359</v>
      </c>
      <c r="B127" t="s">
        <v>16</v>
      </c>
      <c r="C127">
        <v>1087340</v>
      </c>
      <c r="D127" s="1">
        <v>46084</v>
      </c>
      <c r="E127" t="s">
        <v>92</v>
      </c>
      <c r="F127" t="s">
        <v>93</v>
      </c>
      <c r="G127" t="s">
        <v>11330</v>
      </c>
      <c r="H127" t="s">
        <v>440</v>
      </c>
      <c r="J127" t="s">
        <v>397</v>
      </c>
      <c r="K127" t="s">
        <v>398</v>
      </c>
      <c r="L127" t="str">
        <f t="shared" si="1"/>
        <v>US</v>
      </c>
      <c r="M127" s="2">
        <v>4000</v>
      </c>
      <c r="N127" t="s">
        <v>11331</v>
      </c>
      <c r="O127" t="s">
        <v>11332</v>
      </c>
      <c r="P127" t="s">
        <v>27</v>
      </c>
    </row>
    <row r="128" spans="1:16" hidden="1" x14ac:dyDescent="0.3">
      <c r="A128">
        <v>177377</v>
      </c>
      <c r="B128" t="s">
        <v>16</v>
      </c>
      <c r="C128">
        <v>1087351</v>
      </c>
      <c r="D128" s="1">
        <v>46084</v>
      </c>
      <c r="E128" t="s">
        <v>115</v>
      </c>
      <c r="F128" t="s">
        <v>116</v>
      </c>
      <c r="G128" t="s">
        <v>11333</v>
      </c>
      <c r="H128" t="s">
        <v>118</v>
      </c>
      <c r="I128" t="s">
        <v>21</v>
      </c>
      <c r="J128" t="s">
        <v>119</v>
      </c>
      <c r="K128" t="s">
        <v>120</v>
      </c>
      <c r="L128" t="str">
        <f t="shared" si="1"/>
        <v>US</v>
      </c>
      <c r="M128" s="2">
        <v>4000</v>
      </c>
      <c r="N128" t="s">
        <v>11334</v>
      </c>
      <c r="O128" t="s">
        <v>11335</v>
      </c>
      <c r="P128" t="s">
        <v>62</v>
      </c>
    </row>
    <row r="129" spans="1:16" hidden="1" x14ac:dyDescent="0.3">
      <c r="A129">
        <v>177337</v>
      </c>
      <c r="B129" t="s">
        <v>16</v>
      </c>
      <c r="C129">
        <v>1087320</v>
      </c>
      <c r="D129" s="1">
        <v>46084</v>
      </c>
      <c r="E129" t="s">
        <v>115</v>
      </c>
      <c r="F129" t="s">
        <v>116</v>
      </c>
      <c r="G129" t="s">
        <v>11336</v>
      </c>
      <c r="H129" t="s">
        <v>3009</v>
      </c>
      <c r="J129" t="s">
        <v>397</v>
      </c>
      <c r="K129" t="s">
        <v>398</v>
      </c>
      <c r="L129" t="str">
        <f t="shared" ref="L129:L192" si="2">IF(OR(ISNUMBER(SEARCH("MRI",K129))),"MRI",
IF(OR(ISNUMBER(SEARCH("ULTRASOUND",K129))),"US",
IF(OR(ISNUMBER(SEARCH("XRAY",K129)),ISNUMBER(SEARCH("X-RAY",K129)),ISNUMBER(SEARCH("Xray",K129))),"XRay",
IF(OR(ISNUMBER(SEARCH("CT",K129)),ISNUMBER(SEARCH("C.T",K129))),"CT",""))))</f>
        <v>US</v>
      </c>
      <c r="M129" s="2">
        <v>4000</v>
      </c>
      <c r="N129" t="s">
        <v>11337</v>
      </c>
      <c r="O129" t="s">
        <v>11338</v>
      </c>
      <c r="P129" t="s">
        <v>62</v>
      </c>
    </row>
    <row r="130" spans="1:16" hidden="1" x14ac:dyDescent="0.3">
      <c r="A130">
        <v>177377</v>
      </c>
      <c r="B130" t="s">
        <v>16</v>
      </c>
      <c r="C130">
        <v>1087351</v>
      </c>
      <c r="D130" s="1">
        <v>46084</v>
      </c>
      <c r="E130" t="s">
        <v>115</v>
      </c>
      <c r="F130" t="s">
        <v>116</v>
      </c>
      <c r="G130" t="s">
        <v>11333</v>
      </c>
      <c r="H130" t="s">
        <v>118</v>
      </c>
      <c r="I130" t="s">
        <v>21</v>
      </c>
      <c r="J130" t="s">
        <v>2652</v>
      </c>
      <c r="K130" t="s">
        <v>2653</v>
      </c>
      <c r="L130" t="s">
        <v>24</v>
      </c>
      <c r="M130" s="2">
        <v>7000</v>
      </c>
      <c r="N130" t="s">
        <v>11334</v>
      </c>
      <c r="O130" t="s">
        <v>11335</v>
      </c>
      <c r="P130" t="s">
        <v>62</v>
      </c>
    </row>
    <row r="131" spans="1:16" hidden="1" x14ac:dyDescent="0.3">
      <c r="A131">
        <v>177321</v>
      </c>
      <c r="B131" t="s">
        <v>16</v>
      </c>
      <c r="C131">
        <v>1087309</v>
      </c>
      <c r="D131" s="1">
        <v>46084</v>
      </c>
      <c r="E131" t="s">
        <v>115</v>
      </c>
      <c r="F131" t="s">
        <v>116</v>
      </c>
      <c r="G131" t="s">
        <v>11339</v>
      </c>
      <c r="H131" t="s">
        <v>4898</v>
      </c>
      <c r="J131" t="s">
        <v>166</v>
      </c>
      <c r="K131" t="s">
        <v>167</v>
      </c>
      <c r="L131" t="str">
        <f t="shared" si="2"/>
        <v>XRay</v>
      </c>
      <c r="M131" s="2">
        <v>2500</v>
      </c>
      <c r="N131" t="s">
        <v>11340</v>
      </c>
      <c r="O131" t="s">
        <v>11341</v>
      </c>
      <c r="P131" t="s">
        <v>27</v>
      </c>
    </row>
    <row r="132" spans="1:16" hidden="1" x14ac:dyDescent="0.3">
      <c r="A132">
        <v>177353</v>
      </c>
      <c r="B132" t="s">
        <v>16</v>
      </c>
      <c r="C132">
        <v>1087335</v>
      </c>
      <c r="D132" s="1">
        <v>46084</v>
      </c>
      <c r="E132" t="s">
        <v>115</v>
      </c>
      <c r="F132" t="s">
        <v>116</v>
      </c>
      <c r="G132" t="s">
        <v>11342</v>
      </c>
      <c r="H132" t="s">
        <v>10369</v>
      </c>
      <c r="J132" t="s">
        <v>172</v>
      </c>
      <c r="K132" t="s">
        <v>173</v>
      </c>
      <c r="L132" t="str">
        <f t="shared" si="2"/>
        <v>MRI</v>
      </c>
      <c r="M132" s="2">
        <v>22000</v>
      </c>
      <c r="N132" t="s">
        <v>11343</v>
      </c>
      <c r="O132" t="s">
        <v>11344</v>
      </c>
      <c r="P132" t="s">
        <v>27</v>
      </c>
    </row>
    <row r="133" spans="1:16" hidden="1" x14ac:dyDescent="0.3">
      <c r="A133">
        <v>177396</v>
      </c>
      <c r="B133" t="s">
        <v>16</v>
      </c>
      <c r="C133">
        <v>1087364</v>
      </c>
      <c r="D133" s="1">
        <v>46084</v>
      </c>
      <c r="E133" t="s">
        <v>123</v>
      </c>
      <c r="F133" t="s">
        <v>124</v>
      </c>
      <c r="G133" t="s">
        <v>11345</v>
      </c>
      <c r="H133" t="s">
        <v>427</v>
      </c>
      <c r="J133" t="s">
        <v>472</v>
      </c>
      <c r="K133" t="s">
        <v>473</v>
      </c>
      <c r="L133" t="str">
        <f t="shared" si="2"/>
        <v>US</v>
      </c>
      <c r="M133" s="2">
        <v>4000</v>
      </c>
      <c r="N133" t="s">
        <v>11346</v>
      </c>
      <c r="O133" t="s">
        <v>11347</v>
      </c>
      <c r="P133" t="s">
        <v>71</v>
      </c>
    </row>
    <row r="134" spans="1:16" hidden="1" x14ac:dyDescent="0.3">
      <c r="A134">
        <v>177396</v>
      </c>
      <c r="B134" t="s">
        <v>16</v>
      </c>
      <c r="C134">
        <v>1087364</v>
      </c>
      <c r="D134" s="1">
        <v>46084</v>
      </c>
      <c r="E134" t="s">
        <v>123</v>
      </c>
      <c r="F134" t="s">
        <v>124</v>
      </c>
      <c r="G134" t="s">
        <v>11345</v>
      </c>
      <c r="H134" t="s">
        <v>427</v>
      </c>
      <c r="J134" t="s">
        <v>921</v>
      </c>
      <c r="K134" t="s">
        <v>922</v>
      </c>
      <c r="L134" t="str">
        <f t="shared" si="2"/>
        <v>MRI</v>
      </c>
      <c r="M134" s="2">
        <v>22000</v>
      </c>
      <c r="N134" t="s">
        <v>11346</v>
      </c>
      <c r="O134" t="s">
        <v>11347</v>
      </c>
      <c r="P134" t="s">
        <v>71</v>
      </c>
    </row>
    <row r="135" spans="1:16" hidden="1" x14ac:dyDescent="0.3">
      <c r="A135">
        <v>177356</v>
      </c>
      <c r="B135" t="s">
        <v>16</v>
      </c>
      <c r="C135">
        <v>1087338</v>
      </c>
      <c r="D135" s="1">
        <v>46084</v>
      </c>
      <c r="E135" t="s">
        <v>131</v>
      </c>
      <c r="F135" t="s">
        <v>132</v>
      </c>
      <c r="G135" t="s">
        <v>11348</v>
      </c>
      <c r="H135" t="s">
        <v>10369</v>
      </c>
      <c r="J135" t="s">
        <v>33</v>
      </c>
      <c r="K135" t="s">
        <v>34</v>
      </c>
      <c r="L135" t="str">
        <f t="shared" si="2"/>
        <v>MRI</v>
      </c>
      <c r="M135" s="2">
        <v>20000</v>
      </c>
      <c r="N135" t="s">
        <v>11349</v>
      </c>
      <c r="O135" t="s">
        <v>11350</v>
      </c>
      <c r="P135" t="s">
        <v>62</v>
      </c>
    </row>
    <row r="136" spans="1:16" hidden="1" x14ac:dyDescent="0.3">
      <c r="A136">
        <v>177363</v>
      </c>
      <c r="B136" t="s">
        <v>16</v>
      </c>
      <c r="C136">
        <v>1087343</v>
      </c>
      <c r="D136" s="1">
        <v>46084</v>
      </c>
      <c r="E136" t="s">
        <v>131</v>
      </c>
      <c r="F136" t="s">
        <v>132</v>
      </c>
      <c r="G136" t="s">
        <v>11351</v>
      </c>
      <c r="H136" t="s">
        <v>3726</v>
      </c>
      <c r="J136" t="s">
        <v>2881</v>
      </c>
      <c r="K136" t="s">
        <v>2882</v>
      </c>
      <c r="L136" t="str">
        <f t="shared" si="2"/>
        <v>CT</v>
      </c>
      <c r="M136" s="2">
        <v>12000</v>
      </c>
      <c r="N136" t="s">
        <v>11352</v>
      </c>
      <c r="O136" t="s">
        <v>11353</v>
      </c>
      <c r="P136" t="s">
        <v>71</v>
      </c>
    </row>
    <row r="137" spans="1:16" hidden="1" x14ac:dyDescent="0.3">
      <c r="A137">
        <v>177289</v>
      </c>
      <c r="B137" t="s">
        <v>16</v>
      </c>
      <c r="C137">
        <v>1087287</v>
      </c>
      <c r="D137" s="1">
        <v>46084</v>
      </c>
      <c r="E137" t="s">
        <v>131</v>
      </c>
      <c r="F137" t="s">
        <v>132</v>
      </c>
      <c r="G137" t="s">
        <v>3091</v>
      </c>
      <c r="H137" t="s">
        <v>150</v>
      </c>
      <c r="J137" t="s">
        <v>42</v>
      </c>
      <c r="K137" t="s">
        <v>43</v>
      </c>
      <c r="L137" t="str">
        <f t="shared" si="2"/>
        <v>US</v>
      </c>
      <c r="M137" s="2">
        <v>3000</v>
      </c>
      <c r="N137" t="s">
        <v>11354</v>
      </c>
      <c r="O137" t="s">
        <v>11355</v>
      </c>
      <c r="P137" t="s">
        <v>27</v>
      </c>
    </row>
    <row r="138" spans="1:16" hidden="1" x14ac:dyDescent="0.3">
      <c r="A138">
        <v>177334</v>
      </c>
      <c r="B138" t="s">
        <v>16</v>
      </c>
      <c r="C138">
        <v>1087317</v>
      </c>
      <c r="D138" s="1">
        <v>46084</v>
      </c>
      <c r="E138" t="s">
        <v>131</v>
      </c>
      <c r="F138" t="s">
        <v>132</v>
      </c>
      <c r="G138" t="s">
        <v>11356</v>
      </c>
      <c r="H138" t="s">
        <v>1179</v>
      </c>
      <c r="J138" t="s">
        <v>2233</v>
      </c>
      <c r="K138" t="s">
        <v>2234</v>
      </c>
      <c r="L138" t="str">
        <f t="shared" si="2"/>
        <v>XRay</v>
      </c>
      <c r="M138" s="2">
        <v>2500</v>
      </c>
      <c r="N138" t="s">
        <v>11357</v>
      </c>
      <c r="O138" t="s">
        <v>11358</v>
      </c>
      <c r="P138" t="s">
        <v>71</v>
      </c>
    </row>
    <row r="139" spans="1:16" hidden="1" x14ac:dyDescent="0.3">
      <c r="A139">
        <v>177290</v>
      </c>
      <c r="B139" t="s">
        <v>16</v>
      </c>
      <c r="C139">
        <v>1087288</v>
      </c>
      <c r="D139" s="1">
        <v>46084</v>
      </c>
      <c r="E139" t="s">
        <v>131</v>
      </c>
      <c r="F139" t="s">
        <v>132</v>
      </c>
      <c r="G139" t="s">
        <v>11359</v>
      </c>
      <c r="H139" t="s">
        <v>140</v>
      </c>
      <c r="J139" t="s">
        <v>876</v>
      </c>
      <c r="K139" t="s">
        <v>877</v>
      </c>
      <c r="L139" t="str">
        <f t="shared" si="2"/>
        <v>MRI</v>
      </c>
      <c r="M139" s="2">
        <v>25000</v>
      </c>
      <c r="N139" t="s">
        <v>11360</v>
      </c>
      <c r="O139" t="s">
        <v>11361</v>
      </c>
      <c r="P139" t="s">
        <v>27</v>
      </c>
    </row>
    <row r="140" spans="1:16" hidden="1" x14ac:dyDescent="0.3">
      <c r="A140">
        <v>177330</v>
      </c>
      <c r="B140" t="s">
        <v>16</v>
      </c>
      <c r="C140">
        <v>1087314</v>
      </c>
      <c r="D140" s="1">
        <v>46084</v>
      </c>
      <c r="E140" t="s">
        <v>131</v>
      </c>
      <c r="F140" t="s">
        <v>132</v>
      </c>
      <c r="G140" t="s">
        <v>11362</v>
      </c>
      <c r="H140" t="s">
        <v>134</v>
      </c>
      <c r="J140" t="s">
        <v>135</v>
      </c>
      <c r="K140" t="s">
        <v>136</v>
      </c>
      <c r="L140" t="str">
        <f t="shared" si="2"/>
        <v>XRay</v>
      </c>
      <c r="M140" s="2">
        <v>2000</v>
      </c>
      <c r="N140" t="s">
        <v>11363</v>
      </c>
      <c r="O140" t="s">
        <v>11364</v>
      </c>
      <c r="P140" t="s">
        <v>71</v>
      </c>
    </row>
    <row r="141" spans="1:16" hidden="1" x14ac:dyDescent="0.3">
      <c r="A141">
        <v>177329</v>
      </c>
      <c r="B141" t="s">
        <v>16</v>
      </c>
      <c r="C141">
        <v>1087313</v>
      </c>
      <c r="D141" s="1">
        <v>46084</v>
      </c>
      <c r="E141" t="s">
        <v>131</v>
      </c>
      <c r="F141" t="s">
        <v>132</v>
      </c>
      <c r="G141" t="s">
        <v>11365</v>
      </c>
      <c r="H141" t="s">
        <v>154</v>
      </c>
      <c r="J141" t="s">
        <v>135</v>
      </c>
      <c r="K141" t="s">
        <v>136</v>
      </c>
      <c r="L141" t="str">
        <f t="shared" si="2"/>
        <v>XRay</v>
      </c>
      <c r="M141" s="2">
        <v>2000</v>
      </c>
      <c r="N141" t="s">
        <v>11366</v>
      </c>
      <c r="O141" t="s">
        <v>11367</v>
      </c>
      <c r="P141" t="s">
        <v>71</v>
      </c>
    </row>
    <row r="142" spans="1:16" hidden="1" x14ac:dyDescent="0.3">
      <c r="A142">
        <v>177292</v>
      </c>
      <c r="B142" t="s">
        <v>16</v>
      </c>
      <c r="C142">
        <v>1087289</v>
      </c>
      <c r="D142" s="1">
        <v>46084</v>
      </c>
      <c r="E142" t="s">
        <v>131</v>
      </c>
      <c r="F142" t="s">
        <v>132</v>
      </c>
      <c r="G142" t="s">
        <v>11368</v>
      </c>
      <c r="H142" t="s">
        <v>118</v>
      </c>
      <c r="I142" t="s">
        <v>21</v>
      </c>
      <c r="J142" t="s">
        <v>82</v>
      </c>
      <c r="K142" t="s">
        <v>83</v>
      </c>
      <c r="L142" t="str">
        <f t="shared" si="2"/>
        <v>US</v>
      </c>
      <c r="M142" s="2">
        <v>6000</v>
      </c>
      <c r="N142" t="s">
        <v>11369</v>
      </c>
      <c r="O142" t="s">
        <v>11370</v>
      </c>
      <c r="P142" t="s">
        <v>27</v>
      </c>
    </row>
    <row r="143" spans="1:16" hidden="1" x14ac:dyDescent="0.3">
      <c r="A143">
        <v>177326</v>
      </c>
      <c r="B143" t="s">
        <v>16</v>
      </c>
      <c r="C143">
        <v>1087312</v>
      </c>
      <c r="D143" s="1">
        <v>46084</v>
      </c>
      <c r="E143" t="s">
        <v>131</v>
      </c>
      <c r="F143" t="s">
        <v>132</v>
      </c>
      <c r="G143" t="s">
        <v>11371</v>
      </c>
      <c r="H143" t="s">
        <v>1087</v>
      </c>
      <c r="J143" t="s">
        <v>889</v>
      </c>
      <c r="K143" t="s">
        <v>890</v>
      </c>
      <c r="L143" t="str">
        <f t="shared" si="2"/>
        <v>US</v>
      </c>
      <c r="M143" s="2">
        <v>4000</v>
      </c>
      <c r="N143" t="s">
        <v>11372</v>
      </c>
      <c r="O143" t="s">
        <v>11373</v>
      </c>
      <c r="P143" t="s">
        <v>27</v>
      </c>
    </row>
    <row r="144" spans="1:16" hidden="1" x14ac:dyDescent="0.3">
      <c r="A144">
        <v>177528</v>
      </c>
      <c r="B144" t="s">
        <v>16</v>
      </c>
      <c r="C144">
        <v>1087463</v>
      </c>
      <c r="D144" s="1">
        <v>46084</v>
      </c>
      <c r="E144" t="s">
        <v>131</v>
      </c>
      <c r="F144" t="s">
        <v>132</v>
      </c>
      <c r="G144" t="s">
        <v>11374</v>
      </c>
      <c r="H144" t="s">
        <v>11375</v>
      </c>
      <c r="J144" t="s">
        <v>145</v>
      </c>
      <c r="K144" t="s">
        <v>146</v>
      </c>
      <c r="L144" t="str">
        <f t="shared" si="2"/>
        <v>US</v>
      </c>
      <c r="M144" s="2">
        <v>3000</v>
      </c>
      <c r="N144" t="s">
        <v>11376</v>
      </c>
      <c r="O144" t="s">
        <v>11377</v>
      </c>
      <c r="P144" t="s">
        <v>62</v>
      </c>
    </row>
    <row r="145" spans="1:16" hidden="1" x14ac:dyDescent="0.3">
      <c r="A145">
        <v>177322</v>
      </c>
      <c r="B145" t="s">
        <v>16</v>
      </c>
      <c r="C145">
        <v>1087310</v>
      </c>
      <c r="D145" s="1">
        <v>46084</v>
      </c>
      <c r="E145" t="s">
        <v>131</v>
      </c>
      <c r="F145" t="s">
        <v>132</v>
      </c>
      <c r="G145" t="s">
        <v>11378</v>
      </c>
      <c r="H145" t="s">
        <v>1719</v>
      </c>
      <c r="J145" t="s">
        <v>379</v>
      </c>
      <c r="K145" t="s">
        <v>380</v>
      </c>
      <c r="L145" t="str">
        <f t="shared" si="2"/>
        <v>MRI</v>
      </c>
      <c r="M145" s="2">
        <v>28000</v>
      </c>
      <c r="N145" t="s">
        <v>11379</v>
      </c>
      <c r="O145" t="s">
        <v>11380</v>
      </c>
      <c r="P145" t="s">
        <v>62</v>
      </c>
    </row>
    <row r="146" spans="1:16" hidden="1" x14ac:dyDescent="0.3">
      <c r="A146">
        <v>177354</v>
      </c>
      <c r="B146" t="s">
        <v>16</v>
      </c>
      <c r="C146">
        <v>1087336</v>
      </c>
      <c r="D146" s="1">
        <v>46084</v>
      </c>
      <c r="E146" t="s">
        <v>131</v>
      </c>
      <c r="F146" t="s">
        <v>132</v>
      </c>
      <c r="G146" t="s">
        <v>11381</v>
      </c>
      <c r="H146" t="s">
        <v>564</v>
      </c>
      <c r="J146" t="s">
        <v>42</v>
      </c>
      <c r="K146" t="s">
        <v>43</v>
      </c>
      <c r="L146" t="str">
        <f t="shared" si="2"/>
        <v>US</v>
      </c>
      <c r="M146" s="2">
        <v>3000</v>
      </c>
      <c r="N146" t="s">
        <v>11382</v>
      </c>
      <c r="O146" t="s">
        <v>11383</v>
      </c>
      <c r="P146" t="s">
        <v>27</v>
      </c>
    </row>
    <row r="147" spans="1:16" hidden="1" x14ac:dyDescent="0.3">
      <c r="A147">
        <v>177297</v>
      </c>
      <c r="B147" t="s">
        <v>16</v>
      </c>
      <c r="C147">
        <v>1087290</v>
      </c>
      <c r="D147" s="1">
        <v>46084</v>
      </c>
      <c r="E147" t="s">
        <v>131</v>
      </c>
      <c r="F147" t="s">
        <v>132</v>
      </c>
      <c r="G147" t="s">
        <v>11384</v>
      </c>
      <c r="H147" t="s">
        <v>11385</v>
      </c>
      <c r="J147" t="s">
        <v>155</v>
      </c>
      <c r="K147" t="s">
        <v>156</v>
      </c>
      <c r="L147" t="str">
        <f t="shared" si="2"/>
        <v>CT</v>
      </c>
      <c r="M147" s="2">
        <v>15000</v>
      </c>
      <c r="N147" t="s">
        <v>11386</v>
      </c>
      <c r="O147" t="s">
        <v>11387</v>
      </c>
      <c r="P147" t="s">
        <v>62</v>
      </c>
    </row>
    <row r="148" spans="1:16" hidden="1" x14ac:dyDescent="0.3">
      <c r="A148">
        <v>177298</v>
      </c>
      <c r="B148" t="s">
        <v>16</v>
      </c>
      <c r="C148">
        <v>1087291</v>
      </c>
      <c r="D148" s="1">
        <v>46084</v>
      </c>
      <c r="E148" t="s">
        <v>131</v>
      </c>
      <c r="F148" t="s">
        <v>132</v>
      </c>
      <c r="G148" t="s">
        <v>11388</v>
      </c>
      <c r="H148" t="s">
        <v>727</v>
      </c>
      <c r="J148" t="s">
        <v>797</v>
      </c>
      <c r="K148" t="s">
        <v>798</v>
      </c>
      <c r="L148" t="str">
        <f t="shared" si="2"/>
        <v>CT</v>
      </c>
      <c r="M148" s="2">
        <v>14000</v>
      </c>
      <c r="N148" t="s">
        <v>11389</v>
      </c>
      <c r="O148" t="s">
        <v>11390</v>
      </c>
      <c r="P148" t="s">
        <v>62</v>
      </c>
    </row>
    <row r="149" spans="1:16" hidden="1" x14ac:dyDescent="0.3">
      <c r="A149">
        <v>177301</v>
      </c>
      <c r="B149" t="s">
        <v>16</v>
      </c>
      <c r="C149">
        <v>1087293</v>
      </c>
      <c r="D149" s="1">
        <v>46084</v>
      </c>
      <c r="E149" t="s">
        <v>131</v>
      </c>
      <c r="F149" t="s">
        <v>132</v>
      </c>
      <c r="G149" t="s">
        <v>11391</v>
      </c>
      <c r="H149" t="s">
        <v>3218</v>
      </c>
      <c r="J149" t="s">
        <v>212</v>
      </c>
      <c r="K149" t="s">
        <v>213</v>
      </c>
      <c r="L149" t="str">
        <f t="shared" si="2"/>
        <v>MRI</v>
      </c>
      <c r="M149" s="2">
        <v>26000</v>
      </c>
      <c r="N149" t="s">
        <v>11392</v>
      </c>
      <c r="O149" t="s">
        <v>11393</v>
      </c>
      <c r="P149" t="s">
        <v>27</v>
      </c>
    </row>
    <row r="150" spans="1:16" hidden="1" x14ac:dyDescent="0.3">
      <c r="A150">
        <v>177306</v>
      </c>
      <c r="B150" t="s">
        <v>16</v>
      </c>
      <c r="C150">
        <v>1087297</v>
      </c>
      <c r="D150" s="1">
        <v>46084</v>
      </c>
      <c r="E150" t="s">
        <v>131</v>
      </c>
      <c r="F150" t="s">
        <v>132</v>
      </c>
      <c r="G150" t="s">
        <v>11394</v>
      </c>
      <c r="H150" t="s">
        <v>557</v>
      </c>
      <c r="J150" t="s">
        <v>397</v>
      </c>
      <c r="K150" t="s">
        <v>398</v>
      </c>
      <c r="L150" t="str">
        <f t="shared" si="2"/>
        <v>US</v>
      </c>
      <c r="M150" s="2">
        <v>3000</v>
      </c>
      <c r="N150" t="s">
        <v>11395</v>
      </c>
      <c r="O150" t="s">
        <v>11396</v>
      </c>
      <c r="P150" t="s">
        <v>27</v>
      </c>
    </row>
    <row r="151" spans="1:16" hidden="1" x14ac:dyDescent="0.3">
      <c r="A151">
        <v>177320</v>
      </c>
      <c r="B151" t="s">
        <v>16</v>
      </c>
      <c r="C151">
        <v>1087308</v>
      </c>
      <c r="D151" s="1">
        <v>46084</v>
      </c>
      <c r="E151" t="s">
        <v>131</v>
      </c>
      <c r="F151" t="s">
        <v>132</v>
      </c>
      <c r="G151" t="s">
        <v>11397</v>
      </c>
      <c r="H151" t="s">
        <v>1938</v>
      </c>
      <c r="J151" t="s">
        <v>155</v>
      </c>
      <c r="K151" t="s">
        <v>156</v>
      </c>
      <c r="L151" t="str">
        <f t="shared" si="2"/>
        <v>CT</v>
      </c>
      <c r="M151" s="2">
        <v>15000</v>
      </c>
      <c r="N151" t="s">
        <v>11398</v>
      </c>
      <c r="O151" t="s">
        <v>11399</v>
      </c>
      <c r="P151" t="s">
        <v>27</v>
      </c>
    </row>
    <row r="152" spans="1:16" hidden="1" x14ac:dyDescent="0.3">
      <c r="A152">
        <v>177318</v>
      </c>
      <c r="B152" t="s">
        <v>16</v>
      </c>
      <c r="C152">
        <v>1087307</v>
      </c>
      <c r="D152" s="1">
        <v>46084</v>
      </c>
      <c r="E152" t="s">
        <v>131</v>
      </c>
      <c r="F152" t="s">
        <v>132</v>
      </c>
      <c r="G152" t="s">
        <v>11400</v>
      </c>
      <c r="H152" t="s">
        <v>1938</v>
      </c>
      <c r="J152" t="s">
        <v>135</v>
      </c>
      <c r="K152" t="s">
        <v>136</v>
      </c>
      <c r="L152" t="str">
        <f t="shared" si="2"/>
        <v>XRay</v>
      </c>
      <c r="M152" s="2">
        <v>2000</v>
      </c>
      <c r="N152" t="s">
        <v>11401</v>
      </c>
      <c r="O152" t="s">
        <v>11402</v>
      </c>
      <c r="P152" t="s">
        <v>62</v>
      </c>
    </row>
    <row r="153" spans="1:16" hidden="1" x14ac:dyDescent="0.3">
      <c r="A153">
        <v>177318</v>
      </c>
      <c r="B153" t="s">
        <v>16</v>
      </c>
      <c r="C153">
        <v>1087307</v>
      </c>
      <c r="D153" s="1">
        <v>46084</v>
      </c>
      <c r="E153" t="s">
        <v>131</v>
      </c>
      <c r="F153" t="s">
        <v>132</v>
      </c>
      <c r="G153" t="s">
        <v>11400</v>
      </c>
      <c r="H153" t="s">
        <v>1938</v>
      </c>
      <c r="J153" t="s">
        <v>155</v>
      </c>
      <c r="K153" t="s">
        <v>156</v>
      </c>
      <c r="L153" t="str">
        <f t="shared" si="2"/>
        <v>CT</v>
      </c>
      <c r="M153" s="2">
        <v>15000</v>
      </c>
      <c r="N153" t="s">
        <v>11401</v>
      </c>
      <c r="O153" t="s">
        <v>11402</v>
      </c>
      <c r="P153" t="s">
        <v>62</v>
      </c>
    </row>
    <row r="154" spans="1:16" hidden="1" x14ac:dyDescent="0.3">
      <c r="A154">
        <v>177316</v>
      </c>
      <c r="B154" t="s">
        <v>16</v>
      </c>
      <c r="C154">
        <v>1087306</v>
      </c>
      <c r="D154" s="1">
        <v>46084</v>
      </c>
      <c r="E154" t="s">
        <v>131</v>
      </c>
      <c r="F154" t="s">
        <v>132</v>
      </c>
      <c r="G154" t="s">
        <v>11403</v>
      </c>
      <c r="H154" t="s">
        <v>207</v>
      </c>
      <c r="I154" t="s">
        <v>21</v>
      </c>
      <c r="J154" t="s">
        <v>602</v>
      </c>
      <c r="K154" t="s">
        <v>603</v>
      </c>
      <c r="L154" t="str">
        <f t="shared" si="2"/>
        <v>MRI</v>
      </c>
      <c r="M154" s="2">
        <v>27000</v>
      </c>
      <c r="N154" t="s">
        <v>11404</v>
      </c>
      <c r="O154" t="s">
        <v>11405</v>
      </c>
      <c r="P154" t="s">
        <v>62</v>
      </c>
    </row>
    <row r="155" spans="1:16" hidden="1" x14ac:dyDescent="0.3">
      <c r="A155">
        <v>177313</v>
      </c>
      <c r="B155" t="s">
        <v>16</v>
      </c>
      <c r="C155">
        <v>1087303</v>
      </c>
      <c r="D155" s="1">
        <v>46084</v>
      </c>
      <c r="E155" t="s">
        <v>131</v>
      </c>
      <c r="F155" t="s">
        <v>132</v>
      </c>
      <c r="G155" t="s">
        <v>11406</v>
      </c>
      <c r="H155" t="s">
        <v>66</v>
      </c>
      <c r="I155" t="s">
        <v>21</v>
      </c>
      <c r="J155" t="s">
        <v>172</v>
      </c>
      <c r="K155" t="s">
        <v>173</v>
      </c>
      <c r="L155" t="str">
        <f t="shared" si="2"/>
        <v>MRI</v>
      </c>
      <c r="M155" s="2">
        <v>20000</v>
      </c>
      <c r="N155" t="s">
        <v>11407</v>
      </c>
      <c r="O155" t="s">
        <v>11408</v>
      </c>
      <c r="P155" t="s">
        <v>62</v>
      </c>
    </row>
    <row r="156" spans="1:16" hidden="1" x14ac:dyDescent="0.3">
      <c r="A156">
        <v>177314</v>
      </c>
      <c r="B156" t="s">
        <v>16</v>
      </c>
      <c r="C156">
        <v>1087304</v>
      </c>
      <c r="D156" s="1">
        <v>46084</v>
      </c>
      <c r="E156" t="s">
        <v>131</v>
      </c>
      <c r="F156" t="s">
        <v>132</v>
      </c>
      <c r="G156" t="s">
        <v>11384</v>
      </c>
      <c r="H156" t="s">
        <v>11385</v>
      </c>
      <c r="J156" t="s">
        <v>797</v>
      </c>
      <c r="K156" t="s">
        <v>798</v>
      </c>
      <c r="L156" t="str">
        <f t="shared" si="2"/>
        <v>CT</v>
      </c>
      <c r="M156" s="2">
        <v>14000</v>
      </c>
      <c r="N156" t="s">
        <v>11409</v>
      </c>
      <c r="O156" t="s">
        <v>11410</v>
      </c>
      <c r="P156" t="s">
        <v>27</v>
      </c>
    </row>
    <row r="157" spans="1:16" hidden="1" x14ac:dyDescent="0.3">
      <c r="A157">
        <v>177355</v>
      </c>
      <c r="B157" t="s">
        <v>16</v>
      </c>
      <c r="C157">
        <v>1087337</v>
      </c>
      <c r="D157" s="1">
        <v>46084</v>
      </c>
      <c r="E157" t="s">
        <v>131</v>
      </c>
      <c r="F157" t="s">
        <v>132</v>
      </c>
      <c r="G157" t="s">
        <v>11411</v>
      </c>
      <c r="H157" t="s">
        <v>373</v>
      </c>
      <c r="J157" t="s">
        <v>42</v>
      </c>
      <c r="K157" t="s">
        <v>43</v>
      </c>
      <c r="L157" t="str">
        <f t="shared" si="2"/>
        <v>US</v>
      </c>
      <c r="M157" s="2">
        <v>3000</v>
      </c>
      <c r="N157" t="s">
        <v>11412</v>
      </c>
      <c r="O157" t="s">
        <v>11413</v>
      </c>
      <c r="P157" t="s">
        <v>71</v>
      </c>
    </row>
    <row r="158" spans="1:16" hidden="1" x14ac:dyDescent="0.3">
      <c r="A158">
        <v>177311</v>
      </c>
      <c r="B158" t="s">
        <v>16</v>
      </c>
      <c r="C158">
        <v>1087302</v>
      </c>
      <c r="D158" s="1">
        <v>46084</v>
      </c>
      <c r="E158" t="s">
        <v>131</v>
      </c>
      <c r="F158" t="s">
        <v>132</v>
      </c>
      <c r="G158" t="s">
        <v>1996</v>
      </c>
      <c r="H158" t="s">
        <v>150</v>
      </c>
      <c r="J158" t="s">
        <v>42</v>
      </c>
      <c r="K158" t="s">
        <v>43</v>
      </c>
      <c r="L158" t="str">
        <f t="shared" si="2"/>
        <v>US</v>
      </c>
      <c r="M158" s="2">
        <v>3000</v>
      </c>
      <c r="N158" t="s">
        <v>11414</v>
      </c>
      <c r="O158" t="s">
        <v>11415</v>
      </c>
      <c r="P158" t="s">
        <v>62</v>
      </c>
    </row>
    <row r="159" spans="1:16" hidden="1" x14ac:dyDescent="0.3">
      <c r="A159">
        <v>177310</v>
      </c>
      <c r="B159" t="s">
        <v>16</v>
      </c>
      <c r="C159">
        <v>1087301</v>
      </c>
      <c r="D159" s="1">
        <v>46084</v>
      </c>
      <c r="E159" t="s">
        <v>131</v>
      </c>
      <c r="F159" t="s">
        <v>132</v>
      </c>
      <c r="G159" t="s">
        <v>11416</v>
      </c>
      <c r="H159" t="s">
        <v>3474</v>
      </c>
      <c r="J159" t="s">
        <v>889</v>
      </c>
      <c r="K159" t="s">
        <v>890</v>
      </c>
      <c r="L159" t="str">
        <f t="shared" si="2"/>
        <v>US</v>
      </c>
      <c r="M159" s="2">
        <v>4000</v>
      </c>
      <c r="N159" t="s">
        <v>11417</v>
      </c>
      <c r="O159" t="s">
        <v>11418</v>
      </c>
      <c r="P159" t="s">
        <v>27</v>
      </c>
    </row>
    <row r="160" spans="1:16" hidden="1" x14ac:dyDescent="0.3">
      <c r="A160">
        <v>177307</v>
      </c>
      <c r="B160" t="s">
        <v>16</v>
      </c>
      <c r="C160">
        <v>1087298</v>
      </c>
      <c r="D160" s="1">
        <v>46084</v>
      </c>
      <c r="E160" t="s">
        <v>131</v>
      </c>
      <c r="F160" t="s">
        <v>132</v>
      </c>
      <c r="G160" t="s">
        <v>11419</v>
      </c>
      <c r="H160" t="s">
        <v>6241</v>
      </c>
      <c r="J160" t="s">
        <v>30</v>
      </c>
      <c r="K160" t="s">
        <v>31</v>
      </c>
      <c r="L160" t="str">
        <f t="shared" si="2"/>
        <v>XRay</v>
      </c>
      <c r="M160" s="2">
        <v>2500</v>
      </c>
      <c r="N160" t="s">
        <v>11420</v>
      </c>
      <c r="O160" t="s">
        <v>11421</v>
      </c>
      <c r="P160" t="s">
        <v>27</v>
      </c>
    </row>
    <row r="161" spans="1:16" hidden="1" x14ac:dyDescent="0.3">
      <c r="A161">
        <v>177342</v>
      </c>
      <c r="B161" t="s">
        <v>16</v>
      </c>
      <c r="C161">
        <v>1087325</v>
      </c>
      <c r="D161" s="1">
        <v>46084</v>
      </c>
      <c r="E161" t="s">
        <v>131</v>
      </c>
      <c r="F161" t="s">
        <v>132</v>
      </c>
      <c r="G161" t="s">
        <v>11422</v>
      </c>
      <c r="H161" t="s">
        <v>3063</v>
      </c>
      <c r="J161" t="s">
        <v>443</v>
      </c>
      <c r="K161" t="s">
        <v>444</v>
      </c>
      <c r="L161" t="str">
        <f t="shared" si="2"/>
        <v>US</v>
      </c>
      <c r="M161" s="2">
        <v>4000</v>
      </c>
      <c r="N161" t="s">
        <v>11423</v>
      </c>
      <c r="O161" t="s">
        <v>11424</v>
      </c>
      <c r="P161" t="s">
        <v>71</v>
      </c>
    </row>
    <row r="162" spans="1:16" hidden="1" x14ac:dyDescent="0.3">
      <c r="A162">
        <v>177341</v>
      </c>
      <c r="B162" t="s">
        <v>16</v>
      </c>
      <c r="C162">
        <v>1087324</v>
      </c>
      <c r="D162" s="1">
        <v>46084</v>
      </c>
      <c r="E162" t="s">
        <v>131</v>
      </c>
      <c r="F162" t="s">
        <v>132</v>
      </c>
      <c r="G162" t="s">
        <v>11425</v>
      </c>
      <c r="H162" t="s">
        <v>150</v>
      </c>
      <c r="J162" t="s">
        <v>145</v>
      </c>
      <c r="K162" t="s">
        <v>146</v>
      </c>
      <c r="L162" t="str">
        <f t="shared" si="2"/>
        <v>US</v>
      </c>
      <c r="M162" s="2">
        <v>3000</v>
      </c>
      <c r="N162" t="s">
        <v>11426</v>
      </c>
      <c r="O162" t="s">
        <v>11427</v>
      </c>
      <c r="P162" t="s">
        <v>71</v>
      </c>
    </row>
    <row r="163" spans="1:16" hidden="1" x14ac:dyDescent="0.3">
      <c r="A163">
        <v>177407</v>
      </c>
      <c r="B163" t="s">
        <v>16</v>
      </c>
      <c r="C163">
        <v>1087371</v>
      </c>
      <c r="D163" s="1">
        <v>46084</v>
      </c>
      <c r="E163" t="s">
        <v>131</v>
      </c>
      <c r="F163" t="s">
        <v>132</v>
      </c>
      <c r="G163" t="s">
        <v>11428</v>
      </c>
      <c r="H163" t="s">
        <v>11429</v>
      </c>
      <c r="J163" t="s">
        <v>797</v>
      </c>
      <c r="K163" t="s">
        <v>798</v>
      </c>
      <c r="L163" t="str">
        <f t="shared" si="2"/>
        <v>CT</v>
      </c>
      <c r="M163" s="2">
        <v>14000</v>
      </c>
      <c r="N163" t="s">
        <v>11430</v>
      </c>
      <c r="O163" t="s">
        <v>11431</v>
      </c>
      <c r="P163" t="s">
        <v>62</v>
      </c>
    </row>
    <row r="164" spans="1:16" hidden="1" x14ac:dyDescent="0.3">
      <c r="A164">
        <v>177303</v>
      </c>
      <c r="B164" t="s">
        <v>16</v>
      </c>
      <c r="C164">
        <v>1087294</v>
      </c>
      <c r="D164" s="1">
        <v>46084</v>
      </c>
      <c r="E164" t="s">
        <v>131</v>
      </c>
      <c r="F164" t="s">
        <v>132</v>
      </c>
      <c r="G164" t="s">
        <v>11432</v>
      </c>
      <c r="H164" t="s">
        <v>1179</v>
      </c>
      <c r="J164" t="s">
        <v>33</v>
      </c>
      <c r="K164" t="s">
        <v>34</v>
      </c>
      <c r="L164" t="str">
        <f t="shared" si="2"/>
        <v>MRI</v>
      </c>
      <c r="M164" s="2">
        <v>20000</v>
      </c>
      <c r="N164" t="s">
        <v>11433</v>
      </c>
      <c r="O164" t="s">
        <v>11434</v>
      </c>
      <c r="P164" t="s">
        <v>62</v>
      </c>
    </row>
    <row r="165" spans="1:16" hidden="1" x14ac:dyDescent="0.3">
      <c r="A165">
        <v>177308</v>
      </c>
      <c r="B165" t="s">
        <v>16</v>
      </c>
      <c r="C165">
        <v>1087299</v>
      </c>
      <c r="D165" s="1">
        <v>46084</v>
      </c>
      <c r="E165" t="s">
        <v>131</v>
      </c>
      <c r="F165" t="s">
        <v>132</v>
      </c>
      <c r="G165" t="s">
        <v>10268</v>
      </c>
      <c r="H165" t="s">
        <v>373</v>
      </c>
      <c r="J165" t="s">
        <v>42</v>
      </c>
      <c r="K165" t="s">
        <v>43</v>
      </c>
      <c r="L165" t="str">
        <f t="shared" si="2"/>
        <v>US</v>
      </c>
      <c r="M165" s="2">
        <v>3000</v>
      </c>
      <c r="N165" t="s">
        <v>11435</v>
      </c>
      <c r="O165" t="s">
        <v>11436</v>
      </c>
      <c r="P165" t="s">
        <v>62</v>
      </c>
    </row>
    <row r="166" spans="1:16" hidden="1" x14ac:dyDescent="0.3">
      <c r="A166">
        <v>177309</v>
      </c>
      <c r="B166" t="s">
        <v>16</v>
      </c>
      <c r="C166">
        <v>1087300</v>
      </c>
      <c r="D166" s="1">
        <v>46084</v>
      </c>
      <c r="E166" t="s">
        <v>131</v>
      </c>
      <c r="F166" t="s">
        <v>132</v>
      </c>
      <c r="G166" t="s">
        <v>11437</v>
      </c>
      <c r="H166" t="s">
        <v>11438</v>
      </c>
      <c r="J166" t="s">
        <v>285</v>
      </c>
      <c r="K166" t="s">
        <v>286</v>
      </c>
      <c r="L166" t="s">
        <v>24</v>
      </c>
      <c r="M166" s="2">
        <v>6500</v>
      </c>
      <c r="N166" t="s">
        <v>11439</v>
      </c>
      <c r="O166" t="s">
        <v>11440</v>
      </c>
      <c r="P166" t="s">
        <v>62</v>
      </c>
    </row>
    <row r="167" spans="1:16" hidden="1" x14ac:dyDescent="0.3">
      <c r="A167">
        <v>177362</v>
      </c>
      <c r="B167" t="s">
        <v>16</v>
      </c>
      <c r="C167">
        <v>1087342</v>
      </c>
      <c r="D167" s="1">
        <v>46084</v>
      </c>
      <c r="E167" t="s">
        <v>131</v>
      </c>
      <c r="F167" t="s">
        <v>132</v>
      </c>
      <c r="G167" t="s">
        <v>11441</v>
      </c>
      <c r="H167" t="s">
        <v>11442</v>
      </c>
      <c r="J167" t="s">
        <v>220</v>
      </c>
      <c r="K167" t="s">
        <v>221</v>
      </c>
      <c r="L167" t="str">
        <f t="shared" si="2"/>
        <v>XRay</v>
      </c>
      <c r="M167" s="2">
        <v>2500</v>
      </c>
      <c r="N167" t="s">
        <v>11443</v>
      </c>
      <c r="O167" t="s">
        <v>11444</v>
      </c>
      <c r="P167" t="s">
        <v>71</v>
      </c>
    </row>
    <row r="168" spans="1:16" hidden="1" x14ac:dyDescent="0.3">
      <c r="A168">
        <v>177391</v>
      </c>
      <c r="B168" t="s">
        <v>16</v>
      </c>
      <c r="C168">
        <v>1087359</v>
      </c>
      <c r="D168" s="1">
        <v>46084</v>
      </c>
      <c r="E168" t="s">
        <v>131</v>
      </c>
      <c r="F168" t="s">
        <v>132</v>
      </c>
      <c r="G168" t="s">
        <v>11445</v>
      </c>
      <c r="H168" t="s">
        <v>885</v>
      </c>
      <c r="J168" t="s">
        <v>212</v>
      </c>
      <c r="K168" t="s">
        <v>213</v>
      </c>
      <c r="L168" t="str">
        <f t="shared" si="2"/>
        <v>MRI</v>
      </c>
      <c r="M168" s="2">
        <v>26000</v>
      </c>
      <c r="N168" t="s">
        <v>11446</v>
      </c>
      <c r="O168" t="s">
        <v>11447</v>
      </c>
      <c r="P168" t="s">
        <v>3289</v>
      </c>
    </row>
    <row r="169" spans="1:16" hidden="1" x14ac:dyDescent="0.3">
      <c r="A169">
        <v>177387</v>
      </c>
      <c r="B169" t="s">
        <v>16</v>
      </c>
      <c r="C169">
        <v>1087357</v>
      </c>
      <c r="D169" s="1">
        <v>46084</v>
      </c>
      <c r="E169" t="s">
        <v>131</v>
      </c>
      <c r="F169" t="s">
        <v>132</v>
      </c>
      <c r="G169" t="s">
        <v>11448</v>
      </c>
      <c r="H169" t="s">
        <v>118</v>
      </c>
      <c r="I169" t="s">
        <v>21</v>
      </c>
      <c r="J169" t="s">
        <v>472</v>
      </c>
      <c r="K169" t="s">
        <v>473</v>
      </c>
      <c r="L169" t="str">
        <f t="shared" si="2"/>
        <v>US</v>
      </c>
      <c r="M169" s="2">
        <v>3000</v>
      </c>
      <c r="N169" t="s">
        <v>11449</v>
      </c>
      <c r="O169" t="s">
        <v>11450</v>
      </c>
      <c r="P169" t="s">
        <v>71</v>
      </c>
    </row>
    <row r="170" spans="1:16" hidden="1" x14ac:dyDescent="0.3">
      <c r="A170">
        <v>177382</v>
      </c>
      <c r="B170" t="s">
        <v>16</v>
      </c>
      <c r="C170">
        <v>1087354</v>
      </c>
      <c r="D170" s="1">
        <v>46084</v>
      </c>
      <c r="E170" t="s">
        <v>131</v>
      </c>
      <c r="F170" t="s">
        <v>132</v>
      </c>
      <c r="G170" t="s">
        <v>11451</v>
      </c>
      <c r="H170" t="s">
        <v>4229</v>
      </c>
      <c r="J170" t="s">
        <v>220</v>
      </c>
      <c r="K170" t="s">
        <v>221</v>
      </c>
      <c r="L170" t="str">
        <f t="shared" si="2"/>
        <v>XRay</v>
      </c>
      <c r="M170" s="2">
        <v>2500</v>
      </c>
      <c r="N170" t="s">
        <v>11452</v>
      </c>
      <c r="O170" t="s">
        <v>11453</v>
      </c>
      <c r="P170" t="s">
        <v>62</v>
      </c>
    </row>
    <row r="171" spans="1:16" hidden="1" x14ac:dyDescent="0.3">
      <c r="A171">
        <v>177344</v>
      </c>
      <c r="B171" t="s">
        <v>16</v>
      </c>
      <c r="C171">
        <v>1087327</v>
      </c>
      <c r="D171" s="1">
        <v>46084</v>
      </c>
      <c r="E171" t="s">
        <v>131</v>
      </c>
      <c r="F171" t="s">
        <v>132</v>
      </c>
      <c r="G171" t="s">
        <v>11454</v>
      </c>
      <c r="H171" t="s">
        <v>10369</v>
      </c>
      <c r="J171" t="s">
        <v>33</v>
      </c>
      <c r="K171" t="s">
        <v>34</v>
      </c>
      <c r="L171" t="str">
        <f t="shared" si="2"/>
        <v>MRI</v>
      </c>
      <c r="M171" s="2">
        <v>20000</v>
      </c>
      <c r="N171" t="s">
        <v>11455</v>
      </c>
      <c r="O171" t="s">
        <v>11456</v>
      </c>
      <c r="P171" t="s">
        <v>62</v>
      </c>
    </row>
    <row r="172" spans="1:16" hidden="1" x14ac:dyDescent="0.3">
      <c r="A172">
        <v>177345</v>
      </c>
      <c r="B172" t="s">
        <v>16</v>
      </c>
      <c r="C172">
        <v>1087328</v>
      </c>
      <c r="D172" s="1">
        <v>46084</v>
      </c>
      <c r="E172" t="s">
        <v>131</v>
      </c>
      <c r="F172" t="s">
        <v>132</v>
      </c>
      <c r="G172" t="s">
        <v>11457</v>
      </c>
      <c r="H172" t="s">
        <v>809</v>
      </c>
      <c r="J172" t="s">
        <v>33</v>
      </c>
      <c r="K172" t="s">
        <v>34</v>
      </c>
      <c r="L172" t="str">
        <f t="shared" si="2"/>
        <v>MRI</v>
      </c>
      <c r="M172" s="2">
        <v>20000</v>
      </c>
      <c r="N172" t="s">
        <v>11458</v>
      </c>
      <c r="O172" t="s">
        <v>11459</v>
      </c>
      <c r="P172" t="s">
        <v>71</v>
      </c>
    </row>
    <row r="173" spans="1:16" hidden="1" x14ac:dyDescent="0.3">
      <c r="A173">
        <v>177379</v>
      </c>
      <c r="B173" t="s">
        <v>16</v>
      </c>
      <c r="C173">
        <v>1087352</v>
      </c>
      <c r="D173" s="1">
        <v>46084</v>
      </c>
      <c r="E173" t="s">
        <v>131</v>
      </c>
      <c r="F173" t="s">
        <v>132</v>
      </c>
      <c r="G173" t="s">
        <v>11460</v>
      </c>
      <c r="H173" t="s">
        <v>66</v>
      </c>
      <c r="I173" t="s">
        <v>21</v>
      </c>
      <c r="J173" t="s">
        <v>30</v>
      </c>
      <c r="K173" t="s">
        <v>31</v>
      </c>
      <c r="L173" t="str">
        <f t="shared" si="2"/>
        <v>XRay</v>
      </c>
      <c r="M173" s="2">
        <v>2500</v>
      </c>
      <c r="N173" t="s">
        <v>11461</v>
      </c>
      <c r="O173" t="s">
        <v>11462</v>
      </c>
      <c r="P173" t="s">
        <v>71</v>
      </c>
    </row>
    <row r="174" spans="1:16" hidden="1" x14ac:dyDescent="0.3">
      <c r="A174">
        <v>177379</v>
      </c>
      <c r="B174" t="s">
        <v>16</v>
      </c>
      <c r="C174">
        <v>1087352</v>
      </c>
      <c r="D174" s="1">
        <v>46084</v>
      </c>
      <c r="E174" t="s">
        <v>131</v>
      </c>
      <c r="F174" t="s">
        <v>132</v>
      </c>
      <c r="G174" t="s">
        <v>11460</v>
      </c>
      <c r="H174" t="s">
        <v>66</v>
      </c>
      <c r="I174" t="s">
        <v>21</v>
      </c>
      <c r="J174" t="s">
        <v>594</v>
      </c>
      <c r="K174" t="s">
        <v>595</v>
      </c>
      <c r="L174" t="str">
        <f t="shared" si="2"/>
        <v>XRay</v>
      </c>
      <c r="M174" s="2">
        <v>5000</v>
      </c>
      <c r="N174" t="s">
        <v>11461</v>
      </c>
      <c r="O174" t="s">
        <v>11462</v>
      </c>
      <c r="P174" t="s">
        <v>71</v>
      </c>
    </row>
    <row r="175" spans="1:16" hidden="1" x14ac:dyDescent="0.3">
      <c r="A175">
        <v>177338</v>
      </c>
      <c r="B175" t="s">
        <v>16</v>
      </c>
      <c r="C175">
        <v>1087321</v>
      </c>
      <c r="D175" s="1">
        <v>46084</v>
      </c>
      <c r="E175" t="s">
        <v>131</v>
      </c>
      <c r="F175" t="s">
        <v>132</v>
      </c>
      <c r="G175" t="s">
        <v>11463</v>
      </c>
      <c r="H175" t="s">
        <v>10369</v>
      </c>
      <c r="J175" t="s">
        <v>256</v>
      </c>
      <c r="K175" t="s">
        <v>257</v>
      </c>
      <c r="L175" t="str">
        <f t="shared" si="2"/>
        <v>US</v>
      </c>
      <c r="M175" s="2">
        <v>3000</v>
      </c>
      <c r="N175" t="s">
        <v>11464</v>
      </c>
      <c r="O175" t="s">
        <v>11465</v>
      </c>
      <c r="P175" t="s">
        <v>71</v>
      </c>
    </row>
    <row r="176" spans="1:16" hidden="1" x14ac:dyDescent="0.3">
      <c r="A176">
        <v>177375</v>
      </c>
      <c r="B176" t="s">
        <v>16</v>
      </c>
      <c r="C176">
        <v>1087350</v>
      </c>
      <c r="D176" s="1">
        <v>46084</v>
      </c>
      <c r="E176" t="s">
        <v>131</v>
      </c>
      <c r="F176" t="s">
        <v>132</v>
      </c>
      <c r="G176" t="s">
        <v>11466</v>
      </c>
      <c r="H176" t="s">
        <v>8272</v>
      </c>
      <c r="J176" t="s">
        <v>797</v>
      </c>
      <c r="K176" t="s">
        <v>798</v>
      </c>
      <c r="L176" t="str">
        <f t="shared" si="2"/>
        <v>CT</v>
      </c>
      <c r="M176" s="2">
        <v>14000</v>
      </c>
      <c r="N176" t="s">
        <v>11467</v>
      </c>
      <c r="O176" t="s">
        <v>11468</v>
      </c>
      <c r="P176" t="s">
        <v>62</v>
      </c>
    </row>
    <row r="177" spans="1:16" hidden="1" x14ac:dyDescent="0.3">
      <c r="A177">
        <v>177348</v>
      </c>
      <c r="B177" t="s">
        <v>16</v>
      </c>
      <c r="C177">
        <v>1087330</v>
      </c>
      <c r="D177" s="1">
        <v>46084</v>
      </c>
      <c r="E177" t="s">
        <v>131</v>
      </c>
      <c r="F177" t="s">
        <v>132</v>
      </c>
      <c r="G177" t="s">
        <v>11469</v>
      </c>
      <c r="H177" t="s">
        <v>373</v>
      </c>
      <c r="J177" t="s">
        <v>397</v>
      </c>
      <c r="K177" t="s">
        <v>398</v>
      </c>
      <c r="L177" t="str">
        <f t="shared" si="2"/>
        <v>US</v>
      </c>
      <c r="M177" s="2">
        <v>3000</v>
      </c>
      <c r="N177" t="s">
        <v>11470</v>
      </c>
      <c r="O177" t="s">
        <v>11471</v>
      </c>
      <c r="P177" t="s">
        <v>62</v>
      </c>
    </row>
    <row r="178" spans="1:16" hidden="1" x14ac:dyDescent="0.3">
      <c r="A178">
        <v>177372</v>
      </c>
      <c r="B178" t="s">
        <v>16</v>
      </c>
      <c r="C178">
        <v>1087348</v>
      </c>
      <c r="D178" s="1">
        <v>46084</v>
      </c>
      <c r="E178" t="s">
        <v>131</v>
      </c>
      <c r="F178" t="s">
        <v>132</v>
      </c>
      <c r="G178" t="s">
        <v>11472</v>
      </c>
      <c r="H178" t="s">
        <v>81</v>
      </c>
      <c r="J178" t="s">
        <v>42</v>
      </c>
      <c r="K178" t="s">
        <v>43</v>
      </c>
      <c r="L178" t="str">
        <f t="shared" si="2"/>
        <v>US</v>
      </c>
      <c r="M178" s="2">
        <v>3000</v>
      </c>
      <c r="N178" t="s">
        <v>11473</v>
      </c>
      <c r="O178" t="s">
        <v>11474</v>
      </c>
      <c r="P178" t="s">
        <v>62</v>
      </c>
    </row>
    <row r="179" spans="1:16" hidden="1" x14ac:dyDescent="0.3">
      <c r="A179">
        <v>177365</v>
      </c>
      <c r="B179" t="s">
        <v>16</v>
      </c>
      <c r="C179">
        <v>1087344</v>
      </c>
      <c r="D179" s="1">
        <v>46084</v>
      </c>
      <c r="E179" t="s">
        <v>131</v>
      </c>
      <c r="F179" t="s">
        <v>132</v>
      </c>
      <c r="G179" t="s">
        <v>11475</v>
      </c>
      <c r="H179" t="s">
        <v>3632</v>
      </c>
      <c r="J179" t="s">
        <v>546</v>
      </c>
      <c r="K179" t="s">
        <v>547</v>
      </c>
      <c r="L179" t="str">
        <f t="shared" si="2"/>
        <v>CT</v>
      </c>
      <c r="M179" s="2">
        <v>14000</v>
      </c>
      <c r="N179" t="s">
        <v>11476</v>
      </c>
      <c r="O179" t="s">
        <v>11477</v>
      </c>
      <c r="P179" t="s">
        <v>27</v>
      </c>
    </row>
    <row r="180" spans="1:16" hidden="1" x14ac:dyDescent="0.3">
      <c r="A180">
        <v>177349</v>
      </c>
      <c r="B180" t="s">
        <v>16</v>
      </c>
      <c r="C180">
        <v>1087331</v>
      </c>
      <c r="D180" s="1">
        <v>46084</v>
      </c>
      <c r="E180" t="s">
        <v>131</v>
      </c>
      <c r="F180" t="s">
        <v>132</v>
      </c>
      <c r="G180" t="s">
        <v>11478</v>
      </c>
      <c r="H180" t="s">
        <v>227</v>
      </c>
      <c r="J180" t="s">
        <v>1954</v>
      </c>
      <c r="K180" t="s">
        <v>1955</v>
      </c>
      <c r="L180" t="str">
        <f t="shared" si="2"/>
        <v>CT</v>
      </c>
      <c r="M180" s="2">
        <v>15000</v>
      </c>
      <c r="N180" t="s">
        <v>11479</v>
      </c>
      <c r="O180" t="s">
        <v>11480</v>
      </c>
      <c r="P180" t="s">
        <v>71</v>
      </c>
    </row>
    <row r="181" spans="1:16" hidden="1" x14ac:dyDescent="0.3">
      <c r="A181">
        <v>177352</v>
      </c>
      <c r="B181" t="s">
        <v>16</v>
      </c>
      <c r="C181">
        <v>1087334</v>
      </c>
      <c r="D181" s="1">
        <v>46084</v>
      </c>
      <c r="E181" t="s">
        <v>131</v>
      </c>
      <c r="F181" t="s">
        <v>132</v>
      </c>
      <c r="G181" t="s">
        <v>11481</v>
      </c>
      <c r="H181" t="s">
        <v>1397</v>
      </c>
      <c r="J181" t="s">
        <v>135</v>
      </c>
      <c r="K181" t="s">
        <v>136</v>
      </c>
      <c r="L181" t="str">
        <f t="shared" si="2"/>
        <v>XRay</v>
      </c>
      <c r="M181" s="2">
        <v>2000</v>
      </c>
      <c r="N181" t="s">
        <v>11482</v>
      </c>
      <c r="O181" t="s">
        <v>11483</v>
      </c>
      <c r="P181" t="s">
        <v>71</v>
      </c>
    </row>
    <row r="182" spans="1:16" hidden="1" x14ac:dyDescent="0.3">
      <c r="A182">
        <v>177482</v>
      </c>
      <c r="B182" t="s">
        <v>16</v>
      </c>
      <c r="C182">
        <v>1087422</v>
      </c>
      <c r="D182" s="1">
        <v>46084</v>
      </c>
      <c r="E182" t="s">
        <v>323</v>
      </c>
      <c r="F182" t="s">
        <v>324</v>
      </c>
      <c r="G182" t="s">
        <v>11484</v>
      </c>
      <c r="H182" t="s">
        <v>326</v>
      </c>
      <c r="I182" t="s">
        <v>100</v>
      </c>
      <c r="J182" t="s">
        <v>327</v>
      </c>
      <c r="K182" t="s">
        <v>328</v>
      </c>
      <c r="L182" t="str">
        <f t="shared" si="2"/>
        <v>XRay</v>
      </c>
      <c r="M182" s="2">
        <v>4000</v>
      </c>
      <c r="N182" t="s">
        <v>11485</v>
      </c>
      <c r="O182" t="s">
        <v>11486</v>
      </c>
      <c r="P182" t="s">
        <v>27</v>
      </c>
    </row>
    <row r="183" spans="1:16" hidden="1" x14ac:dyDescent="0.3">
      <c r="A183">
        <v>177480</v>
      </c>
      <c r="B183" t="s">
        <v>16</v>
      </c>
      <c r="C183">
        <v>1087420</v>
      </c>
      <c r="D183" s="1">
        <v>46084</v>
      </c>
      <c r="E183" t="s">
        <v>323</v>
      </c>
      <c r="F183" t="s">
        <v>324</v>
      </c>
      <c r="G183" t="s">
        <v>11487</v>
      </c>
      <c r="H183" t="s">
        <v>326</v>
      </c>
      <c r="I183" t="s">
        <v>100</v>
      </c>
      <c r="J183" t="s">
        <v>67</v>
      </c>
      <c r="K183" t="s">
        <v>68</v>
      </c>
      <c r="L183" t="str">
        <f t="shared" si="2"/>
        <v>XRay</v>
      </c>
      <c r="M183" s="2">
        <v>2000</v>
      </c>
      <c r="N183" t="s">
        <v>11488</v>
      </c>
      <c r="O183" t="s">
        <v>11489</v>
      </c>
      <c r="P183" t="s">
        <v>27</v>
      </c>
    </row>
    <row r="184" spans="1:16" hidden="1" x14ac:dyDescent="0.3">
      <c r="A184">
        <v>177482</v>
      </c>
      <c r="B184" t="s">
        <v>16</v>
      </c>
      <c r="C184">
        <v>1087422</v>
      </c>
      <c r="D184" s="1">
        <v>46084</v>
      </c>
      <c r="E184" t="s">
        <v>323</v>
      </c>
      <c r="F184" t="s">
        <v>324</v>
      </c>
      <c r="G184" t="s">
        <v>11484</v>
      </c>
      <c r="H184" t="s">
        <v>326</v>
      </c>
      <c r="I184" t="s">
        <v>100</v>
      </c>
      <c r="J184" t="s">
        <v>30</v>
      </c>
      <c r="K184" t="s">
        <v>31</v>
      </c>
      <c r="L184" t="str">
        <f t="shared" si="2"/>
        <v>XRay</v>
      </c>
      <c r="M184" s="2">
        <v>2500</v>
      </c>
      <c r="N184" t="s">
        <v>11485</v>
      </c>
      <c r="O184" t="s">
        <v>11486</v>
      </c>
      <c r="P184" t="s">
        <v>27</v>
      </c>
    </row>
    <row r="185" spans="1:16" hidden="1" x14ac:dyDescent="0.3">
      <c r="A185">
        <v>177482</v>
      </c>
      <c r="B185" t="s">
        <v>16</v>
      </c>
      <c r="C185">
        <v>1087422</v>
      </c>
      <c r="D185" s="1">
        <v>46084</v>
      </c>
      <c r="E185" t="s">
        <v>323</v>
      </c>
      <c r="F185" t="s">
        <v>324</v>
      </c>
      <c r="G185" t="s">
        <v>11484</v>
      </c>
      <c r="H185" t="s">
        <v>326</v>
      </c>
      <c r="I185" t="s">
        <v>100</v>
      </c>
      <c r="J185" t="s">
        <v>166</v>
      </c>
      <c r="K185" t="s">
        <v>167</v>
      </c>
      <c r="L185" t="str">
        <f t="shared" si="2"/>
        <v>XRay</v>
      </c>
      <c r="M185" s="2">
        <v>2500</v>
      </c>
      <c r="N185" t="s">
        <v>11485</v>
      </c>
      <c r="O185" t="s">
        <v>11486</v>
      </c>
      <c r="P185" t="s">
        <v>27</v>
      </c>
    </row>
    <row r="186" spans="1:16" hidden="1" x14ac:dyDescent="0.3">
      <c r="A186">
        <v>177483</v>
      </c>
      <c r="B186" t="s">
        <v>16</v>
      </c>
      <c r="C186">
        <v>1087423</v>
      </c>
      <c r="D186" s="1">
        <v>46084</v>
      </c>
      <c r="E186" t="s">
        <v>323</v>
      </c>
      <c r="F186" t="s">
        <v>324</v>
      </c>
      <c r="G186" t="s">
        <v>11490</v>
      </c>
      <c r="H186" t="s">
        <v>326</v>
      </c>
      <c r="I186" t="s">
        <v>100</v>
      </c>
      <c r="J186" t="s">
        <v>637</v>
      </c>
      <c r="K186" t="s">
        <v>638</v>
      </c>
      <c r="L186" t="str">
        <f t="shared" si="2"/>
        <v>XRay</v>
      </c>
      <c r="M186" s="2">
        <v>4000</v>
      </c>
      <c r="N186" t="s">
        <v>11491</v>
      </c>
      <c r="O186" t="s">
        <v>11492</v>
      </c>
      <c r="P186" t="s">
        <v>27</v>
      </c>
    </row>
    <row r="187" spans="1:16" hidden="1" x14ac:dyDescent="0.3">
      <c r="A187">
        <v>177484</v>
      </c>
      <c r="B187" t="s">
        <v>16</v>
      </c>
      <c r="C187">
        <v>1087424</v>
      </c>
      <c r="D187" s="1">
        <v>46084</v>
      </c>
      <c r="E187" t="s">
        <v>323</v>
      </c>
      <c r="F187" t="s">
        <v>324</v>
      </c>
      <c r="G187" t="s">
        <v>11493</v>
      </c>
      <c r="H187" t="s">
        <v>326</v>
      </c>
      <c r="I187" t="s">
        <v>100</v>
      </c>
      <c r="J187" t="s">
        <v>67</v>
      </c>
      <c r="K187" t="s">
        <v>68</v>
      </c>
      <c r="L187" t="str">
        <f t="shared" si="2"/>
        <v>XRay</v>
      </c>
      <c r="M187" s="2">
        <v>2000</v>
      </c>
      <c r="N187" t="s">
        <v>11494</v>
      </c>
      <c r="O187" t="s">
        <v>11495</v>
      </c>
      <c r="P187" t="s">
        <v>27</v>
      </c>
    </row>
    <row r="188" spans="1:16" hidden="1" x14ac:dyDescent="0.3">
      <c r="A188">
        <v>177485</v>
      </c>
      <c r="B188" t="s">
        <v>16</v>
      </c>
      <c r="C188">
        <v>1087425</v>
      </c>
      <c r="D188" s="1">
        <v>46084</v>
      </c>
      <c r="E188" t="s">
        <v>323</v>
      </c>
      <c r="F188" t="s">
        <v>324</v>
      </c>
      <c r="G188" t="s">
        <v>11496</v>
      </c>
      <c r="H188" t="s">
        <v>326</v>
      </c>
      <c r="I188" t="s">
        <v>100</v>
      </c>
      <c r="J188" t="s">
        <v>637</v>
      </c>
      <c r="K188" t="s">
        <v>638</v>
      </c>
      <c r="L188" t="str">
        <f t="shared" si="2"/>
        <v>XRay</v>
      </c>
      <c r="M188" s="2">
        <v>4000</v>
      </c>
      <c r="N188" t="s">
        <v>11497</v>
      </c>
      <c r="O188" t="s">
        <v>11498</v>
      </c>
      <c r="P188" t="s">
        <v>27</v>
      </c>
    </row>
    <row r="189" spans="1:16" hidden="1" x14ac:dyDescent="0.3">
      <c r="A189">
        <v>177489</v>
      </c>
      <c r="B189" t="s">
        <v>16</v>
      </c>
      <c r="C189">
        <v>1087429</v>
      </c>
      <c r="D189" s="1">
        <v>46084</v>
      </c>
      <c r="E189" t="s">
        <v>323</v>
      </c>
      <c r="F189" t="s">
        <v>324</v>
      </c>
      <c r="G189" t="s">
        <v>11463</v>
      </c>
      <c r="H189" t="s">
        <v>326</v>
      </c>
      <c r="I189" t="s">
        <v>100</v>
      </c>
      <c r="J189" t="s">
        <v>2233</v>
      </c>
      <c r="K189" t="s">
        <v>2234</v>
      </c>
      <c r="L189" t="str">
        <f t="shared" si="2"/>
        <v>XRay</v>
      </c>
      <c r="M189" s="2">
        <v>2000</v>
      </c>
      <c r="N189" t="s">
        <v>11499</v>
      </c>
      <c r="O189" t="s">
        <v>11500</v>
      </c>
      <c r="P189" t="s">
        <v>27</v>
      </c>
    </row>
    <row r="190" spans="1:16" hidden="1" x14ac:dyDescent="0.3">
      <c r="A190">
        <v>177487</v>
      </c>
      <c r="B190" t="s">
        <v>16</v>
      </c>
      <c r="C190">
        <v>1087427</v>
      </c>
      <c r="D190" s="1">
        <v>46084</v>
      </c>
      <c r="E190" t="s">
        <v>323</v>
      </c>
      <c r="F190" t="s">
        <v>324</v>
      </c>
      <c r="G190" t="s">
        <v>11501</v>
      </c>
      <c r="H190" t="s">
        <v>326</v>
      </c>
      <c r="I190" t="s">
        <v>100</v>
      </c>
      <c r="J190" t="s">
        <v>2679</v>
      </c>
      <c r="K190" t="s">
        <v>2680</v>
      </c>
      <c r="L190" t="str">
        <f t="shared" si="2"/>
        <v>XRay</v>
      </c>
      <c r="M190" s="2">
        <v>2000</v>
      </c>
      <c r="N190" t="s">
        <v>11502</v>
      </c>
      <c r="O190" t="s">
        <v>11503</v>
      </c>
      <c r="P190" t="s">
        <v>27</v>
      </c>
    </row>
    <row r="191" spans="1:16" hidden="1" x14ac:dyDescent="0.3">
      <c r="A191">
        <v>177488</v>
      </c>
      <c r="B191" t="s">
        <v>16</v>
      </c>
      <c r="C191">
        <v>1087428</v>
      </c>
      <c r="D191" s="1">
        <v>46084</v>
      </c>
      <c r="E191" t="s">
        <v>323</v>
      </c>
      <c r="F191" t="s">
        <v>324</v>
      </c>
      <c r="G191" t="s">
        <v>11504</v>
      </c>
      <c r="H191" t="s">
        <v>326</v>
      </c>
      <c r="I191" t="s">
        <v>100</v>
      </c>
      <c r="J191" t="s">
        <v>637</v>
      </c>
      <c r="K191" t="s">
        <v>638</v>
      </c>
      <c r="L191" t="str">
        <f t="shared" si="2"/>
        <v>XRay</v>
      </c>
      <c r="M191" s="2">
        <v>4000</v>
      </c>
      <c r="N191" t="s">
        <v>11505</v>
      </c>
      <c r="O191" t="s">
        <v>11506</v>
      </c>
      <c r="P191" t="s">
        <v>27</v>
      </c>
    </row>
    <row r="192" spans="1:16" hidden="1" x14ac:dyDescent="0.3">
      <c r="A192">
        <v>177368</v>
      </c>
      <c r="B192" t="s">
        <v>16</v>
      </c>
      <c r="C192">
        <v>1087346</v>
      </c>
      <c r="D192" s="1">
        <v>46084</v>
      </c>
      <c r="E192" t="s">
        <v>348</v>
      </c>
      <c r="F192" t="s">
        <v>349</v>
      </c>
      <c r="G192" t="s">
        <v>11507</v>
      </c>
      <c r="H192" t="s">
        <v>10369</v>
      </c>
      <c r="J192" t="s">
        <v>33</v>
      </c>
      <c r="K192" t="s">
        <v>34</v>
      </c>
      <c r="L192" t="str">
        <f t="shared" si="2"/>
        <v>MRI</v>
      </c>
      <c r="M192" s="2">
        <v>20000</v>
      </c>
      <c r="N192" t="s">
        <v>11508</v>
      </c>
      <c r="O192" t="s">
        <v>11509</v>
      </c>
      <c r="P192" t="s">
        <v>27</v>
      </c>
    </row>
    <row r="193" spans="1:16" hidden="1" x14ac:dyDescent="0.3">
      <c r="A193">
        <v>177368</v>
      </c>
      <c r="B193" t="s">
        <v>16</v>
      </c>
      <c r="C193">
        <v>1087346</v>
      </c>
      <c r="D193" s="1">
        <v>46084</v>
      </c>
      <c r="E193" t="s">
        <v>348</v>
      </c>
      <c r="F193" t="s">
        <v>349</v>
      </c>
      <c r="G193" t="s">
        <v>11507</v>
      </c>
      <c r="H193" t="s">
        <v>10369</v>
      </c>
      <c r="J193" t="s">
        <v>921</v>
      </c>
      <c r="K193" t="s">
        <v>922</v>
      </c>
      <c r="L193" t="str">
        <f t="shared" ref="L193:L255" si="3">IF(OR(ISNUMBER(SEARCH("MRI",K193))),"MRI",
IF(OR(ISNUMBER(SEARCH("ULTRASOUND",K193))),"US",
IF(OR(ISNUMBER(SEARCH("XRAY",K193)),ISNUMBER(SEARCH("X-RAY",K193)),ISNUMBER(SEARCH("Xray",K193))),"XRay",
IF(OR(ISNUMBER(SEARCH("CT",K193)),ISNUMBER(SEARCH("C.T",K193))),"CT",""))))</f>
        <v>MRI</v>
      </c>
      <c r="M193" s="2">
        <v>20000</v>
      </c>
      <c r="N193" t="s">
        <v>11508</v>
      </c>
      <c r="O193" t="s">
        <v>11509</v>
      </c>
      <c r="P193" t="s">
        <v>27</v>
      </c>
    </row>
    <row r="194" spans="1:16" hidden="1" x14ac:dyDescent="0.3">
      <c r="A194">
        <v>177371</v>
      </c>
      <c r="B194" t="s">
        <v>16</v>
      </c>
      <c r="C194">
        <v>1087347</v>
      </c>
      <c r="D194" s="1">
        <v>46084</v>
      </c>
      <c r="E194" t="s">
        <v>348</v>
      </c>
      <c r="F194" t="s">
        <v>349</v>
      </c>
      <c r="G194" t="s">
        <v>11510</v>
      </c>
      <c r="H194" t="s">
        <v>11020</v>
      </c>
      <c r="J194" t="s">
        <v>182</v>
      </c>
      <c r="K194" t="s">
        <v>183</v>
      </c>
      <c r="L194" t="str">
        <f t="shared" si="3"/>
        <v>CT</v>
      </c>
      <c r="M194" s="2">
        <v>15000</v>
      </c>
      <c r="N194" t="s">
        <v>11511</v>
      </c>
      <c r="O194" t="s">
        <v>11512</v>
      </c>
      <c r="P194" t="s">
        <v>62</v>
      </c>
    </row>
    <row r="195" spans="1:16" hidden="1" x14ac:dyDescent="0.3">
      <c r="A195">
        <v>177332</v>
      </c>
      <c r="B195" t="s">
        <v>16</v>
      </c>
      <c r="C195">
        <v>1087315</v>
      </c>
      <c r="D195" s="1">
        <v>46084</v>
      </c>
      <c r="E195" t="s">
        <v>348</v>
      </c>
      <c r="F195" t="s">
        <v>349</v>
      </c>
      <c r="G195" t="s">
        <v>11513</v>
      </c>
      <c r="H195" t="s">
        <v>11020</v>
      </c>
      <c r="J195" t="s">
        <v>327</v>
      </c>
      <c r="K195" t="s">
        <v>328</v>
      </c>
      <c r="L195" t="str">
        <f t="shared" si="3"/>
        <v>XRay</v>
      </c>
      <c r="M195" s="2">
        <v>3500</v>
      </c>
      <c r="N195" t="s">
        <v>11514</v>
      </c>
      <c r="O195" t="s">
        <v>11515</v>
      </c>
      <c r="P195" t="s">
        <v>27</v>
      </c>
    </row>
    <row r="196" spans="1:16" hidden="1" x14ac:dyDescent="0.3">
      <c r="A196">
        <v>177299</v>
      </c>
      <c r="B196" t="s">
        <v>16</v>
      </c>
      <c r="C196">
        <v>1087292</v>
      </c>
      <c r="D196" s="1">
        <v>46084</v>
      </c>
      <c r="E196" t="s">
        <v>356</v>
      </c>
      <c r="F196" t="s">
        <v>357</v>
      </c>
      <c r="G196" t="s">
        <v>11516</v>
      </c>
      <c r="H196" t="s">
        <v>118</v>
      </c>
      <c r="I196" t="s">
        <v>21</v>
      </c>
      <c r="J196" t="s">
        <v>74</v>
      </c>
      <c r="K196" t="s">
        <v>75</v>
      </c>
      <c r="L196" t="s">
        <v>24</v>
      </c>
      <c r="M196" s="2">
        <v>1800</v>
      </c>
      <c r="N196" t="s">
        <v>11517</v>
      </c>
      <c r="O196" t="s">
        <v>11518</v>
      </c>
      <c r="P196" t="s">
        <v>62</v>
      </c>
    </row>
    <row r="197" spans="1:16" hidden="1" x14ac:dyDescent="0.3">
      <c r="A197">
        <v>177525</v>
      </c>
      <c r="B197" t="s">
        <v>16</v>
      </c>
      <c r="C197">
        <v>1087461</v>
      </c>
      <c r="D197" s="1">
        <v>46084</v>
      </c>
      <c r="E197" t="s">
        <v>5994</v>
      </c>
      <c r="F197" t="s">
        <v>5995</v>
      </c>
      <c r="G197">
        <v>10174</v>
      </c>
      <c r="H197" t="s">
        <v>5985</v>
      </c>
      <c r="J197" t="s">
        <v>5986</v>
      </c>
      <c r="K197" t="s">
        <v>5987</v>
      </c>
      <c r="L197" t="str">
        <f t="shared" si="3"/>
        <v>CT</v>
      </c>
      <c r="M197" s="2">
        <v>35541.47</v>
      </c>
      <c r="N197" t="s">
        <v>11519</v>
      </c>
      <c r="O197" t="s">
        <v>11520</v>
      </c>
      <c r="P197" t="s">
        <v>27</v>
      </c>
    </row>
    <row r="198" spans="1:16" hidden="1" x14ac:dyDescent="0.3">
      <c r="A198">
        <v>177525</v>
      </c>
      <c r="B198" t="s">
        <v>16</v>
      </c>
      <c r="C198">
        <v>1087461</v>
      </c>
      <c r="D198" s="1">
        <v>46084</v>
      </c>
      <c r="E198" t="s">
        <v>5994</v>
      </c>
      <c r="F198" t="s">
        <v>5995</v>
      </c>
      <c r="G198">
        <v>10174</v>
      </c>
      <c r="H198" t="s">
        <v>5985</v>
      </c>
      <c r="J198" t="s">
        <v>5992</v>
      </c>
      <c r="K198" t="s">
        <v>5993</v>
      </c>
      <c r="L198" t="str">
        <f t="shared" si="3"/>
        <v>CT</v>
      </c>
      <c r="M198" s="2">
        <v>38772.51</v>
      </c>
      <c r="N198" t="s">
        <v>11519</v>
      </c>
      <c r="O198" t="s">
        <v>11520</v>
      </c>
      <c r="P198" t="s">
        <v>27</v>
      </c>
    </row>
    <row r="199" spans="1:16" hidden="1" x14ac:dyDescent="0.3">
      <c r="A199">
        <v>177525</v>
      </c>
      <c r="B199" t="s">
        <v>16</v>
      </c>
      <c r="C199">
        <v>1087461</v>
      </c>
      <c r="D199" s="1">
        <v>46084</v>
      </c>
      <c r="E199" t="s">
        <v>5994</v>
      </c>
      <c r="F199" t="s">
        <v>5995</v>
      </c>
      <c r="G199">
        <v>10174</v>
      </c>
      <c r="H199" t="s">
        <v>5985</v>
      </c>
      <c r="J199" t="s">
        <v>3391</v>
      </c>
      <c r="K199" t="s">
        <v>3392</v>
      </c>
      <c r="L199" t="str">
        <f t="shared" si="3"/>
        <v>CT</v>
      </c>
      <c r="M199" s="2">
        <v>38772.51</v>
      </c>
      <c r="N199" t="s">
        <v>11519</v>
      </c>
      <c r="O199" t="s">
        <v>11520</v>
      </c>
      <c r="P199" t="s">
        <v>27</v>
      </c>
    </row>
    <row r="200" spans="1:16" hidden="1" x14ac:dyDescent="0.3">
      <c r="A200">
        <v>177418</v>
      </c>
      <c r="B200" t="s">
        <v>16</v>
      </c>
      <c r="C200">
        <v>1087379</v>
      </c>
      <c r="D200" s="1">
        <v>46085</v>
      </c>
      <c r="E200" t="s">
        <v>17</v>
      </c>
      <c r="F200" t="s">
        <v>18</v>
      </c>
      <c r="G200" t="s">
        <v>11521</v>
      </c>
      <c r="H200" t="s">
        <v>10986</v>
      </c>
      <c r="J200" t="s">
        <v>110</v>
      </c>
      <c r="K200" t="s">
        <v>111</v>
      </c>
      <c r="L200" t="str">
        <f t="shared" si="3"/>
        <v>CT</v>
      </c>
      <c r="M200" s="2">
        <v>9000</v>
      </c>
      <c r="N200" t="s">
        <v>11522</v>
      </c>
      <c r="O200" t="s">
        <v>11523</v>
      </c>
      <c r="P200" t="s">
        <v>62</v>
      </c>
    </row>
    <row r="201" spans="1:16" hidden="1" x14ac:dyDescent="0.3">
      <c r="A201">
        <v>177466</v>
      </c>
      <c r="B201" t="s">
        <v>16</v>
      </c>
      <c r="C201">
        <v>1087409</v>
      </c>
      <c r="D201" s="1">
        <v>46085</v>
      </c>
      <c r="E201" t="s">
        <v>17</v>
      </c>
      <c r="F201" t="s">
        <v>18</v>
      </c>
      <c r="G201" t="s">
        <v>11524</v>
      </c>
      <c r="H201" t="s">
        <v>11525</v>
      </c>
      <c r="J201" t="s">
        <v>33</v>
      </c>
      <c r="K201" t="s">
        <v>34</v>
      </c>
      <c r="L201" t="str">
        <f t="shared" si="3"/>
        <v>MRI</v>
      </c>
      <c r="M201" s="2">
        <v>17700</v>
      </c>
      <c r="N201" t="s">
        <v>11526</v>
      </c>
      <c r="O201" t="s">
        <v>11527</v>
      </c>
      <c r="P201" t="s">
        <v>62</v>
      </c>
    </row>
    <row r="202" spans="1:16" hidden="1" x14ac:dyDescent="0.3">
      <c r="A202">
        <v>177449</v>
      </c>
      <c r="B202" t="s">
        <v>16</v>
      </c>
      <c r="C202">
        <v>1087399</v>
      </c>
      <c r="D202" s="1">
        <v>46085</v>
      </c>
      <c r="E202" t="s">
        <v>17</v>
      </c>
      <c r="F202" t="s">
        <v>18</v>
      </c>
      <c r="G202" t="s">
        <v>11528</v>
      </c>
      <c r="H202" t="s">
        <v>11529</v>
      </c>
      <c r="J202" t="s">
        <v>1164</v>
      </c>
      <c r="K202" t="s">
        <v>1165</v>
      </c>
      <c r="L202" t="str">
        <f t="shared" si="3"/>
        <v>CT</v>
      </c>
      <c r="M202" s="2">
        <v>20000</v>
      </c>
      <c r="N202" t="s">
        <v>11530</v>
      </c>
      <c r="O202" t="s">
        <v>11531</v>
      </c>
      <c r="P202" t="s">
        <v>27</v>
      </c>
    </row>
    <row r="203" spans="1:16" hidden="1" x14ac:dyDescent="0.3">
      <c r="A203">
        <v>177486</v>
      </c>
      <c r="B203" t="s">
        <v>16</v>
      </c>
      <c r="C203">
        <v>1087426</v>
      </c>
      <c r="D203" s="1">
        <v>46085</v>
      </c>
      <c r="E203" t="s">
        <v>38</v>
      </c>
      <c r="F203" t="s">
        <v>39</v>
      </c>
      <c r="G203" t="s">
        <v>11532</v>
      </c>
      <c r="H203" t="s">
        <v>1179</v>
      </c>
      <c r="J203" t="s">
        <v>172</v>
      </c>
      <c r="K203" t="s">
        <v>173</v>
      </c>
      <c r="L203" t="str">
        <f t="shared" si="3"/>
        <v>MRI</v>
      </c>
      <c r="M203" s="2">
        <v>24000</v>
      </c>
      <c r="N203" t="s">
        <v>11533</v>
      </c>
      <c r="O203" t="s">
        <v>11534</v>
      </c>
      <c r="P203" t="s">
        <v>27</v>
      </c>
    </row>
    <row r="204" spans="1:16" hidden="1" x14ac:dyDescent="0.3">
      <c r="A204">
        <v>177424</v>
      </c>
      <c r="B204" t="s">
        <v>16</v>
      </c>
      <c r="C204">
        <v>1087383</v>
      </c>
      <c r="D204" s="1">
        <v>46085</v>
      </c>
      <c r="E204" t="s">
        <v>5500</v>
      </c>
      <c r="F204" t="s">
        <v>5501</v>
      </c>
      <c r="G204" t="s">
        <v>11535</v>
      </c>
      <c r="H204" t="s">
        <v>11536</v>
      </c>
      <c r="J204" t="s">
        <v>58</v>
      </c>
      <c r="K204" t="s">
        <v>59</v>
      </c>
      <c r="L204" t="str">
        <f t="shared" si="3"/>
        <v>MRI</v>
      </c>
      <c r="M204" s="2">
        <v>19800</v>
      </c>
      <c r="N204" t="s">
        <v>11537</v>
      </c>
      <c r="O204" t="s">
        <v>11538</v>
      </c>
      <c r="P204" t="s">
        <v>62</v>
      </c>
    </row>
    <row r="205" spans="1:16" hidden="1" x14ac:dyDescent="0.3">
      <c r="A205">
        <v>177415</v>
      </c>
      <c r="B205" t="s">
        <v>16</v>
      </c>
      <c r="C205">
        <v>1087376</v>
      </c>
      <c r="D205" s="1">
        <v>46085</v>
      </c>
      <c r="E205" t="s">
        <v>63</v>
      </c>
      <c r="F205" t="s">
        <v>64</v>
      </c>
      <c r="G205" t="s">
        <v>11539</v>
      </c>
      <c r="H205" t="s">
        <v>4033</v>
      </c>
      <c r="J205" t="s">
        <v>876</v>
      </c>
      <c r="K205" t="s">
        <v>877</v>
      </c>
      <c r="L205" t="str">
        <f t="shared" si="3"/>
        <v>MRI</v>
      </c>
      <c r="M205" s="2">
        <v>20000</v>
      </c>
      <c r="N205" t="s">
        <v>11540</v>
      </c>
      <c r="O205" t="s">
        <v>11541</v>
      </c>
      <c r="P205" t="s">
        <v>27</v>
      </c>
    </row>
    <row r="206" spans="1:16" hidden="1" x14ac:dyDescent="0.3">
      <c r="A206">
        <v>177404</v>
      </c>
      <c r="B206" t="s">
        <v>16</v>
      </c>
      <c r="C206">
        <v>1087369</v>
      </c>
      <c r="D206" s="1">
        <v>46085</v>
      </c>
      <c r="E206" t="s">
        <v>63</v>
      </c>
      <c r="F206" t="s">
        <v>64</v>
      </c>
      <c r="G206" t="s">
        <v>11542</v>
      </c>
      <c r="H206" t="s">
        <v>4339</v>
      </c>
      <c r="J206" t="s">
        <v>119</v>
      </c>
      <c r="K206" t="s">
        <v>120</v>
      </c>
      <c r="L206" t="str">
        <f t="shared" si="3"/>
        <v>US</v>
      </c>
      <c r="M206" s="2">
        <v>4000</v>
      </c>
      <c r="N206" t="s">
        <v>11543</v>
      </c>
      <c r="O206" t="s">
        <v>11544</v>
      </c>
      <c r="P206" t="s">
        <v>27</v>
      </c>
    </row>
    <row r="207" spans="1:16" hidden="1" x14ac:dyDescent="0.3">
      <c r="A207">
        <v>177400</v>
      </c>
      <c r="B207" t="s">
        <v>16</v>
      </c>
      <c r="C207">
        <v>1087365</v>
      </c>
      <c r="D207" s="1">
        <v>46085</v>
      </c>
      <c r="E207" t="s">
        <v>63</v>
      </c>
      <c r="F207" t="s">
        <v>64</v>
      </c>
      <c r="G207" t="s">
        <v>11545</v>
      </c>
      <c r="H207" t="s">
        <v>66</v>
      </c>
      <c r="I207" t="s">
        <v>21</v>
      </c>
      <c r="J207" t="s">
        <v>921</v>
      </c>
      <c r="K207" t="s">
        <v>922</v>
      </c>
      <c r="L207" t="str">
        <f t="shared" si="3"/>
        <v>MRI</v>
      </c>
      <c r="M207" s="2">
        <v>18000</v>
      </c>
      <c r="N207" t="s">
        <v>11546</v>
      </c>
      <c r="O207" t="s">
        <v>11547</v>
      </c>
      <c r="P207" t="s">
        <v>27</v>
      </c>
    </row>
    <row r="208" spans="1:16" hidden="1" x14ac:dyDescent="0.3">
      <c r="A208">
        <v>177452</v>
      </c>
      <c r="B208" t="s">
        <v>16</v>
      </c>
      <c r="C208">
        <v>1087401</v>
      </c>
      <c r="D208" s="1">
        <v>46085</v>
      </c>
      <c r="E208" t="s">
        <v>63</v>
      </c>
      <c r="F208" t="s">
        <v>64</v>
      </c>
      <c r="G208" t="s">
        <v>11548</v>
      </c>
      <c r="H208" t="s">
        <v>2232</v>
      </c>
      <c r="J208" t="s">
        <v>1706</v>
      </c>
      <c r="K208" t="s">
        <v>1707</v>
      </c>
      <c r="L208" t="str">
        <f t="shared" si="3"/>
        <v>MRI</v>
      </c>
      <c r="M208" s="2">
        <v>18000</v>
      </c>
      <c r="N208" t="s">
        <v>11549</v>
      </c>
      <c r="O208" t="s">
        <v>11550</v>
      </c>
      <c r="P208" t="s">
        <v>71</v>
      </c>
    </row>
    <row r="209" spans="1:16" hidden="1" x14ac:dyDescent="0.3">
      <c r="A209">
        <v>177452</v>
      </c>
      <c r="B209" t="s">
        <v>16</v>
      </c>
      <c r="C209">
        <v>1087401</v>
      </c>
      <c r="D209" s="1">
        <v>46085</v>
      </c>
      <c r="E209" t="s">
        <v>63</v>
      </c>
      <c r="F209" t="s">
        <v>64</v>
      </c>
      <c r="G209" t="s">
        <v>11548</v>
      </c>
      <c r="H209" t="s">
        <v>2232</v>
      </c>
      <c r="J209" t="s">
        <v>431</v>
      </c>
      <c r="K209" t="s">
        <v>432</v>
      </c>
      <c r="L209" t="str">
        <f t="shared" si="3"/>
        <v>XRay</v>
      </c>
      <c r="M209" s="2">
        <v>2500</v>
      </c>
      <c r="N209" t="s">
        <v>11549</v>
      </c>
      <c r="O209" t="s">
        <v>11550</v>
      </c>
      <c r="P209" t="s">
        <v>71</v>
      </c>
    </row>
    <row r="210" spans="1:16" hidden="1" x14ac:dyDescent="0.3">
      <c r="A210">
        <v>177477</v>
      </c>
      <c r="B210" t="s">
        <v>16</v>
      </c>
      <c r="C210">
        <v>1087418</v>
      </c>
      <c r="D210" s="1">
        <v>46085</v>
      </c>
      <c r="E210" t="s">
        <v>4036</v>
      </c>
      <c r="F210" t="s">
        <v>4037</v>
      </c>
      <c r="G210" t="s">
        <v>11551</v>
      </c>
      <c r="H210" t="s">
        <v>1719</v>
      </c>
      <c r="J210" t="s">
        <v>1809</v>
      </c>
      <c r="K210" t="s">
        <v>1810</v>
      </c>
      <c r="L210" t="str">
        <f t="shared" si="3"/>
        <v>US</v>
      </c>
      <c r="M210" s="2">
        <v>4700</v>
      </c>
      <c r="N210" t="s">
        <v>11552</v>
      </c>
      <c r="O210" t="s">
        <v>11553</v>
      </c>
      <c r="P210" t="s">
        <v>27</v>
      </c>
    </row>
    <row r="211" spans="1:16" hidden="1" x14ac:dyDescent="0.3">
      <c r="A211">
        <v>177429</v>
      </c>
      <c r="B211" t="s">
        <v>16</v>
      </c>
      <c r="C211">
        <v>1087387</v>
      </c>
      <c r="D211" s="1">
        <v>46085</v>
      </c>
      <c r="E211" t="s">
        <v>92</v>
      </c>
      <c r="F211" t="s">
        <v>93</v>
      </c>
      <c r="G211" t="s">
        <v>11554</v>
      </c>
      <c r="H211" t="s">
        <v>9980</v>
      </c>
      <c r="J211" t="s">
        <v>155</v>
      </c>
      <c r="K211" t="s">
        <v>156</v>
      </c>
      <c r="L211" t="str">
        <f t="shared" si="3"/>
        <v>CT</v>
      </c>
      <c r="M211" s="2">
        <v>18000</v>
      </c>
      <c r="N211" t="s">
        <v>11555</v>
      </c>
      <c r="O211" t="s">
        <v>11556</v>
      </c>
      <c r="P211" t="s">
        <v>62</v>
      </c>
    </row>
    <row r="212" spans="1:16" hidden="1" x14ac:dyDescent="0.3">
      <c r="A212">
        <v>177435</v>
      </c>
      <c r="B212" t="s">
        <v>16</v>
      </c>
      <c r="C212">
        <v>1087392</v>
      </c>
      <c r="D212" s="1">
        <v>46085</v>
      </c>
      <c r="E212" t="s">
        <v>92</v>
      </c>
      <c r="F212" t="s">
        <v>93</v>
      </c>
      <c r="G212" t="s">
        <v>11557</v>
      </c>
      <c r="H212" t="s">
        <v>10004</v>
      </c>
      <c r="J212" t="s">
        <v>30</v>
      </c>
      <c r="K212" t="s">
        <v>31</v>
      </c>
      <c r="L212" t="str">
        <f t="shared" si="3"/>
        <v>XRay</v>
      </c>
      <c r="M212" s="2">
        <v>2500</v>
      </c>
      <c r="N212" t="s">
        <v>11558</v>
      </c>
      <c r="O212" t="s">
        <v>11559</v>
      </c>
      <c r="P212" t="s">
        <v>27</v>
      </c>
    </row>
    <row r="213" spans="1:16" hidden="1" x14ac:dyDescent="0.3">
      <c r="A213">
        <v>177441</v>
      </c>
      <c r="B213" t="s">
        <v>16</v>
      </c>
      <c r="C213">
        <v>1087395</v>
      </c>
      <c r="D213" s="1">
        <v>46085</v>
      </c>
      <c r="E213" t="s">
        <v>92</v>
      </c>
      <c r="F213" t="s">
        <v>93</v>
      </c>
      <c r="G213" t="s">
        <v>11560</v>
      </c>
      <c r="H213" t="s">
        <v>66</v>
      </c>
      <c r="I213" t="s">
        <v>21</v>
      </c>
      <c r="J213" t="s">
        <v>681</v>
      </c>
      <c r="K213" t="s">
        <v>682</v>
      </c>
      <c r="L213" t="str">
        <f t="shared" si="3"/>
        <v>XRay</v>
      </c>
      <c r="M213" s="2">
        <v>2500</v>
      </c>
      <c r="N213" t="s">
        <v>11561</v>
      </c>
      <c r="O213" t="s">
        <v>11562</v>
      </c>
      <c r="P213" t="s">
        <v>62</v>
      </c>
    </row>
    <row r="214" spans="1:16" hidden="1" x14ac:dyDescent="0.3">
      <c r="A214">
        <v>177441</v>
      </c>
      <c r="B214" t="s">
        <v>16</v>
      </c>
      <c r="C214">
        <v>1087395</v>
      </c>
      <c r="D214" s="1">
        <v>46085</v>
      </c>
      <c r="E214" t="s">
        <v>92</v>
      </c>
      <c r="F214" t="s">
        <v>93</v>
      </c>
      <c r="G214" t="s">
        <v>11560</v>
      </c>
      <c r="H214" t="s">
        <v>66</v>
      </c>
      <c r="I214" t="s">
        <v>21</v>
      </c>
      <c r="J214" t="s">
        <v>1200</v>
      </c>
      <c r="K214" t="s">
        <v>1201</v>
      </c>
      <c r="L214" t="str">
        <f t="shared" si="3"/>
        <v>XRay</v>
      </c>
      <c r="M214" s="2">
        <v>2500</v>
      </c>
      <c r="N214" t="s">
        <v>11561</v>
      </c>
      <c r="O214" t="s">
        <v>11562</v>
      </c>
      <c r="P214" t="s">
        <v>62</v>
      </c>
    </row>
    <row r="215" spans="1:16" hidden="1" x14ac:dyDescent="0.3">
      <c r="A215">
        <v>177408</v>
      </c>
      <c r="B215" t="s">
        <v>16</v>
      </c>
      <c r="C215">
        <v>1087372</v>
      </c>
      <c r="D215" s="1">
        <v>46085</v>
      </c>
      <c r="E215" t="s">
        <v>92</v>
      </c>
      <c r="F215" t="s">
        <v>93</v>
      </c>
      <c r="G215" t="s">
        <v>11563</v>
      </c>
      <c r="H215" t="s">
        <v>11564</v>
      </c>
      <c r="J215" t="s">
        <v>172</v>
      </c>
      <c r="K215" t="s">
        <v>173</v>
      </c>
      <c r="L215" t="str">
        <f t="shared" si="3"/>
        <v>MRI</v>
      </c>
      <c r="M215" s="2">
        <v>18000</v>
      </c>
      <c r="N215" t="s">
        <v>11565</v>
      </c>
      <c r="O215" t="s">
        <v>11566</v>
      </c>
      <c r="P215" t="s">
        <v>27</v>
      </c>
    </row>
    <row r="216" spans="1:16" hidden="1" x14ac:dyDescent="0.3">
      <c r="A216">
        <v>177402</v>
      </c>
      <c r="B216" t="s">
        <v>16</v>
      </c>
      <c r="C216">
        <v>1087367</v>
      </c>
      <c r="D216" s="1">
        <v>46085</v>
      </c>
      <c r="E216" t="s">
        <v>92</v>
      </c>
      <c r="F216" t="s">
        <v>93</v>
      </c>
      <c r="G216" t="s">
        <v>11567</v>
      </c>
      <c r="H216" t="s">
        <v>793</v>
      </c>
      <c r="J216" t="s">
        <v>4436</v>
      </c>
      <c r="K216" t="s">
        <v>4437</v>
      </c>
      <c r="L216" t="str">
        <f t="shared" si="3"/>
        <v>MRI</v>
      </c>
      <c r="M216" s="2">
        <v>36000</v>
      </c>
      <c r="N216" t="s">
        <v>11568</v>
      </c>
      <c r="O216" t="s">
        <v>11569</v>
      </c>
      <c r="P216" t="s">
        <v>27</v>
      </c>
    </row>
    <row r="217" spans="1:16" hidden="1" x14ac:dyDescent="0.3">
      <c r="A217">
        <v>177441</v>
      </c>
      <c r="B217" t="s">
        <v>16</v>
      </c>
      <c r="C217">
        <v>1087395</v>
      </c>
      <c r="D217" s="1">
        <v>46085</v>
      </c>
      <c r="E217" t="s">
        <v>92</v>
      </c>
      <c r="F217" t="s">
        <v>93</v>
      </c>
      <c r="G217" t="s">
        <v>11560</v>
      </c>
      <c r="H217" t="s">
        <v>66</v>
      </c>
      <c r="I217" t="s">
        <v>21</v>
      </c>
      <c r="J217" t="s">
        <v>30</v>
      </c>
      <c r="K217" t="s">
        <v>31</v>
      </c>
      <c r="L217" t="str">
        <f t="shared" si="3"/>
        <v>XRay</v>
      </c>
      <c r="M217" s="2">
        <v>2500</v>
      </c>
      <c r="N217" t="s">
        <v>11561</v>
      </c>
      <c r="O217" t="s">
        <v>11562</v>
      </c>
      <c r="P217" t="s">
        <v>62</v>
      </c>
    </row>
    <row r="218" spans="1:16" hidden="1" x14ac:dyDescent="0.3">
      <c r="A218">
        <v>177441</v>
      </c>
      <c r="B218" t="s">
        <v>16</v>
      </c>
      <c r="C218">
        <v>1087395</v>
      </c>
      <c r="D218" s="1">
        <v>46085</v>
      </c>
      <c r="E218" t="s">
        <v>92</v>
      </c>
      <c r="F218" t="s">
        <v>93</v>
      </c>
      <c r="G218" t="s">
        <v>11560</v>
      </c>
      <c r="H218" t="s">
        <v>66</v>
      </c>
      <c r="I218" t="s">
        <v>21</v>
      </c>
      <c r="J218" t="s">
        <v>6047</v>
      </c>
      <c r="K218" t="s">
        <v>6048</v>
      </c>
      <c r="L218" t="str">
        <f t="shared" si="3"/>
        <v>XRay</v>
      </c>
      <c r="M218" s="2">
        <v>2500</v>
      </c>
      <c r="N218" t="s">
        <v>11561</v>
      </c>
      <c r="O218" t="s">
        <v>11562</v>
      </c>
      <c r="P218" t="s">
        <v>62</v>
      </c>
    </row>
    <row r="219" spans="1:16" hidden="1" x14ac:dyDescent="0.3">
      <c r="A219">
        <v>177469</v>
      </c>
      <c r="B219" t="s">
        <v>16</v>
      </c>
      <c r="C219">
        <v>1087412</v>
      </c>
      <c r="D219" s="1">
        <v>46085</v>
      </c>
      <c r="E219" t="s">
        <v>92</v>
      </c>
      <c r="F219" t="s">
        <v>93</v>
      </c>
      <c r="G219" t="s">
        <v>11570</v>
      </c>
      <c r="H219" t="s">
        <v>41</v>
      </c>
      <c r="J219" t="s">
        <v>374</v>
      </c>
      <c r="K219" t="s">
        <v>375</v>
      </c>
      <c r="L219" t="str">
        <f t="shared" si="3"/>
        <v>US</v>
      </c>
      <c r="M219" s="2">
        <v>4000</v>
      </c>
      <c r="N219" t="s">
        <v>11571</v>
      </c>
      <c r="O219" t="s">
        <v>11572</v>
      </c>
      <c r="P219" t="s">
        <v>27</v>
      </c>
    </row>
    <row r="220" spans="1:16" hidden="1" x14ac:dyDescent="0.3">
      <c r="A220">
        <v>177443</v>
      </c>
      <c r="B220" t="s">
        <v>16</v>
      </c>
      <c r="C220">
        <v>1087396</v>
      </c>
      <c r="D220" s="1">
        <v>46085</v>
      </c>
      <c r="E220" t="s">
        <v>92</v>
      </c>
      <c r="F220" t="s">
        <v>93</v>
      </c>
      <c r="G220" t="s">
        <v>11573</v>
      </c>
      <c r="H220" t="s">
        <v>9980</v>
      </c>
      <c r="J220" t="s">
        <v>797</v>
      </c>
      <c r="K220" t="s">
        <v>798</v>
      </c>
      <c r="L220" t="str">
        <f t="shared" si="3"/>
        <v>CT</v>
      </c>
      <c r="M220" s="2">
        <v>12000</v>
      </c>
      <c r="N220" t="s">
        <v>11574</v>
      </c>
      <c r="O220" t="s">
        <v>11575</v>
      </c>
      <c r="P220" t="s">
        <v>62</v>
      </c>
    </row>
    <row r="221" spans="1:16" hidden="1" x14ac:dyDescent="0.3">
      <c r="A221">
        <v>177465</v>
      </c>
      <c r="B221" t="s">
        <v>16</v>
      </c>
      <c r="C221">
        <v>1087408</v>
      </c>
      <c r="D221" s="1">
        <v>46085</v>
      </c>
      <c r="E221" t="s">
        <v>92</v>
      </c>
      <c r="F221" t="s">
        <v>93</v>
      </c>
      <c r="G221" t="s">
        <v>11576</v>
      </c>
      <c r="H221" t="s">
        <v>11327</v>
      </c>
      <c r="J221" t="s">
        <v>110</v>
      </c>
      <c r="K221" t="s">
        <v>111</v>
      </c>
      <c r="L221" t="str">
        <f t="shared" si="3"/>
        <v>CT</v>
      </c>
      <c r="M221" s="2">
        <v>9000</v>
      </c>
      <c r="N221" t="s">
        <v>11577</v>
      </c>
      <c r="O221" t="s">
        <v>11578</v>
      </c>
      <c r="P221" t="s">
        <v>62</v>
      </c>
    </row>
    <row r="222" spans="1:16" hidden="1" x14ac:dyDescent="0.3">
      <c r="A222">
        <v>177421</v>
      </c>
      <c r="B222" t="s">
        <v>16</v>
      </c>
      <c r="C222">
        <v>1087380</v>
      </c>
      <c r="D222" s="1">
        <v>46085</v>
      </c>
      <c r="E222" t="s">
        <v>115</v>
      </c>
      <c r="F222" t="s">
        <v>116</v>
      </c>
      <c r="G222" t="s">
        <v>11579</v>
      </c>
      <c r="H222" t="s">
        <v>1024</v>
      </c>
      <c r="J222" t="s">
        <v>172</v>
      </c>
      <c r="K222" t="s">
        <v>173</v>
      </c>
      <c r="L222" t="str">
        <f t="shared" si="3"/>
        <v>MRI</v>
      </c>
      <c r="M222" s="2">
        <v>22000</v>
      </c>
      <c r="N222" t="s">
        <v>11580</v>
      </c>
      <c r="O222" t="s">
        <v>11581</v>
      </c>
      <c r="P222" t="s">
        <v>27</v>
      </c>
    </row>
    <row r="223" spans="1:16" hidden="1" x14ac:dyDescent="0.3">
      <c r="A223">
        <v>177633</v>
      </c>
      <c r="B223" t="s">
        <v>16</v>
      </c>
      <c r="C223">
        <v>1087531</v>
      </c>
      <c r="D223" s="1">
        <v>46085</v>
      </c>
      <c r="E223" t="s">
        <v>2730</v>
      </c>
      <c r="F223" t="s">
        <v>2731</v>
      </c>
      <c r="G223" t="s">
        <v>11524</v>
      </c>
      <c r="H223" t="s">
        <v>11525</v>
      </c>
      <c r="J223" t="s">
        <v>33</v>
      </c>
      <c r="K223" t="s">
        <v>34</v>
      </c>
      <c r="L223" t="str">
        <f t="shared" si="3"/>
        <v>MRI</v>
      </c>
      <c r="M223" s="2">
        <v>17700</v>
      </c>
      <c r="N223" t="s">
        <v>11582</v>
      </c>
      <c r="O223" t="s">
        <v>11583</v>
      </c>
      <c r="P223" t="s">
        <v>62</v>
      </c>
    </row>
    <row r="224" spans="1:16" hidden="1" x14ac:dyDescent="0.3">
      <c r="A224">
        <v>177616</v>
      </c>
      <c r="B224" t="s">
        <v>16</v>
      </c>
      <c r="C224">
        <v>1087518</v>
      </c>
      <c r="D224" s="1">
        <v>46085</v>
      </c>
      <c r="E224" t="s">
        <v>2730</v>
      </c>
      <c r="F224" t="s">
        <v>2731</v>
      </c>
      <c r="G224" t="s">
        <v>11524</v>
      </c>
      <c r="H224" t="s">
        <v>11525</v>
      </c>
      <c r="J224" t="s">
        <v>33</v>
      </c>
      <c r="K224" t="s">
        <v>34</v>
      </c>
      <c r="L224" t="str">
        <f t="shared" si="3"/>
        <v>MRI</v>
      </c>
      <c r="M224" s="2">
        <v>18000</v>
      </c>
      <c r="N224" t="s">
        <v>11584</v>
      </c>
      <c r="O224" t="s">
        <v>11585</v>
      </c>
      <c r="P224" t="s">
        <v>62</v>
      </c>
    </row>
    <row r="225" spans="1:16" hidden="1" x14ac:dyDescent="0.3">
      <c r="A225">
        <v>177410</v>
      </c>
      <c r="B225" t="s">
        <v>16</v>
      </c>
      <c r="C225">
        <v>1087373</v>
      </c>
      <c r="D225" s="1">
        <v>46085</v>
      </c>
      <c r="E225" t="s">
        <v>131</v>
      </c>
      <c r="F225" t="s">
        <v>132</v>
      </c>
      <c r="G225" t="s">
        <v>11586</v>
      </c>
      <c r="H225" t="s">
        <v>11020</v>
      </c>
      <c r="J225" t="s">
        <v>166</v>
      </c>
      <c r="K225" t="s">
        <v>167</v>
      </c>
      <c r="L225" t="str">
        <f t="shared" si="3"/>
        <v>XRay</v>
      </c>
      <c r="M225" s="2">
        <v>2500</v>
      </c>
      <c r="N225" t="s">
        <v>11587</v>
      </c>
      <c r="O225" t="s">
        <v>11588</v>
      </c>
      <c r="P225" t="s">
        <v>62</v>
      </c>
    </row>
    <row r="226" spans="1:16" hidden="1" x14ac:dyDescent="0.3">
      <c r="A226">
        <v>177412</v>
      </c>
      <c r="B226" t="s">
        <v>16</v>
      </c>
      <c r="C226">
        <v>1087374</v>
      </c>
      <c r="D226" s="1">
        <v>46085</v>
      </c>
      <c r="E226" t="s">
        <v>131</v>
      </c>
      <c r="F226" t="s">
        <v>132</v>
      </c>
      <c r="G226" t="s">
        <v>11589</v>
      </c>
      <c r="H226" t="s">
        <v>6455</v>
      </c>
      <c r="J226" t="s">
        <v>82</v>
      </c>
      <c r="K226" t="s">
        <v>83</v>
      </c>
      <c r="L226" t="str">
        <f t="shared" si="3"/>
        <v>US</v>
      </c>
      <c r="M226" s="2">
        <v>6000</v>
      </c>
      <c r="N226" t="s">
        <v>11590</v>
      </c>
      <c r="O226" t="s">
        <v>11591</v>
      </c>
      <c r="P226" t="s">
        <v>62</v>
      </c>
    </row>
    <row r="227" spans="1:16" hidden="1" x14ac:dyDescent="0.3">
      <c r="A227">
        <v>177413</v>
      </c>
      <c r="B227" t="s">
        <v>16</v>
      </c>
      <c r="C227">
        <v>1087375</v>
      </c>
      <c r="D227" s="1">
        <v>46085</v>
      </c>
      <c r="E227" t="s">
        <v>131</v>
      </c>
      <c r="F227" t="s">
        <v>132</v>
      </c>
      <c r="G227" t="s">
        <v>11592</v>
      </c>
      <c r="H227" t="s">
        <v>118</v>
      </c>
      <c r="I227" t="s">
        <v>21</v>
      </c>
      <c r="J227" t="s">
        <v>162</v>
      </c>
      <c r="K227" t="s">
        <v>163</v>
      </c>
      <c r="L227" t="str">
        <f t="shared" si="3"/>
        <v>MRI</v>
      </c>
      <c r="M227" s="2">
        <v>27000</v>
      </c>
      <c r="N227" t="s">
        <v>11593</v>
      </c>
      <c r="O227" t="s">
        <v>11594</v>
      </c>
      <c r="P227" t="s">
        <v>62</v>
      </c>
    </row>
    <row r="228" spans="1:16" hidden="1" x14ac:dyDescent="0.3">
      <c r="A228">
        <v>177456</v>
      </c>
      <c r="B228" t="s">
        <v>16</v>
      </c>
      <c r="C228">
        <v>1087404</v>
      </c>
      <c r="D228" s="1">
        <v>46085</v>
      </c>
      <c r="E228" t="s">
        <v>131</v>
      </c>
      <c r="F228" t="s">
        <v>132</v>
      </c>
      <c r="G228" t="s">
        <v>11595</v>
      </c>
      <c r="H228" t="s">
        <v>207</v>
      </c>
      <c r="I228" t="s">
        <v>21</v>
      </c>
      <c r="J228" t="s">
        <v>30</v>
      </c>
      <c r="K228" t="s">
        <v>31</v>
      </c>
      <c r="L228" t="str">
        <f t="shared" si="3"/>
        <v>XRay</v>
      </c>
      <c r="M228" s="2">
        <v>2500</v>
      </c>
      <c r="N228" t="s">
        <v>11596</v>
      </c>
      <c r="O228" t="s">
        <v>11597</v>
      </c>
      <c r="P228" t="s">
        <v>71</v>
      </c>
    </row>
    <row r="229" spans="1:16" hidden="1" x14ac:dyDescent="0.3">
      <c r="A229">
        <v>177479</v>
      </c>
      <c r="B229" t="s">
        <v>16</v>
      </c>
      <c r="C229">
        <v>1087419</v>
      </c>
      <c r="D229" s="1">
        <v>46085</v>
      </c>
      <c r="E229" t="s">
        <v>131</v>
      </c>
      <c r="F229" t="s">
        <v>132</v>
      </c>
      <c r="G229" t="s">
        <v>11598</v>
      </c>
      <c r="H229" t="s">
        <v>66</v>
      </c>
      <c r="I229" t="s">
        <v>21</v>
      </c>
      <c r="J229" t="s">
        <v>250</v>
      </c>
      <c r="K229" t="s">
        <v>251</v>
      </c>
      <c r="L229" t="str">
        <f t="shared" si="3"/>
        <v>US</v>
      </c>
      <c r="M229" s="2">
        <v>4000</v>
      </c>
      <c r="N229" t="s">
        <v>11599</v>
      </c>
      <c r="O229" t="s">
        <v>11600</v>
      </c>
      <c r="P229" t="s">
        <v>27</v>
      </c>
    </row>
    <row r="230" spans="1:16" hidden="1" x14ac:dyDescent="0.3">
      <c r="A230">
        <v>177416</v>
      </c>
      <c r="B230" t="s">
        <v>16</v>
      </c>
      <c r="C230">
        <v>1087377</v>
      </c>
      <c r="D230" s="1">
        <v>46085</v>
      </c>
      <c r="E230" t="s">
        <v>131</v>
      </c>
      <c r="F230" t="s">
        <v>132</v>
      </c>
      <c r="G230" t="s">
        <v>11601</v>
      </c>
      <c r="H230" t="s">
        <v>2298</v>
      </c>
      <c r="J230" t="s">
        <v>2679</v>
      </c>
      <c r="K230" t="s">
        <v>2680</v>
      </c>
      <c r="L230" t="str">
        <f t="shared" si="3"/>
        <v>XRay</v>
      </c>
      <c r="M230" s="2">
        <v>5000</v>
      </c>
      <c r="N230" t="s">
        <v>11602</v>
      </c>
      <c r="O230" t="s">
        <v>11603</v>
      </c>
      <c r="P230" t="s">
        <v>27</v>
      </c>
    </row>
    <row r="231" spans="1:16" hidden="1" x14ac:dyDescent="0.3">
      <c r="A231">
        <v>177417</v>
      </c>
      <c r="B231" t="s">
        <v>16</v>
      </c>
      <c r="C231">
        <v>1087378</v>
      </c>
      <c r="D231" s="1">
        <v>46085</v>
      </c>
      <c r="E231" t="s">
        <v>131</v>
      </c>
      <c r="F231" t="s">
        <v>132</v>
      </c>
      <c r="G231" t="s">
        <v>11604</v>
      </c>
      <c r="H231" t="s">
        <v>207</v>
      </c>
      <c r="I231" t="s">
        <v>21</v>
      </c>
      <c r="J231" t="s">
        <v>135</v>
      </c>
      <c r="K231" t="s">
        <v>136</v>
      </c>
      <c r="L231" t="str">
        <f t="shared" si="3"/>
        <v>XRay</v>
      </c>
      <c r="M231" s="2">
        <v>2000</v>
      </c>
      <c r="N231" t="s">
        <v>11605</v>
      </c>
      <c r="O231" t="s">
        <v>11606</v>
      </c>
      <c r="P231" t="s">
        <v>27</v>
      </c>
    </row>
    <row r="232" spans="1:16" hidden="1" x14ac:dyDescent="0.3">
      <c r="A232">
        <v>177455</v>
      </c>
      <c r="B232" t="s">
        <v>16</v>
      </c>
      <c r="C232">
        <v>1087403</v>
      </c>
      <c r="D232" s="1">
        <v>46085</v>
      </c>
      <c r="E232" t="s">
        <v>131</v>
      </c>
      <c r="F232" t="s">
        <v>132</v>
      </c>
      <c r="G232" t="s">
        <v>11607</v>
      </c>
      <c r="H232" t="s">
        <v>11608</v>
      </c>
      <c r="J232" t="s">
        <v>1164</v>
      </c>
      <c r="K232" t="s">
        <v>1165</v>
      </c>
      <c r="L232" t="str">
        <f t="shared" si="3"/>
        <v>CT</v>
      </c>
      <c r="M232" s="2">
        <v>18000</v>
      </c>
      <c r="N232" t="s">
        <v>11609</v>
      </c>
      <c r="O232" t="s">
        <v>11610</v>
      </c>
      <c r="P232" t="s">
        <v>62</v>
      </c>
    </row>
    <row r="233" spans="1:16" hidden="1" x14ac:dyDescent="0.3">
      <c r="A233">
        <v>177422</v>
      </c>
      <c r="B233" t="s">
        <v>16</v>
      </c>
      <c r="C233">
        <v>1087381</v>
      </c>
      <c r="D233" s="1">
        <v>46085</v>
      </c>
      <c r="E233" t="s">
        <v>131</v>
      </c>
      <c r="F233" t="s">
        <v>132</v>
      </c>
      <c r="G233" t="s">
        <v>11611</v>
      </c>
      <c r="H233" t="s">
        <v>81</v>
      </c>
      <c r="J233" t="s">
        <v>374</v>
      </c>
      <c r="K233" t="s">
        <v>375</v>
      </c>
      <c r="L233" t="str">
        <f t="shared" si="3"/>
        <v>US</v>
      </c>
      <c r="M233" s="2">
        <v>4000</v>
      </c>
      <c r="N233" t="s">
        <v>11612</v>
      </c>
      <c r="O233" t="s">
        <v>11613</v>
      </c>
      <c r="P233" t="s">
        <v>27</v>
      </c>
    </row>
    <row r="234" spans="1:16" hidden="1" x14ac:dyDescent="0.3">
      <c r="A234">
        <v>177423</v>
      </c>
      <c r="B234" t="s">
        <v>16</v>
      </c>
      <c r="C234">
        <v>1087382</v>
      </c>
      <c r="D234" s="1">
        <v>46085</v>
      </c>
      <c r="E234" t="s">
        <v>131</v>
      </c>
      <c r="F234" t="s">
        <v>132</v>
      </c>
      <c r="G234" t="s">
        <v>11614</v>
      </c>
      <c r="H234" t="s">
        <v>11615</v>
      </c>
      <c r="J234" t="s">
        <v>279</v>
      </c>
      <c r="K234" t="s">
        <v>280</v>
      </c>
      <c r="L234" t="str">
        <f t="shared" si="3"/>
        <v>CT</v>
      </c>
      <c r="M234" s="2">
        <v>29000</v>
      </c>
      <c r="N234" t="s">
        <v>11616</v>
      </c>
      <c r="O234" t="s">
        <v>11617</v>
      </c>
      <c r="P234" t="s">
        <v>27</v>
      </c>
    </row>
    <row r="235" spans="1:16" hidden="1" x14ac:dyDescent="0.3">
      <c r="A235">
        <v>177426</v>
      </c>
      <c r="B235" t="s">
        <v>16</v>
      </c>
      <c r="C235">
        <v>1087385</v>
      </c>
      <c r="D235" s="1">
        <v>46085</v>
      </c>
      <c r="E235" t="s">
        <v>131</v>
      </c>
      <c r="F235" t="s">
        <v>132</v>
      </c>
      <c r="G235" t="s">
        <v>11618</v>
      </c>
      <c r="H235" t="s">
        <v>5818</v>
      </c>
      <c r="J235" t="s">
        <v>58</v>
      </c>
      <c r="K235" t="s">
        <v>59</v>
      </c>
      <c r="L235" t="str">
        <f t="shared" si="3"/>
        <v>MRI</v>
      </c>
      <c r="M235" s="2">
        <v>20000</v>
      </c>
      <c r="N235" t="s">
        <v>11619</v>
      </c>
      <c r="O235" t="s">
        <v>11620</v>
      </c>
      <c r="P235" t="s">
        <v>62</v>
      </c>
    </row>
    <row r="236" spans="1:16" hidden="1" x14ac:dyDescent="0.3">
      <c r="A236">
        <v>177425</v>
      </c>
      <c r="B236" t="s">
        <v>16</v>
      </c>
      <c r="C236">
        <v>1087384</v>
      </c>
      <c r="D236" s="1">
        <v>46085</v>
      </c>
      <c r="E236" t="s">
        <v>131</v>
      </c>
      <c r="F236" t="s">
        <v>132</v>
      </c>
      <c r="G236" t="s">
        <v>11535</v>
      </c>
      <c r="H236" t="s">
        <v>11536</v>
      </c>
      <c r="J236" t="s">
        <v>58</v>
      </c>
      <c r="K236" t="s">
        <v>59</v>
      </c>
      <c r="L236" t="str">
        <f t="shared" si="3"/>
        <v>MRI</v>
      </c>
      <c r="M236" s="2">
        <v>2200</v>
      </c>
      <c r="N236" t="s">
        <v>11621</v>
      </c>
      <c r="O236" t="s">
        <v>11622</v>
      </c>
      <c r="P236" t="s">
        <v>62</v>
      </c>
    </row>
    <row r="237" spans="1:16" hidden="1" x14ac:dyDescent="0.3">
      <c r="A237">
        <v>177451</v>
      </c>
      <c r="B237" t="s">
        <v>16</v>
      </c>
      <c r="C237">
        <v>1087400</v>
      </c>
      <c r="D237" s="1">
        <v>46085</v>
      </c>
      <c r="E237" t="s">
        <v>131</v>
      </c>
      <c r="F237" t="s">
        <v>132</v>
      </c>
      <c r="G237" t="s">
        <v>11623</v>
      </c>
      <c r="H237" t="s">
        <v>300</v>
      </c>
      <c r="J237" t="s">
        <v>33</v>
      </c>
      <c r="K237" t="s">
        <v>34</v>
      </c>
      <c r="L237" t="str">
        <f t="shared" si="3"/>
        <v>MRI</v>
      </c>
      <c r="M237" s="2">
        <v>20000</v>
      </c>
      <c r="N237" t="s">
        <v>11624</v>
      </c>
      <c r="O237" t="s">
        <v>11625</v>
      </c>
      <c r="P237" t="s">
        <v>62</v>
      </c>
    </row>
    <row r="238" spans="1:16" hidden="1" x14ac:dyDescent="0.3">
      <c r="A238">
        <v>177428</v>
      </c>
      <c r="B238" t="s">
        <v>16</v>
      </c>
      <c r="C238">
        <v>1087386</v>
      </c>
      <c r="D238" s="1">
        <v>46085</v>
      </c>
      <c r="E238" t="s">
        <v>131</v>
      </c>
      <c r="F238" t="s">
        <v>132</v>
      </c>
      <c r="G238" t="s">
        <v>5811</v>
      </c>
      <c r="H238" t="s">
        <v>2876</v>
      </c>
      <c r="J238" t="s">
        <v>88</v>
      </c>
      <c r="K238" t="s">
        <v>89</v>
      </c>
      <c r="L238" t="str">
        <f t="shared" si="3"/>
        <v>US</v>
      </c>
      <c r="M238" s="2">
        <v>8000</v>
      </c>
      <c r="N238" t="s">
        <v>11626</v>
      </c>
      <c r="O238" t="s">
        <v>11627</v>
      </c>
      <c r="P238" t="s">
        <v>27</v>
      </c>
    </row>
    <row r="239" spans="1:16" hidden="1" x14ac:dyDescent="0.3">
      <c r="A239">
        <v>177454</v>
      </c>
      <c r="B239" t="s">
        <v>16</v>
      </c>
      <c r="C239">
        <v>1087402</v>
      </c>
      <c r="D239" s="1">
        <v>46085</v>
      </c>
      <c r="E239" t="s">
        <v>131</v>
      </c>
      <c r="F239" t="s">
        <v>132</v>
      </c>
      <c r="G239" t="s">
        <v>11628</v>
      </c>
      <c r="H239" t="s">
        <v>2870</v>
      </c>
      <c r="J239" t="s">
        <v>172</v>
      </c>
      <c r="K239" t="s">
        <v>173</v>
      </c>
      <c r="L239" t="str">
        <f t="shared" si="3"/>
        <v>MRI</v>
      </c>
      <c r="M239" s="2">
        <v>20000</v>
      </c>
      <c r="N239" t="s">
        <v>11629</v>
      </c>
      <c r="O239" t="s">
        <v>11630</v>
      </c>
      <c r="P239" t="s">
        <v>71</v>
      </c>
    </row>
    <row r="240" spans="1:16" hidden="1" x14ac:dyDescent="0.3">
      <c r="A240">
        <v>177439</v>
      </c>
      <c r="B240" t="s">
        <v>16</v>
      </c>
      <c r="C240">
        <v>1087393</v>
      </c>
      <c r="D240" s="1">
        <v>46085</v>
      </c>
      <c r="E240" t="s">
        <v>131</v>
      </c>
      <c r="F240" t="s">
        <v>132</v>
      </c>
      <c r="G240" t="s">
        <v>11631</v>
      </c>
      <c r="H240" t="s">
        <v>235</v>
      </c>
      <c r="J240" t="s">
        <v>921</v>
      </c>
      <c r="K240" t="s">
        <v>922</v>
      </c>
      <c r="L240" t="str">
        <f t="shared" si="3"/>
        <v>MRI</v>
      </c>
      <c r="M240" s="2">
        <v>20000</v>
      </c>
      <c r="N240" t="s">
        <v>11632</v>
      </c>
      <c r="O240" t="s">
        <v>11633</v>
      </c>
      <c r="P240" t="s">
        <v>62</v>
      </c>
    </row>
    <row r="241" spans="1:16" hidden="1" x14ac:dyDescent="0.3">
      <c r="A241">
        <v>177468</v>
      </c>
      <c r="B241" t="s">
        <v>16</v>
      </c>
      <c r="C241">
        <v>1087411</v>
      </c>
      <c r="D241" s="1">
        <v>46085</v>
      </c>
      <c r="E241" t="s">
        <v>131</v>
      </c>
      <c r="F241" t="s">
        <v>132</v>
      </c>
      <c r="G241" t="s">
        <v>11634</v>
      </c>
      <c r="H241" t="s">
        <v>11635</v>
      </c>
      <c r="J241" t="s">
        <v>50</v>
      </c>
      <c r="K241" t="s">
        <v>51</v>
      </c>
      <c r="L241" t="str">
        <f t="shared" si="3"/>
        <v>MRI</v>
      </c>
      <c r="M241" s="2">
        <v>20000</v>
      </c>
      <c r="N241" t="s">
        <v>11636</v>
      </c>
      <c r="O241" t="s">
        <v>11637</v>
      </c>
      <c r="P241" t="s">
        <v>62</v>
      </c>
    </row>
    <row r="242" spans="1:16" hidden="1" x14ac:dyDescent="0.3">
      <c r="A242">
        <v>177439</v>
      </c>
      <c r="B242" t="s">
        <v>16</v>
      </c>
      <c r="C242">
        <v>1087393</v>
      </c>
      <c r="D242" s="1">
        <v>46085</v>
      </c>
      <c r="E242" t="s">
        <v>131</v>
      </c>
      <c r="F242" t="s">
        <v>132</v>
      </c>
      <c r="G242" t="s">
        <v>11631</v>
      </c>
      <c r="H242" t="s">
        <v>235</v>
      </c>
      <c r="J242" t="s">
        <v>33</v>
      </c>
      <c r="K242" t="s">
        <v>34</v>
      </c>
      <c r="L242" t="str">
        <f t="shared" si="3"/>
        <v>MRI</v>
      </c>
      <c r="M242" s="2">
        <v>20000</v>
      </c>
      <c r="N242" t="s">
        <v>11632</v>
      </c>
      <c r="O242" t="s">
        <v>11633</v>
      </c>
      <c r="P242" t="s">
        <v>62</v>
      </c>
    </row>
    <row r="243" spans="1:16" hidden="1" x14ac:dyDescent="0.3">
      <c r="A243">
        <v>177467</v>
      </c>
      <c r="B243" t="s">
        <v>16</v>
      </c>
      <c r="C243">
        <v>1087410</v>
      </c>
      <c r="D243" s="1">
        <v>46085</v>
      </c>
      <c r="E243" t="s">
        <v>131</v>
      </c>
      <c r="F243" t="s">
        <v>132</v>
      </c>
      <c r="G243" t="s">
        <v>11524</v>
      </c>
      <c r="H243" t="s">
        <v>11525</v>
      </c>
      <c r="J243" t="s">
        <v>33</v>
      </c>
      <c r="K243" t="s">
        <v>34</v>
      </c>
      <c r="L243" t="str">
        <f t="shared" si="3"/>
        <v>MRI</v>
      </c>
      <c r="M243">
        <v>300</v>
      </c>
      <c r="N243" t="s">
        <v>11638</v>
      </c>
      <c r="O243" t="s">
        <v>11639</v>
      </c>
      <c r="P243" t="s">
        <v>62</v>
      </c>
    </row>
    <row r="244" spans="1:16" hidden="1" x14ac:dyDescent="0.3">
      <c r="A244">
        <v>177470</v>
      </c>
      <c r="B244" t="s">
        <v>16</v>
      </c>
      <c r="C244">
        <v>1087413</v>
      </c>
      <c r="D244" s="1">
        <v>46085</v>
      </c>
      <c r="E244" t="s">
        <v>131</v>
      </c>
      <c r="F244" t="s">
        <v>132</v>
      </c>
      <c r="G244" t="s">
        <v>11640</v>
      </c>
      <c r="H244" t="s">
        <v>2042</v>
      </c>
      <c r="J244" t="s">
        <v>1635</v>
      </c>
      <c r="K244" t="s">
        <v>1636</v>
      </c>
      <c r="L244" t="str">
        <f t="shared" si="3"/>
        <v>CT</v>
      </c>
      <c r="M244" s="2">
        <v>13000</v>
      </c>
      <c r="N244" t="s">
        <v>11641</v>
      </c>
      <c r="O244" t="s">
        <v>11642</v>
      </c>
      <c r="P244" t="s">
        <v>62</v>
      </c>
    </row>
    <row r="245" spans="1:16" hidden="1" x14ac:dyDescent="0.3">
      <c r="A245">
        <v>177471</v>
      </c>
      <c r="B245" t="s">
        <v>16</v>
      </c>
      <c r="C245">
        <v>1087414</v>
      </c>
      <c r="D245" s="1">
        <v>46085</v>
      </c>
      <c r="E245" t="s">
        <v>131</v>
      </c>
      <c r="F245" t="s">
        <v>132</v>
      </c>
      <c r="G245" t="s">
        <v>11643</v>
      </c>
      <c r="H245" t="s">
        <v>11644</v>
      </c>
      <c r="J245" t="s">
        <v>33</v>
      </c>
      <c r="K245" t="s">
        <v>34</v>
      </c>
      <c r="L245" t="str">
        <f t="shared" si="3"/>
        <v>MRI</v>
      </c>
      <c r="M245" s="2">
        <v>20000</v>
      </c>
      <c r="N245" t="s">
        <v>11645</v>
      </c>
      <c r="O245" t="s">
        <v>11646</v>
      </c>
      <c r="P245" t="s">
        <v>27</v>
      </c>
    </row>
    <row r="246" spans="1:16" hidden="1" x14ac:dyDescent="0.3">
      <c r="A246">
        <v>177472</v>
      </c>
      <c r="B246" t="s">
        <v>16</v>
      </c>
      <c r="C246">
        <v>1087415</v>
      </c>
      <c r="D246" s="1">
        <v>46085</v>
      </c>
      <c r="E246" t="s">
        <v>131</v>
      </c>
      <c r="F246" t="s">
        <v>132</v>
      </c>
      <c r="G246" t="s">
        <v>11647</v>
      </c>
      <c r="H246" t="s">
        <v>2042</v>
      </c>
      <c r="J246" t="s">
        <v>403</v>
      </c>
      <c r="K246" t="s">
        <v>404</v>
      </c>
      <c r="L246" t="str">
        <f t="shared" si="3"/>
        <v>CT</v>
      </c>
      <c r="M246" s="2">
        <v>12000</v>
      </c>
      <c r="N246" t="s">
        <v>11648</v>
      </c>
      <c r="O246" t="s">
        <v>11649</v>
      </c>
      <c r="P246" t="s">
        <v>27</v>
      </c>
    </row>
    <row r="247" spans="1:16" hidden="1" x14ac:dyDescent="0.3">
      <c r="A247">
        <v>177463</v>
      </c>
      <c r="B247" t="s">
        <v>16</v>
      </c>
      <c r="C247">
        <v>1087407</v>
      </c>
      <c r="D247" s="1">
        <v>46085</v>
      </c>
      <c r="E247" t="s">
        <v>131</v>
      </c>
      <c r="F247" t="s">
        <v>132</v>
      </c>
      <c r="G247" t="s">
        <v>11650</v>
      </c>
      <c r="H247" t="s">
        <v>575</v>
      </c>
      <c r="I247" t="s">
        <v>100</v>
      </c>
      <c r="J247" t="s">
        <v>42</v>
      </c>
      <c r="K247" t="s">
        <v>43</v>
      </c>
      <c r="L247" t="str">
        <f t="shared" si="3"/>
        <v>US</v>
      </c>
      <c r="M247" s="2">
        <v>3000</v>
      </c>
      <c r="N247" t="s">
        <v>11651</v>
      </c>
      <c r="O247" t="s">
        <v>11652</v>
      </c>
      <c r="P247" t="s">
        <v>71</v>
      </c>
    </row>
    <row r="248" spans="1:16" hidden="1" x14ac:dyDescent="0.3">
      <c r="A248">
        <v>177401</v>
      </c>
      <c r="B248" t="s">
        <v>16</v>
      </c>
      <c r="C248">
        <v>1087366</v>
      </c>
      <c r="D248" s="1">
        <v>46085</v>
      </c>
      <c r="E248" t="s">
        <v>131</v>
      </c>
      <c r="F248" t="s">
        <v>132</v>
      </c>
      <c r="G248" t="s">
        <v>11653</v>
      </c>
      <c r="H248" t="s">
        <v>997</v>
      </c>
      <c r="J248" t="s">
        <v>397</v>
      </c>
      <c r="K248" t="s">
        <v>398</v>
      </c>
      <c r="L248" t="str">
        <f t="shared" si="3"/>
        <v>US</v>
      </c>
      <c r="M248" s="2">
        <v>3000</v>
      </c>
      <c r="N248" t="s">
        <v>11654</v>
      </c>
      <c r="O248" t="s">
        <v>11655</v>
      </c>
      <c r="P248" t="s">
        <v>27</v>
      </c>
    </row>
    <row r="249" spans="1:16" hidden="1" x14ac:dyDescent="0.3">
      <c r="A249">
        <v>177444</v>
      </c>
      <c r="B249" t="s">
        <v>16</v>
      </c>
      <c r="C249">
        <v>1087397</v>
      </c>
      <c r="D249" s="1">
        <v>46085</v>
      </c>
      <c r="E249" t="s">
        <v>131</v>
      </c>
      <c r="F249" t="s">
        <v>132</v>
      </c>
      <c r="G249" t="s">
        <v>11656</v>
      </c>
      <c r="H249" t="s">
        <v>201</v>
      </c>
      <c r="J249" t="s">
        <v>119</v>
      </c>
      <c r="K249" t="s">
        <v>120</v>
      </c>
      <c r="L249" t="str">
        <f t="shared" si="3"/>
        <v>US</v>
      </c>
      <c r="M249" s="2">
        <v>3000</v>
      </c>
      <c r="N249" t="s">
        <v>11657</v>
      </c>
      <c r="O249" t="s">
        <v>11658</v>
      </c>
      <c r="P249" t="s">
        <v>27</v>
      </c>
    </row>
    <row r="250" spans="1:16" hidden="1" x14ac:dyDescent="0.3">
      <c r="A250">
        <v>177403</v>
      </c>
      <c r="B250" t="s">
        <v>16</v>
      </c>
      <c r="C250">
        <v>1087368</v>
      </c>
      <c r="D250" s="1">
        <v>46085</v>
      </c>
      <c r="E250" t="s">
        <v>131</v>
      </c>
      <c r="F250" t="s">
        <v>132</v>
      </c>
      <c r="G250" t="s">
        <v>11659</v>
      </c>
      <c r="H250" t="s">
        <v>1153</v>
      </c>
      <c r="J250" t="s">
        <v>162</v>
      </c>
      <c r="K250" t="s">
        <v>163</v>
      </c>
      <c r="L250" t="str">
        <f t="shared" si="3"/>
        <v>MRI</v>
      </c>
      <c r="M250" s="2">
        <v>27000</v>
      </c>
      <c r="N250" t="s">
        <v>11660</v>
      </c>
      <c r="O250" t="s">
        <v>11661</v>
      </c>
      <c r="P250" t="s">
        <v>27</v>
      </c>
    </row>
    <row r="251" spans="1:16" hidden="1" x14ac:dyDescent="0.3">
      <c r="A251">
        <v>177474</v>
      </c>
      <c r="B251" t="s">
        <v>16</v>
      </c>
      <c r="C251">
        <v>1087416</v>
      </c>
      <c r="D251" s="1">
        <v>46085</v>
      </c>
      <c r="E251" t="s">
        <v>131</v>
      </c>
      <c r="F251" t="s">
        <v>132</v>
      </c>
      <c r="G251" t="s">
        <v>11662</v>
      </c>
      <c r="H251" t="s">
        <v>11663</v>
      </c>
      <c r="J251" t="s">
        <v>33</v>
      </c>
      <c r="K251" t="s">
        <v>34</v>
      </c>
      <c r="L251" t="str">
        <f t="shared" si="3"/>
        <v>MRI</v>
      </c>
      <c r="M251" s="2">
        <v>20000</v>
      </c>
      <c r="N251" t="s">
        <v>11664</v>
      </c>
      <c r="O251" t="s">
        <v>11665</v>
      </c>
      <c r="P251" t="s">
        <v>71</v>
      </c>
    </row>
    <row r="252" spans="1:16" hidden="1" x14ac:dyDescent="0.3">
      <c r="A252">
        <v>177405</v>
      </c>
      <c r="B252" t="s">
        <v>16</v>
      </c>
      <c r="C252">
        <v>1087370</v>
      </c>
      <c r="D252" s="1">
        <v>46085</v>
      </c>
      <c r="E252" t="s">
        <v>131</v>
      </c>
      <c r="F252" t="s">
        <v>132</v>
      </c>
      <c r="G252" t="s">
        <v>11666</v>
      </c>
      <c r="H252" t="s">
        <v>118</v>
      </c>
      <c r="I252" t="s">
        <v>21</v>
      </c>
      <c r="J252" t="s">
        <v>155</v>
      </c>
      <c r="K252" t="s">
        <v>156</v>
      </c>
      <c r="L252" t="str">
        <f t="shared" si="3"/>
        <v>CT</v>
      </c>
      <c r="M252" s="2">
        <v>15000</v>
      </c>
      <c r="N252" t="s">
        <v>11667</v>
      </c>
      <c r="O252" t="s">
        <v>11668</v>
      </c>
      <c r="P252" t="s">
        <v>27</v>
      </c>
    </row>
    <row r="253" spans="1:16" hidden="1" x14ac:dyDescent="0.3">
      <c r="A253">
        <v>177475</v>
      </c>
      <c r="B253" t="s">
        <v>16</v>
      </c>
      <c r="C253">
        <v>1087417</v>
      </c>
      <c r="D253" s="1">
        <v>46085</v>
      </c>
      <c r="E253" t="s">
        <v>131</v>
      </c>
      <c r="F253" t="s">
        <v>132</v>
      </c>
      <c r="G253" t="s">
        <v>11669</v>
      </c>
      <c r="H253" t="s">
        <v>575</v>
      </c>
      <c r="I253" t="s">
        <v>100</v>
      </c>
      <c r="J253" t="s">
        <v>42</v>
      </c>
      <c r="K253" t="s">
        <v>43</v>
      </c>
      <c r="L253" t="str">
        <f t="shared" si="3"/>
        <v>US</v>
      </c>
      <c r="M253" s="2">
        <v>3000</v>
      </c>
      <c r="N253" t="s">
        <v>11670</v>
      </c>
      <c r="O253" t="s">
        <v>11671</v>
      </c>
      <c r="P253" t="s">
        <v>71</v>
      </c>
    </row>
    <row r="254" spans="1:16" hidden="1" x14ac:dyDescent="0.3">
      <c r="A254">
        <v>177459</v>
      </c>
      <c r="B254" t="s">
        <v>16</v>
      </c>
      <c r="C254">
        <v>1087406</v>
      </c>
      <c r="D254" s="1">
        <v>46085</v>
      </c>
      <c r="E254" t="s">
        <v>131</v>
      </c>
      <c r="F254" t="s">
        <v>132</v>
      </c>
      <c r="G254" t="s">
        <v>11672</v>
      </c>
      <c r="H254" t="s">
        <v>557</v>
      </c>
      <c r="J254" t="s">
        <v>285</v>
      </c>
      <c r="K254" t="s">
        <v>286</v>
      </c>
      <c r="L254" t="s">
        <v>24</v>
      </c>
      <c r="M254" s="2">
        <v>6500</v>
      </c>
      <c r="N254" t="s">
        <v>11673</v>
      </c>
      <c r="O254" t="s">
        <v>11674</v>
      </c>
      <c r="P254" t="s">
        <v>71</v>
      </c>
    </row>
    <row r="255" spans="1:16" hidden="1" x14ac:dyDescent="0.3">
      <c r="A255">
        <v>177410</v>
      </c>
      <c r="B255" t="s">
        <v>16</v>
      </c>
      <c r="C255">
        <v>1087373</v>
      </c>
      <c r="D255" s="1">
        <v>46085</v>
      </c>
      <c r="E255" t="s">
        <v>131</v>
      </c>
      <c r="F255" t="s">
        <v>132</v>
      </c>
      <c r="G255" t="s">
        <v>11586</v>
      </c>
      <c r="H255" t="s">
        <v>11020</v>
      </c>
      <c r="J255" t="s">
        <v>681</v>
      </c>
      <c r="K255" t="s">
        <v>682</v>
      </c>
      <c r="L255" t="str">
        <f t="shared" si="3"/>
        <v>XRay</v>
      </c>
      <c r="M255" s="2">
        <v>2500</v>
      </c>
      <c r="N255" t="s">
        <v>11587</v>
      </c>
      <c r="O255" t="s">
        <v>11588</v>
      </c>
      <c r="P255" t="s">
        <v>62</v>
      </c>
    </row>
    <row r="256" spans="1:16" hidden="1" x14ac:dyDescent="0.3">
      <c r="A256">
        <v>177410</v>
      </c>
      <c r="B256" t="s">
        <v>16</v>
      </c>
      <c r="C256">
        <v>1087373</v>
      </c>
      <c r="D256" s="1">
        <v>46085</v>
      </c>
      <c r="E256" t="s">
        <v>131</v>
      </c>
      <c r="F256" t="s">
        <v>132</v>
      </c>
      <c r="G256" t="s">
        <v>11586</v>
      </c>
      <c r="H256" t="s">
        <v>11020</v>
      </c>
      <c r="J256" t="s">
        <v>67</v>
      </c>
      <c r="K256" t="s">
        <v>68</v>
      </c>
      <c r="L256" t="str">
        <f t="shared" ref="L256:L319" si="4">IF(OR(ISNUMBER(SEARCH("MRI",K256))),"MRI",
IF(OR(ISNUMBER(SEARCH("ULTRASOUND",K256))),"US",
IF(OR(ISNUMBER(SEARCH("XRAY",K256)),ISNUMBER(SEARCH("X-RAY",K256)),ISNUMBER(SEARCH("Xray",K256))),"XRay",
IF(OR(ISNUMBER(SEARCH("CT",K256)),ISNUMBER(SEARCH("C.T",K256))),"CT",""))))</f>
        <v>XRay</v>
      </c>
      <c r="M256" s="2">
        <v>2500</v>
      </c>
      <c r="N256" t="s">
        <v>11587</v>
      </c>
      <c r="O256" t="s">
        <v>11588</v>
      </c>
      <c r="P256" t="s">
        <v>62</v>
      </c>
    </row>
    <row r="257" spans="1:16" hidden="1" x14ac:dyDescent="0.3">
      <c r="A257">
        <v>177410</v>
      </c>
      <c r="B257" t="s">
        <v>16</v>
      </c>
      <c r="C257">
        <v>1087373</v>
      </c>
      <c r="D257" s="1">
        <v>46085</v>
      </c>
      <c r="E257" t="s">
        <v>131</v>
      </c>
      <c r="F257" t="s">
        <v>132</v>
      </c>
      <c r="G257" t="s">
        <v>11586</v>
      </c>
      <c r="H257" t="s">
        <v>11020</v>
      </c>
      <c r="J257" t="s">
        <v>537</v>
      </c>
      <c r="K257" t="s">
        <v>538</v>
      </c>
      <c r="L257" t="str">
        <f t="shared" si="4"/>
        <v>XRay</v>
      </c>
      <c r="M257" s="2">
        <v>5000</v>
      </c>
      <c r="N257" t="s">
        <v>11587</v>
      </c>
      <c r="O257" t="s">
        <v>11588</v>
      </c>
      <c r="P257" t="s">
        <v>62</v>
      </c>
    </row>
    <row r="258" spans="1:16" hidden="1" x14ac:dyDescent="0.3">
      <c r="A258">
        <v>177457</v>
      </c>
      <c r="B258" t="s">
        <v>16</v>
      </c>
      <c r="C258">
        <v>1087405</v>
      </c>
      <c r="D258" s="1">
        <v>46085</v>
      </c>
      <c r="E258" t="s">
        <v>131</v>
      </c>
      <c r="F258" t="s">
        <v>132</v>
      </c>
      <c r="G258" t="s">
        <v>11675</v>
      </c>
      <c r="H258" t="s">
        <v>11020</v>
      </c>
      <c r="J258" t="s">
        <v>333</v>
      </c>
      <c r="K258" t="s">
        <v>334</v>
      </c>
      <c r="L258" t="str">
        <f t="shared" si="4"/>
        <v>XRay</v>
      </c>
      <c r="M258" s="2">
        <v>2500</v>
      </c>
      <c r="N258" t="s">
        <v>11676</v>
      </c>
      <c r="O258" t="s">
        <v>11677</v>
      </c>
      <c r="P258" t="s">
        <v>62</v>
      </c>
    </row>
    <row r="259" spans="1:16" hidden="1" x14ac:dyDescent="0.3">
      <c r="A259">
        <v>177440</v>
      </c>
      <c r="B259" t="s">
        <v>16</v>
      </c>
      <c r="C259">
        <v>1087394</v>
      </c>
      <c r="D259" s="1">
        <v>46085</v>
      </c>
      <c r="E259" t="s">
        <v>131</v>
      </c>
      <c r="F259" t="s">
        <v>132</v>
      </c>
      <c r="G259" t="s">
        <v>11678</v>
      </c>
      <c r="H259" t="s">
        <v>2641</v>
      </c>
      <c r="J259" t="s">
        <v>30</v>
      </c>
      <c r="K259" t="s">
        <v>31</v>
      </c>
      <c r="L259" t="str">
        <f t="shared" si="4"/>
        <v>XRay</v>
      </c>
      <c r="M259" s="2">
        <v>2500</v>
      </c>
      <c r="N259" t="s">
        <v>11679</v>
      </c>
      <c r="O259" t="s">
        <v>11680</v>
      </c>
      <c r="P259" t="s">
        <v>71</v>
      </c>
    </row>
    <row r="260" spans="1:16" hidden="1" x14ac:dyDescent="0.3">
      <c r="A260">
        <v>177440</v>
      </c>
      <c r="B260" t="s">
        <v>16</v>
      </c>
      <c r="C260">
        <v>1087394</v>
      </c>
      <c r="D260" s="1">
        <v>46085</v>
      </c>
      <c r="E260" t="s">
        <v>131</v>
      </c>
      <c r="F260" t="s">
        <v>132</v>
      </c>
      <c r="G260" t="s">
        <v>11678</v>
      </c>
      <c r="H260" t="s">
        <v>2641</v>
      </c>
      <c r="J260" t="s">
        <v>1200</v>
      </c>
      <c r="K260" t="s">
        <v>1201</v>
      </c>
      <c r="L260" t="str">
        <f t="shared" si="4"/>
        <v>XRay</v>
      </c>
      <c r="M260" s="2">
        <v>2500</v>
      </c>
      <c r="N260" t="s">
        <v>11679</v>
      </c>
      <c r="O260" t="s">
        <v>11680</v>
      </c>
      <c r="P260" t="s">
        <v>71</v>
      </c>
    </row>
    <row r="261" spans="1:16" hidden="1" x14ac:dyDescent="0.3">
      <c r="A261">
        <v>177533</v>
      </c>
      <c r="B261" t="s">
        <v>16</v>
      </c>
      <c r="C261">
        <v>1087465</v>
      </c>
      <c r="D261" s="1">
        <v>46085</v>
      </c>
      <c r="E261" t="s">
        <v>131</v>
      </c>
      <c r="F261" t="s">
        <v>132</v>
      </c>
      <c r="G261" t="s">
        <v>11681</v>
      </c>
      <c r="H261" t="s">
        <v>11375</v>
      </c>
      <c r="J261" t="s">
        <v>540</v>
      </c>
      <c r="K261" t="s">
        <v>541</v>
      </c>
      <c r="L261" t="str">
        <f t="shared" si="4"/>
        <v>XRay</v>
      </c>
      <c r="M261" s="2">
        <v>2500</v>
      </c>
      <c r="N261" t="s">
        <v>11682</v>
      </c>
      <c r="O261" t="s">
        <v>11683</v>
      </c>
      <c r="P261" t="s">
        <v>27</v>
      </c>
    </row>
    <row r="262" spans="1:16" hidden="1" x14ac:dyDescent="0.3">
      <c r="A262">
        <v>177434</v>
      </c>
      <c r="B262" t="s">
        <v>16</v>
      </c>
      <c r="C262">
        <v>1087391</v>
      </c>
      <c r="D262" s="1">
        <v>46085</v>
      </c>
      <c r="E262" t="s">
        <v>131</v>
      </c>
      <c r="F262" t="s">
        <v>132</v>
      </c>
      <c r="G262" t="s">
        <v>11684</v>
      </c>
      <c r="H262" t="s">
        <v>11685</v>
      </c>
      <c r="J262" t="s">
        <v>50</v>
      </c>
      <c r="K262" t="s">
        <v>51</v>
      </c>
      <c r="L262" t="str">
        <f t="shared" si="4"/>
        <v>MRI</v>
      </c>
      <c r="M262" s="2">
        <v>20000</v>
      </c>
      <c r="N262" t="s">
        <v>11686</v>
      </c>
      <c r="O262" t="s">
        <v>11687</v>
      </c>
      <c r="P262" t="s">
        <v>62</v>
      </c>
    </row>
    <row r="263" spans="1:16" hidden="1" x14ac:dyDescent="0.3">
      <c r="A263">
        <v>177513</v>
      </c>
      <c r="B263" t="s">
        <v>16</v>
      </c>
      <c r="C263">
        <v>1087449</v>
      </c>
      <c r="D263" s="1">
        <v>46085</v>
      </c>
      <c r="E263" t="s">
        <v>131</v>
      </c>
      <c r="F263" t="s">
        <v>132</v>
      </c>
      <c r="G263" t="s">
        <v>11688</v>
      </c>
      <c r="H263" t="s">
        <v>87</v>
      </c>
      <c r="J263" t="s">
        <v>397</v>
      </c>
      <c r="K263" t="s">
        <v>398</v>
      </c>
      <c r="L263" t="str">
        <f t="shared" si="4"/>
        <v>US</v>
      </c>
      <c r="M263" s="2">
        <v>3000</v>
      </c>
      <c r="N263" t="s">
        <v>11689</v>
      </c>
      <c r="O263" t="s">
        <v>11690</v>
      </c>
      <c r="P263" t="s">
        <v>62</v>
      </c>
    </row>
    <row r="264" spans="1:16" hidden="1" x14ac:dyDescent="0.3">
      <c r="A264">
        <v>177432</v>
      </c>
      <c r="B264" t="s">
        <v>16</v>
      </c>
      <c r="C264">
        <v>1087390</v>
      </c>
      <c r="D264" s="1">
        <v>46085</v>
      </c>
      <c r="E264" t="s">
        <v>131</v>
      </c>
      <c r="F264" t="s">
        <v>132</v>
      </c>
      <c r="G264" t="s">
        <v>11691</v>
      </c>
      <c r="H264" t="s">
        <v>154</v>
      </c>
      <c r="J264" t="s">
        <v>250</v>
      </c>
      <c r="K264" t="s">
        <v>251</v>
      </c>
      <c r="L264" t="str">
        <f t="shared" si="4"/>
        <v>US</v>
      </c>
      <c r="M264" s="2">
        <v>4000</v>
      </c>
      <c r="N264" t="s">
        <v>11692</v>
      </c>
      <c r="O264" t="s">
        <v>11693</v>
      </c>
      <c r="P264" t="s">
        <v>27</v>
      </c>
    </row>
    <row r="265" spans="1:16" hidden="1" x14ac:dyDescent="0.3">
      <c r="A265">
        <v>177431</v>
      </c>
      <c r="B265" t="s">
        <v>16</v>
      </c>
      <c r="C265">
        <v>1087389</v>
      </c>
      <c r="D265" s="1">
        <v>46085</v>
      </c>
      <c r="E265" t="s">
        <v>131</v>
      </c>
      <c r="F265" t="s">
        <v>132</v>
      </c>
      <c r="G265" t="s">
        <v>11694</v>
      </c>
      <c r="H265" t="s">
        <v>3872</v>
      </c>
      <c r="J265" t="s">
        <v>537</v>
      </c>
      <c r="K265" t="s">
        <v>538</v>
      </c>
      <c r="L265" t="str">
        <f t="shared" si="4"/>
        <v>XRay</v>
      </c>
      <c r="M265" s="2">
        <v>5000</v>
      </c>
      <c r="N265" t="s">
        <v>11695</v>
      </c>
      <c r="O265" t="s">
        <v>11696</v>
      </c>
      <c r="P265" t="s">
        <v>62</v>
      </c>
    </row>
    <row r="266" spans="1:16" hidden="1" x14ac:dyDescent="0.3">
      <c r="A266">
        <v>177481</v>
      </c>
      <c r="B266" t="s">
        <v>16</v>
      </c>
      <c r="C266">
        <v>1087421</v>
      </c>
      <c r="D266" s="1">
        <v>46085</v>
      </c>
      <c r="E266" t="s">
        <v>323</v>
      </c>
      <c r="F266" t="s">
        <v>324</v>
      </c>
      <c r="G266" t="s">
        <v>11697</v>
      </c>
      <c r="H266" t="s">
        <v>326</v>
      </c>
      <c r="I266" t="s">
        <v>100</v>
      </c>
      <c r="J266" t="s">
        <v>67</v>
      </c>
      <c r="K266" t="s">
        <v>68</v>
      </c>
      <c r="L266" t="str">
        <f t="shared" si="4"/>
        <v>XRay</v>
      </c>
      <c r="M266" s="2">
        <v>2000</v>
      </c>
      <c r="N266" t="s">
        <v>11698</v>
      </c>
      <c r="O266" t="s">
        <v>11699</v>
      </c>
      <c r="P266" t="s">
        <v>27</v>
      </c>
    </row>
    <row r="267" spans="1:16" hidden="1" x14ac:dyDescent="0.3">
      <c r="A267">
        <v>177598</v>
      </c>
      <c r="B267" t="s">
        <v>16</v>
      </c>
      <c r="C267">
        <v>1087504</v>
      </c>
      <c r="D267" s="1">
        <v>46085</v>
      </c>
      <c r="E267" t="s">
        <v>323</v>
      </c>
      <c r="F267" t="s">
        <v>324</v>
      </c>
      <c r="G267" t="s">
        <v>11700</v>
      </c>
      <c r="H267" t="s">
        <v>326</v>
      </c>
      <c r="I267" t="s">
        <v>100</v>
      </c>
      <c r="J267" t="s">
        <v>327</v>
      </c>
      <c r="K267" t="s">
        <v>328</v>
      </c>
      <c r="L267" t="str">
        <f t="shared" si="4"/>
        <v>XRay</v>
      </c>
      <c r="M267" s="2">
        <v>4000</v>
      </c>
      <c r="N267" t="s">
        <v>11701</v>
      </c>
      <c r="O267" t="s">
        <v>11702</v>
      </c>
      <c r="P267" t="s">
        <v>71</v>
      </c>
    </row>
    <row r="268" spans="1:16" hidden="1" x14ac:dyDescent="0.3">
      <c r="A268">
        <v>177493</v>
      </c>
      <c r="B268" t="s">
        <v>16</v>
      </c>
      <c r="C268">
        <v>1087433</v>
      </c>
      <c r="D268" s="1">
        <v>46085</v>
      </c>
      <c r="E268" t="s">
        <v>323</v>
      </c>
      <c r="F268" t="s">
        <v>324</v>
      </c>
      <c r="G268" t="s">
        <v>11703</v>
      </c>
      <c r="J268" t="s">
        <v>346</v>
      </c>
      <c r="K268" t="s">
        <v>347</v>
      </c>
      <c r="L268" t="str">
        <f t="shared" si="4"/>
        <v>XRay</v>
      </c>
      <c r="M268" s="2">
        <v>3000</v>
      </c>
      <c r="N268" t="s">
        <v>11704</v>
      </c>
      <c r="O268" t="s">
        <v>11705</v>
      </c>
      <c r="P268" t="s">
        <v>27</v>
      </c>
    </row>
    <row r="269" spans="1:16" hidden="1" x14ac:dyDescent="0.3">
      <c r="A269">
        <v>177494</v>
      </c>
      <c r="B269" t="s">
        <v>16</v>
      </c>
      <c r="C269">
        <v>1087434</v>
      </c>
      <c r="D269" s="1">
        <v>46085</v>
      </c>
      <c r="E269" t="s">
        <v>323</v>
      </c>
      <c r="F269" t="s">
        <v>324</v>
      </c>
      <c r="G269" t="s">
        <v>11706</v>
      </c>
      <c r="J269" t="s">
        <v>166</v>
      </c>
      <c r="K269" t="s">
        <v>167</v>
      </c>
      <c r="L269" t="str">
        <f t="shared" si="4"/>
        <v>XRay</v>
      </c>
      <c r="M269" s="2">
        <v>2500</v>
      </c>
      <c r="N269" t="s">
        <v>11707</v>
      </c>
      <c r="O269" t="s">
        <v>11708</v>
      </c>
      <c r="P269" t="s">
        <v>27</v>
      </c>
    </row>
    <row r="270" spans="1:16" hidden="1" x14ac:dyDescent="0.3">
      <c r="A270">
        <v>177494</v>
      </c>
      <c r="B270" t="s">
        <v>16</v>
      </c>
      <c r="C270">
        <v>1087434</v>
      </c>
      <c r="D270" s="1">
        <v>46085</v>
      </c>
      <c r="E270" t="s">
        <v>323</v>
      </c>
      <c r="F270" t="s">
        <v>324</v>
      </c>
      <c r="G270" t="s">
        <v>11706</v>
      </c>
      <c r="J270" t="s">
        <v>327</v>
      </c>
      <c r="K270" t="s">
        <v>328</v>
      </c>
      <c r="L270" t="str">
        <f t="shared" si="4"/>
        <v>XRay</v>
      </c>
      <c r="M270" s="2">
        <v>4000</v>
      </c>
      <c r="N270" t="s">
        <v>11707</v>
      </c>
      <c r="O270" t="s">
        <v>11708</v>
      </c>
      <c r="P270" t="s">
        <v>27</v>
      </c>
    </row>
    <row r="271" spans="1:16" hidden="1" x14ac:dyDescent="0.3">
      <c r="A271">
        <v>177490</v>
      </c>
      <c r="B271" t="s">
        <v>16</v>
      </c>
      <c r="C271">
        <v>1087430</v>
      </c>
      <c r="D271" s="1">
        <v>46085</v>
      </c>
      <c r="E271" t="s">
        <v>323</v>
      </c>
      <c r="F271" t="s">
        <v>324</v>
      </c>
      <c r="G271" t="s">
        <v>11709</v>
      </c>
      <c r="H271" t="s">
        <v>326</v>
      </c>
      <c r="I271" t="s">
        <v>100</v>
      </c>
      <c r="J271" t="s">
        <v>681</v>
      </c>
      <c r="K271" t="s">
        <v>682</v>
      </c>
      <c r="L271" t="str">
        <f t="shared" si="4"/>
        <v>XRay</v>
      </c>
      <c r="M271" s="2">
        <v>2500</v>
      </c>
      <c r="N271" t="s">
        <v>11710</v>
      </c>
      <c r="O271" t="s">
        <v>11711</v>
      </c>
      <c r="P271" t="s">
        <v>27</v>
      </c>
    </row>
    <row r="272" spans="1:16" hidden="1" x14ac:dyDescent="0.3">
      <c r="A272">
        <v>177491</v>
      </c>
      <c r="B272" t="s">
        <v>16</v>
      </c>
      <c r="C272">
        <v>1087431</v>
      </c>
      <c r="D272" s="1">
        <v>46085</v>
      </c>
      <c r="E272" t="s">
        <v>323</v>
      </c>
      <c r="F272" t="s">
        <v>324</v>
      </c>
      <c r="G272" t="s">
        <v>11712</v>
      </c>
      <c r="J272" t="s">
        <v>540</v>
      </c>
      <c r="K272" t="s">
        <v>541</v>
      </c>
      <c r="L272" t="str">
        <f t="shared" si="4"/>
        <v>XRay</v>
      </c>
      <c r="M272" s="2">
        <v>2000</v>
      </c>
      <c r="N272" t="s">
        <v>11713</v>
      </c>
      <c r="O272" t="s">
        <v>11714</v>
      </c>
      <c r="P272" t="s">
        <v>27</v>
      </c>
    </row>
    <row r="273" spans="1:16" hidden="1" x14ac:dyDescent="0.3">
      <c r="A273">
        <v>177492</v>
      </c>
      <c r="B273" t="s">
        <v>16</v>
      </c>
      <c r="C273">
        <v>1087432</v>
      </c>
      <c r="D273" s="1">
        <v>46085</v>
      </c>
      <c r="E273" t="s">
        <v>323</v>
      </c>
      <c r="F273" t="s">
        <v>324</v>
      </c>
      <c r="G273" t="s">
        <v>11715</v>
      </c>
      <c r="J273" t="s">
        <v>166</v>
      </c>
      <c r="K273" t="s">
        <v>167</v>
      </c>
      <c r="L273" t="str">
        <f t="shared" si="4"/>
        <v>XRay</v>
      </c>
      <c r="M273" s="2">
        <v>2500</v>
      </c>
      <c r="N273" t="s">
        <v>11716</v>
      </c>
      <c r="O273" t="s">
        <v>11717</v>
      </c>
      <c r="P273" t="s">
        <v>27</v>
      </c>
    </row>
    <row r="274" spans="1:16" hidden="1" x14ac:dyDescent="0.3">
      <c r="A274">
        <v>177492</v>
      </c>
      <c r="B274" t="s">
        <v>16</v>
      </c>
      <c r="C274">
        <v>1087432</v>
      </c>
      <c r="D274" s="1">
        <v>46085</v>
      </c>
      <c r="E274" t="s">
        <v>323</v>
      </c>
      <c r="F274" t="s">
        <v>324</v>
      </c>
      <c r="G274" t="s">
        <v>11715</v>
      </c>
      <c r="J274" t="s">
        <v>30</v>
      </c>
      <c r="K274" t="s">
        <v>31</v>
      </c>
      <c r="L274" t="str">
        <f t="shared" si="4"/>
        <v>XRay</v>
      </c>
      <c r="M274" s="2">
        <v>2500</v>
      </c>
      <c r="N274" t="s">
        <v>11716</v>
      </c>
      <c r="O274" t="s">
        <v>11717</v>
      </c>
      <c r="P274" t="s">
        <v>27</v>
      </c>
    </row>
    <row r="275" spans="1:16" hidden="1" x14ac:dyDescent="0.3">
      <c r="A275">
        <v>177430</v>
      </c>
      <c r="B275" t="s">
        <v>16</v>
      </c>
      <c r="C275">
        <v>1087388</v>
      </c>
      <c r="D275" s="1">
        <v>46085</v>
      </c>
      <c r="E275" t="s">
        <v>356</v>
      </c>
      <c r="F275" t="s">
        <v>357</v>
      </c>
      <c r="G275" t="s">
        <v>11718</v>
      </c>
      <c r="H275" t="s">
        <v>11719</v>
      </c>
      <c r="J275" t="s">
        <v>33</v>
      </c>
      <c r="K275" t="s">
        <v>34</v>
      </c>
      <c r="L275" t="str">
        <f t="shared" si="4"/>
        <v>MRI</v>
      </c>
      <c r="M275" s="2">
        <v>21000</v>
      </c>
      <c r="N275" t="s">
        <v>11720</v>
      </c>
      <c r="O275" t="s">
        <v>11721</v>
      </c>
      <c r="P275" t="s">
        <v>27</v>
      </c>
    </row>
    <row r="276" spans="1:16" hidden="1" x14ac:dyDescent="0.3">
      <c r="A276">
        <v>177502</v>
      </c>
      <c r="B276" t="s">
        <v>16</v>
      </c>
      <c r="C276">
        <v>1087440</v>
      </c>
      <c r="D276" s="1">
        <v>46086</v>
      </c>
      <c r="E276" t="s">
        <v>131</v>
      </c>
      <c r="G276" t="s">
        <v>11722</v>
      </c>
      <c r="H276" t="s">
        <v>11723</v>
      </c>
      <c r="J276" t="s">
        <v>42</v>
      </c>
      <c r="K276" t="s">
        <v>43</v>
      </c>
      <c r="L276" t="str">
        <f t="shared" si="4"/>
        <v>US</v>
      </c>
      <c r="M276" s="2">
        <v>3000</v>
      </c>
      <c r="N276" t="s">
        <v>11724</v>
      </c>
      <c r="O276" t="s">
        <v>11725</v>
      </c>
      <c r="P276" t="s">
        <v>27</v>
      </c>
    </row>
    <row r="277" spans="1:16" hidden="1" x14ac:dyDescent="0.3">
      <c r="A277">
        <v>177576</v>
      </c>
      <c r="B277" t="s">
        <v>16</v>
      </c>
      <c r="C277">
        <v>1087490</v>
      </c>
      <c r="D277" s="1">
        <v>46086</v>
      </c>
      <c r="E277" t="s">
        <v>17</v>
      </c>
      <c r="F277" t="s">
        <v>18</v>
      </c>
      <c r="G277" t="s">
        <v>11726</v>
      </c>
      <c r="H277" t="s">
        <v>11727</v>
      </c>
      <c r="J277" t="s">
        <v>172</v>
      </c>
      <c r="K277" t="s">
        <v>173</v>
      </c>
      <c r="L277" t="str">
        <f t="shared" si="4"/>
        <v>MRI</v>
      </c>
      <c r="M277" s="2">
        <v>18000</v>
      </c>
      <c r="N277" t="s">
        <v>11728</v>
      </c>
      <c r="O277" t="s">
        <v>11729</v>
      </c>
      <c r="P277" t="s">
        <v>27</v>
      </c>
    </row>
    <row r="278" spans="1:16" hidden="1" x14ac:dyDescent="0.3">
      <c r="A278">
        <v>177561</v>
      </c>
      <c r="B278" t="s">
        <v>16</v>
      </c>
      <c r="C278">
        <v>1087482</v>
      </c>
      <c r="D278" s="1">
        <v>46086</v>
      </c>
      <c r="E278" t="s">
        <v>17</v>
      </c>
      <c r="F278" t="s">
        <v>18</v>
      </c>
      <c r="G278" t="s">
        <v>11730</v>
      </c>
      <c r="H278" t="s">
        <v>3009</v>
      </c>
      <c r="J278" t="s">
        <v>876</v>
      </c>
      <c r="K278" t="s">
        <v>877</v>
      </c>
      <c r="L278" t="str">
        <f t="shared" si="4"/>
        <v>MRI</v>
      </c>
      <c r="M278" s="2">
        <v>18000</v>
      </c>
      <c r="N278" t="s">
        <v>11731</v>
      </c>
      <c r="O278" t="s">
        <v>11732</v>
      </c>
      <c r="P278" t="s">
        <v>71</v>
      </c>
    </row>
    <row r="279" spans="1:16" hidden="1" x14ac:dyDescent="0.3">
      <c r="A279">
        <v>177561</v>
      </c>
      <c r="B279" t="s">
        <v>16</v>
      </c>
      <c r="C279">
        <v>1087482</v>
      </c>
      <c r="D279" s="1">
        <v>46086</v>
      </c>
      <c r="E279" t="s">
        <v>17</v>
      </c>
      <c r="F279" t="s">
        <v>18</v>
      </c>
      <c r="G279" t="s">
        <v>11730</v>
      </c>
      <c r="H279" t="s">
        <v>3009</v>
      </c>
      <c r="J279" t="s">
        <v>908</v>
      </c>
      <c r="K279" t="s">
        <v>909</v>
      </c>
      <c r="L279" t="str">
        <f t="shared" si="4"/>
        <v>MRI</v>
      </c>
      <c r="M279" s="2">
        <v>18000</v>
      </c>
      <c r="N279" t="s">
        <v>11731</v>
      </c>
      <c r="O279" t="s">
        <v>11732</v>
      </c>
      <c r="P279" t="s">
        <v>71</v>
      </c>
    </row>
    <row r="280" spans="1:16" hidden="1" x14ac:dyDescent="0.3">
      <c r="A280">
        <v>177588</v>
      </c>
      <c r="B280" t="s">
        <v>16</v>
      </c>
      <c r="C280">
        <v>1087496</v>
      </c>
      <c r="D280" s="1">
        <v>46086</v>
      </c>
      <c r="E280" t="s">
        <v>17</v>
      </c>
      <c r="F280" t="s">
        <v>18</v>
      </c>
      <c r="G280" t="s">
        <v>372</v>
      </c>
      <c r="H280" t="s">
        <v>6044</v>
      </c>
      <c r="J280" t="s">
        <v>172</v>
      </c>
      <c r="K280" t="s">
        <v>173</v>
      </c>
      <c r="L280" t="str">
        <f t="shared" si="4"/>
        <v>MRI</v>
      </c>
      <c r="M280" s="2">
        <v>18000</v>
      </c>
      <c r="N280" t="s">
        <v>11733</v>
      </c>
      <c r="O280" t="s">
        <v>11734</v>
      </c>
      <c r="P280" t="s">
        <v>62</v>
      </c>
    </row>
    <row r="281" spans="1:16" hidden="1" x14ac:dyDescent="0.3">
      <c r="A281">
        <v>177588</v>
      </c>
      <c r="B281" t="s">
        <v>16</v>
      </c>
      <c r="C281">
        <v>1087496</v>
      </c>
      <c r="D281" s="1">
        <v>46086</v>
      </c>
      <c r="E281" t="s">
        <v>17</v>
      </c>
      <c r="F281" t="s">
        <v>18</v>
      </c>
      <c r="G281" t="s">
        <v>372</v>
      </c>
      <c r="H281" t="s">
        <v>6044</v>
      </c>
      <c r="J281" t="s">
        <v>67</v>
      </c>
      <c r="K281" t="s">
        <v>68</v>
      </c>
      <c r="L281" t="str">
        <f t="shared" si="4"/>
        <v>XRay</v>
      </c>
      <c r="M281" s="2">
        <v>1800</v>
      </c>
      <c r="N281" t="s">
        <v>11733</v>
      </c>
      <c r="O281" t="s">
        <v>11734</v>
      </c>
      <c r="P281" t="s">
        <v>62</v>
      </c>
    </row>
    <row r="282" spans="1:16" hidden="1" x14ac:dyDescent="0.3">
      <c r="A282">
        <v>177560</v>
      </c>
      <c r="B282" t="s">
        <v>16</v>
      </c>
      <c r="C282">
        <v>1087481</v>
      </c>
      <c r="D282" s="1">
        <v>46086</v>
      </c>
      <c r="E282" t="s">
        <v>17</v>
      </c>
      <c r="F282" t="s">
        <v>18</v>
      </c>
      <c r="G282" t="s">
        <v>11735</v>
      </c>
      <c r="H282" t="s">
        <v>15892</v>
      </c>
      <c r="I282" t="s">
        <v>21</v>
      </c>
      <c r="J282" t="s">
        <v>1512</v>
      </c>
      <c r="K282" t="s">
        <v>1513</v>
      </c>
      <c r="L282" t="str">
        <f t="shared" si="4"/>
        <v>MRI</v>
      </c>
      <c r="M282" s="2">
        <v>18000</v>
      </c>
      <c r="N282" t="s">
        <v>11736</v>
      </c>
      <c r="O282" t="s">
        <v>11737</v>
      </c>
      <c r="P282" t="s">
        <v>62</v>
      </c>
    </row>
    <row r="283" spans="1:16" hidden="1" x14ac:dyDescent="0.3">
      <c r="A283">
        <v>177560</v>
      </c>
      <c r="B283" t="s">
        <v>16</v>
      </c>
      <c r="C283">
        <v>1087481</v>
      </c>
      <c r="D283" s="1">
        <v>46086</v>
      </c>
      <c r="E283" t="s">
        <v>17</v>
      </c>
      <c r="F283" t="s">
        <v>18</v>
      </c>
      <c r="G283" t="s">
        <v>11735</v>
      </c>
      <c r="H283" t="s">
        <v>15892</v>
      </c>
      <c r="I283" t="s">
        <v>21</v>
      </c>
      <c r="J283" t="s">
        <v>33</v>
      </c>
      <c r="K283" t="s">
        <v>34</v>
      </c>
      <c r="L283" t="str">
        <f t="shared" si="4"/>
        <v>MRI</v>
      </c>
      <c r="M283" s="2">
        <v>18000</v>
      </c>
      <c r="N283" t="s">
        <v>11736</v>
      </c>
      <c r="O283" t="s">
        <v>11737</v>
      </c>
      <c r="P283" t="s">
        <v>62</v>
      </c>
    </row>
    <row r="284" spans="1:16" hidden="1" x14ac:dyDescent="0.3">
      <c r="A284">
        <v>177594</v>
      </c>
      <c r="B284" t="s">
        <v>16</v>
      </c>
      <c r="C284">
        <v>1087500</v>
      </c>
      <c r="D284" s="1">
        <v>46086</v>
      </c>
      <c r="E284" t="s">
        <v>38</v>
      </c>
      <c r="F284" t="s">
        <v>39</v>
      </c>
      <c r="G284" t="s">
        <v>11738</v>
      </c>
      <c r="H284" t="s">
        <v>1945</v>
      </c>
      <c r="J284" t="s">
        <v>921</v>
      </c>
      <c r="K284" t="s">
        <v>922</v>
      </c>
      <c r="L284" t="str">
        <f t="shared" si="4"/>
        <v>MRI</v>
      </c>
      <c r="M284" s="2">
        <v>22000</v>
      </c>
      <c r="N284" t="s">
        <v>11739</v>
      </c>
      <c r="O284" t="s">
        <v>11740</v>
      </c>
      <c r="P284" t="s">
        <v>71</v>
      </c>
    </row>
    <row r="285" spans="1:16" hidden="1" x14ac:dyDescent="0.3">
      <c r="A285">
        <v>177518</v>
      </c>
      <c r="B285" t="s">
        <v>16</v>
      </c>
      <c r="C285">
        <v>1087454</v>
      </c>
      <c r="D285" s="1">
        <v>46086</v>
      </c>
      <c r="E285" t="s">
        <v>758</v>
      </c>
      <c r="F285" t="s">
        <v>759</v>
      </c>
      <c r="G285" t="s">
        <v>11741</v>
      </c>
      <c r="H285" t="s">
        <v>809</v>
      </c>
      <c r="J285" t="s">
        <v>1200</v>
      </c>
      <c r="K285" t="s">
        <v>1201</v>
      </c>
      <c r="L285" t="str">
        <f t="shared" si="4"/>
        <v>XRay</v>
      </c>
      <c r="M285" s="2">
        <v>2500</v>
      </c>
      <c r="N285" t="s">
        <v>11742</v>
      </c>
      <c r="O285" t="s">
        <v>11743</v>
      </c>
      <c r="P285" t="s">
        <v>27</v>
      </c>
    </row>
    <row r="286" spans="1:16" hidden="1" x14ac:dyDescent="0.3">
      <c r="A286">
        <v>177591</v>
      </c>
      <c r="B286" t="s">
        <v>16</v>
      </c>
      <c r="C286">
        <v>1087498</v>
      </c>
      <c r="D286" s="1">
        <v>46086</v>
      </c>
      <c r="E286" t="s">
        <v>63</v>
      </c>
      <c r="F286" t="s">
        <v>64</v>
      </c>
      <c r="G286" t="s">
        <v>11744</v>
      </c>
      <c r="H286" t="s">
        <v>11020</v>
      </c>
      <c r="J286" t="s">
        <v>1487</v>
      </c>
      <c r="K286" t="s">
        <v>1488</v>
      </c>
      <c r="L286" t="str">
        <f t="shared" si="4"/>
        <v>XRay</v>
      </c>
      <c r="M286" s="2">
        <v>2500</v>
      </c>
      <c r="N286" t="s">
        <v>11745</v>
      </c>
      <c r="O286" t="s">
        <v>11746</v>
      </c>
      <c r="P286" t="s">
        <v>71</v>
      </c>
    </row>
    <row r="287" spans="1:16" hidden="1" x14ac:dyDescent="0.3">
      <c r="A287">
        <v>177587</v>
      </c>
      <c r="B287" t="s">
        <v>16</v>
      </c>
      <c r="C287">
        <v>1087495</v>
      </c>
      <c r="D287" s="1">
        <v>46086</v>
      </c>
      <c r="E287" t="s">
        <v>63</v>
      </c>
      <c r="F287" t="s">
        <v>64</v>
      </c>
      <c r="G287" t="s">
        <v>11747</v>
      </c>
      <c r="H287" t="s">
        <v>41</v>
      </c>
      <c r="J287" t="s">
        <v>397</v>
      </c>
      <c r="K287" t="s">
        <v>398</v>
      </c>
      <c r="L287" t="str">
        <f t="shared" si="4"/>
        <v>US</v>
      </c>
      <c r="M287" s="2">
        <v>4000</v>
      </c>
      <c r="N287" t="s">
        <v>11748</v>
      </c>
      <c r="O287" t="s">
        <v>11749</v>
      </c>
      <c r="P287" t="s">
        <v>27</v>
      </c>
    </row>
    <row r="288" spans="1:16" hidden="1" x14ac:dyDescent="0.3">
      <c r="A288">
        <v>177581</v>
      </c>
      <c r="B288" t="s">
        <v>16</v>
      </c>
      <c r="C288">
        <v>1087493</v>
      </c>
      <c r="D288" s="1">
        <v>46086</v>
      </c>
      <c r="E288" t="s">
        <v>63</v>
      </c>
      <c r="F288" t="s">
        <v>64</v>
      </c>
      <c r="G288" t="s">
        <v>11750</v>
      </c>
      <c r="H288" t="s">
        <v>118</v>
      </c>
      <c r="I288" t="s">
        <v>21</v>
      </c>
      <c r="J288" t="s">
        <v>155</v>
      </c>
      <c r="K288" t="s">
        <v>156</v>
      </c>
      <c r="L288" t="str">
        <f t="shared" si="4"/>
        <v>CT</v>
      </c>
      <c r="M288" s="2">
        <v>18000</v>
      </c>
      <c r="N288" t="s">
        <v>11751</v>
      </c>
      <c r="O288" t="s">
        <v>11752</v>
      </c>
      <c r="P288" t="s">
        <v>62</v>
      </c>
    </row>
    <row r="289" spans="1:16" hidden="1" x14ac:dyDescent="0.3">
      <c r="A289">
        <v>177544</v>
      </c>
      <c r="B289" t="s">
        <v>16</v>
      </c>
      <c r="C289">
        <v>1087471</v>
      </c>
      <c r="D289" s="1">
        <v>46086</v>
      </c>
      <c r="E289" t="s">
        <v>92</v>
      </c>
      <c r="F289" t="s">
        <v>93</v>
      </c>
      <c r="G289" t="s">
        <v>11753</v>
      </c>
      <c r="H289" t="s">
        <v>11020</v>
      </c>
      <c r="J289" t="s">
        <v>30</v>
      </c>
      <c r="K289" t="s">
        <v>31</v>
      </c>
      <c r="L289" t="str">
        <f t="shared" si="4"/>
        <v>XRay</v>
      </c>
      <c r="M289" s="2">
        <v>2500</v>
      </c>
      <c r="N289" t="s">
        <v>11754</v>
      </c>
      <c r="O289" t="s">
        <v>11755</v>
      </c>
      <c r="P289" t="s">
        <v>62</v>
      </c>
    </row>
    <row r="290" spans="1:16" hidden="1" x14ac:dyDescent="0.3">
      <c r="A290">
        <v>177544</v>
      </c>
      <c r="B290" t="s">
        <v>16</v>
      </c>
      <c r="C290">
        <v>1087471</v>
      </c>
      <c r="D290" s="1">
        <v>46086</v>
      </c>
      <c r="E290" t="s">
        <v>92</v>
      </c>
      <c r="F290" t="s">
        <v>93</v>
      </c>
      <c r="G290" t="s">
        <v>11753</v>
      </c>
      <c r="H290" t="s">
        <v>11020</v>
      </c>
      <c r="J290" t="s">
        <v>67</v>
      </c>
      <c r="K290" t="s">
        <v>68</v>
      </c>
      <c r="L290" t="str">
        <f t="shared" si="4"/>
        <v>XRay</v>
      </c>
      <c r="M290" s="2">
        <v>1800</v>
      </c>
      <c r="N290" t="s">
        <v>11754</v>
      </c>
      <c r="O290" t="s">
        <v>11755</v>
      </c>
      <c r="P290" t="s">
        <v>62</v>
      </c>
    </row>
    <row r="291" spans="1:16" hidden="1" x14ac:dyDescent="0.3">
      <c r="A291">
        <v>177544</v>
      </c>
      <c r="B291" t="s">
        <v>16</v>
      </c>
      <c r="C291">
        <v>1087471</v>
      </c>
      <c r="D291" s="1">
        <v>46086</v>
      </c>
      <c r="E291" t="s">
        <v>92</v>
      </c>
      <c r="F291" t="s">
        <v>93</v>
      </c>
      <c r="G291" t="s">
        <v>11753</v>
      </c>
      <c r="H291" t="s">
        <v>11020</v>
      </c>
      <c r="J291" t="s">
        <v>333</v>
      </c>
      <c r="K291" t="s">
        <v>334</v>
      </c>
      <c r="L291" t="str">
        <f t="shared" si="4"/>
        <v>XRay</v>
      </c>
      <c r="M291" s="2">
        <v>1800</v>
      </c>
      <c r="N291" t="s">
        <v>11754</v>
      </c>
      <c r="O291" t="s">
        <v>11755</v>
      </c>
      <c r="P291" t="s">
        <v>62</v>
      </c>
    </row>
    <row r="292" spans="1:16" hidden="1" x14ac:dyDescent="0.3">
      <c r="A292">
        <v>177544</v>
      </c>
      <c r="B292" t="s">
        <v>16</v>
      </c>
      <c r="C292">
        <v>1087471</v>
      </c>
      <c r="D292" s="1">
        <v>46086</v>
      </c>
      <c r="E292" t="s">
        <v>92</v>
      </c>
      <c r="F292" t="s">
        <v>93</v>
      </c>
      <c r="G292" t="s">
        <v>11753</v>
      </c>
      <c r="H292" t="s">
        <v>11020</v>
      </c>
      <c r="J292" t="s">
        <v>33</v>
      </c>
      <c r="K292" t="s">
        <v>34</v>
      </c>
      <c r="L292" t="str">
        <f t="shared" si="4"/>
        <v>MRI</v>
      </c>
      <c r="M292" s="2">
        <v>18000</v>
      </c>
      <c r="N292" t="s">
        <v>11754</v>
      </c>
      <c r="O292" t="s">
        <v>11755</v>
      </c>
      <c r="P292" t="s">
        <v>62</v>
      </c>
    </row>
    <row r="293" spans="1:16" hidden="1" x14ac:dyDescent="0.3">
      <c r="A293">
        <v>177517</v>
      </c>
      <c r="B293" t="s">
        <v>16</v>
      </c>
      <c r="C293">
        <v>1087453</v>
      </c>
      <c r="D293" s="1">
        <v>46086</v>
      </c>
      <c r="E293" t="s">
        <v>92</v>
      </c>
      <c r="F293" t="s">
        <v>93</v>
      </c>
      <c r="G293" t="s">
        <v>11756</v>
      </c>
      <c r="H293" t="s">
        <v>11327</v>
      </c>
      <c r="J293" t="s">
        <v>50</v>
      </c>
      <c r="K293" t="s">
        <v>51</v>
      </c>
      <c r="L293" t="str">
        <f t="shared" si="4"/>
        <v>MRI</v>
      </c>
      <c r="M293" s="2">
        <v>18000</v>
      </c>
      <c r="N293" t="s">
        <v>11757</v>
      </c>
      <c r="O293" t="s">
        <v>11758</v>
      </c>
      <c r="P293" t="s">
        <v>62</v>
      </c>
    </row>
    <row r="294" spans="1:16" hidden="1" x14ac:dyDescent="0.3">
      <c r="A294">
        <v>177563</v>
      </c>
      <c r="B294" t="s">
        <v>16</v>
      </c>
      <c r="C294">
        <v>1087483</v>
      </c>
      <c r="D294" s="1">
        <v>46086</v>
      </c>
      <c r="E294" t="s">
        <v>92</v>
      </c>
      <c r="F294" t="s">
        <v>93</v>
      </c>
      <c r="G294" t="s">
        <v>11753</v>
      </c>
      <c r="H294" t="s">
        <v>11020</v>
      </c>
      <c r="J294" t="s">
        <v>540</v>
      </c>
      <c r="K294" t="s">
        <v>541</v>
      </c>
      <c r="L294" t="str">
        <f t="shared" si="4"/>
        <v>XRay</v>
      </c>
      <c r="M294" s="2">
        <v>1800</v>
      </c>
      <c r="N294" t="s">
        <v>11759</v>
      </c>
      <c r="O294" t="s">
        <v>11760</v>
      </c>
      <c r="P294" t="s">
        <v>62</v>
      </c>
    </row>
    <row r="295" spans="1:16" hidden="1" x14ac:dyDescent="0.3">
      <c r="A295">
        <v>177506</v>
      </c>
      <c r="B295" t="s">
        <v>16</v>
      </c>
      <c r="C295">
        <v>1087444</v>
      </c>
      <c r="D295" s="1">
        <v>46086</v>
      </c>
      <c r="E295" t="s">
        <v>92</v>
      </c>
      <c r="F295" t="s">
        <v>93</v>
      </c>
      <c r="G295" t="s">
        <v>11761</v>
      </c>
      <c r="H295" t="s">
        <v>793</v>
      </c>
      <c r="J295" t="s">
        <v>3031</v>
      </c>
      <c r="K295" t="s">
        <v>3032</v>
      </c>
      <c r="L295" t="str">
        <f t="shared" si="4"/>
        <v>MRI</v>
      </c>
      <c r="M295" s="2">
        <v>35000</v>
      </c>
      <c r="N295" t="s">
        <v>11762</v>
      </c>
      <c r="O295" t="s">
        <v>11763</v>
      </c>
      <c r="P295" t="s">
        <v>27</v>
      </c>
    </row>
    <row r="296" spans="1:16" hidden="1" x14ac:dyDescent="0.3">
      <c r="A296">
        <v>177551</v>
      </c>
      <c r="B296" t="s">
        <v>16</v>
      </c>
      <c r="C296">
        <v>1087477</v>
      </c>
      <c r="D296" s="1">
        <v>46086</v>
      </c>
      <c r="E296" t="s">
        <v>92</v>
      </c>
      <c r="F296" t="s">
        <v>93</v>
      </c>
      <c r="G296" t="s">
        <v>11764</v>
      </c>
      <c r="H296" t="s">
        <v>4517</v>
      </c>
      <c r="J296" t="s">
        <v>110</v>
      </c>
      <c r="K296" t="s">
        <v>111</v>
      </c>
      <c r="L296" t="str">
        <f t="shared" si="4"/>
        <v>CT</v>
      </c>
      <c r="M296" s="2">
        <v>9000</v>
      </c>
      <c r="N296" t="s">
        <v>11765</v>
      </c>
      <c r="O296" t="s">
        <v>11766</v>
      </c>
      <c r="P296" t="s">
        <v>71</v>
      </c>
    </row>
    <row r="297" spans="1:16" hidden="1" x14ac:dyDescent="0.3">
      <c r="A297">
        <v>177544</v>
      </c>
      <c r="B297" t="s">
        <v>16</v>
      </c>
      <c r="C297">
        <v>1087471</v>
      </c>
      <c r="D297" s="1">
        <v>46086</v>
      </c>
      <c r="E297" t="s">
        <v>92</v>
      </c>
      <c r="F297" t="s">
        <v>93</v>
      </c>
      <c r="G297" t="s">
        <v>11753</v>
      </c>
      <c r="H297" t="s">
        <v>11020</v>
      </c>
      <c r="J297" t="s">
        <v>1838</v>
      </c>
      <c r="K297" t="s">
        <v>1839</v>
      </c>
      <c r="L297" t="str">
        <f t="shared" si="4"/>
        <v>CT</v>
      </c>
      <c r="M297" s="2">
        <v>12000</v>
      </c>
      <c r="N297" t="s">
        <v>11754</v>
      </c>
      <c r="O297" t="s">
        <v>11755</v>
      </c>
      <c r="P297" t="s">
        <v>62</v>
      </c>
    </row>
    <row r="298" spans="1:16" hidden="1" x14ac:dyDescent="0.3">
      <c r="A298">
        <v>177553</v>
      </c>
      <c r="B298" t="s">
        <v>16</v>
      </c>
      <c r="C298">
        <v>1087478</v>
      </c>
      <c r="D298" s="1">
        <v>46086</v>
      </c>
      <c r="E298" t="s">
        <v>123</v>
      </c>
      <c r="F298" t="s">
        <v>124</v>
      </c>
      <c r="G298" t="s">
        <v>11767</v>
      </c>
      <c r="H298" t="s">
        <v>87</v>
      </c>
      <c r="J298" t="s">
        <v>42</v>
      </c>
      <c r="K298" t="s">
        <v>43</v>
      </c>
      <c r="L298" t="str">
        <f t="shared" si="4"/>
        <v>US</v>
      </c>
      <c r="M298" s="2">
        <v>4000</v>
      </c>
      <c r="N298" t="s">
        <v>11768</v>
      </c>
      <c r="O298" t="s">
        <v>11769</v>
      </c>
      <c r="P298" t="s">
        <v>62</v>
      </c>
    </row>
    <row r="299" spans="1:16" hidden="1" x14ac:dyDescent="0.3">
      <c r="A299">
        <v>177505</v>
      </c>
      <c r="B299" t="s">
        <v>16</v>
      </c>
      <c r="C299">
        <v>1087443</v>
      </c>
      <c r="D299" s="1">
        <v>46086</v>
      </c>
      <c r="E299" t="s">
        <v>131</v>
      </c>
      <c r="F299" t="s">
        <v>132</v>
      </c>
      <c r="G299" t="s">
        <v>11770</v>
      </c>
      <c r="H299" t="s">
        <v>140</v>
      </c>
      <c r="J299" t="s">
        <v>285</v>
      </c>
      <c r="K299" t="s">
        <v>286</v>
      </c>
      <c r="L299" t="s">
        <v>24</v>
      </c>
      <c r="M299" s="2">
        <v>6500</v>
      </c>
      <c r="N299" t="s">
        <v>11771</v>
      </c>
      <c r="O299" t="s">
        <v>11772</v>
      </c>
      <c r="P299" t="s">
        <v>27</v>
      </c>
    </row>
    <row r="300" spans="1:16" hidden="1" x14ac:dyDescent="0.3">
      <c r="A300">
        <v>177504</v>
      </c>
      <c r="B300" t="s">
        <v>16</v>
      </c>
      <c r="C300">
        <v>1087442</v>
      </c>
      <c r="D300" s="1">
        <v>46086</v>
      </c>
      <c r="E300" t="s">
        <v>131</v>
      </c>
      <c r="F300" t="s">
        <v>132</v>
      </c>
      <c r="G300" t="s">
        <v>11773</v>
      </c>
      <c r="H300" t="s">
        <v>3945</v>
      </c>
      <c r="J300" t="s">
        <v>1090</v>
      </c>
      <c r="K300" t="s">
        <v>1091</v>
      </c>
      <c r="L300" t="str">
        <f t="shared" si="4"/>
        <v>US</v>
      </c>
      <c r="M300" s="2">
        <v>5000</v>
      </c>
      <c r="N300" t="s">
        <v>11774</v>
      </c>
      <c r="O300" t="s">
        <v>11775</v>
      </c>
      <c r="P300" t="s">
        <v>27</v>
      </c>
    </row>
    <row r="301" spans="1:16" hidden="1" x14ac:dyDescent="0.3">
      <c r="A301">
        <v>177605</v>
      </c>
      <c r="B301" t="s">
        <v>16</v>
      </c>
      <c r="C301">
        <v>1087511</v>
      </c>
      <c r="D301" s="1">
        <v>46086</v>
      </c>
      <c r="E301" t="s">
        <v>131</v>
      </c>
      <c r="F301" t="s">
        <v>132</v>
      </c>
      <c r="G301" t="s">
        <v>11776</v>
      </c>
      <c r="H301" t="s">
        <v>11777</v>
      </c>
      <c r="J301" t="s">
        <v>33</v>
      </c>
      <c r="K301" t="s">
        <v>34</v>
      </c>
      <c r="L301" t="str">
        <f t="shared" si="4"/>
        <v>MRI</v>
      </c>
      <c r="M301" s="2">
        <v>20000</v>
      </c>
      <c r="N301" t="s">
        <v>11778</v>
      </c>
      <c r="O301" t="s">
        <v>11779</v>
      </c>
      <c r="P301" t="s">
        <v>71</v>
      </c>
    </row>
    <row r="302" spans="1:16" hidden="1" x14ac:dyDescent="0.3">
      <c r="A302">
        <v>177507</v>
      </c>
      <c r="B302" t="s">
        <v>16</v>
      </c>
      <c r="C302">
        <v>1087445</v>
      </c>
      <c r="D302" s="1">
        <v>46086</v>
      </c>
      <c r="E302" t="s">
        <v>131</v>
      </c>
      <c r="F302" t="s">
        <v>132</v>
      </c>
      <c r="G302" t="s">
        <v>11780</v>
      </c>
      <c r="H302" t="s">
        <v>11781</v>
      </c>
      <c r="J302" t="s">
        <v>33</v>
      </c>
      <c r="K302" t="s">
        <v>34</v>
      </c>
      <c r="L302" t="str">
        <f t="shared" si="4"/>
        <v>MRI</v>
      </c>
      <c r="M302" s="2">
        <v>20000</v>
      </c>
      <c r="N302" t="s">
        <v>11782</v>
      </c>
      <c r="O302" t="s">
        <v>11783</v>
      </c>
      <c r="P302" t="s">
        <v>27</v>
      </c>
    </row>
    <row r="303" spans="1:16" hidden="1" x14ac:dyDescent="0.3">
      <c r="A303">
        <v>177510</v>
      </c>
      <c r="B303" t="s">
        <v>16</v>
      </c>
      <c r="C303">
        <v>1087446</v>
      </c>
      <c r="D303" s="1">
        <v>46086</v>
      </c>
      <c r="E303" t="s">
        <v>131</v>
      </c>
      <c r="F303" t="s">
        <v>132</v>
      </c>
      <c r="G303" t="s">
        <v>11784</v>
      </c>
      <c r="H303" t="s">
        <v>4073</v>
      </c>
      <c r="J303" t="s">
        <v>285</v>
      </c>
      <c r="K303" t="s">
        <v>286</v>
      </c>
      <c r="L303" t="s">
        <v>24</v>
      </c>
      <c r="M303" s="2">
        <v>6500</v>
      </c>
      <c r="N303" t="s">
        <v>11785</v>
      </c>
      <c r="O303" t="s">
        <v>11786</v>
      </c>
      <c r="P303" t="s">
        <v>62</v>
      </c>
    </row>
    <row r="304" spans="1:16" hidden="1" x14ac:dyDescent="0.3">
      <c r="A304">
        <v>177530</v>
      </c>
      <c r="B304" t="s">
        <v>16</v>
      </c>
      <c r="C304">
        <v>1087464</v>
      </c>
      <c r="D304" s="1">
        <v>46086</v>
      </c>
      <c r="E304" t="s">
        <v>131</v>
      </c>
      <c r="F304" t="s">
        <v>132</v>
      </c>
      <c r="G304" t="s">
        <v>11787</v>
      </c>
      <c r="H304" t="s">
        <v>521</v>
      </c>
      <c r="J304" t="s">
        <v>155</v>
      </c>
      <c r="K304" t="s">
        <v>156</v>
      </c>
      <c r="L304" t="str">
        <f t="shared" si="4"/>
        <v>CT</v>
      </c>
      <c r="M304" s="2">
        <v>15000</v>
      </c>
      <c r="N304" t="s">
        <v>11788</v>
      </c>
      <c r="O304" t="s">
        <v>11789</v>
      </c>
      <c r="P304" t="s">
        <v>27</v>
      </c>
    </row>
    <row r="305" spans="1:16" hidden="1" x14ac:dyDescent="0.3">
      <c r="A305">
        <v>177526</v>
      </c>
      <c r="B305" t="s">
        <v>16</v>
      </c>
      <c r="C305">
        <v>1087462</v>
      </c>
      <c r="D305" s="1">
        <v>46086</v>
      </c>
      <c r="E305" t="s">
        <v>131</v>
      </c>
      <c r="F305" t="s">
        <v>132</v>
      </c>
      <c r="G305" t="s">
        <v>11790</v>
      </c>
      <c r="H305" t="s">
        <v>8662</v>
      </c>
      <c r="J305" t="s">
        <v>58</v>
      </c>
      <c r="K305" t="s">
        <v>59</v>
      </c>
      <c r="L305" t="str">
        <f t="shared" si="4"/>
        <v>MRI</v>
      </c>
      <c r="M305" s="2">
        <v>20000</v>
      </c>
      <c r="N305" t="s">
        <v>11791</v>
      </c>
      <c r="O305" t="s">
        <v>11792</v>
      </c>
      <c r="P305" t="s">
        <v>62</v>
      </c>
    </row>
    <row r="306" spans="1:16" hidden="1" x14ac:dyDescent="0.3">
      <c r="A306">
        <v>177498</v>
      </c>
      <c r="B306" t="s">
        <v>16</v>
      </c>
      <c r="C306">
        <v>1087436</v>
      </c>
      <c r="D306" s="1">
        <v>46086</v>
      </c>
      <c r="E306" t="s">
        <v>131</v>
      </c>
      <c r="F306" t="s">
        <v>132</v>
      </c>
      <c r="G306" t="s">
        <v>11793</v>
      </c>
      <c r="H306" t="s">
        <v>885</v>
      </c>
      <c r="J306" t="s">
        <v>212</v>
      </c>
      <c r="K306" t="s">
        <v>213</v>
      </c>
      <c r="L306" t="str">
        <f t="shared" si="4"/>
        <v>MRI</v>
      </c>
      <c r="M306" s="2">
        <v>26000</v>
      </c>
      <c r="N306" t="s">
        <v>11794</v>
      </c>
      <c r="O306" t="s">
        <v>11795</v>
      </c>
      <c r="P306" t="s">
        <v>27</v>
      </c>
    </row>
    <row r="307" spans="1:16" hidden="1" x14ac:dyDescent="0.3">
      <c r="A307">
        <v>177499</v>
      </c>
      <c r="B307" t="s">
        <v>16</v>
      </c>
      <c r="C307">
        <v>1087437</v>
      </c>
      <c r="D307" s="1">
        <v>46086</v>
      </c>
      <c r="E307" t="s">
        <v>131</v>
      </c>
      <c r="F307" t="s">
        <v>132</v>
      </c>
      <c r="G307" t="s">
        <v>11796</v>
      </c>
      <c r="H307" t="s">
        <v>10004</v>
      </c>
      <c r="J307" t="s">
        <v>379</v>
      </c>
      <c r="K307" t="s">
        <v>380</v>
      </c>
      <c r="L307" t="str">
        <f t="shared" si="4"/>
        <v>MRI</v>
      </c>
      <c r="M307" s="2">
        <v>28000</v>
      </c>
      <c r="N307" t="s">
        <v>11797</v>
      </c>
      <c r="O307" t="s">
        <v>11798</v>
      </c>
      <c r="P307" t="s">
        <v>27</v>
      </c>
    </row>
    <row r="308" spans="1:16" hidden="1" x14ac:dyDescent="0.3">
      <c r="A308">
        <v>177500</v>
      </c>
      <c r="B308" t="s">
        <v>16</v>
      </c>
      <c r="C308">
        <v>1087438</v>
      </c>
      <c r="D308" s="1">
        <v>46086</v>
      </c>
      <c r="E308" t="s">
        <v>131</v>
      </c>
      <c r="F308" t="s">
        <v>132</v>
      </c>
      <c r="G308" t="s">
        <v>11799</v>
      </c>
      <c r="H308" t="s">
        <v>607</v>
      </c>
      <c r="J308" t="s">
        <v>279</v>
      </c>
      <c r="K308" t="s">
        <v>280</v>
      </c>
      <c r="L308" t="str">
        <f t="shared" si="4"/>
        <v>CT</v>
      </c>
      <c r="M308" s="2">
        <v>29000</v>
      </c>
      <c r="N308" t="s">
        <v>11800</v>
      </c>
      <c r="O308" t="s">
        <v>11801</v>
      </c>
      <c r="P308" t="s">
        <v>27</v>
      </c>
    </row>
    <row r="309" spans="1:16" hidden="1" x14ac:dyDescent="0.3">
      <c r="A309">
        <v>177497</v>
      </c>
      <c r="B309" t="s">
        <v>16</v>
      </c>
      <c r="C309">
        <v>1087435</v>
      </c>
      <c r="D309" s="1">
        <v>46086</v>
      </c>
      <c r="E309" t="s">
        <v>131</v>
      </c>
      <c r="F309" t="s">
        <v>132</v>
      </c>
      <c r="G309" t="s">
        <v>11802</v>
      </c>
      <c r="H309" t="s">
        <v>11803</v>
      </c>
      <c r="J309" t="s">
        <v>797</v>
      </c>
      <c r="K309" t="s">
        <v>798</v>
      </c>
      <c r="L309" t="str">
        <f t="shared" si="4"/>
        <v>CT</v>
      </c>
      <c r="M309" s="2">
        <v>14000</v>
      </c>
      <c r="N309" t="s">
        <v>11804</v>
      </c>
      <c r="O309" t="s">
        <v>11805</v>
      </c>
      <c r="P309" t="s">
        <v>27</v>
      </c>
    </row>
    <row r="310" spans="1:16" hidden="1" x14ac:dyDescent="0.3">
      <c r="A310">
        <v>177524</v>
      </c>
      <c r="B310" t="s">
        <v>16</v>
      </c>
      <c r="C310">
        <v>1087460</v>
      </c>
      <c r="D310" s="1">
        <v>46086</v>
      </c>
      <c r="E310" t="s">
        <v>131</v>
      </c>
      <c r="F310" t="s">
        <v>132</v>
      </c>
      <c r="G310" t="s">
        <v>11796</v>
      </c>
      <c r="H310" t="s">
        <v>10004</v>
      </c>
      <c r="J310" t="s">
        <v>327</v>
      </c>
      <c r="K310" t="s">
        <v>328</v>
      </c>
      <c r="L310" t="str">
        <f t="shared" si="4"/>
        <v>XRay</v>
      </c>
      <c r="M310" s="2">
        <v>5000</v>
      </c>
      <c r="N310" t="s">
        <v>11806</v>
      </c>
      <c r="O310" t="s">
        <v>11807</v>
      </c>
      <c r="P310" t="s">
        <v>27</v>
      </c>
    </row>
    <row r="311" spans="1:16" hidden="1" x14ac:dyDescent="0.3">
      <c r="A311">
        <v>177511</v>
      </c>
      <c r="B311" t="s">
        <v>16</v>
      </c>
      <c r="C311">
        <v>1087447</v>
      </c>
      <c r="D311" s="1">
        <v>46086</v>
      </c>
      <c r="E311" t="s">
        <v>131</v>
      </c>
      <c r="F311" t="s">
        <v>132</v>
      </c>
      <c r="G311" t="s">
        <v>11808</v>
      </c>
      <c r="H311" t="s">
        <v>9751</v>
      </c>
      <c r="J311" t="s">
        <v>155</v>
      </c>
      <c r="K311" t="s">
        <v>156</v>
      </c>
      <c r="L311" t="str">
        <f t="shared" si="4"/>
        <v>CT</v>
      </c>
      <c r="M311" s="2">
        <v>15000</v>
      </c>
      <c r="N311" t="s">
        <v>11809</v>
      </c>
      <c r="O311" t="s">
        <v>11810</v>
      </c>
      <c r="P311" t="s">
        <v>62</v>
      </c>
    </row>
    <row r="312" spans="1:16" hidden="1" x14ac:dyDescent="0.3">
      <c r="A312">
        <v>177524</v>
      </c>
      <c r="B312" t="s">
        <v>16</v>
      </c>
      <c r="C312">
        <v>1087460</v>
      </c>
      <c r="D312" s="1">
        <v>46086</v>
      </c>
      <c r="E312" t="s">
        <v>131</v>
      </c>
      <c r="F312" t="s">
        <v>132</v>
      </c>
      <c r="G312" t="s">
        <v>11796</v>
      </c>
      <c r="H312" t="s">
        <v>10004</v>
      </c>
      <c r="J312" t="s">
        <v>166</v>
      </c>
      <c r="K312" t="s">
        <v>167</v>
      </c>
      <c r="L312" t="str">
        <f t="shared" si="4"/>
        <v>XRay</v>
      </c>
      <c r="M312" s="2">
        <v>2500</v>
      </c>
      <c r="N312" t="s">
        <v>11806</v>
      </c>
      <c r="O312" t="s">
        <v>11807</v>
      </c>
      <c r="P312" t="s">
        <v>27</v>
      </c>
    </row>
    <row r="313" spans="1:16" hidden="1" x14ac:dyDescent="0.3">
      <c r="A313">
        <v>177523</v>
      </c>
      <c r="B313" t="s">
        <v>16</v>
      </c>
      <c r="C313">
        <v>1087459</v>
      </c>
      <c r="D313" s="1">
        <v>46086</v>
      </c>
      <c r="E313" t="s">
        <v>131</v>
      </c>
      <c r="F313" t="s">
        <v>132</v>
      </c>
      <c r="G313" t="s">
        <v>11811</v>
      </c>
      <c r="H313" t="s">
        <v>11812</v>
      </c>
      <c r="J313" t="s">
        <v>876</v>
      </c>
      <c r="K313" t="s">
        <v>877</v>
      </c>
      <c r="L313" t="str">
        <f t="shared" si="4"/>
        <v>MRI</v>
      </c>
      <c r="M313" s="2">
        <v>25000</v>
      </c>
      <c r="N313" t="s">
        <v>11813</v>
      </c>
      <c r="O313" t="s">
        <v>11814</v>
      </c>
      <c r="P313" t="s">
        <v>62</v>
      </c>
    </row>
    <row r="314" spans="1:16" hidden="1" x14ac:dyDescent="0.3">
      <c r="A314">
        <v>177522</v>
      </c>
      <c r="B314" t="s">
        <v>16</v>
      </c>
      <c r="C314">
        <v>1087458</v>
      </c>
      <c r="D314" s="1">
        <v>46086</v>
      </c>
      <c r="E314" t="s">
        <v>131</v>
      </c>
      <c r="F314" t="s">
        <v>132</v>
      </c>
      <c r="G314" t="s">
        <v>11815</v>
      </c>
      <c r="H314" t="s">
        <v>9714</v>
      </c>
      <c r="J314" t="s">
        <v>58</v>
      </c>
      <c r="K314" t="s">
        <v>59</v>
      </c>
      <c r="L314" t="str">
        <f t="shared" si="4"/>
        <v>MRI</v>
      </c>
      <c r="M314" s="2">
        <v>20000</v>
      </c>
      <c r="N314" t="s">
        <v>11816</v>
      </c>
      <c r="O314" t="s">
        <v>11817</v>
      </c>
      <c r="P314" t="s">
        <v>27</v>
      </c>
    </row>
    <row r="315" spans="1:16" hidden="1" x14ac:dyDescent="0.3">
      <c r="A315">
        <v>177512</v>
      </c>
      <c r="B315" t="s">
        <v>16</v>
      </c>
      <c r="C315">
        <v>1087448</v>
      </c>
      <c r="D315" s="1">
        <v>46086</v>
      </c>
      <c r="E315" t="s">
        <v>131</v>
      </c>
      <c r="F315" t="s">
        <v>132</v>
      </c>
      <c r="G315" t="s">
        <v>3473</v>
      </c>
      <c r="H315" t="s">
        <v>3474</v>
      </c>
      <c r="J315" t="s">
        <v>455</v>
      </c>
      <c r="K315" t="s">
        <v>456</v>
      </c>
      <c r="L315" t="str">
        <f t="shared" si="4"/>
        <v>MRI</v>
      </c>
      <c r="M315" s="2">
        <v>40000</v>
      </c>
      <c r="N315" t="s">
        <v>11818</v>
      </c>
      <c r="O315" t="s">
        <v>11819</v>
      </c>
      <c r="P315" t="s">
        <v>27</v>
      </c>
    </row>
    <row r="316" spans="1:16" hidden="1" x14ac:dyDescent="0.3">
      <c r="A316">
        <v>177520</v>
      </c>
      <c r="B316" t="s">
        <v>16</v>
      </c>
      <c r="C316">
        <v>1087456</v>
      </c>
      <c r="D316" s="1">
        <v>46086</v>
      </c>
      <c r="E316" t="s">
        <v>131</v>
      </c>
      <c r="F316" t="s">
        <v>132</v>
      </c>
      <c r="G316" t="s">
        <v>11820</v>
      </c>
      <c r="H316" t="s">
        <v>845</v>
      </c>
      <c r="J316" t="s">
        <v>528</v>
      </c>
      <c r="K316" t="s">
        <v>529</v>
      </c>
      <c r="L316" t="str">
        <f t="shared" si="4"/>
        <v>XRay</v>
      </c>
      <c r="M316" s="2">
        <v>5000</v>
      </c>
      <c r="N316" t="s">
        <v>11821</v>
      </c>
      <c r="O316" t="s">
        <v>11822</v>
      </c>
      <c r="P316" t="s">
        <v>62</v>
      </c>
    </row>
    <row r="317" spans="1:16" hidden="1" x14ac:dyDescent="0.3">
      <c r="A317">
        <v>177514</v>
      </c>
      <c r="B317" t="s">
        <v>16</v>
      </c>
      <c r="C317">
        <v>1087450</v>
      </c>
      <c r="D317" s="1">
        <v>46086</v>
      </c>
      <c r="E317" t="s">
        <v>131</v>
      </c>
      <c r="F317" t="s">
        <v>132</v>
      </c>
      <c r="G317" t="s">
        <v>11823</v>
      </c>
      <c r="H317" t="s">
        <v>11824</v>
      </c>
      <c r="J317" t="s">
        <v>876</v>
      </c>
      <c r="K317" t="s">
        <v>877</v>
      </c>
      <c r="L317" t="str">
        <f t="shared" si="4"/>
        <v>MRI</v>
      </c>
      <c r="M317" s="2">
        <v>25000</v>
      </c>
      <c r="N317" t="s">
        <v>11825</v>
      </c>
      <c r="O317" t="s">
        <v>11826</v>
      </c>
      <c r="P317" t="s">
        <v>62</v>
      </c>
    </row>
    <row r="318" spans="1:16" hidden="1" x14ac:dyDescent="0.3">
      <c r="A318">
        <v>177515</v>
      </c>
      <c r="B318" t="s">
        <v>16</v>
      </c>
      <c r="C318">
        <v>1087451</v>
      </c>
      <c r="D318" s="1">
        <v>46086</v>
      </c>
      <c r="E318" t="s">
        <v>131</v>
      </c>
      <c r="F318" t="s">
        <v>132</v>
      </c>
      <c r="G318" t="s">
        <v>11827</v>
      </c>
      <c r="H318" t="s">
        <v>531</v>
      </c>
      <c r="J318" t="s">
        <v>889</v>
      </c>
      <c r="K318" t="s">
        <v>890</v>
      </c>
      <c r="L318" t="str">
        <f t="shared" si="4"/>
        <v>US</v>
      </c>
      <c r="M318" s="2">
        <v>4000</v>
      </c>
      <c r="N318" t="s">
        <v>11828</v>
      </c>
      <c r="O318" t="s">
        <v>11829</v>
      </c>
      <c r="P318" t="s">
        <v>27</v>
      </c>
    </row>
    <row r="319" spans="1:16" hidden="1" x14ac:dyDescent="0.3">
      <c r="A319">
        <v>177519</v>
      </c>
      <c r="B319" t="s">
        <v>16</v>
      </c>
      <c r="C319">
        <v>1087455</v>
      </c>
      <c r="D319" s="1">
        <v>46086</v>
      </c>
      <c r="E319" t="s">
        <v>131</v>
      </c>
      <c r="F319" t="s">
        <v>132</v>
      </c>
      <c r="G319" t="s">
        <v>11830</v>
      </c>
      <c r="H319" t="s">
        <v>11831</v>
      </c>
      <c r="J319" t="s">
        <v>166</v>
      </c>
      <c r="K319" t="s">
        <v>167</v>
      </c>
      <c r="L319" t="str">
        <f t="shared" si="4"/>
        <v>XRay</v>
      </c>
      <c r="M319" s="2">
        <v>2500</v>
      </c>
      <c r="N319" t="s">
        <v>11832</v>
      </c>
      <c r="O319" t="s">
        <v>11833</v>
      </c>
      <c r="P319" t="s">
        <v>62</v>
      </c>
    </row>
    <row r="320" spans="1:16" hidden="1" x14ac:dyDescent="0.3">
      <c r="A320">
        <v>177519</v>
      </c>
      <c r="B320" t="s">
        <v>16</v>
      </c>
      <c r="C320">
        <v>1087455</v>
      </c>
      <c r="D320" s="1">
        <v>46086</v>
      </c>
      <c r="E320" t="s">
        <v>131</v>
      </c>
      <c r="F320" t="s">
        <v>132</v>
      </c>
      <c r="G320" t="s">
        <v>11830</v>
      </c>
      <c r="H320" t="s">
        <v>11831</v>
      </c>
      <c r="J320" t="s">
        <v>30</v>
      </c>
      <c r="K320" t="s">
        <v>31</v>
      </c>
      <c r="L320" t="str">
        <f t="shared" ref="L320:L383" si="5">IF(OR(ISNUMBER(SEARCH("MRI",K320))),"MRI",
IF(OR(ISNUMBER(SEARCH("ULTRASOUND",K320))),"US",
IF(OR(ISNUMBER(SEARCH("XRAY",K320)),ISNUMBER(SEARCH("X-RAY",K320)),ISNUMBER(SEARCH("Xray",K320))),"XRay",
IF(OR(ISNUMBER(SEARCH("CT",K320)),ISNUMBER(SEARCH("C.T",K320))),"CT",""))))</f>
        <v>XRay</v>
      </c>
      <c r="M320" s="2">
        <v>2500</v>
      </c>
      <c r="N320" t="s">
        <v>11832</v>
      </c>
      <c r="O320" t="s">
        <v>11833</v>
      </c>
      <c r="P320" t="s">
        <v>62</v>
      </c>
    </row>
    <row r="321" spans="1:16" hidden="1" x14ac:dyDescent="0.3">
      <c r="A321">
        <v>177516</v>
      </c>
      <c r="B321" t="s">
        <v>16</v>
      </c>
      <c r="C321">
        <v>1087452</v>
      </c>
      <c r="D321" s="1">
        <v>46086</v>
      </c>
      <c r="E321" t="s">
        <v>131</v>
      </c>
      <c r="F321" t="s">
        <v>132</v>
      </c>
      <c r="G321" t="s">
        <v>11834</v>
      </c>
      <c r="H321" t="s">
        <v>150</v>
      </c>
      <c r="J321" t="s">
        <v>145</v>
      </c>
      <c r="K321" t="s">
        <v>146</v>
      </c>
      <c r="L321" t="str">
        <f t="shared" si="5"/>
        <v>US</v>
      </c>
      <c r="M321" s="2">
        <v>3000</v>
      </c>
      <c r="N321" t="s">
        <v>11835</v>
      </c>
      <c r="O321" t="s">
        <v>11836</v>
      </c>
      <c r="P321" t="s">
        <v>27</v>
      </c>
    </row>
    <row r="322" spans="1:16" hidden="1" x14ac:dyDescent="0.3">
      <c r="A322">
        <v>177503</v>
      </c>
      <c r="B322" t="s">
        <v>16</v>
      </c>
      <c r="C322">
        <v>1087441</v>
      </c>
      <c r="D322" s="1">
        <v>46086</v>
      </c>
      <c r="E322" t="s">
        <v>131</v>
      </c>
      <c r="F322" t="s">
        <v>132</v>
      </c>
      <c r="G322" t="s">
        <v>11837</v>
      </c>
      <c r="H322" t="s">
        <v>150</v>
      </c>
      <c r="J322" t="s">
        <v>374</v>
      </c>
      <c r="K322" t="s">
        <v>375</v>
      </c>
      <c r="L322" t="str">
        <f t="shared" si="5"/>
        <v>US</v>
      </c>
      <c r="M322" s="2">
        <v>4000</v>
      </c>
      <c r="N322" t="s">
        <v>11838</v>
      </c>
      <c r="O322" t="s">
        <v>11839</v>
      </c>
      <c r="P322" t="s">
        <v>27</v>
      </c>
    </row>
    <row r="323" spans="1:16" hidden="1" x14ac:dyDescent="0.3">
      <c r="A323">
        <v>177534</v>
      </c>
      <c r="B323" t="s">
        <v>16</v>
      </c>
      <c r="C323">
        <v>1087466</v>
      </c>
      <c r="D323" s="1">
        <v>46086</v>
      </c>
      <c r="E323" t="s">
        <v>131</v>
      </c>
      <c r="F323" t="s">
        <v>132</v>
      </c>
      <c r="G323" t="s">
        <v>11840</v>
      </c>
      <c r="H323" t="s">
        <v>11841</v>
      </c>
      <c r="J323" t="s">
        <v>42</v>
      </c>
      <c r="K323" t="s">
        <v>43</v>
      </c>
      <c r="L323" t="str">
        <f t="shared" si="5"/>
        <v>US</v>
      </c>
      <c r="M323" s="2">
        <v>3000</v>
      </c>
      <c r="N323" t="s">
        <v>11842</v>
      </c>
      <c r="O323" t="s">
        <v>11843</v>
      </c>
      <c r="P323" t="s">
        <v>62</v>
      </c>
    </row>
    <row r="324" spans="1:16" hidden="1" x14ac:dyDescent="0.3">
      <c r="A324">
        <v>177589</v>
      </c>
      <c r="B324" t="s">
        <v>16</v>
      </c>
      <c r="C324">
        <v>1087497</v>
      </c>
      <c r="D324" s="1">
        <v>46086</v>
      </c>
      <c r="E324" t="s">
        <v>131</v>
      </c>
      <c r="F324" t="s">
        <v>132</v>
      </c>
      <c r="G324" t="s">
        <v>11844</v>
      </c>
      <c r="H324" t="s">
        <v>154</v>
      </c>
      <c r="J324" t="s">
        <v>2652</v>
      </c>
      <c r="K324" t="s">
        <v>2653</v>
      </c>
      <c r="L324" t="s">
        <v>24</v>
      </c>
      <c r="M324" s="2">
        <v>6000</v>
      </c>
      <c r="N324" t="s">
        <v>11845</v>
      </c>
      <c r="O324" t="s">
        <v>11846</v>
      </c>
      <c r="P324" t="s">
        <v>62</v>
      </c>
    </row>
    <row r="325" spans="1:16" hidden="1" x14ac:dyDescent="0.3">
      <c r="A325">
        <v>177537</v>
      </c>
      <c r="B325" t="s">
        <v>16</v>
      </c>
      <c r="C325">
        <v>1087467</v>
      </c>
      <c r="D325" s="1">
        <v>46086</v>
      </c>
      <c r="E325" t="s">
        <v>131</v>
      </c>
      <c r="F325" t="s">
        <v>132</v>
      </c>
      <c r="G325" t="s">
        <v>11847</v>
      </c>
      <c r="H325" t="s">
        <v>118</v>
      </c>
      <c r="I325" t="s">
        <v>21</v>
      </c>
      <c r="J325" t="s">
        <v>119</v>
      </c>
      <c r="K325" t="s">
        <v>120</v>
      </c>
      <c r="L325" t="str">
        <f t="shared" si="5"/>
        <v>US</v>
      </c>
      <c r="M325" s="2">
        <v>3000</v>
      </c>
      <c r="N325" t="s">
        <v>11848</v>
      </c>
      <c r="O325" t="s">
        <v>11849</v>
      </c>
      <c r="P325" t="s">
        <v>71</v>
      </c>
    </row>
    <row r="326" spans="1:16" hidden="1" x14ac:dyDescent="0.3">
      <c r="A326">
        <v>177584</v>
      </c>
      <c r="B326" t="s">
        <v>16</v>
      </c>
      <c r="C326">
        <v>1087494</v>
      </c>
      <c r="D326" s="1">
        <v>46086</v>
      </c>
      <c r="E326" t="s">
        <v>131</v>
      </c>
      <c r="F326" t="s">
        <v>132</v>
      </c>
      <c r="G326" t="s">
        <v>11850</v>
      </c>
      <c r="H326" t="s">
        <v>11851</v>
      </c>
      <c r="J326" t="s">
        <v>3391</v>
      </c>
      <c r="K326" t="s">
        <v>3392</v>
      </c>
      <c r="L326" t="str">
        <f t="shared" si="5"/>
        <v>CT</v>
      </c>
      <c r="M326" s="2">
        <v>15000</v>
      </c>
      <c r="N326" t="s">
        <v>11852</v>
      </c>
      <c r="O326" t="s">
        <v>11853</v>
      </c>
      <c r="P326" t="s">
        <v>71</v>
      </c>
    </row>
    <row r="327" spans="1:16" hidden="1" x14ac:dyDescent="0.3">
      <c r="A327">
        <v>177580</v>
      </c>
      <c r="B327" t="s">
        <v>16</v>
      </c>
      <c r="C327">
        <v>1087492</v>
      </c>
      <c r="D327" s="1">
        <v>46086</v>
      </c>
      <c r="E327" t="s">
        <v>131</v>
      </c>
      <c r="F327" t="s">
        <v>132</v>
      </c>
      <c r="G327" t="s">
        <v>11854</v>
      </c>
      <c r="H327" t="s">
        <v>11020</v>
      </c>
      <c r="J327" t="s">
        <v>8404</v>
      </c>
      <c r="K327" t="s">
        <v>8405</v>
      </c>
      <c r="L327" t="str">
        <f t="shared" si="5"/>
        <v>CT</v>
      </c>
      <c r="M327" s="2">
        <v>20000</v>
      </c>
      <c r="N327" t="s">
        <v>11855</v>
      </c>
      <c r="O327" t="s">
        <v>11856</v>
      </c>
      <c r="P327" t="s">
        <v>62</v>
      </c>
    </row>
    <row r="328" spans="1:16" hidden="1" x14ac:dyDescent="0.3">
      <c r="A328">
        <v>177578</v>
      </c>
      <c r="B328" t="s">
        <v>16</v>
      </c>
      <c r="C328">
        <v>1087491</v>
      </c>
      <c r="D328" s="1">
        <v>46086</v>
      </c>
      <c r="E328" t="s">
        <v>131</v>
      </c>
      <c r="F328" t="s">
        <v>132</v>
      </c>
      <c r="G328" t="s">
        <v>11857</v>
      </c>
      <c r="H328" t="s">
        <v>772</v>
      </c>
      <c r="J328" t="s">
        <v>172</v>
      </c>
      <c r="K328" t="s">
        <v>173</v>
      </c>
      <c r="L328" t="str">
        <f t="shared" si="5"/>
        <v>MRI</v>
      </c>
      <c r="M328" s="2">
        <v>20000</v>
      </c>
      <c r="N328" t="s">
        <v>11858</v>
      </c>
      <c r="O328" t="s">
        <v>11859</v>
      </c>
      <c r="P328" t="s">
        <v>27</v>
      </c>
    </row>
    <row r="329" spans="1:16" hidden="1" x14ac:dyDescent="0.3">
      <c r="A329">
        <v>177593</v>
      </c>
      <c r="B329" t="s">
        <v>16</v>
      </c>
      <c r="C329">
        <v>1087499</v>
      </c>
      <c r="D329" s="1">
        <v>46086</v>
      </c>
      <c r="E329" t="s">
        <v>131</v>
      </c>
      <c r="F329" t="s">
        <v>132</v>
      </c>
      <c r="G329" t="s">
        <v>11860</v>
      </c>
      <c r="H329" t="s">
        <v>223</v>
      </c>
      <c r="J329" t="s">
        <v>145</v>
      </c>
      <c r="K329" t="s">
        <v>146</v>
      </c>
      <c r="L329" t="str">
        <f t="shared" si="5"/>
        <v>US</v>
      </c>
      <c r="M329" s="2">
        <v>3000</v>
      </c>
      <c r="N329" t="s">
        <v>11861</v>
      </c>
      <c r="O329" t="s">
        <v>11862</v>
      </c>
      <c r="P329" t="s">
        <v>71</v>
      </c>
    </row>
    <row r="330" spans="1:16" hidden="1" x14ac:dyDescent="0.3">
      <c r="A330">
        <v>177538</v>
      </c>
      <c r="B330" t="s">
        <v>16</v>
      </c>
      <c r="C330">
        <v>1087468</v>
      </c>
      <c r="D330" s="1">
        <v>46086</v>
      </c>
      <c r="E330" t="s">
        <v>131</v>
      </c>
      <c r="F330" t="s">
        <v>132</v>
      </c>
      <c r="G330" t="s">
        <v>11863</v>
      </c>
      <c r="H330" t="s">
        <v>11864</v>
      </c>
      <c r="J330" t="s">
        <v>1373</v>
      </c>
      <c r="K330" t="s">
        <v>1374</v>
      </c>
      <c r="L330" t="str">
        <f t="shared" si="5"/>
        <v>US</v>
      </c>
      <c r="M330" s="2">
        <v>3000</v>
      </c>
      <c r="N330" t="s">
        <v>11865</v>
      </c>
      <c r="O330" t="s">
        <v>11866</v>
      </c>
      <c r="P330" t="s">
        <v>27</v>
      </c>
    </row>
    <row r="331" spans="1:16" hidden="1" x14ac:dyDescent="0.3">
      <c r="A331">
        <v>177574</v>
      </c>
      <c r="B331" t="s">
        <v>16</v>
      </c>
      <c r="C331">
        <v>1087489</v>
      </c>
      <c r="D331" s="1">
        <v>46086</v>
      </c>
      <c r="E331" t="s">
        <v>131</v>
      </c>
      <c r="F331" t="s">
        <v>132</v>
      </c>
      <c r="G331" t="s">
        <v>11867</v>
      </c>
      <c r="H331" t="s">
        <v>5674</v>
      </c>
      <c r="J331" t="s">
        <v>403</v>
      </c>
      <c r="K331" t="s">
        <v>404</v>
      </c>
      <c r="L331" t="str">
        <f t="shared" si="5"/>
        <v>CT</v>
      </c>
      <c r="M331" s="2">
        <v>12000</v>
      </c>
      <c r="N331" t="s">
        <v>11868</v>
      </c>
      <c r="O331" t="s">
        <v>11869</v>
      </c>
      <c r="P331" t="s">
        <v>62</v>
      </c>
    </row>
    <row r="332" spans="1:16" hidden="1" x14ac:dyDescent="0.3">
      <c r="A332">
        <v>177541</v>
      </c>
      <c r="B332" t="s">
        <v>16</v>
      </c>
      <c r="C332">
        <v>1087469</v>
      </c>
      <c r="D332" s="1">
        <v>46086</v>
      </c>
      <c r="E332" t="s">
        <v>131</v>
      </c>
      <c r="F332" t="s">
        <v>132</v>
      </c>
      <c r="G332" t="s">
        <v>11870</v>
      </c>
      <c r="H332" t="s">
        <v>11871</v>
      </c>
      <c r="J332" t="s">
        <v>135</v>
      </c>
      <c r="K332" t="s">
        <v>136</v>
      </c>
      <c r="L332" t="str">
        <f t="shared" si="5"/>
        <v>XRay</v>
      </c>
      <c r="M332" s="2">
        <v>2000</v>
      </c>
      <c r="N332" t="s">
        <v>11872</v>
      </c>
      <c r="O332" t="s">
        <v>11873</v>
      </c>
      <c r="P332" t="s">
        <v>71</v>
      </c>
    </row>
    <row r="333" spans="1:16" hidden="1" x14ac:dyDescent="0.3">
      <c r="A333">
        <v>177571</v>
      </c>
      <c r="B333" t="s">
        <v>16</v>
      </c>
      <c r="C333">
        <v>1087488</v>
      </c>
      <c r="D333" s="1">
        <v>46086</v>
      </c>
      <c r="E333" t="s">
        <v>131</v>
      </c>
      <c r="F333" t="s">
        <v>132</v>
      </c>
      <c r="G333" t="s">
        <v>11874</v>
      </c>
      <c r="H333" t="s">
        <v>11875</v>
      </c>
      <c r="J333" t="s">
        <v>1373</v>
      </c>
      <c r="K333" t="s">
        <v>1374</v>
      </c>
      <c r="L333" t="str">
        <f t="shared" si="5"/>
        <v>US</v>
      </c>
      <c r="M333" s="2">
        <v>3000</v>
      </c>
      <c r="N333" t="s">
        <v>11876</v>
      </c>
      <c r="O333" t="s">
        <v>11877</v>
      </c>
      <c r="P333" t="s">
        <v>62</v>
      </c>
    </row>
    <row r="334" spans="1:16" hidden="1" x14ac:dyDescent="0.3">
      <c r="A334">
        <v>177593</v>
      </c>
      <c r="B334" t="s">
        <v>16</v>
      </c>
      <c r="C334">
        <v>1087499</v>
      </c>
      <c r="D334" s="1">
        <v>46086</v>
      </c>
      <c r="E334" t="s">
        <v>131</v>
      </c>
      <c r="F334" t="s">
        <v>132</v>
      </c>
      <c r="G334" t="s">
        <v>11860</v>
      </c>
      <c r="H334" t="s">
        <v>223</v>
      </c>
      <c r="J334" t="s">
        <v>82</v>
      </c>
      <c r="K334" t="s">
        <v>83</v>
      </c>
      <c r="L334" t="str">
        <f t="shared" si="5"/>
        <v>US</v>
      </c>
      <c r="M334" s="2">
        <v>6000</v>
      </c>
      <c r="N334" t="s">
        <v>11861</v>
      </c>
      <c r="O334" t="s">
        <v>11862</v>
      </c>
      <c r="P334" t="s">
        <v>71</v>
      </c>
    </row>
    <row r="335" spans="1:16" hidden="1" x14ac:dyDescent="0.3">
      <c r="A335">
        <v>177569</v>
      </c>
      <c r="B335" t="s">
        <v>16</v>
      </c>
      <c r="C335">
        <v>1087486</v>
      </c>
      <c r="D335" s="1">
        <v>46086</v>
      </c>
      <c r="E335" t="s">
        <v>131</v>
      </c>
      <c r="F335" t="s">
        <v>132</v>
      </c>
      <c r="G335" t="s">
        <v>11878</v>
      </c>
      <c r="H335" t="s">
        <v>1107</v>
      </c>
      <c r="J335" t="s">
        <v>602</v>
      </c>
      <c r="K335" t="s">
        <v>603</v>
      </c>
      <c r="L335" t="str">
        <f t="shared" si="5"/>
        <v>MRI</v>
      </c>
      <c r="M335" s="2">
        <v>27000</v>
      </c>
      <c r="N335" t="s">
        <v>11879</v>
      </c>
      <c r="O335" t="s">
        <v>11880</v>
      </c>
      <c r="P335" t="s">
        <v>71</v>
      </c>
    </row>
    <row r="336" spans="1:16" hidden="1" x14ac:dyDescent="0.3">
      <c r="A336">
        <v>177595</v>
      </c>
      <c r="B336" t="s">
        <v>16</v>
      </c>
      <c r="C336">
        <v>1087501</v>
      </c>
      <c r="D336" s="1">
        <v>46086</v>
      </c>
      <c r="E336" t="s">
        <v>131</v>
      </c>
      <c r="F336" t="s">
        <v>132</v>
      </c>
      <c r="G336" t="s">
        <v>11881</v>
      </c>
      <c r="H336" t="s">
        <v>601</v>
      </c>
      <c r="J336" t="s">
        <v>58</v>
      </c>
      <c r="K336" t="s">
        <v>59</v>
      </c>
      <c r="L336" t="str">
        <f t="shared" si="5"/>
        <v>MRI</v>
      </c>
      <c r="M336" s="2">
        <v>20000</v>
      </c>
      <c r="N336" t="s">
        <v>11882</v>
      </c>
      <c r="O336" t="s">
        <v>11883</v>
      </c>
      <c r="P336" t="s">
        <v>71</v>
      </c>
    </row>
    <row r="337" spans="1:16" hidden="1" x14ac:dyDescent="0.3">
      <c r="A337">
        <v>177568</v>
      </c>
      <c r="B337" t="s">
        <v>16</v>
      </c>
      <c r="C337">
        <v>1087485</v>
      </c>
      <c r="D337" s="1">
        <v>46086</v>
      </c>
      <c r="E337" t="s">
        <v>131</v>
      </c>
      <c r="F337" t="s">
        <v>132</v>
      </c>
      <c r="G337" t="s">
        <v>11884</v>
      </c>
      <c r="H337" t="s">
        <v>171</v>
      </c>
      <c r="J337" t="s">
        <v>333</v>
      </c>
      <c r="K337" t="s">
        <v>334</v>
      </c>
      <c r="L337" t="str">
        <f t="shared" si="5"/>
        <v>XRay</v>
      </c>
      <c r="M337" s="2">
        <v>2500</v>
      </c>
      <c r="N337" t="s">
        <v>11885</v>
      </c>
      <c r="O337" t="s">
        <v>11886</v>
      </c>
      <c r="P337" t="s">
        <v>71</v>
      </c>
    </row>
    <row r="338" spans="1:16" hidden="1" x14ac:dyDescent="0.3">
      <c r="A338">
        <v>177565</v>
      </c>
      <c r="B338" t="s">
        <v>16</v>
      </c>
      <c r="C338">
        <v>1087484</v>
      </c>
      <c r="D338" s="1">
        <v>46086</v>
      </c>
      <c r="E338" t="s">
        <v>131</v>
      </c>
      <c r="F338" t="s">
        <v>132</v>
      </c>
      <c r="G338" t="s">
        <v>11887</v>
      </c>
      <c r="H338" t="s">
        <v>2109</v>
      </c>
      <c r="J338" t="s">
        <v>1483</v>
      </c>
      <c r="K338" t="s">
        <v>1484</v>
      </c>
      <c r="L338" t="str">
        <f t="shared" si="5"/>
        <v>MRI</v>
      </c>
      <c r="M338" s="2">
        <v>32000</v>
      </c>
      <c r="N338" t="s">
        <v>11888</v>
      </c>
      <c r="O338" t="s">
        <v>11889</v>
      </c>
      <c r="P338" t="s">
        <v>27</v>
      </c>
    </row>
    <row r="339" spans="1:16" hidden="1" x14ac:dyDescent="0.3">
      <c r="A339">
        <v>177595</v>
      </c>
      <c r="B339" t="s">
        <v>16</v>
      </c>
      <c r="C339">
        <v>1087501</v>
      </c>
      <c r="D339" s="1">
        <v>46086</v>
      </c>
      <c r="E339" t="s">
        <v>131</v>
      </c>
      <c r="F339" t="s">
        <v>132</v>
      </c>
      <c r="G339" t="s">
        <v>11881</v>
      </c>
      <c r="H339" t="s">
        <v>601</v>
      </c>
      <c r="J339" t="s">
        <v>921</v>
      </c>
      <c r="K339" t="s">
        <v>922</v>
      </c>
      <c r="L339" t="str">
        <f t="shared" si="5"/>
        <v>MRI</v>
      </c>
      <c r="M339" s="2">
        <v>4000</v>
      </c>
      <c r="N339" t="s">
        <v>11882</v>
      </c>
      <c r="O339" t="s">
        <v>11883</v>
      </c>
      <c r="P339" t="s">
        <v>71</v>
      </c>
    </row>
    <row r="340" spans="1:16" hidden="1" x14ac:dyDescent="0.3">
      <c r="A340">
        <v>177596</v>
      </c>
      <c r="B340" t="s">
        <v>16</v>
      </c>
      <c r="C340">
        <v>1087502</v>
      </c>
      <c r="D340" s="1">
        <v>46086</v>
      </c>
      <c r="E340" t="s">
        <v>131</v>
      </c>
      <c r="F340" t="s">
        <v>132</v>
      </c>
      <c r="G340" t="s">
        <v>11881</v>
      </c>
      <c r="H340" t="s">
        <v>601</v>
      </c>
      <c r="J340" t="s">
        <v>921</v>
      </c>
      <c r="K340" t="s">
        <v>922</v>
      </c>
      <c r="L340" t="str">
        <f t="shared" si="5"/>
        <v>MRI</v>
      </c>
      <c r="M340" s="2">
        <v>16000</v>
      </c>
      <c r="N340" t="s">
        <v>11890</v>
      </c>
      <c r="O340" t="s">
        <v>11891</v>
      </c>
      <c r="P340" t="s">
        <v>71</v>
      </c>
    </row>
    <row r="341" spans="1:16" hidden="1" x14ac:dyDescent="0.3">
      <c r="A341">
        <v>177558</v>
      </c>
      <c r="B341" t="s">
        <v>16</v>
      </c>
      <c r="C341">
        <v>1087480</v>
      </c>
      <c r="D341" s="1">
        <v>46086</v>
      </c>
      <c r="E341" t="s">
        <v>131</v>
      </c>
      <c r="F341" t="s">
        <v>132</v>
      </c>
      <c r="G341" t="s">
        <v>11892</v>
      </c>
      <c r="H341" t="s">
        <v>177</v>
      </c>
      <c r="J341" t="s">
        <v>135</v>
      </c>
      <c r="K341" t="s">
        <v>136</v>
      </c>
      <c r="L341" t="str">
        <f t="shared" si="5"/>
        <v>XRay</v>
      </c>
      <c r="M341" s="2">
        <v>2000</v>
      </c>
      <c r="N341" t="s">
        <v>11893</v>
      </c>
      <c r="O341" t="s">
        <v>11894</v>
      </c>
      <c r="P341" t="s">
        <v>27</v>
      </c>
    </row>
    <row r="342" spans="1:16" hidden="1" x14ac:dyDescent="0.3">
      <c r="A342">
        <v>177557</v>
      </c>
      <c r="B342" t="s">
        <v>16</v>
      </c>
      <c r="C342">
        <v>1087479</v>
      </c>
      <c r="D342" s="1">
        <v>46086</v>
      </c>
      <c r="E342" t="s">
        <v>131</v>
      </c>
      <c r="F342" t="s">
        <v>132</v>
      </c>
      <c r="G342" t="s">
        <v>11895</v>
      </c>
      <c r="H342" t="s">
        <v>3318</v>
      </c>
      <c r="J342" t="s">
        <v>212</v>
      </c>
      <c r="K342" t="s">
        <v>213</v>
      </c>
      <c r="L342" t="str">
        <f t="shared" si="5"/>
        <v>MRI</v>
      </c>
      <c r="M342" s="2">
        <v>26000</v>
      </c>
      <c r="N342" t="s">
        <v>11896</v>
      </c>
      <c r="O342" t="s">
        <v>11897</v>
      </c>
      <c r="P342" t="s">
        <v>27</v>
      </c>
    </row>
    <row r="343" spans="1:16" hidden="1" x14ac:dyDescent="0.3">
      <c r="A343">
        <v>177550</v>
      </c>
      <c r="B343" t="s">
        <v>16</v>
      </c>
      <c r="C343">
        <v>1087476</v>
      </c>
      <c r="D343" s="1">
        <v>46086</v>
      </c>
      <c r="E343" t="s">
        <v>131</v>
      </c>
      <c r="F343" t="s">
        <v>132</v>
      </c>
      <c r="G343" t="s">
        <v>11898</v>
      </c>
      <c r="H343" t="s">
        <v>278</v>
      </c>
      <c r="J343" t="s">
        <v>489</v>
      </c>
      <c r="K343" t="s">
        <v>490</v>
      </c>
      <c r="L343" t="str">
        <f t="shared" si="5"/>
        <v>CT</v>
      </c>
      <c r="M343" s="2">
        <v>18000</v>
      </c>
      <c r="N343" t="s">
        <v>11899</v>
      </c>
      <c r="O343" t="s">
        <v>11900</v>
      </c>
      <c r="P343" t="s">
        <v>62</v>
      </c>
    </row>
    <row r="344" spans="1:16" hidden="1" x14ac:dyDescent="0.3">
      <c r="A344">
        <v>177548</v>
      </c>
      <c r="B344" t="s">
        <v>16</v>
      </c>
      <c r="C344">
        <v>1087475</v>
      </c>
      <c r="D344" s="1">
        <v>46086</v>
      </c>
      <c r="E344" t="s">
        <v>131</v>
      </c>
      <c r="F344" t="s">
        <v>132</v>
      </c>
      <c r="G344" t="s">
        <v>11901</v>
      </c>
      <c r="H344" t="s">
        <v>857</v>
      </c>
      <c r="J344" t="s">
        <v>110</v>
      </c>
      <c r="K344" t="s">
        <v>111</v>
      </c>
      <c r="L344" t="str">
        <f t="shared" si="5"/>
        <v>CT</v>
      </c>
      <c r="M344" s="2">
        <v>12000</v>
      </c>
      <c r="N344" t="s">
        <v>11902</v>
      </c>
      <c r="O344" t="s">
        <v>11903</v>
      </c>
      <c r="P344" t="s">
        <v>71</v>
      </c>
    </row>
    <row r="345" spans="1:16" hidden="1" x14ac:dyDescent="0.3">
      <c r="A345">
        <v>177597</v>
      </c>
      <c r="B345" t="s">
        <v>16</v>
      </c>
      <c r="C345">
        <v>1087503</v>
      </c>
      <c r="D345" s="1">
        <v>46086</v>
      </c>
      <c r="E345" t="s">
        <v>131</v>
      </c>
      <c r="F345" t="s">
        <v>132</v>
      </c>
      <c r="G345" t="s">
        <v>11904</v>
      </c>
      <c r="H345" t="s">
        <v>3442</v>
      </c>
      <c r="J345" t="s">
        <v>250</v>
      </c>
      <c r="K345" t="s">
        <v>251</v>
      </c>
      <c r="L345" t="str">
        <f t="shared" si="5"/>
        <v>US</v>
      </c>
      <c r="M345" s="2">
        <v>4000</v>
      </c>
      <c r="N345" t="s">
        <v>11905</v>
      </c>
      <c r="O345" t="s">
        <v>11906</v>
      </c>
      <c r="P345" t="s">
        <v>71</v>
      </c>
    </row>
    <row r="346" spans="1:16" hidden="1" x14ac:dyDescent="0.3">
      <c r="A346">
        <v>177547</v>
      </c>
      <c r="B346" t="s">
        <v>16</v>
      </c>
      <c r="C346">
        <v>1087474</v>
      </c>
      <c r="D346" s="1">
        <v>46086</v>
      </c>
      <c r="E346" t="s">
        <v>131</v>
      </c>
      <c r="F346" t="s">
        <v>132</v>
      </c>
      <c r="G346" t="s">
        <v>11907</v>
      </c>
      <c r="H346" t="s">
        <v>11908</v>
      </c>
      <c r="J346" t="s">
        <v>416</v>
      </c>
      <c r="K346" t="s">
        <v>417</v>
      </c>
      <c r="L346" t="s">
        <v>24</v>
      </c>
      <c r="M346" s="2">
        <v>7500</v>
      </c>
      <c r="N346" t="s">
        <v>11909</v>
      </c>
      <c r="O346" t="s">
        <v>11910</v>
      </c>
      <c r="P346" t="s">
        <v>27</v>
      </c>
    </row>
    <row r="347" spans="1:16" hidden="1" x14ac:dyDescent="0.3">
      <c r="A347">
        <v>177546</v>
      </c>
      <c r="B347" t="s">
        <v>16</v>
      </c>
      <c r="C347">
        <v>1087473</v>
      </c>
      <c r="D347" s="1">
        <v>46086</v>
      </c>
      <c r="E347" t="s">
        <v>131</v>
      </c>
      <c r="F347" t="s">
        <v>132</v>
      </c>
      <c r="G347" t="s">
        <v>11911</v>
      </c>
      <c r="H347" t="s">
        <v>575</v>
      </c>
      <c r="I347" t="s">
        <v>100</v>
      </c>
      <c r="J347" t="s">
        <v>145</v>
      </c>
      <c r="K347" t="s">
        <v>146</v>
      </c>
      <c r="L347" t="str">
        <f t="shared" si="5"/>
        <v>US</v>
      </c>
      <c r="M347" s="2">
        <v>3000</v>
      </c>
      <c r="N347" t="s">
        <v>11912</v>
      </c>
      <c r="O347" t="s">
        <v>11913</v>
      </c>
      <c r="P347" t="s">
        <v>71</v>
      </c>
    </row>
    <row r="348" spans="1:16" hidden="1" x14ac:dyDescent="0.3">
      <c r="A348">
        <v>177597</v>
      </c>
      <c r="B348" t="s">
        <v>16</v>
      </c>
      <c r="C348">
        <v>1087503</v>
      </c>
      <c r="D348" s="1">
        <v>46086</v>
      </c>
      <c r="E348" t="s">
        <v>131</v>
      </c>
      <c r="F348" t="s">
        <v>132</v>
      </c>
      <c r="G348" t="s">
        <v>11904</v>
      </c>
      <c r="H348" t="s">
        <v>3442</v>
      </c>
      <c r="J348" t="s">
        <v>540</v>
      </c>
      <c r="K348" t="s">
        <v>541</v>
      </c>
      <c r="L348" t="str">
        <f t="shared" si="5"/>
        <v>XRay</v>
      </c>
      <c r="M348" s="2">
        <v>2500</v>
      </c>
      <c r="N348" t="s">
        <v>11905</v>
      </c>
      <c r="O348" t="s">
        <v>11906</v>
      </c>
      <c r="P348" t="s">
        <v>71</v>
      </c>
    </row>
    <row r="349" spans="1:16" hidden="1" x14ac:dyDescent="0.3">
      <c r="A349">
        <v>177599</v>
      </c>
      <c r="B349" t="s">
        <v>16</v>
      </c>
      <c r="C349">
        <v>1087505</v>
      </c>
      <c r="D349" s="1">
        <v>46086</v>
      </c>
      <c r="E349" t="s">
        <v>323</v>
      </c>
      <c r="F349" t="s">
        <v>324</v>
      </c>
      <c r="G349" t="s">
        <v>11914</v>
      </c>
      <c r="J349" t="s">
        <v>846</v>
      </c>
      <c r="K349" t="s">
        <v>847</v>
      </c>
      <c r="L349" t="str">
        <f t="shared" si="5"/>
        <v>XRay</v>
      </c>
      <c r="M349" s="2">
        <v>2500</v>
      </c>
      <c r="N349" t="s">
        <v>11915</v>
      </c>
      <c r="O349" t="s">
        <v>11916</v>
      </c>
      <c r="P349" t="s">
        <v>71</v>
      </c>
    </row>
    <row r="350" spans="1:16" hidden="1" x14ac:dyDescent="0.3">
      <c r="A350">
        <v>177600</v>
      </c>
      <c r="B350" t="s">
        <v>16</v>
      </c>
      <c r="C350">
        <v>1087506</v>
      </c>
      <c r="D350" s="1">
        <v>46086</v>
      </c>
      <c r="E350" t="s">
        <v>323</v>
      </c>
      <c r="F350" t="s">
        <v>324</v>
      </c>
      <c r="G350" t="s">
        <v>11917</v>
      </c>
      <c r="J350" t="s">
        <v>67</v>
      </c>
      <c r="K350" t="s">
        <v>68</v>
      </c>
      <c r="L350" t="str">
        <f t="shared" si="5"/>
        <v>XRay</v>
      </c>
      <c r="M350" s="2">
        <v>2000</v>
      </c>
      <c r="N350" t="s">
        <v>11918</v>
      </c>
      <c r="O350" t="s">
        <v>11919</v>
      </c>
      <c r="P350" t="s">
        <v>71</v>
      </c>
    </row>
    <row r="351" spans="1:16" hidden="1" x14ac:dyDescent="0.3">
      <c r="A351">
        <v>177601</v>
      </c>
      <c r="B351" t="s">
        <v>16</v>
      </c>
      <c r="C351">
        <v>1087507</v>
      </c>
      <c r="D351" s="1">
        <v>46086</v>
      </c>
      <c r="E351" t="s">
        <v>323</v>
      </c>
      <c r="F351" t="s">
        <v>324</v>
      </c>
      <c r="G351" t="s">
        <v>11920</v>
      </c>
      <c r="J351" t="s">
        <v>30</v>
      </c>
      <c r="K351" t="s">
        <v>31</v>
      </c>
      <c r="L351" t="str">
        <f t="shared" si="5"/>
        <v>XRay</v>
      </c>
      <c r="M351" s="2">
        <v>2500</v>
      </c>
      <c r="N351" t="s">
        <v>11921</v>
      </c>
      <c r="O351" t="s">
        <v>11922</v>
      </c>
      <c r="P351" t="s">
        <v>71</v>
      </c>
    </row>
    <row r="352" spans="1:16" hidden="1" x14ac:dyDescent="0.3">
      <c r="A352">
        <v>177705</v>
      </c>
      <c r="B352" t="s">
        <v>16</v>
      </c>
      <c r="C352">
        <v>1087584</v>
      </c>
      <c r="D352" s="1">
        <v>46086</v>
      </c>
      <c r="E352" t="s">
        <v>323</v>
      </c>
      <c r="F352" t="s">
        <v>324</v>
      </c>
      <c r="G352" t="s">
        <v>11923</v>
      </c>
      <c r="J352" t="s">
        <v>540</v>
      </c>
      <c r="K352" t="s">
        <v>541</v>
      </c>
      <c r="L352" t="str">
        <f t="shared" si="5"/>
        <v>XRay</v>
      </c>
      <c r="M352" s="2">
        <v>2000</v>
      </c>
      <c r="N352" t="s">
        <v>11924</v>
      </c>
      <c r="O352" t="s">
        <v>11925</v>
      </c>
      <c r="P352" t="s">
        <v>71</v>
      </c>
    </row>
    <row r="353" spans="1:16" hidden="1" x14ac:dyDescent="0.3">
      <c r="A353">
        <v>177543</v>
      </c>
      <c r="B353" t="s">
        <v>16</v>
      </c>
      <c r="C353">
        <v>1087470</v>
      </c>
      <c r="D353" s="1">
        <v>46086</v>
      </c>
      <c r="E353" t="s">
        <v>323</v>
      </c>
      <c r="F353" t="s">
        <v>324</v>
      </c>
      <c r="G353" t="s">
        <v>11926</v>
      </c>
      <c r="H353" t="s">
        <v>897</v>
      </c>
      <c r="J353" t="s">
        <v>155</v>
      </c>
      <c r="K353" t="s">
        <v>156</v>
      </c>
      <c r="L353" t="str">
        <f t="shared" si="5"/>
        <v>CT</v>
      </c>
      <c r="M353" s="2">
        <v>15000</v>
      </c>
      <c r="N353" t="s">
        <v>11927</v>
      </c>
      <c r="O353" t="s">
        <v>11928</v>
      </c>
      <c r="P353" t="s">
        <v>27</v>
      </c>
    </row>
    <row r="354" spans="1:16" hidden="1" x14ac:dyDescent="0.3">
      <c r="A354">
        <v>177602</v>
      </c>
      <c r="B354" t="s">
        <v>16</v>
      </c>
      <c r="C354">
        <v>1087508</v>
      </c>
      <c r="D354" s="1">
        <v>46086</v>
      </c>
      <c r="E354" t="s">
        <v>323</v>
      </c>
      <c r="F354" t="s">
        <v>324</v>
      </c>
      <c r="G354" t="s">
        <v>11929</v>
      </c>
      <c r="J354" t="s">
        <v>333</v>
      </c>
      <c r="K354" t="s">
        <v>334</v>
      </c>
      <c r="L354" t="str">
        <f t="shared" si="5"/>
        <v>XRay</v>
      </c>
      <c r="M354" s="2">
        <v>2000</v>
      </c>
      <c r="N354" t="s">
        <v>11930</v>
      </c>
      <c r="O354" t="s">
        <v>11931</v>
      </c>
      <c r="P354" t="s">
        <v>71</v>
      </c>
    </row>
    <row r="355" spans="1:16" hidden="1" x14ac:dyDescent="0.3">
      <c r="A355">
        <v>177603</v>
      </c>
      <c r="B355" t="s">
        <v>16</v>
      </c>
      <c r="C355">
        <v>1087509</v>
      </c>
      <c r="D355" s="1">
        <v>46086</v>
      </c>
      <c r="E355" t="s">
        <v>323</v>
      </c>
      <c r="F355" t="s">
        <v>324</v>
      </c>
      <c r="G355" t="s">
        <v>11932</v>
      </c>
      <c r="J355" t="s">
        <v>540</v>
      </c>
      <c r="K355" t="s">
        <v>541</v>
      </c>
      <c r="L355" t="str">
        <f t="shared" si="5"/>
        <v>XRay</v>
      </c>
      <c r="M355" s="2">
        <v>2000</v>
      </c>
      <c r="N355" t="s">
        <v>11933</v>
      </c>
      <c r="O355" t="s">
        <v>11934</v>
      </c>
      <c r="P355" t="s">
        <v>71</v>
      </c>
    </row>
    <row r="356" spans="1:16" hidden="1" x14ac:dyDescent="0.3">
      <c r="A356">
        <v>177606</v>
      </c>
      <c r="B356" t="s">
        <v>16</v>
      </c>
      <c r="C356">
        <v>1087512</v>
      </c>
      <c r="D356" s="1">
        <v>46086</v>
      </c>
      <c r="E356" t="s">
        <v>323</v>
      </c>
      <c r="F356" t="s">
        <v>324</v>
      </c>
      <c r="G356" t="s">
        <v>11935</v>
      </c>
      <c r="J356" t="s">
        <v>67</v>
      </c>
      <c r="K356" t="s">
        <v>68</v>
      </c>
      <c r="L356" t="str">
        <f t="shared" si="5"/>
        <v>XRay</v>
      </c>
      <c r="M356" s="2">
        <v>2000</v>
      </c>
      <c r="N356" t="s">
        <v>11936</v>
      </c>
      <c r="O356" t="s">
        <v>11937</v>
      </c>
      <c r="P356" t="s">
        <v>71</v>
      </c>
    </row>
    <row r="357" spans="1:16" hidden="1" x14ac:dyDescent="0.3">
      <c r="A357">
        <v>177604</v>
      </c>
      <c r="B357" t="s">
        <v>16</v>
      </c>
      <c r="C357">
        <v>1087510</v>
      </c>
      <c r="D357" s="1">
        <v>46086</v>
      </c>
      <c r="E357" t="s">
        <v>323</v>
      </c>
      <c r="F357" t="s">
        <v>324</v>
      </c>
      <c r="G357" t="s">
        <v>11938</v>
      </c>
      <c r="J357" t="s">
        <v>166</v>
      </c>
      <c r="K357" t="s">
        <v>167</v>
      </c>
      <c r="L357" t="str">
        <f t="shared" si="5"/>
        <v>XRay</v>
      </c>
      <c r="M357" s="2">
        <v>2500</v>
      </c>
      <c r="N357" t="s">
        <v>11939</v>
      </c>
      <c r="O357" t="s">
        <v>11940</v>
      </c>
      <c r="P357" t="s">
        <v>71</v>
      </c>
    </row>
    <row r="358" spans="1:16" hidden="1" x14ac:dyDescent="0.3">
      <c r="A358">
        <v>177570</v>
      </c>
      <c r="B358" t="s">
        <v>16</v>
      </c>
      <c r="C358">
        <v>1087487</v>
      </c>
      <c r="D358" s="1">
        <v>46086</v>
      </c>
      <c r="E358" t="s">
        <v>356</v>
      </c>
      <c r="F358" t="s">
        <v>357</v>
      </c>
      <c r="G358" t="s">
        <v>11941</v>
      </c>
      <c r="H358" t="s">
        <v>1443</v>
      </c>
      <c r="J358" t="s">
        <v>5001</v>
      </c>
      <c r="K358" t="s">
        <v>591</v>
      </c>
      <c r="L358" t="str">
        <f t="shared" si="5"/>
        <v>MRI</v>
      </c>
      <c r="M358" s="2">
        <v>24000</v>
      </c>
      <c r="N358" t="s">
        <v>11942</v>
      </c>
      <c r="O358" t="s">
        <v>11943</v>
      </c>
      <c r="P358" t="s">
        <v>71</v>
      </c>
    </row>
    <row r="359" spans="1:16" hidden="1" x14ac:dyDescent="0.3">
      <c r="A359">
        <v>177501</v>
      </c>
      <c r="B359" t="s">
        <v>16</v>
      </c>
      <c r="C359">
        <v>1087439</v>
      </c>
      <c r="D359" s="1">
        <v>46086</v>
      </c>
      <c r="E359" t="s">
        <v>356</v>
      </c>
      <c r="F359" t="s">
        <v>357</v>
      </c>
      <c r="G359" t="s">
        <v>11944</v>
      </c>
      <c r="H359" t="s">
        <v>118</v>
      </c>
      <c r="I359" t="s">
        <v>21</v>
      </c>
      <c r="J359" t="s">
        <v>82</v>
      </c>
      <c r="K359" t="s">
        <v>83</v>
      </c>
      <c r="L359" t="str">
        <f t="shared" si="5"/>
        <v>US</v>
      </c>
      <c r="M359" s="2">
        <v>6000</v>
      </c>
      <c r="N359" t="s">
        <v>11945</v>
      </c>
      <c r="O359" t="s">
        <v>11946</v>
      </c>
      <c r="P359" t="s">
        <v>27</v>
      </c>
    </row>
    <row r="360" spans="1:16" hidden="1" x14ac:dyDescent="0.3">
      <c r="A360">
        <v>177545</v>
      </c>
      <c r="B360" t="s">
        <v>16</v>
      </c>
      <c r="C360">
        <v>1087472</v>
      </c>
      <c r="D360" s="1">
        <v>46086</v>
      </c>
      <c r="E360" t="s">
        <v>356</v>
      </c>
      <c r="F360" t="s">
        <v>357</v>
      </c>
      <c r="G360" t="s">
        <v>11941</v>
      </c>
      <c r="H360" t="s">
        <v>1443</v>
      </c>
      <c r="J360" t="s">
        <v>1954</v>
      </c>
      <c r="K360" t="s">
        <v>1955</v>
      </c>
      <c r="L360" t="str">
        <f t="shared" si="5"/>
        <v>CT</v>
      </c>
      <c r="M360" s="2">
        <v>14000</v>
      </c>
      <c r="N360" t="s">
        <v>11947</v>
      </c>
      <c r="O360" t="s">
        <v>11948</v>
      </c>
      <c r="P360" t="s">
        <v>71</v>
      </c>
    </row>
    <row r="361" spans="1:16" hidden="1" x14ac:dyDescent="0.3">
      <c r="A361">
        <v>177609</v>
      </c>
      <c r="B361" t="s">
        <v>16</v>
      </c>
      <c r="C361">
        <v>1087513</v>
      </c>
      <c r="D361" s="1">
        <v>46087</v>
      </c>
      <c r="E361" t="s">
        <v>17</v>
      </c>
      <c r="F361" t="s">
        <v>18</v>
      </c>
      <c r="G361" t="s">
        <v>11949</v>
      </c>
      <c r="H361" t="s">
        <v>6538</v>
      </c>
      <c r="J361" t="s">
        <v>58</v>
      </c>
      <c r="K361" t="s">
        <v>59</v>
      </c>
      <c r="L361" t="str">
        <f t="shared" si="5"/>
        <v>MRI</v>
      </c>
      <c r="M361" s="2">
        <v>18000</v>
      </c>
      <c r="N361" t="s">
        <v>11950</v>
      </c>
      <c r="O361" t="s">
        <v>11951</v>
      </c>
      <c r="P361" t="s">
        <v>27</v>
      </c>
    </row>
    <row r="362" spans="1:16" hidden="1" x14ac:dyDescent="0.3">
      <c r="A362">
        <v>177660</v>
      </c>
      <c r="B362" t="s">
        <v>16</v>
      </c>
      <c r="C362">
        <v>1087552</v>
      </c>
      <c r="D362" s="1">
        <v>46087</v>
      </c>
      <c r="E362" t="s">
        <v>17</v>
      </c>
      <c r="F362" t="s">
        <v>18</v>
      </c>
      <c r="G362" t="s">
        <v>11952</v>
      </c>
      <c r="H362" t="s">
        <v>6506</v>
      </c>
      <c r="I362" t="s">
        <v>105</v>
      </c>
      <c r="J362" t="s">
        <v>119</v>
      </c>
      <c r="K362" t="s">
        <v>120</v>
      </c>
      <c r="L362" t="str">
        <f t="shared" si="5"/>
        <v>US</v>
      </c>
      <c r="M362" s="2">
        <v>4000</v>
      </c>
      <c r="N362" t="s">
        <v>11953</v>
      </c>
      <c r="O362" t="s">
        <v>11954</v>
      </c>
      <c r="P362" t="s">
        <v>27</v>
      </c>
    </row>
    <row r="363" spans="1:16" hidden="1" x14ac:dyDescent="0.3">
      <c r="A363">
        <v>177659</v>
      </c>
      <c r="B363" t="s">
        <v>16</v>
      </c>
      <c r="C363">
        <v>1087551</v>
      </c>
      <c r="D363" s="1">
        <v>46087</v>
      </c>
      <c r="E363" t="s">
        <v>17</v>
      </c>
      <c r="F363" t="s">
        <v>18</v>
      </c>
      <c r="G363" t="s">
        <v>11955</v>
      </c>
      <c r="H363" t="s">
        <v>6044</v>
      </c>
      <c r="J363" t="s">
        <v>327</v>
      </c>
      <c r="K363" t="s">
        <v>328</v>
      </c>
      <c r="L363" t="str">
        <f t="shared" si="5"/>
        <v>XRay</v>
      </c>
      <c r="M363" s="2">
        <v>2200</v>
      </c>
      <c r="N363" t="s">
        <v>11956</v>
      </c>
      <c r="O363" t="s">
        <v>11957</v>
      </c>
      <c r="P363" t="s">
        <v>27</v>
      </c>
    </row>
    <row r="364" spans="1:16" hidden="1" x14ac:dyDescent="0.3">
      <c r="A364">
        <v>177658</v>
      </c>
      <c r="B364" t="s">
        <v>16</v>
      </c>
      <c r="C364">
        <v>1087550</v>
      </c>
      <c r="D364" s="1">
        <v>46087</v>
      </c>
      <c r="E364" t="s">
        <v>17</v>
      </c>
      <c r="F364" t="s">
        <v>18</v>
      </c>
      <c r="G364" t="s">
        <v>11958</v>
      </c>
      <c r="H364" t="s">
        <v>2364</v>
      </c>
      <c r="J364" t="s">
        <v>88</v>
      </c>
      <c r="K364" t="s">
        <v>89</v>
      </c>
      <c r="L364" t="str">
        <f t="shared" si="5"/>
        <v>US</v>
      </c>
      <c r="M364" s="2">
        <v>10000</v>
      </c>
      <c r="N364" t="s">
        <v>11959</v>
      </c>
      <c r="O364" t="s">
        <v>11960</v>
      </c>
      <c r="P364" t="s">
        <v>71</v>
      </c>
    </row>
    <row r="365" spans="1:16" hidden="1" x14ac:dyDescent="0.3">
      <c r="A365">
        <v>177623</v>
      </c>
      <c r="B365" t="s">
        <v>16</v>
      </c>
      <c r="C365">
        <v>1087524</v>
      </c>
      <c r="D365" s="1">
        <v>46087</v>
      </c>
      <c r="E365" t="s">
        <v>38</v>
      </c>
      <c r="F365" t="s">
        <v>39</v>
      </c>
      <c r="G365" t="s">
        <v>11961</v>
      </c>
      <c r="H365" t="s">
        <v>41</v>
      </c>
      <c r="J365" t="s">
        <v>42</v>
      </c>
      <c r="K365" t="s">
        <v>43</v>
      </c>
      <c r="L365" t="str">
        <f t="shared" si="5"/>
        <v>US</v>
      </c>
      <c r="M365" s="2">
        <v>4000</v>
      </c>
      <c r="N365" t="s">
        <v>11962</v>
      </c>
      <c r="O365" t="s">
        <v>11963</v>
      </c>
      <c r="P365" t="s">
        <v>62</v>
      </c>
    </row>
    <row r="366" spans="1:16" hidden="1" x14ac:dyDescent="0.3">
      <c r="A366">
        <v>177686</v>
      </c>
      <c r="B366" t="s">
        <v>16</v>
      </c>
      <c r="C366">
        <v>1087568</v>
      </c>
      <c r="D366" s="1">
        <v>46087</v>
      </c>
      <c r="E366" t="s">
        <v>54</v>
      </c>
      <c r="F366" t="s">
        <v>55</v>
      </c>
      <c r="G366" t="s">
        <v>11964</v>
      </c>
      <c r="H366" t="s">
        <v>1128</v>
      </c>
      <c r="J366" t="s">
        <v>5001</v>
      </c>
      <c r="K366" t="s">
        <v>591</v>
      </c>
      <c r="L366" t="str">
        <f t="shared" si="5"/>
        <v>MRI</v>
      </c>
      <c r="M366" s="2">
        <v>18000</v>
      </c>
      <c r="N366" t="s">
        <v>11965</v>
      </c>
      <c r="O366" t="s">
        <v>11966</v>
      </c>
      <c r="P366" t="s">
        <v>71</v>
      </c>
    </row>
    <row r="367" spans="1:16" hidden="1" x14ac:dyDescent="0.3">
      <c r="A367">
        <v>177673</v>
      </c>
      <c r="B367" t="s">
        <v>16</v>
      </c>
      <c r="C367">
        <v>1087559</v>
      </c>
      <c r="D367" s="1">
        <v>46087</v>
      </c>
      <c r="E367" t="s">
        <v>54</v>
      </c>
      <c r="F367" t="s">
        <v>55</v>
      </c>
      <c r="G367" t="s">
        <v>11967</v>
      </c>
      <c r="H367" t="s">
        <v>6005</v>
      </c>
      <c r="J367" t="s">
        <v>50</v>
      </c>
      <c r="K367" t="s">
        <v>51</v>
      </c>
      <c r="L367" t="str">
        <f t="shared" si="5"/>
        <v>MRI</v>
      </c>
      <c r="M367" s="2">
        <v>18000</v>
      </c>
      <c r="N367" t="s">
        <v>11968</v>
      </c>
      <c r="O367" t="s">
        <v>11969</v>
      </c>
      <c r="P367" t="s">
        <v>62</v>
      </c>
    </row>
    <row r="368" spans="1:16" hidden="1" x14ac:dyDescent="0.3">
      <c r="A368">
        <v>177682</v>
      </c>
      <c r="B368" t="s">
        <v>16</v>
      </c>
      <c r="C368">
        <v>1087566</v>
      </c>
      <c r="D368" s="1">
        <v>46087</v>
      </c>
      <c r="E368" t="s">
        <v>3550</v>
      </c>
      <c r="F368" t="s">
        <v>11970</v>
      </c>
      <c r="G368" t="s">
        <v>11971</v>
      </c>
      <c r="H368" t="s">
        <v>11972</v>
      </c>
      <c r="J368" t="s">
        <v>30</v>
      </c>
      <c r="K368" t="s">
        <v>31</v>
      </c>
      <c r="L368" t="str">
        <f t="shared" si="5"/>
        <v>XRay</v>
      </c>
      <c r="M368" s="2">
        <v>2500</v>
      </c>
      <c r="N368" t="s">
        <v>11973</v>
      </c>
      <c r="O368" t="s">
        <v>11974</v>
      </c>
      <c r="P368" t="s">
        <v>62</v>
      </c>
    </row>
    <row r="369" spans="1:16" hidden="1" x14ac:dyDescent="0.3">
      <c r="A369">
        <v>177615</v>
      </c>
      <c r="B369" t="s">
        <v>16</v>
      </c>
      <c r="C369">
        <v>1087517</v>
      </c>
      <c r="D369" s="1">
        <v>46087</v>
      </c>
      <c r="E369" t="s">
        <v>3550</v>
      </c>
      <c r="F369" t="s">
        <v>11970</v>
      </c>
      <c r="G369" t="s">
        <v>11975</v>
      </c>
      <c r="H369" t="s">
        <v>11976</v>
      </c>
      <c r="J369" t="s">
        <v>30</v>
      </c>
      <c r="K369" t="s">
        <v>31</v>
      </c>
      <c r="L369" t="str">
        <f t="shared" si="5"/>
        <v>XRay</v>
      </c>
      <c r="M369" s="2">
        <v>2500</v>
      </c>
      <c r="N369" t="s">
        <v>11977</v>
      </c>
      <c r="O369" t="s">
        <v>11978</v>
      </c>
      <c r="P369" t="s">
        <v>62</v>
      </c>
    </row>
    <row r="370" spans="1:16" hidden="1" x14ac:dyDescent="0.3">
      <c r="A370">
        <v>177688</v>
      </c>
      <c r="B370" t="s">
        <v>16</v>
      </c>
      <c r="C370">
        <v>1087570</v>
      </c>
      <c r="D370" s="1">
        <v>46087</v>
      </c>
      <c r="E370" t="s">
        <v>63</v>
      </c>
      <c r="F370" t="s">
        <v>64</v>
      </c>
      <c r="G370" t="s">
        <v>11979</v>
      </c>
      <c r="H370" t="s">
        <v>66</v>
      </c>
      <c r="I370" t="s">
        <v>21</v>
      </c>
      <c r="J370" t="s">
        <v>594</v>
      </c>
      <c r="K370" t="s">
        <v>595</v>
      </c>
      <c r="L370" t="str">
        <f t="shared" si="5"/>
        <v>XRay</v>
      </c>
      <c r="M370" s="2">
        <v>3000</v>
      </c>
      <c r="N370" t="s">
        <v>11980</v>
      </c>
      <c r="O370" t="s">
        <v>11981</v>
      </c>
      <c r="P370" t="s">
        <v>71</v>
      </c>
    </row>
    <row r="371" spans="1:16" hidden="1" x14ac:dyDescent="0.3">
      <c r="A371">
        <v>177656</v>
      </c>
      <c r="B371" t="s">
        <v>16</v>
      </c>
      <c r="C371">
        <v>1087548</v>
      </c>
      <c r="D371" s="1">
        <v>46087</v>
      </c>
      <c r="E371" t="s">
        <v>63</v>
      </c>
      <c r="F371" t="s">
        <v>64</v>
      </c>
      <c r="G371" t="s">
        <v>11982</v>
      </c>
      <c r="H371" t="s">
        <v>11983</v>
      </c>
      <c r="J371" t="s">
        <v>889</v>
      </c>
      <c r="K371" t="s">
        <v>890</v>
      </c>
      <c r="L371" t="str">
        <f t="shared" si="5"/>
        <v>US</v>
      </c>
      <c r="M371" s="2">
        <v>4000</v>
      </c>
      <c r="N371" t="s">
        <v>11984</v>
      </c>
      <c r="O371" t="s">
        <v>11985</v>
      </c>
      <c r="P371" t="s">
        <v>62</v>
      </c>
    </row>
    <row r="372" spans="1:16" hidden="1" x14ac:dyDescent="0.3">
      <c r="A372">
        <v>177688</v>
      </c>
      <c r="B372" t="s">
        <v>16</v>
      </c>
      <c r="C372">
        <v>1087570</v>
      </c>
      <c r="D372" s="1">
        <v>46087</v>
      </c>
      <c r="E372" t="s">
        <v>63</v>
      </c>
      <c r="F372" t="s">
        <v>64</v>
      </c>
      <c r="G372" t="s">
        <v>11979</v>
      </c>
      <c r="H372" t="s">
        <v>66</v>
      </c>
      <c r="I372" t="s">
        <v>21</v>
      </c>
      <c r="J372" t="s">
        <v>681</v>
      </c>
      <c r="K372" t="s">
        <v>682</v>
      </c>
      <c r="L372" t="str">
        <f t="shared" si="5"/>
        <v>XRay</v>
      </c>
      <c r="M372" s="2">
        <v>2500</v>
      </c>
      <c r="N372" t="s">
        <v>11980</v>
      </c>
      <c r="O372" t="s">
        <v>11981</v>
      </c>
      <c r="P372" t="s">
        <v>71</v>
      </c>
    </row>
    <row r="373" spans="1:16" hidden="1" x14ac:dyDescent="0.3">
      <c r="A373">
        <v>177639</v>
      </c>
      <c r="B373" t="s">
        <v>16</v>
      </c>
      <c r="C373">
        <v>1087536</v>
      </c>
      <c r="D373" s="1">
        <v>46087</v>
      </c>
      <c r="E373" t="s">
        <v>63</v>
      </c>
      <c r="F373" t="s">
        <v>64</v>
      </c>
      <c r="G373" t="s">
        <v>11986</v>
      </c>
      <c r="H373" t="s">
        <v>1274</v>
      </c>
      <c r="J373" t="s">
        <v>889</v>
      </c>
      <c r="K373" t="s">
        <v>890</v>
      </c>
      <c r="L373" t="str">
        <f t="shared" si="5"/>
        <v>US</v>
      </c>
      <c r="M373" s="2">
        <v>4000</v>
      </c>
      <c r="N373" t="s">
        <v>11987</v>
      </c>
      <c r="O373" t="s">
        <v>11988</v>
      </c>
      <c r="P373" t="s">
        <v>62</v>
      </c>
    </row>
    <row r="374" spans="1:16" hidden="1" x14ac:dyDescent="0.3">
      <c r="A374">
        <v>177646</v>
      </c>
      <c r="B374" t="s">
        <v>16</v>
      </c>
      <c r="C374">
        <v>1087540</v>
      </c>
      <c r="D374" s="1">
        <v>46087</v>
      </c>
      <c r="E374" t="s">
        <v>63</v>
      </c>
      <c r="F374" t="s">
        <v>64</v>
      </c>
      <c r="G374" t="s">
        <v>11989</v>
      </c>
      <c r="H374" t="s">
        <v>1274</v>
      </c>
      <c r="J374" t="s">
        <v>166</v>
      </c>
      <c r="K374" t="s">
        <v>167</v>
      </c>
      <c r="L374" t="str">
        <f t="shared" si="5"/>
        <v>XRay</v>
      </c>
      <c r="M374" s="2">
        <v>3000</v>
      </c>
      <c r="N374" t="s">
        <v>11990</v>
      </c>
      <c r="O374" t="s">
        <v>11991</v>
      </c>
      <c r="P374" t="s">
        <v>27</v>
      </c>
    </row>
    <row r="375" spans="1:16" hidden="1" x14ac:dyDescent="0.3">
      <c r="A375">
        <v>177619</v>
      </c>
      <c r="B375" t="s">
        <v>16</v>
      </c>
      <c r="C375">
        <v>1087521</v>
      </c>
      <c r="D375" s="1">
        <v>46087</v>
      </c>
      <c r="E375" t="s">
        <v>4036</v>
      </c>
      <c r="F375" t="s">
        <v>4037</v>
      </c>
      <c r="G375" t="s">
        <v>11992</v>
      </c>
      <c r="H375" t="s">
        <v>2870</v>
      </c>
      <c r="J375" t="s">
        <v>1957</v>
      </c>
      <c r="K375" t="s">
        <v>1958</v>
      </c>
      <c r="L375" t="str">
        <f t="shared" si="5"/>
        <v>MRI</v>
      </c>
      <c r="M375" s="2">
        <v>42100</v>
      </c>
      <c r="N375" t="s">
        <v>11993</v>
      </c>
      <c r="O375" t="s">
        <v>11994</v>
      </c>
      <c r="P375" t="s">
        <v>62</v>
      </c>
    </row>
    <row r="376" spans="1:16" hidden="1" x14ac:dyDescent="0.3">
      <c r="A376">
        <v>177702</v>
      </c>
      <c r="B376" t="s">
        <v>16</v>
      </c>
      <c r="C376">
        <v>1087581</v>
      </c>
      <c r="D376" s="1">
        <v>46087</v>
      </c>
      <c r="E376" t="s">
        <v>78</v>
      </c>
      <c r="F376" t="s">
        <v>79</v>
      </c>
      <c r="G376" t="s">
        <v>11995</v>
      </c>
      <c r="H376" t="s">
        <v>41</v>
      </c>
      <c r="J376" t="s">
        <v>397</v>
      </c>
      <c r="K376" t="s">
        <v>398</v>
      </c>
      <c r="L376" t="str">
        <f t="shared" si="5"/>
        <v>US</v>
      </c>
      <c r="M376" s="2">
        <v>4000</v>
      </c>
      <c r="N376" t="s">
        <v>11996</v>
      </c>
      <c r="O376" t="s">
        <v>11997</v>
      </c>
      <c r="P376" t="s">
        <v>71</v>
      </c>
    </row>
    <row r="377" spans="1:16" hidden="1" x14ac:dyDescent="0.3">
      <c r="A377">
        <v>177674</v>
      </c>
      <c r="B377" t="s">
        <v>16</v>
      </c>
      <c r="C377">
        <v>1087560</v>
      </c>
      <c r="D377" s="1">
        <v>46087</v>
      </c>
      <c r="E377" t="s">
        <v>92</v>
      </c>
      <c r="F377" t="s">
        <v>93</v>
      </c>
      <c r="G377" t="s">
        <v>11998</v>
      </c>
      <c r="H377" t="s">
        <v>1179</v>
      </c>
      <c r="J377" t="s">
        <v>30</v>
      </c>
      <c r="K377" t="s">
        <v>31</v>
      </c>
      <c r="L377" t="str">
        <f t="shared" si="5"/>
        <v>XRay</v>
      </c>
      <c r="M377" s="2">
        <v>2500</v>
      </c>
      <c r="N377" t="s">
        <v>11999</v>
      </c>
      <c r="O377" t="s">
        <v>12000</v>
      </c>
      <c r="P377" t="s">
        <v>27</v>
      </c>
    </row>
    <row r="378" spans="1:16" hidden="1" x14ac:dyDescent="0.3">
      <c r="A378">
        <v>177611</v>
      </c>
      <c r="B378" t="s">
        <v>16</v>
      </c>
      <c r="C378">
        <v>1087515</v>
      </c>
      <c r="D378" s="1">
        <v>46087</v>
      </c>
      <c r="E378" t="s">
        <v>92</v>
      </c>
      <c r="F378" t="s">
        <v>93</v>
      </c>
      <c r="G378" t="s">
        <v>12001</v>
      </c>
      <c r="H378" t="s">
        <v>793</v>
      </c>
      <c r="J378" t="s">
        <v>455</v>
      </c>
      <c r="K378" t="s">
        <v>456</v>
      </c>
      <c r="L378" t="str">
        <f t="shared" si="5"/>
        <v>MRI</v>
      </c>
      <c r="M378" s="2">
        <v>25000</v>
      </c>
      <c r="N378" t="s">
        <v>12002</v>
      </c>
      <c r="O378" t="s">
        <v>12003</v>
      </c>
      <c r="P378" t="s">
        <v>27</v>
      </c>
    </row>
    <row r="379" spans="1:16" hidden="1" x14ac:dyDescent="0.3">
      <c r="A379">
        <v>177647</v>
      </c>
      <c r="B379" t="s">
        <v>16</v>
      </c>
      <c r="C379">
        <v>1087541</v>
      </c>
      <c r="D379" s="1">
        <v>46087</v>
      </c>
      <c r="E379" t="s">
        <v>92</v>
      </c>
      <c r="F379" t="s">
        <v>93</v>
      </c>
      <c r="G379" t="s">
        <v>12004</v>
      </c>
      <c r="H379" t="s">
        <v>1598</v>
      </c>
      <c r="J379" t="s">
        <v>33</v>
      </c>
      <c r="K379" t="s">
        <v>34</v>
      </c>
      <c r="L379" t="str">
        <f t="shared" si="5"/>
        <v>MRI</v>
      </c>
      <c r="M379" s="2">
        <v>18000</v>
      </c>
      <c r="N379" t="s">
        <v>12005</v>
      </c>
      <c r="O379" t="s">
        <v>12006</v>
      </c>
      <c r="P379" t="s">
        <v>27</v>
      </c>
    </row>
    <row r="380" spans="1:16" hidden="1" x14ac:dyDescent="0.3">
      <c r="A380">
        <v>177661</v>
      </c>
      <c r="B380" t="s">
        <v>16</v>
      </c>
      <c r="C380">
        <v>1087553</v>
      </c>
      <c r="D380" s="1">
        <v>46087</v>
      </c>
      <c r="E380" t="s">
        <v>92</v>
      </c>
      <c r="F380" t="s">
        <v>93</v>
      </c>
      <c r="G380" t="s">
        <v>12007</v>
      </c>
      <c r="H380" t="s">
        <v>9980</v>
      </c>
      <c r="J380" t="s">
        <v>797</v>
      </c>
      <c r="K380" t="s">
        <v>798</v>
      </c>
      <c r="L380" t="str">
        <f t="shared" si="5"/>
        <v>CT</v>
      </c>
      <c r="M380" s="2">
        <v>12000</v>
      </c>
      <c r="N380" t="s">
        <v>12008</v>
      </c>
      <c r="O380" t="s">
        <v>12009</v>
      </c>
      <c r="P380" t="s">
        <v>71</v>
      </c>
    </row>
    <row r="381" spans="1:16" hidden="1" x14ac:dyDescent="0.3">
      <c r="A381">
        <v>177625</v>
      </c>
      <c r="B381" t="s">
        <v>16</v>
      </c>
      <c r="C381">
        <v>1087525</v>
      </c>
      <c r="D381" s="1">
        <v>46087</v>
      </c>
      <c r="E381" t="s">
        <v>115</v>
      </c>
      <c r="F381" t="s">
        <v>116</v>
      </c>
      <c r="G381" t="s">
        <v>12010</v>
      </c>
      <c r="H381" t="s">
        <v>1274</v>
      </c>
      <c r="J381" t="s">
        <v>1621</v>
      </c>
      <c r="K381" t="s">
        <v>1622</v>
      </c>
      <c r="L381" t="str">
        <f t="shared" si="5"/>
        <v>MRI</v>
      </c>
      <c r="M381" s="2">
        <v>22000</v>
      </c>
      <c r="N381" t="s">
        <v>12011</v>
      </c>
      <c r="O381" t="s">
        <v>12012</v>
      </c>
      <c r="P381" t="s">
        <v>62</v>
      </c>
    </row>
    <row r="382" spans="1:16" hidden="1" x14ac:dyDescent="0.3">
      <c r="A382">
        <v>177617</v>
      </c>
      <c r="B382" t="s">
        <v>16</v>
      </c>
      <c r="C382">
        <v>1087519</v>
      </c>
      <c r="D382" s="1">
        <v>46087</v>
      </c>
      <c r="E382" t="s">
        <v>115</v>
      </c>
      <c r="F382" t="s">
        <v>116</v>
      </c>
      <c r="G382" t="s">
        <v>12013</v>
      </c>
      <c r="H382" t="s">
        <v>1274</v>
      </c>
      <c r="J382" t="s">
        <v>2233</v>
      </c>
      <c r="K382" t="s">
        <v>2234</v>
      </c>
      <c r="L382" t="str">
        <f t="shared" si="5"/>
        <v>XRay</v>
      </c>
      <c r="M382" s="2">
        <v>1800</v>
      </c>
      <c r="N382" t="s">
        <v>12014</v>
      </c>
      <c r="O382" t="s">
        <v>12015</v>
      </c>
      <c r="P382" t="s">
        <v>62</v>
      </c>
    </row>
    <row r="383" spans="1:16" hidden="1" x14ac:dyDescent="0.3">
      <c r="A383">
        <v>177691</v>
      </c>
      <c r="B383" t="s">
        <v>16</v>
      </c>
      <c r="C383">
        <v>1087571</v>
      </c>
      <c r="D383" s="1">
        <v>46087</v>
      </c>
      <c r="E383" t="s">
        <v>115</v>
      </c>
      <c r="F383" t="s">
        <v>116</v>
      </c>
      <c r="G383" t="s">
        <v>12016</v>
      </c>
      <c r="H383" t="s">
        <v>12017</v>
      </c>
      <c r="J383" t="s">
        <v>33</v>
      </c>
      <c r="K383" t="s">
        <v>34</v>
      </c>
      <c r="L383" t="str">
        <f t="shared" si="5"/>
        <v>MRI</v>
      </c>
      <c r="M383" s="2">
        <v>22000</v>
      </c>
      <c r="N383" t="s">
        <v>12018</v>
      </c>
      <c r="O383" t="s">
        <v>12019</v>
      </c>
      <c r="P383" t="s">
        <v>27</v>
      </c>
    </row>
    <row r="384" spans="1:16" hidden="1" x14ac:dyDescent="0.3">
      <c r="A384">
        <v>177621</v>
      </c>
      <c r="B384" t="s">
        <v>16</v>
      </c>
      <c r="C384">
        <v>1087523</v>
      </c>
      <c r="D384" s="1">
        <v>46087</v>
      </c>
      <c r="E384" t="s">
        <v>5278</v>
      </c>
      <c r="F384" t="s">
        <v>5279</v>
      </c>
      <c r="G384" t="s">
        <v>12020</v>
      </c>
      <c r="H384" t="s">
        <v>118</v>
      </c>
      <c r="I384" t="s">
        <v>21</v>
      </c>
      <c r="J384" t="s">
        <v>1364</v>
      </c>
      <c r="K384" t="s">
        <v>1365</v>
      </c>
      <c r="L384" t="str">
        <f t="shared" ref="L384:L447" si="6">IF(OR(ISNUMBER(SEARCH("MRI",K384))),"MRI",
IF(OR(ISNUMBER(SEARCH("ULTRASOUND",K384))),"US",
IF(OR(ISNUMBER(SEARCH("XRAY",K384)),ISNUMBER(SEARCH("X-RAY",K384)),ISNUMBER(SEARCH("Xray",K384))),"XRay",
IF(OR(ISNUMBER(SEARCH("CT",K384)),ISNUMBER(SEARCH("C.T",K384))),"CT",""))))</f>
        <v>MRI</v>
      </c>
      <c r="M384" s="2">
        <v>22000</v>
      </c>
      <c r="N384" t="s">
        <v>12021</v>
      </c>
      <c r="O384" t="s">
        <v>12022</v>
      </c>
      <c r="P384" t="s">
        <v>27</v>
      </c>
    </row>
    <row r="385" spans="1:16" hidden="1" x14ac:dyDescent="0.3">
      <c r="A385">
        <v>177676</v>
      </c>
      <c r="B385" t="s">
        <v>16</v>
      </c>
      <c r="C385">
        <v>1087562</v>
      </c>
      <c r="D385" s="1">
        <v>46087</v>
      </c>
      <c r="E385" t="s">
        <v>123</v>
      </c>
      <c r="F385" t="s">
        <v>124</v>
      </c>
      <c r="G385" t="s">
        <v>12023</v>
      </c>
      <c r="H385" t="s">
        <v>12024</v>
      </c>
      <c r="J385" t="s">
        <v>876</v>
      </c>
      <c r="K385" t="s">
        <v>877</v>
      </c>
      <c r="L385" t="str">
        <f t="shared" si="6"/>
        <v>MRI</v>
      </c>
      <c r="M385" s="2">
        <v>25000</v>
      </c>
      <c r="N385" t="s">
        <v>12025</v>
      </c>
      <c r="O385" t="s">
        <v>12026</v>
      </c>
      <c r="P385" t="s">
        <v>62</v>
      </c>
    </row>
    <row r="386" spans="1:16" hidden="1" x14ac:dyDescent="0.3">
      <c r="A386">
        <v>177627</v>
      </c>
      <c r="B386" t="s">
        <v>16</v>
      </c>
      <c r="C386">
        <v>1087526</v>
      </c>
      <c r="D386" s="1">
        <v>46087</v>
      </c>
      <c r="E386" t="s">
        <v>131</v>
      </c>
      <c r="F386" t="s">
        <v>132</v>
      </c>
      <c r="G386" t="s">
        <v>3149</v>
      </c>
      <c r="H386" t="s">
        <v>12027</v>
      </c>
      <c r="J386" t="s">
        <v>472</v>
      </c>
      <c r="K386" t="s">
        <v>473</v>
      </c>
      <c r="L386" t="str">
        <f t="shared" si="6"/>
        <v>US</v>
      </c>
      <c r="M386" s="2">
        <v>3000</v>
      </c>
      <c r="N386" t="s">
        <v>12028</v>
      </c>
      <c r="O386" t="s">
        <v>12029</v>
      </c>
      <c r="P386" t="s">
        <v>62</v>
      </c>
    </row>
    <row r="387" spans="1:16" hidden="1" x14ac:dyDescent="0.3">
      <c r="A387">
        <v>177628</v>
      </c>
      <c r="B387" t="s">
        <v>16</v>
      </c>
      <c r="C387">
        <v>1087527</v>
      </c>
      <c r="D387" s="1">
        <v>46087</v>
      </c>
      <c r="E387" t="s">
        <v>131</v>
      </c>
      <c r="F387" t="s">
        <v>132</v>
      </c>
      <c r="G387" t="s">
        <v>12030</v>
      </c>
      <c r="H387" t="s">
        <v>207</v>
      </c>
      <c r="I387" t="s">
        <v>21</v>
      </c>
      <c r="J387" t="s">
        <v>135</v>
      </c>
      <c r="K387" t="s">
        <v>136</v>
      </c>
      <c r="L387" t="str">
        <f t="shared" si="6"/>
        <v>XRay</v>
      </c>
      <c r="M387" s="2">
        <v>2000</v>
      </c>
      <c r="N387" t="s">
        <v>12031</v>
      </c>
      <c r="O387" t="s">
        <v>12032</v>
      </c>
      <c r="P387" t="s">
        <v>27</v>
      </c>
    </row>
    <row r="388" spans="1:16" hidden="1" x14ac:dyDescent="0.3">
      <c r="A388">
        <v>177664</v>
      </c>
      <c r="B388" t="s">
        <v>16</v>
      </c>
      <c r="C388">
        <v>1087556</v>
      </c>
      <c r="D388" s="1">
        <v>46087</v>
      </c>
      <c r="E388" t="s">
        <v>131</v>
      </c>
      <c r="F388" t="s">
        <v>132</v>
      </c>
      <c r="G388" t="s">
        <v>12033</v>
      </c>
      <c r="H388" t="s">
        <v>1024</v>
      </c>
      <c r="J388" t="s">
        <v>2533</v>
      </c>
      <c r="K388" t="s">
        <v>2534</v>
      </c>
      <c r="L388" t="str">
        <f t="shared" si="6"/>
        <v>MRI</v>
      </c>
      <c r="M388" s="2">
        <v>38000</v>
      </c>
      <c r="N388" t="s">
        <v>12034</v>
      </c>
      <c r="O388" t="s">
        <v>12035</v>
      </c>
      <c r="P388" t="s">
        <v>27</v>
      </c>
    </row>
    <row r="389" spans="1:16" hidden="1" x14ac:dyDescent="0.3">
      <c r="A389">
        <v>177631</v>
      </c>
      <c r="B389" t="s">
        <v>16</v>
      </c>
      <c r="C389">
        <v>1087529</v>
      </c>
      <c r="D389" s="1">
        <v>46087</v>
      </c>
      <c r="E389" t="s">
        <v>131</v>
      </c>
      <c r="F389" t="s">
        <v>132</v>
      </c>
      <c r="G389" t="s">
        <v>11173</v>
      </c>
      <c r="H389" t="s">
        <v>3218</v>
      </c>
      <c r="J389" t="s">
        <v>1116</v>
      </c>
      <c r="K389" t="s">
        <v>1117</v>
      </c>
      <c r="L389" t="str">
        <f t="shared" si="6"/>
        <v>CT</v>
      </c>
      <c r="M389" s="2">
        <v>14000</v>
      </c>
      <c r="N389" t="s">
        <v>12036</v>
      </c>
      <c r="O389" t="s">
        <v>12037</v>
      </c>
      <c r="P389" t="s">
        <v>27</v>
      </c>
    </row>
    <row r="390" spans="1:16" hidden="1" x14ac:dyDescent="0.3">
      <c r="A390">
        <v>177630</v>
      </c>
      <c r="B390" t="s">
        <v>16</v>
      </c>
      <c r="C390">
        <v>1087528</v>
      </c>
      <c r="D390" s="1">
        <v>46087</v>
      </c>
      <c r="E390" t="s">
        <v>131</v>
      </c>
      <c r="F390" t="s">
        <v>132</v>
      </c>
      <c r="G390" t="s">
        <v>12038</v>
      </c>
      <c r="H390" t="s">
        <v>12039</v>
      </c>
      <c r="J390" t="s">
        <v>285</v>
      </c>
      <c r="K390" t="s">
        <v>286</v>
      </c>
      <c r="L390" t="s">
        <v>24</v>
      </c>
      <c r="M390" s="2">
        <v>6500</v>
      </c>
      <c r="N390" t="s">
        <v>12040</v>
      </c>
      <c r="O390" t="s">
        <v>12041</v>
      </c>
      <c r="P390" t="s">
        <v>62</v>
      </c>
    </row>
    <row r="391" spans="1:16" hidden="1" x14ac:dyDescent="0.3">
      <c r="A391">
        <v>177628</v>
      </c>
      <c r="B391" t="s">
        <v>16</v>
      </c>
      <c r="C391">
        <v>1087527</v>
      </c>
      <c r="D391" s="1">
        <v>46087</v>
      </c>
      <c r="E391" t="s">
        <v>131</v>
      </c>
      <c r="F391" t="s">
        <v>132</v>
      </c>
      <c r="G391" t="s">
        <v>12030</v>
      </c>
      <c r="H391" t="s">
        <v>207</v>
      </c>
      <c r="I391" t="s">
        <v>21</v>
      </c>
      <c r="J391" t="s">
        <v>30</v>
      </c>
      <c r="K391" t="s">
        <v>31</v>
      </c>
      <c r="L391" t="str">
        <f t="shared" si="6"/>
        <v>XRay</v>
      </c>
      <c r="M391" s="2">
        <v>2500</v>
      </c>
      <c r="N391" t="s">
        <v>12031</v>
      </c>
      <c r="O391" t="s">
        <v>12032</v>
      </c>
      <c r="P391" t="s">
        <v>27</v>
      </c>
    </row>
    <row r="392" spans="1:16" hidden="1" x14ac:dyDescent="0.3">
      <c r="A392">
        <v>177664</v>
      </c>
      <c r="B392" t="s">
        <v>16</v>
      </c>
      <c r="C392">
        <v>1087556</v>
      </c>
      <c r="D392" s="1">
        <v>46087</v>
      </c>
      <c r="E392" t="s">
        <v>131</v>
      </c>
      <c r="F392" t="s">
        <v>132</v>
      </c>
      <c r="G392" t="s">
        <v>12033</v>
      </c>
      <c r="H392" t="s">
        <v>1024</v>
      </c>
      <c r="J392" t="s">
        <v>30</v>
      </c>
      <c r="K392" t="s">
        <v>31</v>
      </c>
      <c r="L392" t="str">
        <f t="shared" si="6"/>
        <v>XRay</v>
      </c>
      <c r="M392" s="2">
        <v>2500</v>
      </c>
      <c r="N392" t="s">
        <v>12034</v>
      </c>
      <c r="O392" t="s">
        <v>12035</v>
      </c>
      <c r="P392" t="s">
        <v>27</v>
      </c>
    </row>
    <row r="393" spans="1:16" hidden="1" x14ac:dyDescent="0.3">
      <c r="A393">
        <v>177664</v>
      </c>
      <c r="B393" t="s">
        <v>16</v>
      </c>
      <c r="C393">
        <v>1087556</v>
      </c>
      <c r="D393" s="1">
        <v>46087</v>
      </c>
      <c r="E393" t="s">
        <v>131</v>
      </c>
      <c r="F393" t="s">
        <v>132</v>
      </c>
      <c r="G393" t="s">
        <v>12033</v>
      </c>
      <c r="H393" t="s">
        <v>1024</v>
      </c>
      <c r="J393" t="s">
        <v>681</v>
      </c>
      <c r="K393" t="s">
        <v>682</v>
      </c>
      <c r="L393" t="str">
        <f t="shared" si="6"/>
        <v>XRay</v>
      </c>
      <c r="M393" s="2">
        <v>2500</v>
      </c>
      <c r="N393" t="s">
        <v>12034</v>
      </c>
      <c r="O393" t="s">
        <v>12035</v>
      </c>
      <c r="P393" t="s">
        <v>27</v>
      </c>
    </row>
    <row r="394" spans="1:16" hidden="1" x14ac:dyDescent="0.3">
      <c r="A394">
        <v>177694</v>
      </c>
      <c r="B394" t="s">
        <v>16</v>
      </c>
      <c r="C394">
        <v>1087573</v>
      </c>
      <c r="D394" s="1">
        <v>46087</v>
      </c>
      <c r="E394" t="s">
        <v>131</v>
      </c>
      <c r="F394" t="s">
        <v>132</v>
      </c>
      <c r="G394" t="s">
        <v>12042</v>
      </c>
      <c r="H394" t="s">
        <v>2364</v>
      </c>
      <c r="J394" t="s">
        <v>2533</v>
      </c>
      <c r="K394" t="s">
        <v>2534</v>
      </c>
      <c r="L394" t="str">
        <f t="shared" si="6"/>
        <v>MRI</v>
      </c>
      <c r="M394" s="2">
        <v>38000</v>
      </c>
      <c r="N394" t="s">
        <v>12043</v>
      </c>
      <c r="O394" t="s">
        <v>12044</v>
      </c>
      <c r="P394" t="s">
        <v>71</v>
      </c>
    </row>
    <row r="395" spans="1:16" hidden="1" x14ac:dyDescent="0.3">
      <c r="A395">
        <v>177618</v>
      </c>
      <c r="B395" t="s">
        <v>16</v>
      </c>
      <c r="C395">
        <v>1087520</v>
      </c>
      <c r="D395" s="1">
        <v>46087</v>
      </c>
      <c r="E395" t="s">
        <v>131</v>
      </c>
      <c r="F395" t="s">
        <v>132</v>
      </c>
      <c r="G395" t="s">
        <v>12045</v>
      </c>
      <c r="H395" t="s">
        <v>12046</v>
      </c>
      <c r="J395" t="s">
        <v>155</v>
      </c>
      <c r="K395" t="s">
        <v>156</v>
      </c>
      <c r="L395" t="str">
        <f t="shared" si="6"/>
        <v>CT</v>
      </c>
      <c r="M395" s="2">
        <v>15000</v>
      </c>
      <c r="N395" t="s">
        <v>12047</v>
      </c>
      <c r="O395" t="s">
        <v>12048</v>
      </c>
      <c r="P395" t="s">
        <v>62</v>
      </c>
    </row>
    <row r="396" spans="1:16" hidden="1" x14ac:dyDescent="0.3">
      <c r="A396">
        <v>177664</v>
      </c>
      <c r="B396" t="s">
        <v>16</v>
      </c>
      <c r="C396">
        <v>1087556</v>
      </c>
      <c r="D396" s="1">
        <v>46087</v>
      </c>
      <c r="E396" t="s">
        <v>131</v>
      </c>
      <c r="F396" t="s">
        <v>132</v>
      </c>
      <c r="G396" t="s">
        <v>12033</v>
      </c>
      <c r="H396" t="s">
        <v>1024</v>
      </c>
      <c r="J396" t="s">
        <v>67</v>
      </c>
      <c r="K396" t="s">
        <v>68</v>
      </c>
      <c r="L396" t="str">
        <f t="shared" si="6"/>
        <v>XRay</v>
      </c>
      <c r="M396" s="2">
        <v>2500</v>
      </c>
      <c r="N396" t="s">
        <v>12034</v>
      </c>
      <c r="O396" t="s">
        <v>12035</v>
      </c>
      <c r="P396" t="s">
        <v>27</v>
      </c>
    </row>
    <row r="397" spans="1:16" hidden="1" x14ac:dyDescent="0.3">
      <c r="A397">
        <v>177648</v>
      </c>
      <c r="B397" t="s">
        <v>16</v>
      </c>
      <c r="C397">
        <v>1087542</v>
      </c>
      <c r="D397" s="1">
        <v>46087</v>
      </c>
      <c r="E397" t="s">
        <v>131</v>
      </c>
      <c r="F397" t="s">
        <v>132</v>
      </c>
      <c r="G397" t="s">
        <v>12049</v>
      </c>
      <c r="H397" t="s">
        <v>150</v>
      </c>
      <c r="J397" t="s">
        <v>285</v>
      </c>
      <c r="K397" t="s">
        <v>286</v>
      </c>
      <c r="L397" t="s">
        <v>24</v>
      </c>
      <c r="M397" s="2">
        <v>6500</v>
      </c>
      <c r="N397" t="s">
        <v>12050</v>
      </c>
      <c r="O397" t="s">
        <v>12051</v>
      </c>
      <c r="P397" t="s">
        <v>62</v>
      </c>
    </row>
    <row r="398" spans="1:16" hidden="1" x14ac:dyDescent="0.3">
      <c r="A398">
        <v>177645</v>
      </c>
      <c r="B398" t="s">
        <v>16</v>
      </c>
      <c r="C398">
        <v>1087539</v>
      </c>
      <c r="D398" s="1">
        <v>46087</v>
      </c>
      <c r="E398" t="s">
        <v>131</v>
      </c>
      <c r="F398" t="s">
        <v>132</v>
      </c>
      <c r="G398" t="s">
        <v>12052</v>
      </c>
      <c r="H398" t="s">
        <v>504</v>
      </c>
      <c r="I398" t="s">
        <v>100</v>
      </c>
      <c r="J398" t="s">
        <v>33</v>
      </c>
      <c r="K398" t="s">
        <v>34</v>
      </c>
      <c r="L398" t="str">
        <f t="shared" si="6"/>
        <v>MRI</v>
      </c>
      <c r="M398" s="2">
        <v>20000</v>
      </c>
      <c r="N398" t="s">
        <v>12053</v>
      </c>
      <c r="O398" t="s">
        <v>12054</v>
      </c>
      <c r="P398" t="s">
        <v>62</v>
      </c>
    </row>
    <row r="399" spans="1:16" hidden="1" x14ac:dyDescent="0.3">
      <c r="A399">
        <v>177645</v>
      </c>
      <c r="B399" t="s">
        <v>16</v>
      </c>
      <c r="C399">
        <v>1087539</v>
      </c>
      <c r="D399" s="1">
        <v>46087</v>
      </c>
      <c r="E399" t="s">
        <v>131</v>
      </c>
      <c r="F399" t="s">
        <v>132</v>
      </c>
      <c r="G399" t="s">
        <v>12052</v>
      </c>
      <c r="H399" t="s">
        <v>504</v>
      </c>
      <c r="I399" t="s">
        <v>100</v>
      </c>
      <c r="J399" t="s">
        <v>166</v>
      </c>
      <c r="K399" t="s">
        <v>167</v>
      </c>
      <c r="L399" t="str">
        <f t="shared" si="6"/>
        <v>XRay</v>
      </c>
      <c r="M399" s="2">
        <v>2500</v>
      </c>
      <c r="N399" t="s">
        <v>12053</v>
      </c>
      <c r="O399" t="s">
        <v>12054</v>
      </c>
      <c r="P399" t="s">
        <v>62</v>
      </c>
    </row>
    <row r="400" spans="1:16" hidden="1" x14ac:dyDescent="0.3">
      <c r="A400">
        <v>177652</v>
      </c>
      <c r="B400" t="s">
        <v>16</v>
      </c>
      <c r="C400">
        <v>1087545</v>
      </c>
      <c r="D400" s="1">
        <v>46087</v>
      </c>
      <c r="E400" t="s">
        <v>131</v>
      </c>
      <c r="F400" t="s">
        <v>132</v>
      </c>
      <c r="G400" t="s">
        <v>12055</v>
      </c>
      <c r="H400" t="s">
        <v>3021</v>
      </c>
      <c r="J400" t="s">
        <v>797</v>
      </c>
      <c r="K400" t="s">
        <v>798</v>
      </c>
      <c r="L400" t="str">
        <f t="shared" si="6"/>
        <v>CT</v>
      </c>
      <c r="M400" s="2">
        <v>14000</v>
      </c>
      <c r="N400" t="s">
        <v>12056</v>
      </c>
      <c r="O400" t="s">
        <v>12057</v>
      </c>
      <c r="P400" t="s">
        <v>71</v>
      </c>
    </row>
    <row r="401" spans="1:16" hidden="1" x14ac:dyDescent="0.3">
      <c r="A401">
        <v>177653</v>
      </c>
      <c r="B401" t="s">
        <v>16</v>
      </c>
      <c r="C401">
        <v>1087546</v>
      </c>
      <c r="D401" s="1">
        <v>46087</v>
      </c>
      <c r="E401" t="s">
        <v>131</v>
      </c>
      <c r="F401" t="s">
        <v>132</v>
      </c>
      <c r="G401" t="s">
        <v>12058</v>
      </c>
      <c r="H401" t="s">
        <v>1203</v>
      </c>
      <c r="J401" t="s">
        <v>374</v>
      </c>
      <c r="K401" t="s">
        <v>375</v>
      </c>
      <c r="L401" t="str">
        <f t="shared" si="6"/>
        <v>US</v>
      </c>
      <c r="M401" s="2">
        <v>4000</v>
      </c>
      <c r="N401" t="s">
        <v>12059</v>
      </c>
      <c r="O401" t="s">
        <v>12060</v>
      </c>
      <c r="P401" t="s">
        <v>71</v>
      </c>
    </row>
    <row r="402" spans="1:16" hidden="1" x14ac:dyDescent="0.3">
      <c r="A402">
        <v>177643</v>
      </c>
      <c r="B402" t="s">
        <v>16</v>
      </c>
      <c r="C402">
        <v>1087538</v>
      </c>
      <c r="D402" s="1">
        <v>46087</v>
      </c>
      <c r="E402" t="s">
        <v>131</v>
      </c>
      <c r="F402" t="s">
        <v>132</v>
      </c>
      <c r="G402" t="s">
        <v>12061</v>
      </c>
      <c r="H402" t="s">
        <v>521</v>
      </c>
      <c r="J402" t="s">
        <v>155</v>
      </c>
      <c r="K402" t="s">
        <v>156</v>
      </c>
      <c r="L402" t="str">
        <f t="shared" si="6"/>
        <v>CT</v>
      </c>
      <c r="M402" s="2">
        <v>15000</v>
      </c>
      <c r="N402" t="s">
        <v>12062</v>
      </c>
      <c r="O402" t="s">
        <v>12063</v>
      </c>
      <c r="P402" t="s">
        <v>62</v>
      </c>
    </row>
    <row r="403" spans="1:16" hidden="1" x14ac:dyDescent="0.3">
      <c r="A403">
        <v>177657</v>
      </c>
      <c r="B403" t="s">
        <v>16</v>
      </c>
      <c r="C403">
        <v>1087549</v>
      </c>
      <c r="D403" s="1">
        <v>46087</v>
      </c>
      <c r="E403" t="s">
        <v>131</v>
      </c>
      <c r="F403" t="s">
        <v>132</v>
      </c>
      <c r="G403" t="s">
        <v>12064</v>
      </c>
      <c r="H403" t="s">
        <v>545</v>
      </c>
      <c r="J403" t="s">
        <v>212</v>
      </c>
      <c r="K403" t="s">
        <v>213</v>
      </c>
      <c r="L403" t="str">
        <f t="shared" si="6"/>
        <v>MRI</v>
      </c>
      <c r="M403" s="2">
        <v>26000</v>
      </c>
      <c r="N403" t="s">
        <v>12065</v>
      </c>
      <c r="O403" t="s">
        <v>12066</v>
      </c>
      <c r="P403" t="s">
        <v>62</v>
      </c>
    </row>
    <row r="404" spans="1:16" hidden="1" x14ac:dyDescent="0.3">
      <c r="A404">
        <v>177657</v>
      </c>
      <c r="B404" t="s">
        <v>16</v>
      </c>
      <c r="C404">
        <v>1087549</v>
      </c>
      <c r="D404" s="1">
        <v>46087</v>
      </c>
      <c r="E404" t="s">
        <v>131</v>
      </c>
      <c r="F404" t="s">
        <v>132</v>
      </c>
      <c r="G404" t="s">
        <v>12064</v>
      </c>
      <c r="H404" t="s">
        <v>545</v>
      </c>
      <c r="J404" t="s">
        <v>1090</v>
      </c>
      <c r="K404" t="s">
        <v>1091</v>
      </c>
      <c r="L404" t="str">
        <f t="shared" si="6"/>
        <v>US</v>
      </c>
      <c r="M404" s="2">
        <v>5000</v>
      </c>
      <c r="N404" t="s">
        <v>12065</v>
      </c>
      <c r="O404" t="s">
        <v>12066</v>
      </c>
      <c r="P404" t="s">
        <v>62</v>
      </c>
    </row>
    <row r="405" spans="1:16" hidden="1" x14ac:dyDescent="0.3">
      <c r="A405">
        <v>177613</v>
      </c>
      <c r="B405" t="s">
        <v>16</v>
      </c>
      <c r="C405">
        <v>1087516</v>
      </c>
      <c r="D405" s="1">
        <v>46087</v>
      </c>
      <c r="E405" t="s">
        <v>131</v>
      </c>
      <c r="F405" t="s">
        <v>132</v>
      </c>
      <c r="G405" t="s">
        <v>12067</v>
      </c>
      <c r="H405" t="s">
        <v>207</v>
      </c>
      <c r="I405" t="s">
        <v>21</v>
      </c>
      <c r="J405" t="s">
        <v>1954</v>
      </c>
      <c r="K405" t="s">
        <v>1955</v>
      </c>
      <c r="L405" t="str">
        <f t="shared" si="6"/>
        <v>CT</v>
      </c>
      <c r="M405" s="2">
        <v>15000</v>
      </c>
      <c r="N405" t="s">
        <v>12068</v>
      </c>
      <c r="O405" t="s">
        <v>12069</v>
      </c>
      <c r="P405" t="s">
        <v>62</v>
      </c>
    </row>
    <row r="406" spans="1:16" hidden="1" x14ac:dyDescent="0.3">
      <c r="A406">
        <v>177663</v>
      </c>
      <c r="B406" t="s">
        <v>16</v>
      </c>
      <c r="C406">
        <v>1087555</v>
      </c>
      <c r="D406" s="1">
        <v>46087</v>
      </c>
      <c r="E406" t="s">
        <v>131</v>
      </c>
      <c r="F406" t="s">
        <v>132</v>
      </c>
      <c r="G406" t="s">
        <v>12070</v>
      </c>
      <c r="H406" t="s">
        <v>373</v>
      </c>
      <c r="J406" t="s">
        <v>42</v>
      </c>
      <c r="K406" t="s">
        <v>43</v>
      </c>
      <c r="L406" t="str">
        <f t="shared" si="6"/>
        <v>US</v>
      </c>
      <c r="M406" s="2">
        <v>3000</v>
      </c>
      <c r="N406" t="s">
        <v>12071</v>
      </c>
      <c r="O406" t="s">
        <v>12072</v>
      </c>
      <c r="P406" t="s">
        <v>62</v>
      </c>
    </row>
    <row r="407" spans="1:16" hidden="1" x14ac:dyDescent="0.3">
      <c r="A407">
        <v>177670</v>
      </c>
      <c r="B407" t="s">
        <v>16</v>
      </c>
      <c r="C407">
        <v>1087557</v>
      </c>
      <c r="D407" s="1">
        <v>46087</v>
      </c>
      <c r="E407" t="s">
        <v>131</v>
      </c>
      <c r="F407" t="s">
        <v>132</v>
      </c>
      <c r="G407" t="s">
        <v>12073</v>
      </c>
      <c r="H407" t="s">
        <v>12074</v>
      </c>
      <c r="J407" t="s">
        <v>145</v>
      </c>
      <c r="K407" t="s">
        <v>146</v>
      </c>
      <c r="L407" t="str">
        <f t="shared" si="6"/>
        <v>US</v>
      </c>
      <c r="M407" s="2">
        <v>3000</v>
      </c>
      <c r="N407" t="s">
        <v>12075</v>
      </c>
      <c r="O407" t="s">
        <v>12076</v>
      </c>
      <c r="P407" t="s">
        <v>27</v>
      </c>
    </row>
    <row r="408" spans="1:16" hidden="1" x14ac:dyDescent="0.3">
      <c r="A408">
        <v>177675</v>
      </c>
      <c r="B408" t="s">
        <v>16</v>
      </c>
      <c r="C408">
        <v>1087561</v>
      </c>
      <c r="D408" s="1">
        <v>46087</v>
      </c>
      <c r="E408" t="s">
        <v>131</v>
      </c>
      <c r="F408" t="s">
        <v>132</v>
      </c>
      <c r="G408" t="s">
        <v>12077</v>
      </c>
      <c r="H408" t="s">
        <v>6518</v>
      </c>
      <c r="J408" t="s">
        <v>110</v>
      </c>
      <c r="K408" t="s">
        <v>111</v>
      </c>
      <c r="L408" t="str">
        <f t="shared" si="6"/>
        <v>CT</v>
      </c>
      <c r="M408" s="2">
        <v>12000</v>
      </c>
      <c r="N408" t="s">
        <v>12078</v>
      </c>
      <c r="O408" t="s">
        <v>12079</v>
      </c>
      <c r="P408" t="s">
        <v>62</v>
      </c>
    </row>
    <row r="409" spans="1:16" hidden="1" x14ac:dyDescent="0.3">
      <c r="A409">
        <v>177677</v>
      </c>
      <c r="B409" t="s">
        <v>16</v>
      </c>
      <c r="C409">
        <v>1087563</v>
      </c>
      <c r="D409" s="1">
        <v>46087</v>
      </c>
      <c r="E409" t="s">
        <v>131</v>
      </c>
      <c r="F409" t="s">
        <v>132</v>
      </c>
      <c r="G409" t="s">
        <v>12080</v>
      </c>
      <c r="H409" t="s">
        <v>12081</v>
      </c>
      <c r="J409" t="s">
        <v>82</v>
      </c>
      <c r="K409" t="s">
        <v>83</v>
      </c>
      <c r="L409" t="str">
        <f t="shared" si="6"/>
        <v>US</v>
      </c>
      <c r="M409" s="2">
        <v>6000</v>
      </c>
      <c r="N409" t="s">
        <v>12082</v>
      </c>
      <c r="O409" t="s">
        <v>12083</v>
      </c>
      <c r="P409" t="s">
        <v>27</v>
      </c>
    </row>
    <row r="410" spans="1:16" hidden="1" x14ac:dyDescent="0.3">
      <c r="A410">
        <v>177678</v>
      </c>
      <c r="B410" t="s">
        <v>16</v>
      </c>
      <c r="C410">
        <v>1087564</v>
      </c>
      <c r="D410" s="1">
        <v>46087</v>
      </c>
      <c r="E410" t="s">
        <v>131</v>
      </c>
      <c r="F410" t="s">
        <v>132</v>
      </c>
      <c r="G410" t="s">
        <v>12084</v>
      </c>
      <c r="H410" t="s">
        <v>427</v>
      </c>
      <c r="J410" t="s">
        <v>220</v>
      </c>
      <c r="K410" t="s">
        <v>221</v>
      </c>
      <c r="L410" t="str">
        <f t="shared" si="6"/>
        <v>XRay</v>
      </c>
      <c r="M410" s="2">
        <v>2500</v>
      </c>
      <c r="N410" t="s">
        <v>12085</v>
      </c>
      <c r="O410" t="s">
        <v>12086</v>
      </c>
      <c r="P410" t="s">
        <v>27</v>
      </c>
    </row>
    <row r="411" spans="1:16" hidden="1" x14ac:dyDescent="0.3">
      <c r="A411">
        <v>177679</v>
      </c>
      <c r="B411" t="s">
        <v>16</v>
      </c>
      <c r="C411">
        <v>1087565</v>
      </c>
      <c r="D411" s="1">
        <v>46087</v>
      </c>
      <c r="E411" t="s">
        <v>131</v>
      </c>
      <c r="F411" t="s">
        <v>132</v>
      </c>
      <c r="G411" t="s">
        <v>12087</v>
      </c>
      <c r="H411" t="s">
        <v>1397</v>
      </c>
      <c r="J411" t="s">
        <v>797</v>
      </c>
      <c r="K411" t="s">
        <v>798</v>
      </c>
      <c r="L411" t="str">
        <f t="shared" si="6"/>
        <v>CT</v>
      </c>
      <c r="M411" s="2">
        <v>14000</v>
      </c>
      <c r="N411" t="s">
        <v>12088</v>
      </c>
      <c r="O411" t="s">
        <v>12089</v>
      </c>
      <c r="P411" t="s">
        <v>71</v>
      </c>
    </row>
    <row r="412" spans="1:16" hidden="1" x14ac:dyDescent="0.3">
      <c r="A412">
        <v>177679</v>
      </c>
      <c r="B412" t="s">
        <v>16</v>
      </c>
      <c r="C412">
        <v>1087565</v>
      </c>
      <c r="D412" s="1">
        <v>46087</v>
      </c>
      <c r="E412" t="s">
        <v>131</v>
      </c>
      <c r="F412" t="s">
        <v>132</v>
      </c>
      <c r="G412" t="s">
        <v>12087</v>
      </c>
      <c r="H412" t="s">
        <v>1397</v>
      </c>
      <c r="J412" t="s">
        <v>33</v>
      </c>
      <c r="K412" t="s">
        <v>34</v>
      </c>
      <c r="L412" t="str">
        <f t="shared" si="6"/>
        <v>MRI</v>
      </c>
      <c r="M412" s="2">
        <v>20000</v>
      </c>
      <c r="N412" t="s">
        <v>12088</v>
      </c>
      <c r="O412" t="s">
        <v>12089</v>
      </c>
      <c r="P412" t="s">
        <v>71</v>
      </c>
    </row>
    <row r="413" spans="1:16" hidden="1" x14ac:dyDescent="0.3">
      <c r="A413">
        <v>177641</v>
      </c>
      <c r="B413" t="s">
        <v>16</v>
      </c>
      <c r="C413">
        <v>1087537</v>
      </c>
      <c r="D413" s="1">
        <v>46087</v>
      </c>
      <c r="E413" t="s">
        <v>131</v>
      </c>
      <c r="F413" t="s">
        <v>132</v>
      </c>
      <c r="G413" t="s">
        <v>12090</v>
      </c>
      <c r="H413" t="s">
        <v>12091</v>
      </c>
      <c r="J413" t="s">
        <v>155</v>
      </c>
      <c r="K413" t="s">
        <v>156</v>
      </c>
      <c r="L413" t="str">
        <f t="shared" si="6"/>
        <v>CT</v>
      </c>
      <c r="M413" s="2">
        <v>15000</v>
      </c>
      <c r="N413" t="s">
        <v>12092</v>
      </c>
      <c r="O413" t="s">
        <v>12093</v>
      </c>
      <c r="P413" t="s">
        <v>27</v>
      </c>
    </row>
    <row r="414" spans="1:16" hidden="1" x14ac:dyDescent="0.3">
      <c r="A414">
        <v>177638</v>
      </c>
      <c r="B414" t="s">
        <v>16</v>
      </c>
      <c r="C414">
        <v>1087535</v>
      </c>
      <c r="D414" s="1">
        <v>46087</v>
      </c>
      <c r="E414" t="s">
        <v>131</v>
      </c>
      <c r="F414" t="s">
        <v>132</v>
      </c>
      <c r="G414" t="s">
        <v>12094</v>
      </c>
      <c r="H414" t="s">
        <v>521</v>
      </c>
      <c r="J414" t="s">
        <v>82</v>
      </c>
      <c r="K414" t="s">
        <v>83</v>
      </c>
      <c r="L414" t="str">
        <f t="shared" si="6"/>
        <v>US</v>
      </c>
      <c r="M414" s="2">
        <v>6000</v>
      </c>
      <c r="N414" t="s">
        <v>12095</v>
      </c>
      <c r="O414" t="s">
        <v>12096</v>
      </c>
      <c r="P414" t="s">
        <v>27</v>
      </c>
    </row>
    <row r="415" spans="1:16" hidden="1" x14ac:dyDescent="0.3">
      <c r="A415">
        <v>177637</v>
      </c>
      <c r="B415" t="s">
        <v>16</v>
      </c>
      <c r="C415">
        <v>1087534</v>
      </c>
      <c r="D415" s="1">
        <v>46087</v>
      </c>
      <c r="E415" t="s">
        <v>131</v>
      </c>
      <c r="F415" t="s">
        <v>132</v>
      </c>
      <c r="G415" t="s">
        <v>12097</v>
      </c>
      <c r="H415" t="s">
        <v>1179</v>
      </c>
      <c r="J415" t="s">
        <v>155</v>
      </c>
      <c r="K415" t="s">
        <v>156</v>
      </c>
      <c r="L415" t="str">
        <f t="shared" si="6"/>
        <v>CT</v>
      </c>
      <c r="M415" s="2">
        <v>15000</v>
      </c>
      <c r="N415" t="s">
        <v>12098</v>
      </c>
      <c r="O415" t="s">
        <v>12099</v>
      </c>
      <c r="P415" t="s">
        <v>27</v>
      </c>
    </row>
    <row r="416" spans="1:16" hidden="1" x14ac:dyDescent="0.3">
      <c r="A416">
        <v>177635</v>
      </c>
      <c r="B416" t="s">
        <v>16</v>
      </c>
      <c r="C416">
        <v>1087533</v>
      </c>
      <c r="D416" s="1">
        <v>46087</v>
      </c>
      <c r="E416" t="s">
        <v>131</v>
      </c>
      <c r="F416" t="s">
        <v>132</v>
      </c>
      <c r="G416" t="s">
        <v>12100</v>
      </c>
      <c r="H416" t="s">
        <v>8272</v>
      </c>
      <c r="J416" t="s">
        <v>135</v>
      </c>
      <c r="K416" t="s">
        <v>136</v>
      </c>
      <c r="L416" t="str">
        <f t="shared" si="6"/>
        <v>XRay</v>
      </c>
      <c r="M416" s="2">
        <v>2000</v>
      </c>
      <c r="N416" t="s">
        <v>12101</v>
      </c>
      <c r="O416" t="s">
        <v>12102</v>
      </c>
      <c r="P416" t="s">
        <v>62</v>
      </c>
    </row>
    <row r="417" spans="1:16" hidden="1" x14ac:dyDescent="0.3">
      <c r="A417">
        <v>177634</v>
      </c>
      <c r="B417" t="s">
        <v>16</v>
      </c>
      <c r="C417">
        <v>1087532</v>
      </c>
      <c r="D417" s="1">
        <v>46087</v>
      </c>
      <c r="E417" t="s">
        <v>131</v>
      </c>
      <c r="F417" t="s">
        <v>132</v>
      </c>
      <c r="G417" t="s">
        <v>12103</v>
      </c>
      <c r="H417" t="s">
        <v>2641</v>
      </c>
      <c r="J417" t="s">
        <v>67</v>
      </c>
      <c r="K417" t="s">
        <v>68</v>
      </c>
      <c r="L417" t="str">
        <f t="shared" si="6"/>
        <v>XRay</v>
      </c>
      <c r="M417" s="2">
        <v>2500</v>
      </c>
      <c r="N417" t="s">
        <v>12104</v>
      </c>
      <c r="O417" t="s">
        <v>12105</v>
      </c>
      <c r="P417" t="s">
        <v>27</v>
      </c>
    </row>
    <row r="418" spans="1:16" hidden="1" x14ac:dyDescent="0.3">
      <c r="A418">
        <v>177632</v>
      </c>
      <c r="B418" t="s">
        <v>16</v>
      </c>
      <c r="C418">
        <v>1087530</v>
      </c>
      <c r="D418" s="1">
        <v>46087</v>
      </c>
      <c r="E418" t="s">
        <v>131</v>
      </c>
      <c r="F418" t="s">
        <v>132</v>
      </c>
      <c r="G418" t="s">
        <v>12106</v>
      </c>
      <c r="H418" t="s">
        <v>87</v>
      </c>
      <c r="J418" t="s">
        <v>285</v>
      </c>
      <c r="K418" t="s">
        <v>286</v>
      </c>
      <c r="L418" t="s">
        <v>24</v>
      </c>
      <c r="M418" s="2">
        <v>6500</v>
      </c>
      <c r="N418" t="s">
        <v>12107</v>
      </c>
      <c r="O418" t="s">
        <v>12108</v>
      </c>
      <c r="P418" t="s">
        <v>62</v>
      </c>
    </row>
    <row r="419" spans="1:16" hidden="1" x14ac:dyDescent="0.3">
      <c r="A419">
        <v>177685</v>
      </c>
      <c r="B419" t="s">
        <v>16</v>
      </c>
      <c r="C419">
        <v>1087567</v>
      </c>
      <c r="D419" s="1">
        <v>46087</v>
      </c>
      <c r="E419" t="s">
        <v>131</v>
      </c>
      <c r="F419" t="s">
        <v>132</v>
      </c>
      <c r="G419" t="s">
        <v>12109</v>
      </c>
      <c r="H419" t="s">
        <v>12110</v>
      </c>
      <c r="J419" t="s">
        <v>1364</v>
      </c>
      <c r="K419" t="s">
        <v>1365</v>
      </c>
      <c r="L419" t="str">
        <f t="shared" si="6"/>
        <v>MRI</v>
      </c>
      <c r="M419" s="2">
        <v>25000</v>
      </c>
      <c r="N419" t="s">
        <v>12111</v>
      </c>
      <c r="O419" t="s">
        <v>12112</v>
      </c>
      <c r="P419" t="s">
        <v>62</v>
      </c>
    </row>
    <row r="420" spans="1:16" hidden="1" x14ac:dyDescent="0.3">
      <c r="A420">
        <v>177687</v>
      </c>
      <c r="B420" t="s">
        <v>16</v>
      </c>
      <c r="C420">
        <v>1087569</v>
      </c>
      <c r="D420" s="1">
        <v>46087</v>
      </c>
      <c r="E420" t="s">
        <v>131</v>
      </c>
      <c r="F420" t="s">
        <v>132</v>
      </c>
      <c r="G420" t="s">
        <v>12113</v>
      </c>
      <c r="H420" t="s">
        <v>440</v>
      </c>
      <c r="J420" t="s">
        <v>876</v>
      </c>
      <c r="K420" t="s">
        <v>877</v>
      </c>
      <c r="L420" t="str">
        <f t="shared" si="6"/>
        <v>MRI</v>
      </c>
      <c r="M420" s="2">
        <v>25000</v>
      </c>
      <c r="N420" t="s">
        <v>12114</v>
      </c>
      <c r="O420" t="s">
        <v>12115</v>
      </c>
      <c r="P420" t="s">
        <v>62</v>
      </c>
    </row>
    <row r="421" spans="1:16" hidden="1" x14ac:dyDescent="0.3">
      <c r="A421">
        <v>177699</v>
      </c>
      <c r="B421" t="s">
        <v>16</v>
      </c>
      <c r="C421">
        <v>1087578</v>
      </c>
      <c r="D421" s="1">
        <v>46087</v>
      </c>
      <c r="E421" t="s">
        <v>323</v>
      </c>
      <c r="F421" t="s">
        <v>324</v>
      </c>
      <c r="G421" t="s">
        <v>12116</v>
      </c>
      <c r="J421" t="s">
        <v>339</v>
      </c>
      <c r="K421" t="s">
        <v>340</v>
      </c>
      <c r="L421" t="str">
        <f t="shared" si="6"/>
        <v>XRay</v>
      </c>
      <c r="M421" s="2">
        <v>2000</v>
      </c>
      <c r="N421" t="s">
        <v>12117</v>
      </c>
      <c r="O421" t="s">
        <v>12118</v>
      </c>
      <c r="P421" t="s">
        <v>71</v>
      </c>
    </row>
    <row r="422" spans="1:16" hidden="1" x14ac:dyDescent="0.3">
      <c r="A422">
        <v>177698</v>
      </c>
      <c r="B422" t="s">
        <v>16</v>
      </c>
      <c r="C422">
        <v>1087577</v>
      </c>
      <c r="D422" s="1">
        <v>46087</v>
      </c>
      <c r="E422" t="s">
        <v>323</v>
      </c>
      <c r="F422" t="s">
        <v>324</v>
      </c>
      <c r="G422" t="s">
        <v>12119</v>
      </c>
      <c r="J422" t="s">
        <v>12120</v>
      </c>
      <c r="K422" t="s">
        <v>12121</v>
      </c>
      <c r="L422" t="str">
        <f t="shared" si="6"/>
        <v>XRay</v>
      </c>
      <c r="M422" s="2">
        <v>10000</v>
      </c>
      <c r="N422" t="s">
        <v>12122</v>
      </c>
      <c r="O422" t="s">
        <v>12123</v>
      </c>
      <c r="P422" t="s">
        <v>71</v>
      </c>
    </row>
    <row r="423" spans="1:16" hidden="1" x14ac:dyDescent="0.3">
      <c r="A423">
        <v>177697</v>
      </c>
      <c r="B423" t="s">
        <v>16</v>
      </c>
      <c r="C423">
        <v>1087576</v>
      </c>
      <c r="D423" s="1">
        <v>46087</v>
      </c>
      <c r="E423" t="s">
        <v>323</v>
      </c>
      <c r="F423" t="s">
        <v>324</v>
      </c>
      <c r="G423" t="s">
        <v>12124</v>
      </c>
      <c r="J423" t="s">
        <v>1487</v>
      </c>
      <c r="K423" t="s">
        <v>1488</v>
      </c>
      <c r="L423" t="str">
        <f t="shared" si="6"/>
        <v>XRay</v>
      </c>
      <c r="M423" s="2">
        <v>2000</v>
      </c>
      <c r="N423" t="s">
        <v>12125</v>
      </c>
      <c r="O423" t="s">
        <v>12126</v>
      </c>
      <c r="P423" t="s">
        <v>71</v>
      </c>
    </row>
    <row r="424" spans="1:16" hidden="1" x14ac:dyDescent="0.3">
      <c r="A424">
        <v>177700</v>
      </c>
      <c r="B424" t="s">
        <v>16</v>
      </c>
      <c r="C424">
        <v>1087579</v>
      </c>
      <c r="D424" s="1">
        <v>46087</v>
      </c>
      <c r="E424" t="s">
        <v>323</v>
      </c>
      <c r="F424" t="s">
        <v>324</v>
      </c>
      <c r="G424" t="s">
        <v>12127</v>
      </c>
      <c r="J424" t="s">
        <v>2233</v>
      </c>
      <c r="K424" t="s">
        <v>2234</v>
      </c>
      <c r="L424" t="str">
        <f t="shared" si="6"/>
        <v>XRay</v>
      </c>
      <c r="M424" s="2">
        <v>2000</v>
      </c>
      <c r="N424" t="s">
        <v>12128</v>
      </c>
      <c r="O424" t="s">
        <v>12129</v>
      </c>
      <c r="P424" t="s">
        <v>71</v>
      </c>
    </row>
    <row r="425" spans="1:16" hidden="1" x14ac:dyDescent="0.3">
      <c r="A425">
        <v>177704</v>
      </c>
      <c r="B425" t="s">
        <v>16</v>
      </c>
      <c r="C425">
        <v>1087583</v>
      </c>
      <c r="D425" s="1">
        <v>46087</v>
      </c>
      <c r="E425" t="s">
        <v>323</v>
      </c>
      <c r="F425" t="s">
        <v>324</v>
      </c>
      <c r="G425" t="s">
        <v>12130</v>
      </c>
      <c r="J425" t="s">
        <v>360</v>
      </c>
      <c r="K425" t="s">
        <v>361</v>
      </c>
      <c r="L425" t="str">
        <f t="shared" si="6"/>
        <v>XRay</v>
      </c>
      <c r="M425" s="2">
        <v>2000</v>
      </c>
      <c r="N425" t="s">
        <v>12131</v>
      </c>
      <c r="O425" t="s">
        <v>12132</v>
      </c>
      <c r="P425" t="s">
        <v>71</v>
      </c>
    </row>
    <row r="426" spans="1:16" hidden="1" x14ac:dyDescent="0.3">
      <c r="A426">
        <v>177696</v>
      </c>
      <c r="B426" t="s">
        <v>16</v>
      </c>
      <c r="C426">
        <v>1087575</v>
      </c>
      <c r="D426" s="1">
        <v>46087</v>
      </c>
      <c r="E426" t="s">
        <v>323</v>
      </c>
      <c r="F426" t="s">
        <v>324</v>
      </c>
      <c r="G426" t="s">
        <v>12133</v>
      </c>
      <c r="J426" t="s">
        <v>333</v>
      </c>
      <c r="K426" t="s">
        <v>334</v>
      </c>
      <c r="L426" t="str">
        <f t="shared" si="6"/>
        <v>XRay</v>
      </c>
      <c r="M426" s="2">
        <v>2000</v>
      </c>
      <c r="N426" t="s">
        <v>12134</v>
      </c>
      <c r="O426" t="s">
        <v>12135</v>
      </c>
      <c r="P426" t="s">
        <v>71</v>
      </c>
    </row>
    <row r="427" spans="1:16" hidden="1" x14ac:dyDescent="0.3">
      <c r="A427">
        <v>177703</v>
      </c>
      <c r="B427" t="s">
        <v>16</v>
      </c>
      <c r="C427">
        <v>1087582</v>
      </c>
      <c r="D427" s="1">
        <v>46087</v>
      </c>
      <c r="E427" t="s">
        <v>323</v>
      </c>
      <c r="F427" t="s">
        <v>324</v>
      </c>
      <c r="G427" t="s">
        <v>12136</v>
      </c>
      <c r="J427" t="s">
        <v>166</v>
      </c>
      <c r="K427" t="s">
        <v>167</v>
      </c>
      <c r="L427" t="str">
        <f t="shared" si="6"/>
        <v>XRay</v>
      </c>
      <c r="M427" s="2">
        <v>2500</v>
      </c>
      <c r="N427" t="s">
        <v>12137</v>
      </c>
      <c r="O427" t="s">
        <v>12138</v>
      </c>
      <c r="P427" t="s">
        <v>71</v>
      </c>
    </row>
    <row r="428" spans="1:16" hidden="1" x14ac:dyDescent="0.3">
      <c r="A428">
        <v>177695</v>
      </c>
      <c r="B428" t="s">
        <v>16</v>
      </c>
      <c r="C428">
        <v>1087574</v>
      </c>
      <c r="D428" s="1">
        <v>46087</v>
      </c>
      <c r="E428" t="s">
        <v>323</v>
      </c>
      <c r="F428" t="s">
        <v>324</v>
      </c>
      <c r="G428" t="s">
        <v>12139</v>
      </c>
      <c r="J428" t="s">
        <v>2033</v>
      </c>
      <c r="K428" t="s">
        <v>2034</v>
      </c>
      <c r="L428" t="str">
        <f t="shared" si="6"/>
        <v>XRay</v>
      </c>
      <c r="M428" s="2">
        <v>2000</v>
      </c>
      <c r="N428" t="s">
        <v>12140</v>
      </c>
      <c r="O428" t="s">
        <v>12141</v>
      </c>
      <c r="P428" t="s">
        <v>71</v>
      </c>
    </row>
    <row r="429" spans="1:16" hidden="1" x14ac:dyDescent="0.3">
      <c r="A429">
        <v>177701</v>
      </c>
      <c r="B429" t="s">
        <v>16</v>
      </c>
      <c r="C429">
        <v>1087580</v>
      </c>
      <c r="D429" s="1">
        <v>46087</v>
      </c>
      <c r="E429" t="s">
        <v>323</v>
      </c>
      <c r="F429" t="s">
        <v>324</v>
      </c>
      <c r="G429" t="s">
        <v>12142</v>
      </c>
      <c r="J429" t="s">
        <v>540</v>
      </c>
      <c r="K429" t="s">
        <v>541</v>
      </c>
      <c r="L429" t="str">
        <f t="shared" si="6"/>
        <v>XRay</v>
      </c>
      <c r="M429" s="2">
        <v>2000</v>
      </c>
      <c r="N429" t="s">
        <v>12143</v>
      </c>
      <c r="O429" t="s">
        <v>12144</v>
      </c>
      <c r="P429" t="s">
        <v>71</v>
      </c>
    </row>
    <row r="430" spans="1:16" hidden="1" x14ac:dyDescent="0.3">
      <c r="A430">
        <v>177610</v>
      </c>
      <c r="B430" t="s">
        <v>16</v>
      </c>
      <c r="C430">
        <v>1087514</v>
      </c>
      <c r="D430" s="1">
        <v>46087</v>
      </c>
      <c r="E430" t="s">
        <v>348</v>
      </c>
      <c r="F430" t="s">
        <v>349</v>
      </c>
      <c r="G430" t="s">
        <v>12145</v>
      </c>
      <c r="H430" t="s">
        <v>12146</v>
      </c>
      <c r="J430" t="s">
        <v>784</v>
      </c>
      <c r="K430" t="s">
        <v>785</v>
      </c>
      <c r="L430" t="str">
        <f t="shared" si="6"/>
        <v>MRI</v>
      </c>
      <c r="M430" s="2">
        <v>19000</v>
      </c>
      <c r="N430" t="s">
        <v>12147</v>
      </c>
      <c r="O430" t="s">
        <v>12148</v>
      </c>
      <c r="P430" t="s">
        <v>27</v>
      </c>
    </row>
    <row r="431" spans="1:16" hidden="1" x14ac:dyDescent="0.3">
      <c r="A431">
        <v>177654</v>
      </c>
      <c r="B431" t="s">
        <v>16</v>
      </c>
      <c r="C431">
        <v>1087547</v>
      </c>
      <c r="D431" s="1">
        <v>46087</v>
      </c>
      <c r="E431" t="s">
        <v>348</v>
      </c>
      <c r="F431" t="s">
        <v>349</v>
      </c>
      <c r="G431" t="s">
        <v>12149</v>
      </c>
      <c r="H431" t="s">
        <v>41</v>
      </c>
      <c r="J431" t="s">
        <v>397</v>
      </c>
      <c r="K431" t="s">
        <v>398</v>
      </c>
      <c r="L431" t="str">
        <f t="shared" si="6"/>
        <v>US</v>
      </c>
      <c r="M431" s="2">
        <v>4000</v>
      </c>
      <c r="N431" t="s">
        <v>12150</v>
      </c>
      <c r="O431" t="s">
        <v>12151</v>
      </c>
      <c r="P431" t="s">
        <v>71</v>
      </c>
    </row>
    <row r="432" spans="1:16" hidden="1" x14ac:dyDescent="0.3">
      <c r="A432">
        <v>177620</v>
      </c>
      <c r="B432" t="s">
        <v>16</v>
      </c>
      <c r="C432">
        <v>1087522</v>
      </c>
      <c r="D432" s="1">
        <v>46087</v>
      </c>
      <c r="E432" t="s">
        <v>356</v>
      </c>
      <c r="F432" t="s">
        <v>357</v>
      </c>
      <c r="G432" t="s">
        <v>12152</v>
      </c>
      <c r="H432" t="s">
        <v>11020</v>
      </c>
      <c r="J432" t="s">
        <v>50</v>
      </c>
      <c r="K432" t="s">
        <v>51</v>
      </c>
      <c r="L432" t="str">
        <f t="shared" si="6"/>
        <v>MRI</v>
      </c>
      <c r="M432" s="2">
        <v>24000</v>
      </c>
      <c r="N432" t="s">
        <v>12153</v>
      </c>
      <c r="O432" t="s">
        <v>12154</v>
      </c>
      <c r="P432" t="s">
        <v>27</v>
      </c>
    </row>
    <row r="433" spans="1:16" hidden="1" x14ac:dyDescent="0.3">
      <c r="A433">
        <v>177693</v>
      </c>
      <c r="B433" t="s">
        <v>16</v>
      </c>
      <c r="C433">
        <v>1087572</v>
      </c>
      <c r="D433" s="1">
        <v>46087</v>
      </c>
      <c r="E433" t="s">
        <v>356</v>
      </c>
      <c r="F433" t="s">
        <v>357</v>
      </c>
      <c r="G433" t="s">
        <v>12155</v>
      </c>
      <c r="H433" t="s">
        <v>1934</v>
      </c>
      <c r="J433" t="s">
        <v>455</v>
      </c>
      <c r="K433" t="s">
        <v>456</v>
      </c>
      <c r="L433" t="str">
        <f t="shared" si="6"/>
        <v>MRI</v>
      </c>
      <c r="M433" s="2">
        <v>35000</v>
      </c>
      <c r="N433" t="s">
        <v>12156</v>
      </c>
      <c r="O433" t="s">
        <v>12157</v>
      </c>
      <c r="P433" t="s">
        <v>71</v>
      </c>
    </row>
    <row r="434" spans="1:16" hidden="1" x14ac:dyDescent="0.3">
      <c r="A434">
        <v>177671</v>
      </c>
      <c r="B434" t="s">
        <v>16</v>
      </c>
      <c r="C434">
        <v>1087558</v>
      </c>
      <c r="D434" s="1">
        <v>46087</v>
      </c>
      <c r="E434" t="s">
        <v>356</v>
      </c>
      <c r="F434" t="s">
        <v>357</v>
      </c>
      <c r="G434" t="s">
        <v>12158</v>
      </c>
      <c r="H434" t="s">
        <v>7527</v>
      </c>
      <c r="J434" t="s">
        <v>42</v>
      </c>
      <c r="K434" t="s">
        <v>43</v>
      </c>
      <c r="L434" t="str">
        <f t="shared" si="6"/>
        <v>US</v>
      </c>
      <c r="M434" s="2">
        <v>4000</v>
      </c>
      <c r="N434" t="s">
        <v>12159</v>
      </c>
      <c r="O434" t="s">
        <v>12160</v>
      </c>
      <c r="P434" t="s">
        <v>27</v>
      </c>
    </row>
    <row r="435" spans="1:16" hidden="1" x14ac:dyDescent="0.3">
      <c r="A435">
        <v>177662</v>
      </c>
      <c r="B435" t="s">
        <v>16</v>
      </c>
      <c r="C435">
        <v>1087554</v>
      </c>
      <c r="D435" s="1">
        <v>46087</v>
      </c>
      <c r="E435" t="s">
        <v>356</v>
      </c>
      <c r="F435" t="s">
        <v>357</v>
      </c>
      <c r="G435" t="s">
        <v>12161</v>
      </c>
      <c r="H435" t="s">
        <v>12162</v>
      </c>
      <c r="J435" t="s">
        <v>50</v>
      </c>
      <c r="K435" t="s">
        <v>51</v>
      </c>
      <c r="L435" t="str">
        <f t="shared" si="6"/>
        <v>MRI</v>
      </c>
      <c r="M435" s="2">
        <v>24000</v>
      </c>
      <c r="N435" t="s">
        <v>12163</v>
      </c>
      <c r="O435" t="s">
        <v>12164</v>
      </c>
      <c r="P435" t="s">
        <v>62</v>
      </c>
    </row>
    <row r="436" spans="1:16" hidden="1" x14ac:dyDescent="0.3">
      <c r="A436">
        <v>177651</v>
      </c>
      <c r="B436" t="s">
        <v>16</v>
      </c>
      <c r="C436">
        <v>1087544</v>
      </c>
      <c r="D436" s="1">
        <v>46087</v>
      </c>
      <c r="E436" t="s">
        <v>356</v>
      </c>
      <c r="F436" t="s">
        <v>357</v>
      </c>
      <c r="G436" t="s">
        <v>12165</v>
      </c>
      <c r="H436" t="s">
        <v>504</v>
      </c>
      <c r="I436" t="s">
        <v>100</v>
      </c>
      <c r="J436" t="s">
        <v>2233</v>
      </c>
      <c r="K436" t="s">
        <v>2234</v>
      </c>
      <c r="L436" t="str">
        <f t="shared" si="6"/>
        <v>XRay</v>
      </c>
      <c r="M436" s="2">
        <v>1800</v>
      </c>
      <c r="N436" t="s">
        <v>12166</v>
      </c>
      <c r="O436" t="s">
        <v>12167</v>
      </c>
      <c r="P436" t="s">
        <v>71</v>
      </c>
    </row>
    <row r="437" spans="1:16" hidden="1" x14ac:dyDescent="0.3">
      <c r="A437">
        <v>177649</v>
      </c>
      <c r="B437" t="s">
        <v>16</v>
      </c>
      <c r="C437">
        <v>1087543</v>
      </c>
      <c r="D437" s="1">
        <v>46087</v>
      </c>
      <c r="E437" t="s">
        <v>356</v>
      </c>
      <c r="F437" t="s">
        <v>357</v>
      </c>
      <c r="G437" t="s">
        <v>12161</v>
      </c>
      <c r="H437" t="s">
        <v>12162</v>
      </c>
      <c r="J437" t="s">
        <v>339</v>
      </c>
      <c r="K437" t="s">
        <v>340</v>
      </c>
      <c r="L437" t="str">
        <f t="shared" si="6"/>
        <v>XRay</v>
      </c>
      <c r="M437" s="2">
        <v>1800</v>
      </c>
      <c r="N437" t="s">
        <v>12168</v>
      </c>
      <c r="O437" t="s">
        <v>12169</v>
      </c>
      <c r="P437" t="s">
        <v>62</v>
      </c>
    </row>
    <row r="438" spans="1:16" hidden="1" x14ac:dyDescent="0.3">
      <c r="A438">
        <v>177739</v>
      </c>
      <c r="B438" t="s">
        <v>16</v>
      </c>
      <c r="C438">
        <v>1087606</v>
      </c>
      <c r="D438" s="1">
        <v>46088</v>
      </c>
      <c r="E438" t="s">
        <v>38</v>
      </c>
      <c r="F438" t="s">
        <v>39</v>
      </c>
      <c r="G438" t="s">
        <v>2828</v>
      </c>
      <c r="H438" t="s">
        <v>12170</v>
      </c>
      <c r="J438" t="s">
        <v>42</v>
      </c>
      <c r="K438" t="s">
        <v>43</v>
      </c>
      <c r="L438" t="str">
        <f t="shared" si="6"/>
        <v>US</v>
      </c>
      <c r="M438" s="2">
        <v>4000</v>
      </c>
      <c r="N438" t="s">
        <v>12171</v>
      </c>
      <c r="O438" t="s">
        <v>12172</v>
      </c>
      <c r="P438" t="s">
        <v>71</v>
      </c>
    </row>
    <row r="439" spans="1:16" hidden="1" x14ac:dyDescent="0.3">
      <c r="A439">
        <v>177717</v>
      </c>
      <c r="B439" t="s">
        <v>16</v>
      </c>
      <c r="C439">
        <v>1087591</v>
      </c>
      <c r="D439" s="1">
        <v>46088</v>
      </c>
      <c r="E439" t="s">
        <v>54</v>
      </c>
      <c r="F439" t="s">
        <v>55</v>
      </c>
      <c r="G439" t="s">
        <v>12173</v>
      </c>
      <c r="H439" t="s">
        <v>1568</v>
      </c>
      <c r="J439" t="s">
        <v>42</v>
      </c>
      <c r="K439" t="s">
        <v>43</v>
      </c>
      <c r="L439" t="str">
        <f t="shared" si="6"/>
        <v>US</v>
      </c>
      <c r="M439" s="2">
        <v>3000</v>
      </c>
      <c r="N439" t="s">
        <v>12174</v>
      </c>
      <c r="O439" t="s">
        <v>12175</v>
      </c>
      <c r="P439" t="s">
        <v>62</v>
      </c>
    </row>
    <row r="440" spans="1:16" hidden="1" x14ac:dyDescent="0.3">
      <c r="A440">
        <v>177731</v>
      </c>
      <c r="B440" t="s">
        <v>16</v>
      </c>
      <c r="C440">
        <v>1087599</v>
      </c>
      <c r="D440" s="1">
        <v>46088</v>
      </c>
      <c r="E440" t="s">
        <v>63</v>
      </c>
      <c r="F440" t="s">
        <v>64</v>
      </c>
      <c r="G440" t="s">
        <v>12176</v>
      </c>
      <c r="H440" t="s">
        <v>747</v>
      </c>
      <c r="J440" t="s">
        <v>403</v>
      </c>
      <c r="K440" t="s">
        <v>404</v>
      </c>
      <c r="L440" t="str">
        <f t="shared" si="6"/>
        <v>CT</v>
      </c>
      <c r="M440" s="2">
        <v>8000</v>
      </c>
      <c r="N440" t="s">
        <v>12177</v>
      </c>
      <c r="O440" t="s">
        <v>12178</v>
      </c>
      <c r="P440" t="s">
        <v>62</v>
      </c>
    </row>
    <row r="441" spans="1:16" hidden="1" x14ac:dyDescent="0.3">
      <c r="A441">
        <v>177735</v>
      </c>
      <c r="B441" t="s">
        <v>16</v>
      </c>
      <c r="C441">
        <v>1087602</v>
      </c>
      <c r="D441" s="1">
        <v>46088</v>
      </c>
      <c r="E441" t="s">
        <v>63</v>
      </c>
      <c r="F441" t="s">
        <v>64</v>
      </c>
      <c r="G441" t="s">
        <v>12179</v>
      </c>
      <c r="H441" t="s">
        <v>387</v>
      </c>
      <c r="J441" t="s">
        <v>33</v>
      </c>
      <c r="K441" t="s">
        <v>34</v>
      </c>
      <c r="L441" t="str">
        <f t="shared" si="6"/>
        <v>MRI</v>
      </c>
      <c r="M441" s="2">
        <v>18000</v>
      </c>
      <c r="N441" t="s">
        <v>12180</v>
      </c>
      <c r="O441" t="s">
        <v>12181</v>
      </c>
      <c r="P441" t="s">
        <v>62</v>
      </c>
    </row>
    <row r="442" spans="1:16" hidden="1" x14ac:dyDescent="0.3">
      <c r="A442">
        <v>177740</v>
      </c>
      <c r="B442" t="s">
        <v>16</v>
      </c>
      <c r="C442">
        <v>1087607</v>
      </c>
      <c r="D442" s="1">
        <v>46088</v>
      </c>
      <c r="E442" t="s">
        <v>92</v>
      </c>
      <c r="F442" t="s">
        <v>93</v>
      </c>
      <c r="G442" t="s">
        <v>12182</v>
      </c>
      <c r="H442" t="s">
        <v>12183</v>
      </c>
      <c r="J442" t="s">
        <v>876</v>
      </c>
      <c r="K442" t="s">
        <v>877</v>
      </c>
      <c r="L442" t="str">
        <f t="shared" si="6"/>
        <v>MRI</v>
      </c>
      <c r="M442" s="2">
        <v>20000</v>
      </c>
      <c r="N442" t="s">
        <v>12184</v>
      </c>
      <c r="O442" t="s">
        <v>12185</v>
      </c>
      <c r="P442" t="s">
        <v>71</v>
      </c>
    </row>
    <row r="443" spans="1:16" hidden="1" x14ac:dyDescent="0.3">
      <c r="A443">
        <v>177738</v>
      </c>
      <c r="B443" t="s">
        <v>16</v>
      </c>
      <c r="C443">
        <v>1087605</v>
      </c>
      <c r="D443" s="1">
        <v>46088</v>
      </c>
      <c r="E443" t="s">
        <v>92</v>
      </c>
      <c r="F443" t="s">
        <v>93</v>
      </c>
      <c r="G443" t="s">
        <v>12186</v>
      </c>
      <c r="H443" t="s">
        <v>12187</v>
      </c>
      <c r="J443" t="s">
        <v>1364</v>
      </c>
      <c r="K443" t="s">
        <v>1365</v>
      </c>
      <c r="L443" t="str">
        <f t="shared" si="6"/>
        <v>MRI</v>
      </c>
      <c r="M443" s="2">
        <v>20000</v>
      </c>
      <c r="N443" t="s">
        <v>12188</v>
      </c>
      <c r="O443" t="s">
        <v>12189</v>
      </c>
      <c r="P443" t="s">
        <v>62</v>
      </c>
    </row>
    <row r="444" spans="1:16" hidden="1" x14ac:dyDescent="0.3">
      <c r="A444">
        <v>177747</v>
      </c>
      <c r="B444" t="s">
        <v>16</v>
      </c>
      <c r="C444">
        <v>1087613</v>
      </c>
      <c r="D444" s="1">
        <v>46088</v>
      </c>
      <c r="E444" t="s">
        <v>92</v>
      </c>
      <c r="F444" t="s">
        <v>93</v>
      </c>
      <c r="G444" t="s">
        <v>12190</v>
      </c>
      <c r="H444" t="s">
        <v>12191</v>
      </c>
      <c r="J444" t="s">
        <v>50</v>
      </c>
      <c r="K444" t="s">
        <v>51</v>
      </c>
      <c r="L444" t="str">
        <f t="shared" si="6"/>
        <v>MRI</v>
      </c>
      <c r="M444" s="2">
        <v>18000</v>
      </c>
      <c r="N444" t="s">
        <v>12192</v>
      </c>
      <c r="O444" t="s">
        <v>12193</v>
      </c>
      <c r="P444" t="s">
        <v>71</v>
      </c>
    </row>
    <row r="445" spans="1:16" hidden="1" x14ac:dyDescent="0.3">
      <c r="A445">
        <v>177749</v>
      </c>
      <c r="B445" t="s">
        <v>16</v>
      </c>
      <c r="C445">
        <v>1087615</v>
      </c>
      <c r="D445" s="1">
        <v>46088</v>
      </c>
      <c r="E445" t="s">
        <v>92</v>
      </c>
      <c r="F445" t="s">
        <v>93</v>
      </c>
      <c r="G445" t="s">
        <v>12194</v>
      </c>
      <c r="H445" t="s">
        <v>12195</v>
      </c>
      <c r="J445" t="s">
        <v>58</v>
      </c>
      <c r="K445" t="s">
        <v>59</v>
      </c>
      <c r="L445" t="str">
        <f t="shared" si="6"/>
        <v>MRI</v>
      </c>
      <c r="M445" s="2">
        <v>18000</v>
      </c>
      <c r="N445" t="s">
        <v>12196</v>
      </c>
      <c r="O445" t="s">
        <v>12197</v>
      </c>
      <c r="P445" t="s">
        <v>71</v>
      </c>
    </row>
    <row r="446" spans="1:16" hidden="1" x14ac:dyDescent="0.3">
      <c r="A446">
        <v>177727</v>
      </c>
      <c r="B446" t="s">
        <v>16</v>
      </c>
      <c r="C446">
        <v>1087597</v>
      </c>
      <c r="D446" s="1">
        <v>46088</v>
      </c>
      <c r="E446" t="s">
        <v>92</v>
      </c>
      <c r="F446" t="s">
        <v>93</v>
      </c>
      <c r="G446" t="s">
        <v>12198</v>
      </c>
      <c r="H446" t="s">
        <v>793</v>
      </c>
      <c r="J446" t="s">
        <v>33</v>
      </c>
      <c r="K446" t="s">
        <v>34</v>
      </c>
      <c r="L446" t="str">
        <f t="shared" si="6"/>
        <v>MRI</v>
      </c>
      <c r="M446" s="2">
        <v>18000</v>
      </c>
      <c r="N446" t="s">
        <v>12199</v>
      </c>
      <c r="O446" t="s">
        <v>12200</v>
      </c>
      <c r="P446" t="s">
        <v>62</v>
      </c>
    </row>
    <row r="447" spans="1:16" hidden="1" x14ac:dyDescent="0.3">
      <c r="A447">
        <v>177725</v>
      </c>
      <c r="B447" t="s">
        <v>16</v>
      </c>
      <c r="C447">
        <v>1087595</v>
      </c>
      <c r="D447" s="1">
        <v>46088</v>
      </c>
      <c r="E447" t="s">
        <v>92</v>
      </c>
      <c r="F447" t="s">
        <v>93</v>
      </c>
      <c r="G447" t="s">
        <v>12201</v>
      </c>
      <c r="H447" t="s">
        <v>885</v>
      </c>
      <c r="J447" t="s">
        <v>1090</v>
      </c>
      <c r="K447" t="s">
        <v>1091</v>
      </c>
      <c r="L447" t="str">
        <f t="shared" si="6"/>
        <v>US</v>
      </c>
      <c r="M447" s="2">
        <v>4000</v>
      </c>
      <c r="N447" t="s">
        <v>12202</v>
      </c>
      <c r="O447" t="s">
        <v>12203</v>
      </c>
      <c r="P447" t="s">
        <v>62</v>
      </c>
    </row>
    <row r="448" spans="1:16" hidden="1" x14ac:dyDescent="0.3">
      <c r="A448">
        <v>177748</v>
      </c>
      <c r="B448" t="s">
        <v>16</v>
      </c>
      <c r="C448">
        <v>1087614</v>
      </c>
      <c r="D448" s="1">
        <v>46088</v>
      </c>
      <c r="E448" t="s">
        <v>123</v>
      </c>
      <c r="F448" t="s">
        <v>124</v>
      </c>
      <c r="G448" t="s">
        <v>12204</v>
      </c>
      <c r="H448" t="s">
        <v>1553</v>
      </c>
      <c r="J448" t="s">
        <v>876</v>
      </c>
      <c r="K448" t="s">
        <v>877</v>
      </c>
      <c r="L448" t="str">
        <f t="shared" ref="L448:L471" si="7">IF(OR(ISNUMBER(SEARCH("MRI",K448))),"MRI",
IF(OR(ISNUMBER(SEARCH("ULTRASOUND",K448))),"US",
IF(OR(ISNUMBER(SEARCH("XRAY",K448)),ISNUMBER(SEARCH("X-RAY",K448)),ISNUMBER(SEARCH("Xray",K448))),"XRay",
IF(OR(ISNUMBER(SEARCH("CT",K448)),ISNUMBER(SEARCH("C.T",K448))),"CT",""))))</f>
        <v>MRI</v>
      </c>
      <c r="M448" s="2">
        <v>25000</v>
      </c>
      <c r="N448" t="s">
        <v>12205</v>
      </c>
      <c r="O448" t="s">
        <v>12206</v>
      </c>
      <c r="P448" t="s">
        <v>71</v>
      </c>
    </row>
    <row r="449" spans="1:16" hidden="1" x14ac:dyDescent="0.3">
      <c r="A449">
        <v>177750</v>
      </c>
      <c r="B449" t="s">
        <v>16</v>
      </c>
      <c r="C449">
        <v>1087616</v>
      </c>
      <c r="D449" s="1">
        <v>46088</v>
      </c>
      <c r="E449" t="s">
        <v>2730</v>
      </c>
      <c r="F449" t="s">
        <v>2731</v>
      </c>
      <c r="G449" t="s">
        <v>12207</v>
      </c>
      <c r="H449" t="s">
        <v>11663</v>
      </c>
      <c r="J449" t="s">
        <v>602</v>
      </c>
      <c r="K449" t="s">
        <v>603</v>
      </c>
      <c r="L449" t="str">
        <f t="shared" si="7"/>
        <v>MRI</v>
      </c>
      <c r="M449" s="2">
        <v>23000</v>
      </c>
      <c r="N449" t="s">
        <v>12208</v>
      </c>
      <c r="O449" t="s">
        <v>12209</v>
      </c>
      <c r="P449" t="s">
        <v>71</v>
      </c>
    </row>
    <row r="450" spans="1:16" hidden="1" x14ac:dyDescent="0.3">
      <c r="A450">
        <v>177746</v>
      </c>
      <c r="B450" t="s">
        <v>16</v>
      </c>
      <c r="C450">
        <v>1087612</v>
      </c>
      <c r="D450" s="1">
        <v>46088</v>
      </c>
      <c r="E450" t="s">
        <v>1967</v>
      </c>
      <c r="F450" t="s">
        <v>1968</v>
      </c>
      <c r="G450" t="s">
        <v>12210</v>
      </c>
      <c r="H450" t="s">
        <v>118</v>
      </c>
      <c r="I450" t="s">
        <v>21</v>
      </c>
      <c r="J450" t="s">
        <v>119</v>
      </c>
      <c r="K450" t="s">
        <v>120</v>
      </c>
      <c r="L450" t="str">
        <f t="shared" si="7"/>
        <v>US</v>
      </c>
      <c r="M450" s="2">
        <v>4000</v>
      </c>
      <c r="N450" t="s">
        <v>12211</v>
      </c>
      <c r="O450" t="s">
        <v>12212</v>
      </c>
      <c r="P450" t="s">
        <v>62</v>
      </c>
    </row>
    <row r="451" spans="1:16" hidden="1" x14ac:dyDescent="0.3">
      <c r="A451">
        <v>177743</v>
      </c>
      <c r="B451" t="s">
        <v>16</v>
      </c>
      <c r="C451">
        <v>1087610</v>
      </c>
      <c r="D451" s="1">
        <v>46088</v>
      </c>
      <c r="E451" t="s">
        <v>131</v>
      </c>
      <c r="F451" t="s">
        <v>132</v>
      </c>
      <c r="G451" t="s">
        <v>12213</v>
      </c>
      <c r="H451" t="s">
        <v>12214</v>
      </c>
      <c r="J451" t="s">
        <v>285</v>
      </c>
      <c r="K451" t="s">
        <v>286</v>
      </c>
      <c r="L451" t="s">
        <v>24</v>
      </c>
      <c r="M451" s="2">
        <v>6500</v>
      </c>
      <c r="N451" t="s">
        <v>12215</v>
      </c>
      <c r="O451" t="s">
        <v>12216</v>
      </c>
      <c r="P451" t="s">
        <v>71</v>
      </c>
    </row>
    <row r="452" spans="1:16" hidden="1" x14ac:dyDescent="0.3">
      <c r="A452">
        <v>177744</v>
      </c>
      <c r="B452" t="s">
        <v>16</v>
      </c>
      <c r="C452">
        <v>1087611</v>
      </c>
      <c r="D452" s="1">
        <v>46088</v>
      </c>
      <c r="E452" t="s">
        <v>131</v>
      </c>
      <c r="F452" t="s">
        <v>132</v>
      </c>
      <c r="G452" t="s">
        <v>12217</v>
      </c>
      <c r="H452" t="s">
        <v>8820</v>
      </c>
      <c r="J452" t="s">
        <v>74</v>
      </c>
      <c r="K452" t="s">
        <v>75</v>
      </c>
      <c r="L452" t="s">
        <v>24</v>
      </c>
      <c r="M452" s="2">
        <v>2500</v>
      </c>
      <c r="N452" t="s">
        <v>12218</v>
      </c>
      <c r="O452" t="s">
        <v>12219</v>
      </c>
      <c r="P452" t="s">
        <v>71</v>
      </c>
    </row>
    <row r="453" spans="1:16" hidden="1" x14ac:dyDescent="0.3">
      <c r="A453">
        <v>177751</v>
      </c>
      <c r="B453" t="s">
        <v>16</v>
      </c>
      <c r="C453">
        <v>1087617</v>
      </c>
      <c r="D453" s="1">
        <v>46088</v>
      </c>
      <c r="E453" t="s">
        <v>131</v>
      </c>
      <c r="F453" t="s">
        <v>132</v>
      </c>
      <c r="G453" t="s">
        <v>12220</v>
      </c>
      <c r="H453" t="s">
        <v>6655</v>
      </c>
      <c r="J453" t="s">
        <v>876</v>
      </c>
      <c r="K453" t="s">
        <v>877</v>
      </c>
      <c r="L453" t="str">
        <f t="shared" si="7"/>
        <v>MRI</v>
      </c>
      <c r="M453" s="2">
        <v>25000</v>
      </c>
      <c r="N453" t="s">
        <v>12221</v>
      </c>
      <c r="O453" t="s">
        <v>12222</v>
      </c>
      <c r="P453" t="s">
        <v>71</v>
      </c>
    </row>
    <row r="454" spans="1:16" hidden="1" x14ac:dyDescent="0.3">
      <c r="A454">
        <v>177707</v>
      </c>
      <c r="B454" t="s">
        <v>16</v>
      </c>
      <c r="C454">
        <v>1087585</v>
      </c>
      <c r="D454" s="1">
        <v>46088</v>
      </c>
      <c r="E454" t="s">
        <v>131</v>
      </c>
      <c r="F454" t="s">
        <v>132</v>
      </c>
      <c r="G454" t="s">
        <v>12223</v>
      </c>
      <c r="H454" t="s">
        <v>66</v>
      </c>
      <c r="I454" t="s">
        <v>21</v>
      </c>
      <c r="J454" t="s">
        <v>172</v>
      </c>
      <c r="K454" t="s">
        <v>173</v>
      </c>
      <c r="L454" t="str">
        <f t="shared" si="7"/>
        <v>MRI</v>
      </c>
      <c r="M454" s="2">
        <v>20000</v>
      </c>
      <c r="N454" t="s">
        <v>12224</v>
      </c>
      <c r="O454" t="s">
        <v>12225</v>
      </c>
      <c r="P454" t="s">
        <v>62</v>
      </c>
    </row>
    <row r="455" spans="1:16" hidden="1" x14ac:dyDescent="0.3">
      <c r="A455">
        <v>177708</v>
      </c>
      <c r="B455" t="s">
        <v>16</v>
      </c>
      <c r="C455">
        <v>1087586</v>
      </c>
      <c r="D455" s="1">
        <v>46088</v>
      </c>
      <c r="E455" t="s">
        <v>131</v>
      </c>
      <c r="F455" t="s">
        <v>132</v>
      </c>
      <c r="G455" t="s">
        <v>12226</v>
      </c>
      <c r="H455" t="s">
        <v>1042</v>
      </c>
      <c r="J455" t="s">
        <v>162</v>
      </c>
      <c r="K455" t="s">
        <v>163</v>
      </c>
      <c r="L455" t="str">
        <f t="shared" si="7"/>
        <v>MRI</v>
      </c>
      <c r="M455" s="2">
        <v>27000</v>
      </c>
      <c r="N455" t="s">
        <v>12227</v>
      </c>
      <c r="O455" t="s">
        <v>12228</v>
      </c>
      <c r="P455" t="s">
        <v>62</v>
      </c>
    </row>
    <row r="456" spans="1:16" hidden="1" x14ac:dyDescent="0.3">
      <c r="A456">
        <v>177709</v>
      </c>
      <c r="B456" t="s">
        <v>16</v>
      </c>
      <c r="C456">
        <v>1087587</v>
      </c>
      <c r="D456" s="1">
        <v>46088</v>
      </c>
      <c r="E456" t="s">
        <v>131</v>
      </c>
      <c r="F456" t="s">
        <v>132</v>
      </c>
      <c r="G456" t="s">
        <v>12229</v>
      </c>
      <c r="H456" t="s">
        <v>66</v>
      </c>
      <c r="I456" t="s">
        <v>21</v>
      </c>
      <c r="J456" t="s">
        <v>30</v>
      </c>
      <c r="K456" t="s">
        <v>31</v>
      </c>
      <c r="L456" t="str">
        <f t="shared" si="7"/>
        <v>XRay</v>
      </c>
      <c r="M456" s="2">
        <v>2500</v>
      </c>
      <c r="N456" t="s">
        <v>12230</v>
      </c>
      <c r="O456" t="s">
        <v>12231</v>
      </c>
      <c r="P456" t="s">
        <v>62</v>
      </c>
    </row>
    <row r="457" spans="1:16" hidden="1" x14ac:dyDescent="0.3">
      <c r="A457">
        <v>177709</v>
      </c>
      <c r="B457" t="s">
        <v>16</v>
      </c>
      <c r="C457">
        <v>1087587</v>
      </c>
      <c r="D457" s="1">
        <v>46088</v>
      </c>
      <c r="E457" t="s">
        <v>131</v>
      </c>
      <c r="F457" t="s">
        <v>132</v>
      </c>
      <c r="G457" t="s">
        <v>12229</v>
      </c>
      <c r="H457" t="s">
        <v>66</v>
      </c>
      <c r="I457" t="s">
        <v>21</v>
      </c>
      <c r="J457" t="s">
        <v>681</v>
      </c>
      <c r="K457" t="s">
        <v>682</v>
      </c>
      <c r="L457" t="str">
        <f t="shared" si="7"/>
        <v>XRay</v>
      </c>
      <c r="M457" s="2">
        <v>2500</v>
      </c>
      <c r="N457" t="s">
        <v>12230</v>
      </c>
      <c r="O457" t="s">
        <v>12231</v>
      </c>
      <c r="P457" t="s">
        <v>62</v>
      </c>
    </row>
    <row r="458" spans="1:16" hidden="1" x14ac:dyDescent="0.3">
      <c r="A458">
        <v>177710</v>
      </c>
      <c r="B458" t="s">
        <v>16</v>
      </c>
      <c r="C458">
        <v>1087588</v>
      </c>
      <c r="D458" s="1">
        <v>46088</v>
      </c>
      <c r="E458" t="s">
        <v>131</v>
      </c>
      <c r="F458" t="s">
        <v>132</v>
      </c>
      <c r="G458" t="s">
        <v>1556</v>
      </c>
      <c r="H458" t="s">
        <v>2788</v>
      </c>
      <c r="J458" t="s">
        <v>2033</v>
      </c>
      <c r="K458" t="s">
        <v>2034</v>
      </c>
      <c r="L458" t="str">
        <f t="shared" si="7"/>
        <v>XRay</v>
      </c>
      <c r="M458" s="2">
        <v>2500</v>
      </c>
      <c r="N458" t="s">
        <v>12232</v>
      </c>
      <c r="O458" t="s">
        <v>12233</v>
      </c>
      <c r="P458" t="s">
        <v>62</v>
      </c>
    </row>
    <row r="459" spans="1:16" hidden="1" x14ac:dyDescent="0.3">
      <c r="A459">
        <v>177712</v>
      </c>
      <c r="B459" t="s">
        <v>16</v>
      </c>
      <c r="C459">
        <v>1087589</v>
      </c>
      <c r="D459" s="1">
        <v>46088</v>
      </c>
      <c r="E459" t="s">
        <v>131</v>
      </c>
      <c r="F459" t="s">
        <v>132</v>
      </c>
      <c r="G459" t="s">
        <v>12234</v>
      </c>
      <c r="H459" t="s">
        <v>1443</v>
      </c>
      <c r="J459" t="s">
        <v>876</v>
      </c>
      <c r="K459" t="s">
        <v>877</v>
      </c>
      <c r="L459" t="str">
        <f t="shared" si="7"/>
        <v>MRI</v>
      </c>
      <c r="M459" s="2">
        <v>25000</v>
      </c>
      <c r="N459" t="s">
        <v>12235</v>
      </c>
      <c r="O459" t="s">
        <v>12236</v>
      </c>
      <c r="P459" t="s">
        <v>62</v>
      </c>
    </row>
    <row r="460" spans="1:16" hidden="1" x14ac:dyDescent="0.3">
      <c r="A460">
        <v>177715</v>
      </c>
      <c r="B460" t="s">
        <v>16</v>
      </c>
      <c r="C460">
        <v>1087590</v>
      </c>
      <c r="D460" s="1">
        <v>46088</v>
      </c>
      <c r="E460" t="s">
        <v>131</v>
      </c>
      <c r="F460" t="s">
        <v>132</v>
      </c>
      <c r="G460" t="s">
        <v>12237</v>
      </c>
      <c r="H460" t="s">
        <v>2796</v>
      </c>
      <c r="J460" t="s">
        <v>1116</v>
      </c>
      <c r="K460" t="s">
        <v>1117</v>
      </c>
      <c r="L460" t="str">
        <f t="shared" si="7"/>
        <v>CT</v>
      </c>
      <c r="M460" s="2">
        <v>14000</v>
      </c>
      <c r="N460" t="s">
        <v>12238</v>
      </c>
      <c r="O460" t="s">
        <v>12239</v>
      </c>
      <c r="P460" t="s">
        <v>62</v>
      </c>
    </row>
    <row r="461" spans="1:16" hidden="1" x14ac:dyDescent="0.3">
      <c r="A461">
        <v>177718</v>
      </c>
      <c r="B461" t="s">
        <v>16</v>
      </c>
      <c r="C461">
        <v>1087592</v>
      </c>
      <c r="D461" s="1">
        <v>46088</v>
      </c>
      <c r="E461" t="s">
        <v>131</v>
      </c>
      <c r="F461" t="s">
        <v>132</v>
      </c>
      <c r="G461" t="s">
        <v>12240</v>
      </c>
      <c r="H461" t="s">
        <v>12241</v>
      </c>
      <c r="J461" t="s">
        <v>172</v>
      </c>
      <c r="K461" t="s">
        <v>173</v>
      </c>
      <c r="L461" t="str">
        <f t="shared" si="7"/>
        <v>MRI</v>
      </c>
      <c r="M461" s="2">
        <v>20000</v>
      </c>
      <c r="N461" t="s">
        <v>12242</v>
      </c>
      <c r="O461" t="s">
        <v>12243</v>
      </c>
      <c r="P461" t="s">
        <v>62</v>
      </c>
    </row>
    <row r="462" spans="1:16" hidden="1" x14ac:dyDescent="0.3">
      <c r="A462">
        <v>177722</v>
      </c>
      <c r="B462" t="s">
        <v>16</v>
      </c>
      <c r="C462">
        <v>1087593</v>
      </c>
      <c r="D462" s="1">
        <v>46088</v>
      </c>
      <c r="E462" t="s">
        <v>131</v>
      </c>
      <c r="F462" t="s">
        <v>132</v>
      </c>
      <c r="G462" t="s">
        <v>12244</v>
      </c>
      <c r="H462" t="s">
        <v>12245</v>
      </c>
      <c r="J462" t="s">
        <v>489</v>
      </c>
      <c r="K462" t="s">
        <v>490</v>
      </c>
      <c r="L462" t="str">
        <f t="shared" si="7"/>
        <v>CT</v>
      </c>
      <c r="M462" s="2">
        <v>18000</v>
      </c>
      <c r="N462" t="s">
        <v>12246</v>
      </c>
      <c r="O462" t="s">
        <v>12247</v>
      </c>
      <c r="P462" t="s">
        <v>62</v>
      </c>
    </row>
    <row r="463" spans="1:16" hidden="1" x14ac:dyDescent="0.3">
      <c r="A463">
        <v>177724</v>
      </c>
      <c r="B463" t="s">
        <v>16</v>
      </c>
      <c r="C463">
        <v>1087594</v>
      </c>
      <c r="D463" s="1">
        <v>46088</v>
      </c>
      <c r="E463" t="s">
        <v>131</v>
      </c>
      <c r="F463" t="s">
        <v>132</v>
      </c>
      <c r="G463" t="s">
        <v>12248</v>
      </c>
      <c r="H463" t="s">
        <v>2800</v>
      </c>
      <c r="J463" t="s">
        <v>145</v>
      </c>
      <c r="K463" t="s">
        <v>146</v>
      </c>
      <c r="L463" t="str">
        <f t="shared" si="7"/>
        <v>US</v>
      </c>
      <c r="M463" s="2">
        <v>3000</v>
      </c>
      <c r="N463" t="s">
        <v>12249</v>
      </c>
      <c r="O463" t="s">
        <v>12250</v>
      </c>
      <c r="P463" t="s">
        <v>62</v>
      </c>
    </row>
    <row r="464" spans="1:16" hidden="1" x14ac:dyDescent="0.3">
      <c r="A464">
        <v>177726</v>
      </c>
      <c r="B464" t="s">
        <v>16</v>
      </c>
      <c r="C464">
        <v>1087596</v>
      </c>
      <c r="D464" s="1">
        <v>46088</v>
      </c>
      <c r="E464" t="s">
        <v>131</v>
      </c>
      <c r="F464" t="s">
        <v>132</v>
      </c>
      <c r="G464" t="s">
        <v>12251</v>
      </c>
      <c r="H464" t="s">
        <v>1598</v>
      </c>
      <c r="J464" t="s">
        <v>33</v>
      </c>
      <c r="K464" t="s">
        <v>34</v>
      </c>
      <c r="L464" t="str">
        <f t="shared" si="7"/>
        <v>MRI</v>
      </c>
      <c r="M464" s="2">
        <v>20000</v>
      </c>
      <c r="N464" t="s">
        <v>12252</v>
      </c>
      <c r="O464" t="s">
        <v>12253</v>
      </c>
      <c r="P464" t="s">
        <v>62</v>
      </c>
    </row>
    <row r="465" spans="1:16" hidden="1" x14ac:dyDescent="0.3">
      <c r="A465">
        <v>177730</v>
      </c>
      <c r="B465" t="s">
        <v>16</v>
      </c>
      <c r="C465">
        <v>1087598</v>
      </c>
      <c r="D465" s="1">
        <v>46088</v>
      </c>
      <c r="E465" t="s">
        <v>131</v>
      </c>
      <c r="F465" t="s">
        <v>132</v>
      </c>
      <c r="G465" t="s">
        <v>12254</v>
      </c>
      <c r="H465" t="s">
        <v>4573</v>
      </c>
      <c r="J465" t="s">
        <v>472</v>
      </c>
      <c r="K465" t="s">
        <v>473</v>
      </c>
      <c r="L465" t="str">
        <f t="shared" si="7"/>
        <v>US</v>
      </c>
      <c r="M465" s="2">
        <v>3000</v>
      </c>
      <c r="N465" t="s">
        <v>12255</v>
      </c>
      <c r="O465" t="s">
        <v>12256</v>
      </c>
      <c r="P465" t="s">
        <v>62</v>
      </c>
    </row>
    <row r="466" spans="1:16" hidden="1" x14ac:dyDescent="0.3">
      <c r="A466">
        <v>177732</v>
      </c>
      <c r="B466" t="s">
        <v>16</v>
      </c>
      <c r="C466">
        <v>1087600</v>
      </c>
      <c r="D466" s="1">
        <v>46088</v>
      </c>
      <c r="E466" t="s">
        <v>131</v>
      </c>
      <c r="F466" t="s">
        <v>132</v>
      </c>
      <c r="G466" t="s">
        <v>12257</v>
      </c>
      <c r="H466" t="s">
        <v>2800</v>
      </c>
      <c r="J466" t="s">
        <v>42</v>
      </c>
      <c r="K466" t="s">
        <v>43</v>
      </c>
      <c r="L466" t="str">
        <f t="shared" si="7"/>
        <v>US</v>
      </c>
      <c r="M466" s="2">
        <v>3000</v>
      </c>
      <c r="N466" t="s">
        <v>12258</v>
      </c>
      <c r="O466" t="s">
        <v>12259</v>
      </c>
      <c r="P466" t="s">
        <v>62</v>
      </c>
    </row>
    <row r="467" spans="1:16" hidden="1" x14ac:dyDescent="0.3">
      <c r="A467">
        <v>177741</v>
      </c>
      <c r="B467" t="s">
        <v>16</v>
      </c>
      <c r="C467">
        <v>1087608</v>
      </c>
      <c r="D467" s="1">
        <v>46088</v>
      </c>
      <c r="E467" t="s">
        <v>131</v>
      </c>
      <c r="F467" t="s">
        <v>132</v>
      </c>
      <c r="G467" t="s">
        <v>12260</v>
      </c>
      <c r="H467" t="s">
        <v>12261</v>
      </c>
      <c r="J467" t="s">
        <v>876</v>
      </c>
      <c r="K467" t="s">
        <v>877</v>
      </c>
      <c r="L467" t="str">
        <f t="shared" si="7"/>
        <v>MRI</v>
      </c>
      <c r="M467" s="2">
        <v>25000</v>
      </c>
      <c r="N467" t="s">
        <v>12262</v>
      </c>
      <c r="O467" t="s">
        <v>12263</v>
      </c>
      <c r="P467" t="s">
        <v>71</v>
      </c>
    </row>
    <row r="468" spans="1:16" hidden="1" x14ac:dyDescent="0.3">
      <c r="A468">
        <v>177742</v>
      </c>
      <c r="B468" t="s">
        <v>16</v>
      </c>
      <c r="C468">
        <v>1087609</v>
      </c>
      <c r="D468" s="1">
        <v>46088</v>
      </c>
      <c r="E468" t="s">
        <v>131</v>
      </c>
      <c r="F468" t="s">
        <v>132</v>
      </c>
      <c r="G468" t="s">
        <v>12264</v>
      </c>
      <c r="H468" t="s">
        <v>1651</v>
      </c>
      <c r="J468" t="s">
        <v>135</v>
      </c>
      <c r="K468" t="s">
        <v>136</v>
      </c>
      <c r="L468" t="str">
        <f t="shared" si="7"/>
        <v>XRay</v>
      </c>
      <c r="M468" s="2">
        <v>2000</v>
      </c>
      <c r="N468" t="s">
        <v>12265</v>
      </c>
      <c r="O468" t="s">
        <v>12266</v>
      </c>
      <c r="P468" t="s">
        <v>71</v>
      </c>
    </row>
    <row r="469" spans="1:16" hidden="1" x14ac:dyDescent="0.3">
      <c r="A469">
        <v>177733</v>
      </c>
      <c r="B469" t="s">
        <v>16</v>
      </c>
      <c r="C469">
        <v>1087601</v>
      </c>
      <c r="D469" s="1">
        <v>46088</v>
      </c>
      <c r="E469" t="s">
        <v>348</v>
      </c>
      <c r="F469" t="s">
        <v>349</v>
      </c>
      <c r="G469" t="s">
        <v>12267</v>
      </c>
      <c r="H469" t="s">
        <v>373</v>
      </c>
      <c r="J469" t="s">
        <v>374</v>
      </c>
      <c r="K469" t="s">
        <v>375</v>
      </c>
      <c r="L469" t="str">
        <f t="shared" si="7"/>
        <v>US</v>
      </c>
      <c r="M469" s="2">
        <v>4000</v>
      </c>
      <c r="N469" t="s">
        <v>12268</v>
      </c>
      <c r="O469" t="s">
        <v>12269</v>
      </c>
      <c r="P469" t="s">
        <v>62</v>
      </c>
    </row>
    <row r="470" spans="1:16" hidden="1" x14ac:dyDescent="0.3">
      <c r="A470">
        <v>177737</v>
      </c>
      <c r="B470" t="s">
        <v>16</v>
      </c>
      <c r="C470">
        <v>1087604</v>
      </c>
      <c r="D470" s="1">
        <v>46088</v>
      </c>
      <c r="E470" t="s">
        <v>348</v>
      </c>
      <c r="F470" t="s">
        <v>349</v>
      </c>
      <c r="G470" t="s">
        <v>12270</v>
      </c>
      <c r="H470" t="s">
        <v>440</v>
      </c>
      <c r="J470" t="s">
        <v>876</v>
      </c>
      <c r="K470" t="s">
        <v>877</v>
      </c>
      <c r="L470" t="str">
        <f t="shared" si="7"/>
        <v>MRI</v>
      </c>
      <c r="M470" s="2">
        <v>22000</v>
      </c>
      <c r="N470" t="s">
        <v>12271</v>
      </c>
      <c r="O470" t="s">
        <v>12272</v>
      </c>
      <c r="P470" t="s">
        <v>71</v>
      </c>
    </row>
    <row r="471" spans="1:16" hidden="1" x14ac:dyDescent="0.3">
      <c r="A471">
        <v>177736</v>
      </c>
      <c r="B471" t="s">
        <v>16</v>
      </c>
      <c r="C471">
        <v>1087603</v>
      </c>
      <c r="D471" s="1">
        <v>46088</v>
      </c>
      <c r="E471" t="s">
        <v>356</v>
      </c>
      <c r="F471" t="s">
        <v>357</v>
      </c>
      <c r="G471" t="s">
        <v>12273</v>
      </c>
      <c r="H471" t="s">
        <v>81</v>
      </c>
      <c r="J471" t="s">
        <v>397</v>
      </c>
      <c r="K471" t="s">
        <v>398</v>
      </c>
      <c r="L471" t="str">
        <f t="shared" si="7"/>
        <v>US</v>
      </c>
      <c r="M471" s="2">
        <v>4000</v>
      </c>
      <c r="N471" t="s">
        <v>12274</v>
      </c>
      <c r="O471" t="s">
        <v>12275</v>
      </c>
      <c r="P471" t="s">
        <v>71</v>
      </c>
    </row>
    <row r="472" spans="1:16" hidden="1" x14ac:dyDescent="0.3">
      <c r="A472">
        <v>177792</v>
      </c>
      <c r="B472" t="s">
        <v>16</v>
      </c>
      <c r="C472">
        <v>1087645</v>
      </c>
      <c r="D472" s="1">
        <v>46090</v>
      </c>
      <c r="E472" t="s">
        <v>17</v>
      </c>
      <c r="F472" t="s">
        <v>18</v>
      </c>
      <c r="G472" t="s">
        <v>19</v>
      </c>
      <c r="H472" t="s">
        <v>20</v>
      </c>
      <c r="I472" t="s">
        <v>21</v>
      </c>
      <c r="J472" t="s">
        <v>22</v>
      </c>
      <c r="K472" t="s">
        <v>23</v>
      </c>
      <c r="L472" t="s">
        <v>24</v>
      </c>
      <c r="M472" s="2">
        <v>2500</v>
      </c>
      <c r="N472" t="s">
        <v>25</v>
      </c>
      <c r="O472" t="s">
        <v>26</v>
      </c>
      <c r="P472" t="s">
        <v>27</v>
      </c>
    </row>
    <row r="473" spans="1:16" hidden="1" x14ac:dyDescent="0.3">
      <c r="A473">
        <v>177792</v>
      </c>
      <c r="B473" t="s">
        <v>16</v>
      </c>
      <c r="C473">
        <v>1087645</v>
      </c>
      <c r="D473" s="1">
        <v>46090</v>
      </c>
      <c r="E473" t="s">
        <v>17</v>
      </c>
      <c r="F473" t="s">
        <v>18</v>
      </c>
      <c r="G473" t="s">
        <v>19</v>
      </c>
      <c r="H473" t="s">
        <v>20</v>
      </c>
      <c r="I473" t="s">
        <v>21</v>
      </c>
      <c r="J473" t="s">
        <v>28</v>
      </c>
      <c r="K473" t="s">
        <v>29</v>
      </c>
      <c r="L473" t="s">
        <v>24</v>
      </c>
      <c r="M473" s="2">
        <v>2500</v>
      </c>
      <c r="N473" t="s">
        <v>25</v>
      </c>
      <c r="O473" t="s">
        <v>26</v>
      </c>
      <c r="P473" t="s">
        <v>27</v>
      </c>
    </row>
    <row r="474" spans="1:16" hidden="1" x14ac:dyDescent="0.3">
      <c r="A474">
        <v>177792</v>
      </c>
      <c r="B474" t="s">
        <v>16</v>
      </c>
      <c r="C474">
        <v>1087645</v>
      </c>
      <c r="D474" s="1">
        <v>46090</v>
      </c>
      <c r="E474" t="s">
        <v>17</v>
      </c>
      <c r="F474" t="s">
        <v>18</v>
      </c>
      <c r="G474" t="s">
        <v>19</v>
      </c>
      <c r="H474" t="s">
        <v>20</v>
      </c>
      <c r="I474" t="s">
        <v>21</v>
      </c>
      <c r="J474" t="s">
        <v>30</v>
      </c>
      <c r="K474" t="s">
        <v>31</v>
      </c>
      <c r="L474" t="s">
        <v>24</v>
      </c>
      <c r="M474" s="2">
        <v>2000</v>
      </c>
      <c r="N474" t="s">
        <v>25</v>
      </c>
      <c r="O474" t="s">
        <v>26</v>
      </c>
      <c r="P474" t="s">
        <v>27</v>
      </c>
    </row>
    <row r="475" spans="1:16" hidden="1" x14ac:dyDescent="0.3">
      <c r="A475">
        <v>177838</v>
      </c>
      <c r="B475" t="s">
        <v>16</v>
      </c>
      <c r="C475">
        <v>1087679</v>
      </c>
      <c r="D475" s="1">
        <v>46090</v>
      </c>
      <c r="E475" t="s">
        <v>17</v>
      </c>
      <c r="F475" t="s">
        <v>18</v>
      </c>
      <c r="G475" t="s">
        <v>32</v>
      </c>
      <c r="H475" t="s">
        <v>20</v>
      </c>
      <c r="I475" t="s">
        <v>21</v>
      </c>
      <c r="J475" t="s">
        <v>33</v>
      </c>
      <c r="K475" t="s">
        <v>34</v>
      </c>
      <c r="L475" t="s">
        <v>35</v>
      </c>
      <c r="M475" s="2">
        <v>18000</v>
      </c>
      <c r="N475" t="s">
        <v>36</v>
      </c>
      <c r="O475" t="s">
        <v>37</v>
      </c>
      <c r="P475" t="s">
        <v>27</v>
      </c>
    </row>
    <row r="476" spans="1:16" hidden="1" x14ac:dyDescent="0.3">
      <c r="A476">
        <v>177830</v>
      </c>
      <c r="B476" t="s">
        <v>16</v>
      </c>
      <c r="C476">
        <v>1087672</v>
      </c>
      <c r="D476" s="1">
        <v>46090</v>
      </c>
      <c r="E476" t="s">
        <v>38</v>
      </c>
      <c r="F476" t="s">
        <v>39</v>
      </c>
      <c r="G476" t="s">
        <v>40</v>
      </c>
      <c r="H476" t="s">
        <v>41</v>
      </c>
      <c r="I476" t="s">
        <v>21</v>
      </c>
      <c r="J476" t="s">
        <v>42</v>
      </c>
      <c r="K476" t="s">
        <v>43</v>
      </c>
      <c r="L476" t="s">
        <v>44</v>
      </c>
      <c r="M476" s="2">
        <v>4000</v>
      </c>
      <c r="N476" t="s">
        <v>45</v>
      </c>
      <c r="O476" t="s">
        <v>46</v>
      </c>
      <c r="P476" t="s">
        <v>27</v>
      </c>
    </row>
    <row r="477" spans="1:16" hidden="1" x14ac:dyDescent="0.3">
      <c r="A477">
        <v>177842</v>
      </c>
      <c r="B477" t="s">
        <v>16</v>
      </c>
      <c r="C477">
        <v>1087681</v>
      </c>
      <c r="D477" s="1">
        <v>46090</v>
      </c>
      <c r="E477" t="s">
        <v>38</v>
      </c>
      <c r="F477" t="s">
        <v>39</v>
      </c>
      <c r="G477" t="s">
        <v>47</v>
      </c>
      <c r="H477" t="s">
        <v>48</v>
      </c>
      <c r="I477" t="s">
        <v>49</v>
      </c>
      <c r="J477" t="s">
        <v>50</v>
      </c>
      <c r="K477" t="s">
        <v>51</v>
      </c>
      <c r="L477" t="s">
        <v>35</v>
      </c>
      <c r="M477" s="2">
        <v>26000</v>
      </c>
      <c r="N477" t="s">
        <v>52</v>
      </c>
      <c r="O477" t="s">
        <v>53</v>
      </c>
      <c r="P477" t="s">
        <v>27</v>
      </c>
    </row>
    <row r="478" spans="1:16" hidden="1" x14ac:dyDescent="0.3">
      <c r="A478">
        <v>177780</v>
      </c>
      <c r="B478" t="s">
        <v>16</v>
      </c>
      <c r="C478">
        <v>1087636</v>
      </c>
      <c r="D478" s="1">
        <v>46090</v>
      </c>
      <c r="E478" t="s">
        <v>54</v>
      </c>
      <c r="F478" t="s">
        <v>55</v>
      </c>
      <c r="G478" t="s">
        <v>56</v>
      </c>
      <c r="H478" t="s">
        <v>57</v>
      </c>
      <c r="I478" t="s">
        <v>49</v>
      </c>
      <c r="J478" t="s">
        <v>58</v>
      </c>
      <c r="K478" t="s">
        <v>59</v>
      </c>
      <c r="L478" t="s">
        <v>35</v>
      </c>
      <c r="M478" s="2">
        <v>18000</v>
      </c>
      <c r="N478" t="s">
        <v>60</v>
      </c>
      <c r="O478" t="s">
        <v>61</v>
      </c>
      <c r="P478" t="s">
        <v>62</v>
      </c>
    </row>
    <row r="479" spans="1:16" hidden="1" x14ac:dyDescent="0.3">
      <c r="A479">
        <v>177780</v>
      </c>
      <c r="B479" t="s">
        <v>16</v>
      </c>
      <c r="C479">
        <v>1087636</v>
      </c>
      <c r="D479" s="1">
        <v>46090</v>
      </c>
      <c r="E479" t="s">
        <v>54</v>
      </c>
      <c r="F479" t="s">
        <v>55</v>
      </c>
      <c r="G479" t="s">
        <v>56</v>
      </c>
      <c r="H479" t="s">
        <v>57</v>
      </c>
      <c r="I479" t="s">
        <v>49</v>
      </c>
      <c r="J479" t="s">
        <v>33</v>
      </c>
      <c r="K479" t="s">
        <v>34</v>
      </c>
      <c r="L479" t="s">
        <v>35</v>
      </c>
      <c r="M479" s="2">
        <v>18000</v>
      </c>
      <c r="N479" t="s">
        <v>60</v>
      </c>
      <c r="O479" t="s">
        <v>61</v>
      </c>
      <c r="P479" t="s">
        <v>62</v>
      </c>
    </row>
    <row r="480" spans="1:16" hidden="1" x14ac:dyDescent="0.3">
      <c r="A480">
        <v>177757</v>
      </c>
      <c r="B480" t="s">
        <v>16</v>
      </c>
      <c r="C480">
        <v>1087620</v>
      </c>
      <c r="D480" s="1">
        <v>46090</v>
      </c>
      <c r="E480" t="s">
        <v>63</v>
      </c>
      <c r="F480" t="s">
        <v>64</v>
      </c>
      <c r="G480" t="s">
        <v>65</v>
      </c>
      <c r="H480" t="s">
        <v>66</v>
      </c>
      <c r="I480" t="s">
        <v>21</v>
      </c>
      <c r="J480" t="s">
        <v>67</v>
      </c>
      <c r="K480" t="s">
        <v>68</v>
      </c>
      <c r="L480" t="s">
        <v>24</v>
      </c>
      <c r="M480" s="2">
        <v>2500</v>
      </c>
      <c r="N480" t="s">
        <v>69</v>
      </c>
      <c r="O480" t="s">
        <v>70</v>
      </c>
      <c r="P480" t="s">
        <v>71</v>
      </c>
    </row>
    <row r="481" spans="1:16" hidden="1" x14ac:dyDescent="0.3">
      <c r="A481">
        <v>177828</v>
      </c>
      <c r="B481" t="s">
        <v>16</v>
      </c>
      <c r="C481">
        <v>1087671</v>
      </c>
      <c r="D481" s="1">
        <v>46090</v>
      </c>
      <c r="E481" t="s">
        <v>63</v>
      </c>
      <c r="F481" t="s">
        <v>64</v>
      </c>
      <c r="G481" t="s">
        <v>72</v>
      </c>
      <c r="H481" t="s">
        <v>73</v>
      </c>
      <c r="I481" t="s">
        <v>21</v>
      </c>
      <c r="J481" t="s">
        <v>74</v>
      </c>
      <c r="K481" t="s">
        <v>75</v>
      </c>
      <c r="L481" t="s">
        <v>24</v>
      </c>
      <c r="M481" s="2">
        <v>2500</v>
      </c>
      <c r="N481" t="s">
        <v>76</v>
      </c>
      <c r="O481" t="s">
        <v>77</v>
      </c>
      <c r="P481" t="s">
        <v>71</v>
      </c>
    </row>
    <row r="482" spans="1:16" hidden="1" x14ac:dyDescent="0.3">
      <c r="A482">
        <v>177782</v>
      </c>
      <c r="B482" t="s">
        <v>16</v>
      </c>
      <c r="C482">
        <v>1087637</v>
      </c>
      <c r="D482" s="1">
        <v>46090</v>
      </c>
      <c r="E482" t="s">
        <v>78</v>
      </c>
      <c r="F482" t="s">
        <v>79</v>
      </c>
      <c r="G482" t="s">
        <v>80</v>
      </c>
      <c r="H482" t="s">
        <v>81</v>
      </c>
      <c r="I482" t="s">
        <v>21</v>
      </c>
      <c r="J482" t="s">
        <v>82</v>
      </c>
      <c r="K482" t="s">
        <v>83</v>
      </c>
      <c r="L482" t="s">
        <v>44</v>
      </c>
      <c r="M482" s="2">
        <v>6000</v>
      </c>
      <c r="N482" t="s">
        <v>84</v>
      </c>
      <c r="O482" t="s">
        <v>85</v>
      </c>
      <c r="P482" t="s">
        <v>71</v>
      </c>
    </row>
    <row r="483" spans="1:16" hidden="1" x14ac:dyDescent="0.3">
      <c r="A483">
        <v>177795</v>
      </c>
      <c r="B483" t="s">
        <v>16</v>
      </c>
      <c r="C483">
        <v>1087647</v>
      </c>
      <c r="D483" s="1">
        <v>46090</v>
      </c>
      <c r="E483" t="s">
        <v>78</v>
      </c>
      <c r="F483" t="s">
        <v>79</v>
      </c>
      <c r="G483" t="s">
        <v>86</v>
      </c>
      <c r="H483" t="s">
        <v>87</v>
      </c>
      <c r="I483" t="s">
        <v>21</v>
      </c>
      <c r="J483" t="s">
        <v>88</v>
      </c>
      <c r="K483" t="s">
        <v>89</v>
      </c>
      <c r="L483" t="s">
        <v>44</v>
      </c>
      <c r="M483" s="2">
        <v>3600</v>
      </c>
      <c r="N483" t="s">
        <v>90</v>
      </c>
      <c r="O483" t="s">
        <v>91</v>
      </c>
      <c r="P483" t="s">
        <v>71</v>
      </c>
    </row>
    <row r="484" spans="1:16" hidden="1" x14ac:dyDescent="0.3">
      <c r="A484">
        <v>177769</v>
      </c>
      <c r="B484" t="s">
        <v>16</v>
      </c>
      <c r="C484">
        <v>1087628</v>
      </c>
      <c r="D484" s="1">
        <v>46090</v>
      </c>
      <c r="E484" t="s">
        <v>92</v>
      </c>
      <c r="F484" t="s">
        <v>93</v>
      </c>
      <c r="G484" t="s">
        <v>94</v>
      </c>
      <c r="H484" t="s">
        <v>95</v>
      </c>
      <c r="I484" t="s">
        <v>49</v>
      </c>
      <c r="J484" t="s">
        <v>50</v>
      </c>
      <c r="K484" t="s">
        <v>51</v>
      </c>
      <c r="L484" t="s">
        <v>35</v>
      </c>
      <c r="M484" s="2">
        <v>18000</v>
      </c>
      <c r="N484" t="s">
        <v>96</v>
      </c>
      <c r="O484" t="s">
        <v>97</v>
      </c>
      <c r="P484" t="s">
        <v>62</v>
      </c>
    </row>
    <row r="485" spans="1:16" hidden="1" x14ac:dyDescent="0.3">
      <c r="A485">
        <v>177765</v>
      </c>
      <c r="B485" t="s">
        <v>16</v>
      </c>
      <c r="C485">
        <v>1087625</v>
      </c>
      <c r="D485" s="1">
        <v>46090</v>
      </c>
      <c r="E485" t="s">
        <v>92</v>
      </c>
      <c r="F485" t="s">
        <v>93</v>
      </c>
      <c r="G485" t="s">
        <v>98</v>
      </c>
      <c r="H485" t="s">
        <v>1640</v>
      </c>
      <c r="I485" t="s">
        <v>100</v>
      </c>
      <c r="J485" t="s">
        <v>50</v>
      </c>
      <c r="K485" t="s">
        <v>51</v>
      </c>
      <c r="L485" t="s">
        <v>35</v>
      </c>
      <c r="M485" s="2">
        <v>18000</v>
      </c>
      <c r="N485" t="s">
        <v>101</v>
      </c>
      <c r="O485" t="s">
        <v>102</v>
      </c>
      <c r="P485" t="s">
        <v>71</v>
      </c>
    </row>
    <row r="486" spans="1:16" hidden="1" x14ac:dyDescent="0.3">
      <c r="A486">
        <v>177766</v>
      </c>
      <c r="B486" t="s">
        <v>16</v>
      </c>
      <c r="C486">
        <v>1087626</v>
      </c>
      <c r="D486" s="1">
        <v>46090</v>
      </c>
      <c r="E486" t="s">
        <v>92</v>
      </c>
      <c r="F486" t="s">
        <v>93</v>
      </c>
      <c r="G486" t="s">
        <v>103</v>
      </c>
      <c r="H486" t="s">
        <v>16965</v>
      </c>
      <c r="I486" t="s">
        <v>105</v>
      </c>
      <c r="J486" t="s">
        <v>33</v>
      </c>
      <c r="K486" t="s">
        <v>34</v>
      </c>
      <c r="L486" t="s">
        <v>35</v>
      </c>
      <c r="M486" s="2">
        <v>18000</v>
      </c>
      <c r="N486" t="s">
        <v>106</v>
      </c>
      <c r="O486" t="s">
        <v>107</v>
      </c>
      <c r="P486" t="s">
        <v>62</v>
      </c>
    </row>
    <row r="487" spans="1:16" hidden="1" x14ac:dyDescent="0.3">
      <c r="A487">
        <v>177831</v>
      </c>
      <c r="B487" t="s">
        <v>16</v>
      </c>
      <c r="C487">
        <v>1087673</v>
      </c>
      <c r="D487" s="1">
        <v>46090</v>
      </c>
      <c r="E487" t="s">
        <v>92</v>
      </c>
      <c r="F487" t="s">
        <v>93</v>
      </c>
      <c r="G487" t="s">
        <v>108</v>
      </c>
      <c r="H487" t="s">
        <v>109</v>
      </c>
      <c r="I487" t="s">
        <v>21</v>
      </c>
      <c r="J487" t="s">
        <v>110</v>
      </c>
      <c r="K487" t="s">
        <v>111</v>
      </c>
      <c r="L487" t="s">
        <v>112</v>
      </c>
      <c r="M487" s="2">
        <v>9000</v>
      </c>
      <c r="N487" t="s">
        <v>113</v>
      </c>
      <c r="O487" t="s">
        <v>114</v>
      </c>
      <c r="P487" t="s">
        <v>27</v>
      </c>
    </row>
    <row r="488" spans="1:16" hidden="1" x14ac:dyDescent="0.3">
      <c r="A488">
        <v>177816</v>
      </c>
      <c r="B488" t="s">
        <v>16</v>
      </c>
      <c r="C488">
        <v>1087666</v>
      </c>
      <c r="D488" s="1">
        <v>46090</v>
      </c>
      <c r="E488" t="s">
        <v>115</v>
      </c>
      <c r="F488" t="s">
        <v>116</v>
      </c>
      <c r="G488" t="s">
        <v>117</v>
      </c>
      <c r="H488" t="s">
        <v>118</v>
      </c>
      <c r="I488" t="s">
        <v>21</v>
      </c>
      <c r="J488" t="s">
        <v>119</v>
      </c>
      <c r="K488" t="s">
        <v>120</v>
      </c>
      <c r="L488" t="s">
        <v>44</v>
      </c>
      <c r="M488" s="2">
        <v>4000</v>
      </c>
      <c r="N488" t="s">
        <v>121</v>
      </c>
      <c r="O488" t="s">
        <v>122</v>
      </c>
      <c r="P488" t="s">
        <v>71</v>
      </c>
    </row>
    <row r="489" spans="1:16" hidden="1" x14ac:dyDescent="0.3">
      <c r="A489">
        <v>177761</v>
      </c>
      <c r="B489" t="s">
        <v>16</v>
      </c>
      <c r="C489">
        <v>1087623</v>
      </c>
      <c r="D489" s="1">
        <v>46090</v>
      </c>
      <c r="E489" t="s">
        <v>123</v>
      </c>
      <c r="F489" t="s">
        <v>124</v>
      </c>
      <c r="G489" t="s">
        <v>125</v>
      </c>
      <c r="H489" t="s">
        <v>126</v>
      </c>
      <c r="I489" t="s">
        <v>105</v>
      </c>
      <c r="J489" t="s">
        <v>127</v>
      </c>
      <c r="K489" t="s">
        <v>128</v>
      </c>
      <c r="L489" t="s">
        <v>35</v>
      </c>
      <c r="M489" s="2">
        <v>20000</v>
      </c>
      <c r="N489" t="s">
        <v>129</v>
      </c>
      <c r="O489" t="s">
        <v>130</v>
      </c>
      <c r="P489" t="s">
        <v>62</v>
      </c>
    </row>
    <row r="490" spans="1:16" hidden="1" x14ac:dyDescent="0.3">
      <c r="A490">
        <v>177801</v>
      </c>
      <c r="B490" t="s">
        <v>16</v>
      </c>
      <c r="C490">
        <v>1087653</v>
      </c>
      <c r="D490" s="1">
        <v>46090</v>
      </c>
      <c r="E490" t="s">
        <v>131</v>
      </c>
      <c r="F490" t="s">
        <v>132</v>
      </c>
      <c r="G490" t="s">
        <v>133</v>
      </c>
      <c r="H490" t="s">
        <v>134</v>
      </c>
      <c r="I490" t="s">
        <v>105</v>
      </c>
      <c r="J490" t="s">
        <v>135</v>
      </c>
      <c r="K490" t="s">
        <v>136</v>
      </c>
      <c r="L490" t="s">
        <v>24</v>
      </c>
      <c r="M490" s="2">
        <v>2000</v>
      </c>
      <c r="N490" t="s">
        <v>137</v>
      </c>
      <c r="O490" t="s">
        <v>138</v>
      </c>
      <c r="P490" t="s">
        <v>27</v>
      </c>
    </row>
    <row r="491" spans="1:16" hidden="1" x14ac:dyDescent="0.3">
      <c r="A491">
        <v>177788</v>
      </c>
      <c r="B491" t="s">
        <v>16</v>
      </c>
      <c r="C491">
        <v>1087643</v>
      </c>
      <c r="D491" s="1">
        <v>46090</v>
      </c>
      <c r="E491" t="s">
        <v>131</v>
      </c>
      <c r="F491" t="s">
        <v>132</v>
      </c>
      <c r="G491" t="s">
        <v>139</v>
      </c>
      <c r="H491" t="s">
        <v>140</v>
      </c>
      <c r="I491" t="s">
        <v>100</v>
      </c>
      <c r="J491" t="s">
        <v>42</v>
      </c>
      <c r="K491" t="s">
        <v>43</v>
      </c>
      <c r="L491" t="s">
        <v>44</v>
      </c>
      <c r="M491" s="2">
        <v>3000</v>
      </c>
      <c r="N491" t="s">
        <v>141</v>
      </c>
      <c r="O491" t="s">
        <v>142</v>
      </c>
      <c r="P491" t="s">
        <v>71</v>
      </c>
    </row>
    <row r="492" spans="1:16" hidden="1" x14ac:dyDescent="0.3">
      <c r="A492">
        <v>177806</v>
      </c>
      <c r="B492" t="s">
        <v>16</v>
      </c>
      <c r="C492">
        <v>1087658</v>
      </c>
      <c r="D492" s="1">
        <v>46090</v>
      </c>
      <c r="E492" t="s">
        <v>131</v>
      </c>
      <c r="F492" t="s">
        <v>132</v>
      </c>
      <c r="G492" t="s">
        <v>143</v>
      </c>
      <c r="H492" t="s">
        <v>144</v>
      </c>
      <c r="I492" t="s">
        <v>21</v>
      </c>
      <c r="J492" t="s">
        <v>145</v>
      </c>
      <c r="K492" t="s">
        <v>146</v>
      </c>
      <c r="L492" t="s">
        <v>44</v>
      </c>
      <c r="M492" s="2">
        <v>3000</v>
      </c>
      <c r="N492" t="s">
        <v>147</v>
      </c>
      <c r="O492" t="s">
        <v>148</v>
      </c>
      <c r="P492" t="s">
        <v>27</v>
      </c>
    </row>
    <row r="493" spans="1:16" hidden="1" x14ac:dyDescent="0.3">
      <c r="A493">
        <v>177787</v>
      </c>
      <c r="B493" t="s">
        <v>16</v>
      </c>
      <c r="C493">
        <v>1087642</v>
      </c>
      <c r="D493" s="1">
        <v>46090</v>
      </c>
      <c r="E493" t="s">
        <v>131</v>
      </c>
      <c r="F493" t="s">
        <v>132</v>
      </c>
      <c r="G493" t="s">
        <v>149</v>
      </c>
      <c r="H493" t="s">
        <v>150</v>
      </c>
      <c r="I493" t="s">
        <v>100</v>
      </c>
      <c r="J493" t="s">
        <v>42</v>
      </c>
      <c r="K493" t="s">
        <v>43</v>
      </c>
      <c r="L493" t="s">
        <v>44</v>
      </c>
      <c r="M493" s="2">
        <v>3000</v>
      </c>
      <c r="N493" t="s">
        <v>151</v>
      </c>
      <c r="O493" t="s">
        <v>152</v>
      </c>
      <c r="P493" t="s">
        <v>71</v>
      </c>
    </row>
    <row r="494" spans="1:16" hidden="1" x14ac:dyDescent="0.3">
      <c r="A494">
        <v>177799</v>
      </c>
      <c r="B494" t="s">
        <v>16</v>
      </c>
      <c r="C494">
        <v>1087651</v>
      </c>
      <c r="D494" s="1">
        <v>46090</v>
      </c>
      <c r="E494" t="s">
        <v>131</v>
      </c>
      <c r="F494" t="s">
        <v>132</v>
      </c>
      <c r="G494" t="s">
        <v>153</v>
      </c>
      <c r="H494" t="s">
        <v>154</v>
      </c>
      <c r="I494" t="s">
        <v>21</v>
      </c>
      <c r="J494" t="s">
        <v>155</v>
      </c>
      <c r="K494" t="s">
        <v>156</v>
      </c>
      <c r="L494" t="s">
        <v>112</v>
      </c>
      <c r="M494" s="2">
        <v>15000</v>
      </c>
      <c r="N494" t="s">
        <v>157</v>
      </c>
      <c r="O494" t="s">
        <v>158</v>
      </c>
      <c r="P494" t="s">
        <v>71</v>
      </c>
    </row>
    <row r="495" spans="1:16" hidden="1" x14ac:dyDescent="0.3">
      <c r="A495">
        <v>177797</v>
      </c>
      <c r="B495" t="s">
        <v>16</v>
      </c>
      <c r="C495">
        <v>1087649</v>
      </c>
      <c r="D495" s="1">
        <v>46090</v>
      </c>
      <c r="E495" t="s">
        <v>131</v>
      </c>
      <c r="F495" t="s">
        <v>132</v>
      </c>
      <c r="G495" t="s">
        <v>86</v>
      </c>
      <c r="H495" t="s">
        <v>87</v>
      </c>
      <c r="I495" t="s">
        <v>21</v>
      </c>
      <c r="J495" t="s">
        <v>88</v>
      </c>
      <c r="K495" t="s">
        <v>89</v>
      </c>
      <c r="L495" t="s">
        <v>44</v>
      </c>
      <c r="M495" s="2">
        <v>6400</v>
      </c>
      <c r="N495" t="s">
        <v>159</v>
      </c>
      <c r="O495" t="s">
        <v>160</v>
      </c>
      <c r="P495" t="s">
        <v>71</v>
      </c>
    </row>
    <row r="496" spans="1:16" hidden="1" x14ac:dyDescent="0.3">
      <c r="A496">
        <v>177796</v>
      </c>
      <c r="B496" t="s">
        <v>16</v>
      </c>
      <c r="C496">
        <v>1087648</v>
      </c>
      <c r="D496" s="1">
        <v>46090</v>
      </c>
      <c r="E496" t="s">
        <v>131</v>
      </c>
      <c r="F496" t="s">
        <v>132</v>
      </c>
      <c r="G496" t="s">
        <v>161</v>
      </c>
      <c r="H496" t="s">
        <v>4387</v>
      </c>
      <c r="I496" t="s">
        <v>49</v>
      </c>
      <c r="J496" t="s">
        <v>162</v>
      </c>
      <c r="K496" t="s">
        <v>163</v>
      </c>
      <c r="L496" t="s">
        <v>35</v>
      </c>
      <c r="M496" s="2">
        <v>27000</v>
      </c>
      <c r="N496" t="s">
        <v>164</v>
      </c>
      <c r="O496" t="s">
        <v>165</v>
      </c>
      <c r="P496" t="s">
        <v>27</v>
      </c>
    </row>
    <row r="497" spans="1:16" hidden="1" x14ac:dyDescent="0.3">
      <c r="A497">
        <v>177794</v>
      </c>
      <c r="B497" t="s">
        <v>16</v>
      </c>
      <c r="C497">
        <v>1087646</v>
      </c>
      <c r="D497" s="1">
        <v>46090</v>
      </c>
      <c r="E497" t="s">
        <v>131</v>
      </c>
      <c r="F497" t="s">
        <v>132</v>
      </c>
      <c r="G497" t="s">
        <v>19</v>
      </c>
      <c r="H497" t="s">
        <v>20</v>
      </c>
      <c r="I497" t="s">
        <v>21</v>
      </c>
      <c r="J497" t="s">
        <v>166</v>
      </c>
      <c r="K497" t="s">
        <v>167</v>
      </c>
      <c r="L497" t="s">
        <v>24</v>
      </c>
      <c r="M497" s="2">
        <v>2700</v>
      </c>
      <c r="N497" t="s">
        <v>168</v>
      </c>
      <c r="O497" t="s">
        <v>169</v>
      </c>
      <c r="P497" t="s">
        <v>27</v>
      </c>
    </row>
    <row r="498" spans="1:16" hidden="1" x14ac:dyDescent="0.3">
      <c r="A498">
        <v>177851</v>
      </c>
      <c r="B498" t="s">
        <v>16</v>
      </c>
      <c r="C498">
        <v>1087688</v>
      </c>
      <c r="D498" s="1">
        <v>46090</v>
      </c>
      <c r="E498" t="s">
        <v>131</v>
      </c>
      <c r="F498" t="s">
        <v>132</v>
      </c>
      <c r="G498" t="s">
        <v>170</v>
      </c>
      <c r="H498" t="s">
        <v>171</v>
      </c>
      <c r="I498" t="s">
        <v>21</v>
      </c>
      <c r="J498" t="s">
        <v>172</v>
      </c>
      <c r="K498" t="s">
        <v>173</v>
      </c>
      <c r="L498" t="s">
        <v>35</v>
      </c>
      <c r="M498" s="2">
        <v>20000</v>
      </c>
      <c r="N498" t="s">
        <v>174</v>
      </c>
      <c r="O498" t="s">
        <v>175</v>
      </c>
      <c r="P498" t="s">
        <v>71</v>
      </c>
    </row>
    <row r="499" spans="1:16" hidden="1" x14ac:dyDescent="0.3">
      <c r="A499">
        <v>177845</v>
      </c>
      <c r="B499" t="s">
        <v>16</v>
      </c>
      <c r="C499">
        <v>1087684</v>
      </c>
      <c r="D499" s="1">
        <v>46090</v>
      </c>
      <c r="E499" t="s">
        <v>131</v>
      </c>
      <c r="F499" t="s">
        <v>132</v>
      </c>
      <c r="G499" t="s">
        <v>176</v>
      </c>
      <c r="H499" t="s">
        <v>177</v>
      </c>
      <c r="I499" t="s">
        <v>21</v>
      </c>
      <c r="J499" t="s">
        <v>155</v>
      </c>
      <c r="K499" t="s">
        <v>156</v>
      </c>
      <c r="L499" t="s">
        <v>112</v>
      </c>
      <c r="M499" s="2">
        <v>15000</v>
      </c>
      <c r="N499" t="s">
        <v>178</v>
      </c>
      <c r="O499" t="s">
        <v>179</v>
      </c>
      <c r="P499" t="s">
        <v>27</v>
      </c>
    </row>
    <row r="500" spans="1:16" hidden="1" x14ac:dyDescent="0.3">
      <c r="A500">
        <v>177844</v>
      </c>
      <c r="B500" t="s">
        <v>16</v>
      </c>
      <c r="C500">
        <v>1087683</v>
      </c>
      <c r="D500" s="1">
        <v>46090</v>
      </c>
      <c r="E500" t="s">
        <v>131</v>
      </c>
      <c r="F500" t="s">
        <v>132</v>
      </c>
      <c r="G500" t="s">
        <v>180</v>
      </c>
      <c r="H500" t="s">
        <v>181</v>
      </c>
      <c r="I500" t="s">
        <v>105</v>
      </c>
      <c r="J500" t="s">
        <v>182</v>
      </c>
      <c r="K500" t="s">
        <v>183</v>
      </c>
      <c r="L500" t="s">
        <v>112</v>
      </c>
      <c r="M500" s="2">
        <v>12000</v>
      </c>
      <c r="N500" t="s">
        <v>184</v>
      </c>
      <c r="O500" t="s">
        <v>185</v>
      </c>
      <c r="P500" t="s">
        <v>27</v>
      </c>
    </row>
    <row r="501" spans="1:16" hidden="1" x14ac:dyDescent="0.3">
      <c r="A501">
        <v>177843</v>
      </c>
      <c r="B501" t="s">
        <v>16</v>
      </c>
      <c r="C501">
        <v>1087682</v>
      </c>
      <c r="D501" s="1">
        <v>46090</v>
      </c>
      <c r="E501" t="s">
        <v>131</v>
      </c>
      <c r="F501" t="s">
        <v>132</v>
      </c>
      <c r="G501" t="s">
        <v>186</v>
      </c>
      <c r="H501" t="s">
        <v>187</v>
      </c>
      <c r="I501" t="s">
        <v>105</v>
      </c>
      <c r="J501" t="s">
        <v>188</v>
      </c>
      <c r="K501" t="s">
        <v>189</v>
      </c>
      <c r="L501" t="s">
        <v>35</v>
      </c>
      <c r="M501" s="2">
        <v>27000</v>
      </c>
      <c r="N501" t="s">
        <v>190</v>
      </c>
      <c r="O501" t="s">
        <v>191</v>
      </c>
      <c r="P501" t="s">
        <v>27</v>
      </c>
    </row>
    <row r="502" spans="1:16" hidden="1" x14ac:dyDescent="0.3">
      <c r="A502">
        <v>177836</v>
      </c>
      <c r="B502" t="s">
        <v>16</v>
      </c>
      <c r="C502">
        <v>1087678</v>
      </c>
      <c r="D502" s="1">
        <v>46090</v>
      </c>
      <c r="E502" t="s">
        <v>131</v>
      </c>
      <c r="F502" t="s">
        <v>132</v>
      </c>
      <c r="G502" t="s">
        <v>192</v>
      </c>
      <c r="H502" t="s">
        <v>118</v>
      </c>
      <c r="I502" t="s">
        <v>21</v>
      </c>
      <c r="J502" t="s">
        <v>155</v>
      </c>
      <c r="K502" t="s">
        <v>156</v>
      </c>
      <c r="L502" t="s">
        <v>112</v>
      </c>
      <c r="M502" s="2">
        <v>15000</v>
      </c>
      <c r="N502" t="s">
        <v>193</v>
      </c>
      <c r="O502" t="s">
        <v>194</v>
      </c>
      <c r="P502" t="s">
        <v>27</v>
      </c>
    </row>
    <row r="503" spans="1:16" hidden="1" x14ac:dyDescent="0.3">
      <c r="A503">
        <v>177835</v>
      </c>
      <c r="B503" t="s">
        <v>16</v>
      </c>
      <c r="C503">
        <v>1087677</v>
      </c>
      <c r="D503" s="1">
        <v>46090</v>
      </c>
      <c r="E503" t="s">
        <v>131</v>
      </c>
      <c r="F503" t="s">
        <v>132</v>
      </c>
      <c r="G503" t="s">
        <v>195</v>
      </c>
      <c r="H503" t="s">
        <v>20</v>
      </c>
      <c r="I503" t="s">
        <v>21</v>
      </c>
      <c r="J503" t="s">
        <v>135</v>
      </c>
      <c r="K503" t="s">
        <v>136</v>
      </c>
      <c r="L503" t="s">
        <v>24</v>
      </c>
      <c r="M503" s="2">
        <v>2000</v>
      </c>
      <c r="N503" t="s">
        <v>196</v>
      </c>
      <c r="O503" t="s">
        <v>197</v>
      </c>
      <c r="P503" t="s">
        <v>27</v>
      </c>
    </row>
    <row r="504" spans="1:16" hidden="1" x14ac:dyDescent="0.3">
      <c r="A504">
        <v>177835</v>
      </c>
      <c r="B504" t="s">
        <v>16</v>
      </c>
      <c r="C504">
        <v>1087677</v>
      </c>
      <c r="D504" s="1">
        <v>46090</v>
      </c>
      <c r="E504" t="s">
        <v>131</v>
      </c>
      <c r="F504" t="s">
        <v>132</v>
      </c>
      <c r="G504" t="s">
        <v>195</v>
      </c>
      <c r="H504" t="s">
        <v>20</v>
      </c>
      <c r="I504" t="s">
        <v>21</v>
      </c>
      <c r="J504" t="s">
        <v>198</v>
      </c>
      <c r="K504" t="s">
        <v>199</v>
      </c>
      <c r="L504" t="s">
        <v>24</v>
      </c>
      <c r="M504" s="2">
        <v>7000</v>
      </c>
      <c r="N504" t="s">
        <v>196</v>
      </c>
      <c r="O504" t="s">
        <v>197</v>
      </c>
      <c r="P504" t="s">
        <v>27</v>
      </c>
    </row>
    <row r="505" spans="1:16" hidden="1" x14ac:dyDescent="0.3">
      <c r="A505">
        <v>177834</v>
      </c>
      <c r="B505" t="s">
        <v>16</v>
      </c>
      <c r="C505">
        <v>1087676</v>
      </c>
      <c r="D505" s="1">
        <v>46090</v>
      </c>
      <c r="E505" t="s">
        <v>131</v>
      </c>
      <c r="F505" t="s">
        <v>132</v>
      </c>
      <c r="G505" t="s">
        <v>200</v>
      </c>
      <c r="H505" t="s">
        <v>201</v>
      </c>
      <c r="I505" t="s">
        <v>21</v>
      </c>
      <c r="J505" t="s">
        <v>202</v>
      </c>
      <c r="K505" t="s">
        <v>203</v>
      </c>
      <c r="L505" t="s">
        <v>24</v>
      </c>
      <c r="M505" s="2">
        <v>2500</v>
      </c>
      <c r="N505" t="s">
        <v>204</v>
      </c>
      <c r="O505" t="s">
        <v>205</v>
      </c>
      <c r="P505" t="s">
        <v>27</v>
      </c>
    </row>
    <row r="506" spans="1:16" hidden="1" x14ac:dyDescent="0.3">
      <c r="A506">
        <v>177832</v>
      </c>
      <c r="B506" t="s">
        <v>16</v>
      </c>
      <c r="C506">
        <v>1087674</v>
      </c>
      <c r="D506" s="1">
        <v>46090</v>
      </c>
      <c r="E506" t="s">
        <v>131</v>
      </c>
      <c r="F506" t="s">
        <v>132</v>
      </c>
      <c r="G506" t="s">
        <v>206</v>
      </c>
      <c r="H506" t="s">
        <v>207</v>
      </c>
      <c r="I506" t="s">
        <v>21</v>
      </c>
      <c r="J506" t="s">
        <v>58</v>
      </c>
      <c r="K506" t="s">
        <v>59</v>
      </c>
      <c r="L506" t="s">
        <v>35</v>
      </c>
      <c r="M506" s="2">
        <v>20000</v>
      </c>
      <c r="N506" t="s">
        <v>208</v>
      </c>
      <c r="O506" t="s">
        <v>209</v>
      </c>
      <c r="P506" t="s">
        <v>27</v>
      </c>
    </row>
    <row r="507" spans="1:16" hidden="1" x14ac:dyDescent="0.3">
      <c r="A507">
        <v>177824</v>
      </c>
      <c r="B507" t="s">
        <v>16</v>
      </c>
      <c r="C507">
        <v>1087670</v>
      </c>
      <c r="D507" s="1">
        <v>46090</v>
      </c>
      <c r="E507" t="s">
        <v>131</v>
      </c>
      <c r="F507" t="s">
        <v>132</v>
      </c>
      <c r="G507" t="s">
        <v>210</v>
      </c>
      <c r="H507" t="s">
        <v>211</v>
      </c>
      <c r="I507" t="s">
        <v>21</v>
      </c>
      <c r="J507" t="s">
        <v>212</v>
      </c>
      <c r="K507" t="s">
        <v>213</v>
      </c>
      <c r="L507" t="s">
        <v>35</v>
      </c>
      <c r="M507" s="2">
        <v>26000</v>
      </c>
      <c r="N507" t="s">
        <v>214</v>
      </c>
      <c r="O507" t="s">
        <v>215</v>
      </c>
      <c r="P507" t="s">
        <v>71</v>
      </c>
    </row>
    <row r="508" spans="1:16" hidden="1" x14ac:dyDescent="0.3">
      <c r="A508">
        <v>177820</v>
      </c>
      <c r="B508" t="s">
        <v>16</v>
      </c>
      <c r="C508">
        <v>1087669</v>
      </c>
      <c r="D508" s="1">
        <v>46090</v>
      </c>
      <c r="E508" t="s">
        <v>131</v>
      </c>
      <c r="F508" t="s">
        <v>132</v>
      </c>
      <c r="G508" t="s">
        <v>216</v>
      </c>
      <c r="H508" t="s">
        <v>217</v>
      </c>
      <c r="I508" t="s">
        <v>21</v>
      </c>
      <c r="J508" t="s">
        <v>135</v>
      </c>
      <c r="K508" t="s">
        <v>136</v>
      </c>
      <c r="L508" t="s">
        <v>24</v>
      </c>
      <c r="M508" s="2">
        <v>2000</v>
      </c>
      <c r="N508" t="s">
        <v>218</v>
      </c>
      <c r="O508" t="s">
        <v>219</v>
      </c>
      <c r="P508" t="s">
        <v>27</v>
      </c>
    </row>
    <row r="509" spans="1:16" hidden="1" x14ac:dyDescent="0.3">
      <c r="A509">
        <v>177820</v>
      </c>
      <c r="B509" t="s">
        <v>16</v>
      </c>
      <c r="C509">
        <v>1087669</v>
      </c>
      <c r="D509" s="1">
        <v>46090</v>
      </c>
      <c r="E509" t="s">
        <v>131</v>
      </c>
      <c r="F509" t="s">
        <v>132</v>
      </c>
      <c r="G509" t="s">
        <v>216</v>
      </c>
      <c r="H509" t="s">
        <v>217</v>
      </c>
      <c r="I509" t="s">
        <v>21</v>
      </c>
      <c r="J509" t="s">
        <v>220</v>
      </c>
      <c r="K509" t="s">
        <v>221</v>
      </c>
      <c r="L509" t="s">
        <v>24</v>
      </c>
      <c r="M509" s="2">
        <v>2500</v>
      </c>
      <c r="N509" t="s">
        <v>218</v>
      </c>
      <c r="O509" t="s">
        <v>219</v>
      </c>
      <c r="P509" t="s">
        <v>27</v>
      </c>
    </row>
    <row r="510" spans="1:16" hidden="1" x14ac:dyDescent="0.3">
      <c r="A510">
        <v>177818</v>
      </c>
      <c r="B510" t="s">
        <v>16</v>
      </c>
      <c r="C510">
        <v>1087668</v>
      </c>
      <c r="D510" s="1">
        <v>46090</v>
      </c>
      <c r="E510" t="s">
        <v>131</v>
      </c>
      <c r="F510" t="s">
        <v>132</v>
      </c>
      <c r="G510" t="s">
        <v>222</v>
      </c>
      <c r="H510" t="s">
        <v>223</v>
      </c>
      <c r="I510" t="s">
        <v>21</v>
      </c>
      <c r="J510" t="s">
        <v>220</v>
      </c>
      <c r="K510" t="s">
        <v>221</v>
      </c>
      <c r="L510" t="s">
        <v>24</v>
      </c>
      <c r="M510" s="2">
        <v>2500</v>
      </c>
      <c r="N510" t="s">
        <v>224</v>
      </c>
      <c r="O510" t="s">
        <v>225</v>
      </c>
      <c r="P510" t="s">
        <v>27</v>
      </c>
    </row>
    <row r="511" spans="1:16" hidden="1" x14ac:dyDescent="0.3">
      <c r="A511">
        <v>177817</v>
      </c>
      <c r="B511" t="s">
        <v>16</v>
      </c>
      <c r="C511">
        <v>1087667</v>
      </c>
      <c r="D511" s="1">
        <v>46090</v>
      </c>
      <c r="E511" t="s">
        <v>131</v>
      </c>
      <c r="F511" t="s">
        <v>132</v>
      </c>
      <c r="G511" t="s">
        <v>226</v>
      </c>
      <c r="H511" t="s">
        <v>227</v>
      </c>
      <c r="I511" t="s">
        <v>105</v>
      </c>
      <c r="J511" t="s">
        <v>220</v>
      </c>
      <c r="K511" t="s">
        <v>221</v>
      </c>
      <c r="L511" t="s">
        <v>24</v>
      </c>
      <c r="M511" s="2">
        <v>2500</v>
      </c>
      <c r="N511" t="s">
        <v>228</v>
      </c>
      <c r="O511" t="s">
        <v>229</v>
      </c>
      <c r="P511" t="s">
        <v>27</v>
      </c>
    </row>
    <row r="512" spans="1:16" hidden="1" x14ac:dyDescent="0.3">
      <c r="A512">
        <v>177815</v>
      </c>
      <c r="B512" t="s">
        <v>16</v>
      </c>
      <c r="C512">
        <v>1087665</v>
      </c>
      <c r="D512" s="1">
        <v>46090</v>
      </c>
      <c r="E512" t="s">
        <v>131</v>
      </c>
      <c r="F512" t="s">
        <v>132</v>
      </c>
      <c r="G512" t="s">
        <v>230</v>
      </c>
      <c r="H512" s="3" t="s">
        <v>231</v>
      </c>
      <c r="I512" t="s">
        <v>100</v>
      </c>
      <c r="J512" t="s">
        <v>119</v>
      </c>
      <c r="K512" t="s">
        <v>120</v>
      </c>
      <c r="L512" t="s">
        <v>44</v>
      </c>
      <c r="M512" s="2">
        <v>3000</v>
      </c>
      <c r="N512" t="s">
        <v>232</v>
      </c>
      <c r="O512" t="s">
        <v>233</v>
      </c>
      <c r="P512" t="s">
        <v>27</v>
      </c>
    </row>
    <row r="513" spans="1:16" hidden="1" x14ac:dyDescent="0.3">
      <c r="A513">
        <v>177813</v>
      </c>
      <c r="B513" t="s">
        <v>16</v>
      </c>
      <c r="C513">
        <v>1087664</v>
      </c>
      <c r="D513" s="1">
        <v>46090</v>
      </c>
      <c r="E513" t="s">
        <v>131</v>
      </c>
      <c r="F513" t="s">
        <v>132</v>
      </c>
      <c r="G513" t="s">
        <v>234</v>
      </c>
      <c r="H513" t="s">
        <v>235</v>
      </c>
      <c r="I513" t="s">
        <v>21</v>
      </c>
      <c r="J513" t="s">
        <v>58</v>
      </c>
      <c r="K513" t="s">
        <v>59</v>
      </c>
      <c r="L513" t="s">
        <v>35</v>
      </c>
      <c r="M513" s="2">
        <v>20000</v>
      </c>
      <c r="N513" t="s">
        <v>236</v>
      </c>
      <c r="O513" t="s">
        <v>237</v>
      </c>
      <c r="P513" t="s">
        <v>71</v>
      </c>
    </row>
    <row r="514" spans="1:16" hidden="1" x14ac:dyDescent="0.3">
      <c r="A514">
        <v>177811</v>
      </c>
      <c r="B514" t="s">
        <v>16</v>
      </c>
      <c r="C514">
        <v>1087663</v>
      </c>
      <c r="D514" s="1">
        <v>46090</v>
      </c>
      <c r="E514" t="s">
        <v>131</v>
      </c>
      <c r="F514" t="s">
        <v>132</v>
      </c>
      <c r="G514" t="s">
        <v>238</v>
      </c>
      <c r="H514" t="s">
        <v>22008</v>
      </c>
      <c r="I514" t="s">
        <v>21</v>
      </c>
      <c r="J514" t="s">
        <v>155</v>
      </c>
      <c r="K514" t="s">
        <v>156</v>
      </c>
      <c r="L514" t="s">
        <v>112</v>
      </c>
      <c r="M514" s="2">
        <v>15000</v>
      </c>
      <c r="N514" t="s">
        <v>240</v>
      </c>
      <c r="O514" t="s">
        <v>241</v>
      </c>
      <c r="P514" t="s">
        <v>27</v>
      </c>
    </row>
    <row r="515" spans="1:16" hidden="1" x14ac:dyDescent="0.3">
      <c r="A515">
        <v>177810</v>
      </c>
      <c r="B515" t="s">
        <v>16</v>
      </c>
      <c r="C515">
        <v>1087662</v>
      </c>
      <c r="D515" s="1">
        <v>46090</v>
      </c>
      <c r="E515" t="s">
        <v>131</v>
      </c>
      <c r="F515" t="s">
        <v>132</v>
      </c>
      <c r="G515" t="s">
        <v>242</v>
      </c>
      <c r="H515" t="s">
        <v>154</v>
      </c>
      <c r="I515" t="s">
        <v>21</v>
      </c>
      <c r="J515" t="s">
        <v>155</v>
      </c>
      <c r="K515" t="s">
        <v>156</v>
      </c>
      <c r="L515" t="s">
        <v>112</v>
      </c>
      <c r="M515" s="2">
        <v>15000</v>
      </c>
      <c r="N515" t="s">
        <v>243</v>
      </c>
      <c r="O515" t="s">
        <v>244</v>
      </c>
      <c r="P515" t="s">
        <v>71</v>
      </c>
    </row>
    <row r="516" spans="1:16" hidden="1" x14ac:dyDescent="0.3">
      <c r="A516">
        <v>177809</v>
      </c>
      <c r="B516" t="s">
        <v>16</v>
      </c>
      <c r="C516">
        <v>1087661</v>
      </c>
      <c r="D516" s="1">
        <v>46090</v>
      </c>
      <c r="E516" t="s">
        <v>131</v>
      </c>
      <c r="F516" t="s">
        <v>132</v>
      </c>
      <c r="G516" t="s">
        <v>245</v>
      </c>
      <c r="H516" s="3" t="s">
        <v>1617</v>
      </c>
      <c r="I516" t="s">
        <v>49</v>
      </c>
      <c r="J516" t="s">
        <v>172</v>
      </c>
      <c r="K516" t="s">
        <v>173</v>
      </c>
      <c r="L516" t="s">
        <v>35</v>
      </c>
      <c r="M516" s="2">
        <v>20000</v>
      </c>
      <c r="N516" t="s">
        <v>246</v>
      </c>
      <c r="O516" t="s">
        <v>247</v>
      </c>
      <c r="P516" t="s">
        <v>71</v>
      </c>
    </row>
    <row r="517" spans="1:16" hidden="1" x14ac:dyDescent="0.3">
      <c r="A517">
        <v>177808</v>
      </c>
      <c r="B517" t="s">
        <v>16</v>
      </c>
      <c r="C517">
        <v>1087660</v>
      </c>
      <c r="D517" s="1">
        <v>46090</v>
      </c>
      <c r="E517" t="s">
        <v>131</v>
      </c>
      <c r="F517" t="s">
        <v>132</v>
      </c>
      <c r="G517" t="s">
        <v>248</v>
      </c>
      <c r="H517" t="s">
        <v>249</v>
      </c>
      <c r="I517" t="s">
        <v>100</v>
      </c>
      <c r="J517" t="s">
        <v>250</v>
      </c>
      <c r="K517" t="s">
        <v>251</v>
      </c>
      <c r="L517" t="s">
        <v>44</v>
      </c>
      <c r="M517" s="2">
        <v>4000</v>
      </c>
      <c r="N517" t="s">
        <v>252</v>
      </c>
      <c r="O517" t="s">
        <v>253</v>
      </c>
      <c r="P517" t="s">
        <v>71</v>
      </c>
    </row>
    <row r="518" spans="1:16" hidden="1" x14ac:dyDescent="0.3">
      <c r="A518">
        <v>177807</v>
      </c>
      <c r="B518" t="s">
        <v>16</v>
      </c>
      <c r="C518">
        <v>1087659</v>
      </c>
      <c r="D518" s="1">
        <v>46090</v>
      </c>
      <c r="E518" t="s">
        <v>131</v>
      </c>
      <c r="F518" t="s">
        <v>132</v>
      </c>
      <c r="G518" t="s">
        <v>254</v>
      </c>
      <c r="H518" t="s">
        <v>255</v>
      </c>
      <c r="I518" t="s">
        <v>21</v>
      </c>
      <c r="J518" t="s">
        <v>256</v>
      </c>
      <c r="K518" t="s">
        <v>257</v>
      </c>
      <c r="L518" t="s">
        <v>44</v>
      </c>
      <c r="M518" s="2">
        <v>3000</v>
      </c>
      <c r="N518" t="s">
        <v>258</v>
      </c>
      <c r="O518" t="s">
        <v>259</v>
      </c>
      <c r="P518" t="s">
        <v>27</v>
      </c>
    </row>
    <row r="519" spans="1:16" hidden="1" x14ac:dyDescent="0.3">
      <c r="A519">
        <v>177768</v>
      </c>
      <c r="B519" t="s">
        <v>16</v>
      </c>
      <c r="C519">
        <v>1087627</v>
      </c>
      <c r="D519" s="1">
        <v>46090</v>
      </c>
      <c r="E519" t="s">
        <v>131</v>
      </c>
      <c r="F519" t="s">
        <v>132</v>
      </c>
      <c r="G519" t="s">
        <v>260</v>
      </c>
      <c r="H519" t="s">
        <v>201</v>
      </c>
      <c r="I519" t="s">
        <v>21</v>
      </c>
      <c r="J519" t="s">
        <v>261</v>
      </c>
      <c r="K519" t="s">
        <v>262</v>
      </c>
      <c r="L519" t="s">
        <v>35</v>
      </c>
      <c r="M519" s="2">
        <v>54000</v>
      </c>
      <c r="N519" t="s">
        <v>263</v>
      </c>
      <c r="O519" t="s">
        <v>264</v>
      </c>
      <c r="P519" t="s">
        <v>71</v>
      </c>
    </row>
    <row r="520" spans="1:16" hidden="1" x14ac:dyDescent="0.3">
      <c r="A520">
        <v>177770</v>
      </c>
      <c r="B520" t="s">
        <v>16</v>
      </c>
      <c r="C520">
        <v>1087629</v>
      </c>
      <c r="D520" s="1">
        <v>46090</v>
      </c>
      <c r="E520" t="s">
        <v>131</v>
      </c>
      <c r="F520" t="s">
        <v>132</v>
      </c>
      <c r="G520" t="s">
        <v>265</v>
      </c>
      <c r="H520" t="s">
        <v>266</v>
      </c>
      <c r="I520" t="s">
        <v>21</v>
      </c>
      <c r="J520" t="s">
        <v>162</v>
      </c>
      <c r="K520" t="s">
        <v>163</v>
      </c>
      <c r="L520" t="s">
        <v>35</v>
      </c>
      <c r="M520" s="2">
        <v>27000</v>
      </c>
      <c r="N520" t="s">
        <v>267</v>
      </c>
      <c r="O520" t="s">
        <v>268</v>
      </c>
      <c r="P520" t="s">
        <v>71</v>
      </c>
    </row>
    <row r="521" spans="1:16" hidden="1" x14ac:dyDescent="0.3">
      <c r="A521">
        <v>177771</v>
      </c>
      <c r="B521" t="s">
        <v>16</v>
      </c>
      <c r="C521">
        <v>1087630</v>
      </c>
      <c r="D521" s="1">
        <v>46090</v>
      </c>
      <c r="E521" t="s">
        <v>131</v>
      </c>
      <c r="F521" t="s">
        <v>132</v>
      </c>
      <c r="G521" t="s">
        <v>269</v>
      </c>
      <c r="H521" t="s">
        <v>270</v>
      </c>
      <c r="I521" t="s">
        <v>49</v>
      </c>
      <c r="J521" t="s">
        <v>42</v>
      </c>
      <c r="K521" t="s">
        <v>43</v>
      </c>
      <c r="L521" t="s">
        <v>44</v>
      </c>
      <c r="M521" s="2">
        <v>3000</v>
      </c>
      <c r="N521" t="s">
        <v>271</v>
      </c>
      <c r="O521" t="s">
        <v>272</v>
      </c>
      <c r="P521" t="s">
        <v>62</v>
      </c>
    </row>
    <row r="522" spans="1:16" hidden="1" x14ac:dyDescent="0.3">
      <c r="A522">
        <v>177759</v>
      </c>
      <c r="B522" t="s">
        <v>16</v>
      </c>
      <c r="C522">
        <v>1087622</v>
      </c>
      <c r="D522" s="1">
        <v>46090</v>
      </c>
      <c r="E522" t="s">
        <v>131</v>
      </c>
      <c r="F522" t="s">
        <v>132</v>
      </c>
      <c r="G522" t="s">
        <v>273</v>
      </c>
      <c r="H522" t="s">
        <v>274</v>
      </c>
      <c r="I522" t="s">
        <v>21</v>
      </c>
      <c r="J522" t="s">
        <v>82</v>
      </c>
      <c r="K522" t="s">
        <v>83</v>
      </c>
      <c r="L522" t="s">
        <v>44</v>
      </c>
      <c r="M522" s="2">
        <v>6000</v>
      </c>
      <c r="N522" t="s">
        <v>275</v>
      </c>
      <c r="O522" t="s">
        <v>276</v>
      </c>
      <c r="P522" t="s">
        <v>71</v>
      </c>
    </row>
    <row r="523" spans="1:16" hidden="1" x14ac:dyDescent="0.3">
      <c r="A523">
        <v>177758</v>
      </c>
      <c r="B523" t="s">
        <v>16</v>
      </c>
      <c r="C523">
        <v>1087621</v>
      </c>
      <c r="D523" s="1">
        <v>46090</v>
      </c>
      <c r="E523" t="s">
        <v>131</v>
      </c>
      <c r="F523" t="s">
        <v>132</v>
      </c>
      <c r="G523" t="s">
        <v>277</v>
      </c>
      <c r="H523" t="s">
        <v>278</v>
      </c>
      <c r="I523" t="s">
        <v>105</v>
      </c>
      <c r="J523" t="s">
        <v>279</v>
      </c>
      <c r="K523" t="s">
        <v>280</v>
      </c>
      <c r="L523" t="s">
        <v>112</v>
      </c>
      <c r="M523" s="2">
        <v>29000</v>
      </c>
      <c r="N523" t="s">
        <v>281</v>
      </c>
      <c r="O523" t="s">
        <v>282</v>
      </c>
      <c r="P523" t="s">
        <v>71</v>
      </c>
    </row>
    <row r="524" spans="1:16" hidden="1" x14ac:dyDescent="0.3">
      <c r="A524">
        <v>177756</v>
      </c>
      <c r="B524" t="s">
        <v>16</v>
      </c>
      <c r="C524">
        <v>1087619</v>
      </c>
      <c r="D524" s="1">
        <v>46090</v>
      </c>
      <c r="E524" t="s">
        <v>131</v>
      </c>
      <c r="F524" t="s">
        <v>132</v>
      </c>
      <c r="G524" t="s">
        <v>283</v>
      </c>
      <c r="H524" t="s">
        <v>284</v>
      </c>
      <c r="I524" t="s">
        <v>49</v>
      </c>
      <c r="J524" t="s">
        <v>285</v>
      </c>
      <c r="K524" t="s">
        <v>286</v>
      </c>
      <c r="L524" t="s">
        <v>24</v>
      </c>
      <c r="M524" s="2">
        <v>6500</v>
      </c>
      <c r="N524" t="s">
        <v>287</v>
      </c>
      <c r="O524" t="s">
        <v>288</v>
      </c>
      <c r="P524" t="s">
        <v>71</v>
      </c>
    </row>
    <row r="525" spans="1:16" hidden="1" x14ac:dyDescent="0.3">
      <c r="A525">
        <v>177772</v>
      </c>
      <c r="B525" t="s">
        <v>16</v>
      </c>
      <c r="C525">
        <v>1087631</v>
      </c>
      <c r="D525" s="1">
        <v>46090</v>
      </c>
      <c r="E525" t="s">
        <v>131</v>
      </c>
      <c r="F525" t="s">
        <v>132</v>
      </c>
      <c r="G525" t="s">
        <v>289</v>
      </c>
      <c r="H525" t="s">
        <v>290</v>
      </c>
      <c r="I525" t="s">
        <v>21</v>
      </c>
      <c r="J525" t="s">
        <v>145</v>
      </c>
      <c r="K525" t="s">
        <v>146</v>
      </c>
      <c r="L525" t="s">
        <v>44</v>
      </c>
      <c r="M525" s="2">
        <v>3000</v>
      </c>
      <c r="N525" t="s">
        <v>291</v>
      </c>
      <c r="O525" t="s">
        <v>292</v>
      </c>
      <c r="P525" t="s">
        <v>71</v>
      </c>
    </row>
    <row r="526" spans="1:16" hidden="1" x14ac:dyDescent="0.3">
      <c r="A526">
        <v>177773</v>
      </c>
      <c r="B526" t="s">
        <v>16</v>
      </c>
      <c r="C526">
        <v>1087632</v>
      </c>
      <c r="D526" s="1">
        <v>46090</v>
      </c>
      <c r="E526" t="s">
        <v>131</v>
      </c>
      <c r="F526" t="s">
        <v>132</v>
      </c>
      <c r="G526" t="s">
        <v>293</v>
      </c>
      <c r="H526" t="s">
        <v>154</v>
      </c>
      <c r="I526" t="s">
        <v>21</v>
      </c>
      <c r="J526" t="s">
        <v>145</v>
      </c>
      <c r="K526" t="s">
        <v>146</v>
      </c>
      <c r="L526" t="s">
        <v>44</v>
      </c>
      <c r="M526" s="2">
        <v>3000</v>
      </c>
      <c r="N526" t="s">
        <v>294</v>
      </c>
      <c r="O526" t="s">
        <v>295</v>
      </c>
      <c r="P526" t="s">
        <v>71</v>
      </c>
    </row>
    <row r="527" spans="1:16" hidden="1" x14ac:dyDescent="0.3">
      <c r="A527">
        <v>177774</v>
      </c>
      <c r="B527" t="s">
        <v>16</v>
      </c>
      <c r="C527">
        <v>1087633</v>
      </c>
      <c r="D527" s="1">
        <v>46090</v>
      </c>
      <c r="E527" t="s">
        <v>131</v>
      </c>
      <c r="F527" t="s">
        <v>132</v>
      </c>
      <c r="G527" t="s">
        <v>296</v>
      </c>
      <c r="H527" t="s">
        <v>266</v>
      </c>
      <c r="I527" t="s">
        <v>21</v>
      </c>
      <c r="J527" t="s">
        <v>162</v>
      </c>
      <c r="K527" t="s">
        <v>163</v>
      </c>
      <c r="L527" t="s">
        <v>35</v>
      </c>
      <c r="M527" s="2">
        <v>27000</v>
      </c>
      <c r="N527" t="s">
        <v>297</v>
      </c>
      <c r="O527" t="s">
        <v>298</v>
      </c>
      <c r="P527" t="s">
        <v>62</v>
      </c>
    </row>
    <row r="528" spans="1:16" hidden="1" x14ac:dyDescent="0.3">
      <c r="A528">
        <v>177775</v>
      </c>
      <c r="B528" t="s">
        <v>16</v>
      </c>
      <c r="C528">
        <v>1087634</v>
      </c>
      <c r="D528" s="1">
        <v>46090</v>
      </c>
      <c r="E528" t="s">
        <v>131</v>
      </c>
      <c r="F528" t="s">
        <v>132</v>
      </c>
      <c r="G528" t="s">
        <v>299</v>
      </c>
      <c r="H528" t="s">
        <v>300</v>
      </c>
      <c r="I528" t="s">
        <v>105</v>
      </c>
      <c r="J528" t="s">
        <v>110</v>
      </c>
      <c r="K528" t="s">
        <v>111</v>
      </c>
      <c r="L528" t="s">
        <v>112</v>
      </c>
      <c r="M528" s="2">
        <v>12000</v>
      </c>
      <c r="N528" t="s">
        <v>301</v>
      </c>
      <c r="O528" t="s">
        <v>302</v>
      </c>
      <c r="P528" t="s">
        <v>71</v>
      </c>
    </row>
    <row r="529" spans="1:16" hidden="1" x14ac:dyDescent="0.3">
      <c r="A529">
        <v>177776</v>
      </c>
      <c r="B529" t="s">
        <v>16</v>
      </c>
      <c r="C529">
        <v>1087635</v>
      </c>
      <c r="D529" s="1">
        <v>46090</v>
      </c>
      <c r="E529" t="s">
        <v>131</v>
      </c>
      <c r="F529" t="s">
        <v>132</v>
      </c>
      <c r="G529" t="s">
        <v>303</v>
      </c>
      <c r="H529" t="s">
        <v>118</v>
      </c>
      <c r="I529" t="s">
        <v>21</v>
      </c>
      <c r="J529" t="s">
        <v>119</v>
      </c>
      <c r="K529" t="s">
        <v>120</v>
      </c>
      <c r="L529" t="s">
        <v>44</v>
      </c>
      <c r="M529" s="2">
        <v>3000</v>
      </c>
      <c r="N529" t="s">
        <v>304</v>
      </c>
      <c r="O529" t="s">
        <v>305</v>
      </c>
      <c r="P529" t="s">
        <v>62</v>
      </c>
    </row>
    <row r="530" spans="1:16" hidden="1" x14ac:dyDescent="0.3">
      <c r="A530">
        <v>177755</v>
      </c>
      <c r="B530" t="s">
        <v>16</v>
      </c>
      <c r="C530">
        <v>1087618</v>
      </c>
      <c r="D530" s="1">
        <v>46090</v>
      </c>
      <c r="E530" t="s">
        <v>131</v>
      </c>
      <c r="F530" t="s">
        <v>132</v>
      </c>
      <c r="G530" t="s">
        <v>306</v>
      </c>
      <c r="H530" t="s">
        <v>307</v>
      </c>
      <c r="I530" t="s">
        <v>21</v>
      </c>
      <c r="J530" t="s">
        <v>162</v>
      </c>
      <c r="K530" t="s">
        <v>163</v>
      </c>
      <c r="L530" t="s">
        <v>35</v>
      </c>
      <c r="M530" s="2">
        <v>27000</v>
      </c>
      <c r="N530" t="s">
        <v>308</v>
      </c>
      <c r="O530" t="s">
        <v>309</v>
      </c>
      <c r="P530" t="s">
        <v>71</v>
      </c>
    </row>
    <row r="531" spans="1:16" hidden="1" x14ac:dyDescent="0.3">
      <c r="A531">
        <v>177783</v>
      </c>
      <c r="B531" t="s">
        <v>16</v>
      </c>
      <c r="C531">
        <v>1087638</v>
      </c>
      <c r="D531" s="1">
        <v>46090</v>
      </c>
      <c r="E531" t="s">
        <v>131</v>
      </c>
      <c r="F531" t="s">
        <v>132</v>
      </c>
      <c r="G531" t="s">
        <v>310</v>
      </c>
      <c r="H531" t="s">
        <v>140</v>
      </c>
      <c r="I531" t="s">
        <v>100</v>
      </c>
      <c r="J531" t="s">
        <v>42</v>
      </c>
      <c r="K531" t="s">
        <v>43</v>
      </c>
      <c r="L531" t="s">
        <v>44</v>
      </c>
      <c r="M531" s="2">
        <v>3000</v>
      </c>
      <c r="N531" t="s">
        <v>311</v>
      </c>
      <c r="O531" t="s">
        <v>312</v>
      </c>
      <c r="P531" t="s">
        <v>62</v>
      </c>
    </row>
    <row r="532" spans="1:16" hidden="1" x14ac:dyDescent="0.3">
      <c r="A532">
        <v>177784</v>
      </c>
      <c r="B532" t="s">
        <v>16</v>
      </c>
      <c r="C532">
        <v>1087639</v>
      </c>
      <c r="D532" s="1">
        <v>46090</v>
      </c>
      <c r="E532" t="s">
        <v>131</v>
      </c>
      <c r="F532" t="s">
        <v>132</v>
      </c>
      <c r="G532" t="s">
        <v>313</v>
      </c>
      <c r="H532" t="s">
        <v>314</v>
      </c>
      <c r="I532" t="s">
        <v>49</v>
      </c>
      <c r="J532" t="s">
        <v>33</v>
      </c>
      <c r="K532" t="s">
        <v>34</v>
      </c>
      <c r="L532" t="s">
        <v>35</v>
      </c>
      <c r="M532" s="2">
        <v>20000</v>
      </c>
      <c r="N532" t="s">
        <v>315</v>
      </c>
      <c r="O532" t="s">
        <v>316</v>
      </c>
      <c r="P532" t="s">
        <v>71</v>
      </c>
    </row>
    <row r="533" spans="1:16" hidden="1" x14ac:dyDescent="0.3">
      <c r="A533">
        <v>177785</v>
      </c>
      <c r="B533" t="s">
        <v>16</v>
      </c>
      <c r="C533">
        <v>1087640</v>
      </c>
      <c r="D533" s="1">
        <v>46090</v>
      </c>
      <c r="E533" t="s">
        <v>131</v>
      </c>
      <c r="F533" t="s">
        <v>132</v>
      </c>
      <c r="G533" t="s">
        <v>317</v>
      </c>
      <c r="H533" t="s">
        <v>140</v>
      </c>
      <c r="I533" t="s">
        <v>100</v>
      </c>
      <c r="J533" t="s">
        <v>42</v>
      </c>
      <c r="K533" t="s">
        <v>43</v>
      </c>
      <c r="L533" t="s">
        <v>44</v>
      </c>
      <c r="M533" s="2">
        <v>3000</v>
      </c>
      <c r="N533" t="s">
        <v>318</v>
      </c>
      <c r="O533" t="s">
        <v>319</v>
      </c>
      <c r="P533" t="s">
        <v>62</v>
      </c>
    </row>
    <row r="534" spans="1:16" hidden="1" x14ac:dyDescent="0.3">
      <c r="A534">
        <v>177786</v>
      </c>
      <c r="B534" t="s">
        <v>16</v>
      </c>
      <c r="C534">
        <v>1087641</v>
      </c>
      <c r="D534" s="1">
        <v>46090</v>
      </c>
      <c r="E534" t="s">
        <v>131</v>
      </c>
      <c r="F534" t="s">
        <v>132</v>
      </c>
      <c r="G534" t="s">
        <v>320</v>
      </c>
      <c r="H534" t="s">
        <v>290</v>
      </c>
      <c r="I534" t="s">
        <v>21</v>
      </c>
      <c r="J534" t="s">
        <v>145</v>
      </c>
      <c r="K534" t="s">
        <v>146</v>
      </c>
      <c r="L534" t="s">
        <v>44</v>
      </c>
      <c r="M534" s="2">
        <v>3000</v>
      </c>
      <c r="N534" t="s">
        <v>321</v>
      </c>
      <c r="O534" t="s">
        <v>322</v>
      </c>
      <c r="P534" t="s">
        <v>71</v>
      </c>
    </row>
    <row r="535" spans="1:16" hidden="1" x14ac:dyDescent="0.3">
      <c r="A535">
        <v>177802</v>
      </c>
      <c r="B535" t="s">
        <v>16</v>
      </c>
      <c r="C535">
        <v>1087654</v>
      </c>
      <c r="D535" s="1">
        <v>46090</v>
      </c>
      <c r="E535" t="s">
        <v>323</v>
      </c>
      <c r="F535" t="s">
        <v>324</v>
      </c>
      <c r="G535" t="s">
        <v>325</v>
      </c>
      <c r="H535" t="s">
        <v>326</v>
      </c>
      <c r="I535" t="s">
        <v>100</v>
      </c>
      <c r="J535" t="s">
        <v>327</v>
      </c>
      <c r="K535" t="s">
        <v>328</v>
      </c>
      <c r="L535" t="s">
        <v>24</v>
      </c>
      <c r="M535" s="2">
        <v>4000</v>
      </c>
      <c r="N535" t="s">
        <v>329</v>
      </c>
      <c r="O535" t="s">
        <v>330</v>
      </c>
      <c r="P535" t="s">
        <v>27</v>
      </c>
    </row>
    <row r="536" spans="1:16" s="3" customFormat="1" hidden="1" x14ac:dyDescent="0.3">
      <c r="A536" s="3">
        <v>177805</v>
      </c>
      <c r="B536" s="3" t="s">
        <v>16</v>
      </c>
      <c r="C536" s="3">
        <v>1087657</v>
      </c>
      <c r="D536" s="7">
        <v>46090</v>
      </c>
      <c r="E536" s="3" t="s">
        <v>323</v>
      </c>
      <c r="F536" s="3" t="s">
        <v>324</v>
      </c>
      <c r="G536" s="3" t="s">
        <v>331</v>
      </c>
      <c r="H536" s="3" t="s">
        <v>332</v>
      </c>
      <c r="I536" s="3" t="s">
        <v>100</v>
      </c>
      <c r="J536" s="3" t="s">
        <v>333</v>
      </c>
      <c r="K536" s="3" t="s">
        <v>334</v>
      </c>
      <c r="L536" s="3" t="s">
        <v>24</v>
      </c>
      <c r="M536" s="8">
        <v>2500</v>
      </c>
      <c r="N536" s="3" t="s">
        <v>335</v>
      </c>
      <c r="O536" s="3" t="s">
        <v>336</v>
      </c>
      <c r="P536" s="3" t="s">
        <v>27</v>
      </c>
    </row>
    <row r="537" spans="1:16" hidden="1" x14ac:dyDescent="0.3">
      <c r="A537">
        <v>177804</v>
      </c>
      <c r="B537" t="s">
        <v>16</v>
      </c>
      <c r="C537">
        <v>1087656</v>
      </c>
      <c r="D537" s="1">
        <v>46090</v>
      </c>
      <c r="E537" t="s">
        <v>323</v>
      </c>
      <c r="F537" t="s">
        <v>324</v>
      </c>
      <c r="G537" t="s">
        <v>337</v>
      </c>
      <c r="H537" t="s">
        <v>338</v>
      </c>
      <c r="I537" t="s">
        <v>100</v>
      </c>
      <c r="J537" t="s">
        <v>339</v>
      </c>
      <c r="K537" t="s">
        <v>340</v>
      </c>
      <c r="L537" t="s">
        <v>24</v>
      </c>
      <c r="M537" s="2">
        <v>2000</v>
      </c>
      <c r="N537" t="s">
        <v>341</v>
      </c>
      <c r="O537" t="s">
        <v>342</v>
      </c>
      <c r="P537" t="s">
        <v>27</v>
      </c>
    </row>
    <row r="538" spans="1:16" hidden="1" x14ac:dyDescent="0.3">
      <c r="A538">
        <v>177803</v>
      </c>
      <c r="B538" t="s">
        <v>16</v>
      </c>
      <c r="C538">
        <v>1087655</v>
      </c>
      <c r="D538" s="1">
        <v>46090</v>
      </c>
      <c r="E538" t="s">
        <v>323</v>
      </c>
      <c r="F538" t="s">
        <v>324</v>
      </c>
      <c r="G538" t="s">
        <v>343</v>
      </c>
      <c r="H538" t="s">
        <v>1640</v>
      </c>
      <c r="I538" t="s">
        <v>100</v>
      </c>
      <c r="J538" t="s">
        <v>327</v>
      </c>
      <c r="K538" t="s">
        <v>328</v>
      </c>
      <c r="L538" t="s">
        <v>24</v>
      </c>
      <c r="M538" s="2">
        <v>4000</v>
      </c>
      <c r="N538" t="s">
        <v>344</v>
      </c>
      <c r="O538" t="s">
        <v>345</v>
      </c>
      <c r="P538" t="s">
        <v>27</v>
      </c>
    </row>
    <row r="539" spans="1:16" hidden="1" x14ac:dyDescent="0.3">
      <c r="A539">
        <v>177803</v>
      </c>
      <c r="B539" t="s">
        <v>16</v>
      </c>
      <c r="C539">
        <v>1087655</v>
      </c>
      <c r="D539" s="1">
        <v>46090</v>
      </c>
      <c r="E539" t="s">
        <v>323</v>
      </c>
      <c r="F539" t="s">
        <v>324</v>
      </c>
      <c r="G539" t="s">
        <v>343</v>
      </c>
      <c r="H539" t="s">
        <v>1640</v>
      </c>
      <c r="I539" t="s">
        <v>100</v>
      </c>
      <c r="J539" t="s">
        <v>166</v>
      </c>
      <c r="K539" t="s">
        <v>167</v>
      </c>
      <c r="L539" t="s">
        <v>24</v>
      </c>
      <c r="M539" s="2">
        <v>2500</v>
      </c>
      <c r="N539" t="s">
        <v>344</v>
      </c>
      <c r="O539" t="s">
        <v>345</v>
      </c>
      <c r="P539" t="s">
        <v>27</v>
      </c>
    </row>
    <row r="540" spans="1:16" hidden="1" x14ac:dyDescent="0.3">
      <c r="A540">
        <v>177802</v>
      </c>
      <c r="B540" t="s">
        <v>16</v>
      </c>
      <c r="C540">
        <v>1087654</v>
      </c>
      <c r="D540" s="1">
        <v>46090</v>
      </c>
      <c r="E540" t="s">
        <v>323</v>
      </c>
      <c r="F540" t="s">
        <v>324</v>
      </c>
      <c r="G540" t="s">
        <v>325</v>
      </c>
      <c r="H540" t="s">
        <v>1640</v>
      </c>
      <c r="I540" t="s">
        <v>100</v>
      </c>
      <c r="J540" t="s">
        <v>346</v>
      </c>
      <c r="K540" t="s">
        <v>347</v>
      </c>
      <c r="L540" t="s">
        <v>24</v>
      </c>
      <c r="M540" s="2">
        <v>3000</v>
      </c>
      <c r="N540" t="s">
        <v>329</v>
      </c>
      <c r="O540" t="s">
        <v>330</v>
      </c>
      <c r="P540" t="s">
        <v>27</v>
      </c>
    </row>
    <row r="541" spans="1:16" hidden="1" x14ac:dyDescent="0.3">
      <c r="A541">
        <v>177802</v>
      </c>
      <c r="B541" t="s">
        <v>16</v>
      </c>
      <c r="C541">
        <v>1087654</v>
      </c>
      <c r="D541" s="1">
        <v>46090</v>
      </c>
      <c r="E541" t="s">
        <v>323</v>
      </c>
      <c r="F541" t="s">
        <v>324</v>
      </c>
      <c r="G541" t="s">
        <v>325</v>
      </c>
      <c r="H541" t="s">
        <v>1640</v>
      </c>
      <c r="I541" t="s">
        <v>100</v>
      </c>
      <c r="J541" t="s">
        <v>166</v>
      </c>
      <c r="K541" t="s">
        <v>167</v>
      </c>
      <c r="L541" t="s">
        <v>24</v>
      </c>
      <c r="M541" s="2">
        <v>2500</v>
      </c>
      <c r="N541" t="s">
        <v>329</v>
      </c>
      <c r="O541" t="s">
        <v>330</v>
      </c>
      <c r="P541" t="s">
        <v>27</v>
      </c>
    </row>
    <row r="542" spans="1:16" hidden="1" x14ac:dyDescent="0.3">
      <c r="A542">
        <v>177840</v>
      </c>
      <c r="B542" t="s">
        <v>16</v>
      </c>
      <c r="C542">
        <v>1087680</v>
      </c>
      <c r="D542" s="1">
        <v>46090</v>
      </c>
      <c r="E542" t="s">
        <v>348</v>
      </c>
      <c r="F542" t="s">
        <v>349</v>
      </c>
      <c r="G542" t="s">
        <v>350</v>
      </c>
      <c r="H542" t="s">
        <v>73</v>
      </c>
      <c r="I542" t="s">
        <v>21</v>
      </c>
      <c r="J542" t="s">
        <v>155</v>
      </c>
      <c r="K542" t="s">
        <v>156</v>
      </c>
      <c r="L542" t="s">
        <v>112</v>
      </c>
      <c r="M542" s="2">
        <v>18000</v>
      </c>
      <c r="N542" t="s">
        <v>351</v>
      </c>
      <c r="O542" t="s">
        <v>352</v>
      </c>
      <c r="P542" t="s">
        <v>27</v>
      </c>
    </row>
    <row r="543" spans="1:16" hidden="1" x14ac:dyDescent="0.3">
      <c r="A543">
        <v>177833</v>
      </c>
      <c r="B543" t="s">
        <v>16</v>
      </c>
      <c r="C543">
        <v>1087675</v>
      </c>
      <c r="D543" s="1">
        <v>46090</v>
      </c>
      <c r="E543" t="s">
        <v>348</v>
      </c>
      <c r="F543" t="s">
        <v>349</v>
      </c>
      <c r="G543" t="s">
        <v>353</v>
      </c>
      <c r="H543" t="s">
        <v>73</v>
      </c>
      <c r="I543" t="s">
        <v>21</v>
      </c>
      <c r="J543" t="s">
        <v>135</v>
      </c>
      <c r="K543" t="s">
        <v>136</v>
      </c>
      <c r="L543" t="s">
        <v>24</v>
      </c>
      <c r="M543" s="2">
        <v>2500</v>
      </c>
      <c r="N543" t="s">
        <v>354</v>
      </c>
      <c r="O543" t="s">
        <v>355</v>
      </c>
      <c r="P543" t="s">
        <v>27</v>
      </c>
    </row>
    <row r="544" spans="1:16" hidden="1" x14ac:dyDescent="0.3">
      <c r="A544">
        <v>177762</v>
      </c>
      <c r="B544" t="s">
        <v>16</v>
      </c>
      <c r="C544">
        <v>1087624</v>
      </c>
      <c r="D544" s="1">
        <v>46090</v>
      </c>
      <c r="E544" t="s">
        <v>356</v>
      </c>
      <c r="F544" t="s">
        <v>357</v>
      </c>
      <c r="G544" t="s">
        <v>358</v>
      </c>
      <c r="H544" s="3" t="s">
        <v>359</v>
      </c>
      <c r="I544" t="s">
        <v>100</v>
      </c>
      <c r="J544" t="s">
        <v>360</v>
      </c>
      <c r="K544" t="s">
        <v>361</v>
      </c>
      <c r="L544" t="s">
        <v>24</v>
      </c>
      <c r="M544" s="2">
        <v>1800</v>
      </c>
      <c r="N544" t="s">
        <v>362</v>
      </c>
      <c r="O544" t="s">
        <v>363</v>
      </c>
      <c r="P544" t="s">
        <v>62</v>
      </c>
    </row>
    <row r="545" spans="1:16" hidden="1" x14ac:dyDescent="0.3">
      <c r="A545">
        <v>177800</v>
      </c>
      <c r="B545" t="s">
        <v>16</v>
      </c>
      <c r="C545">
        <v>1087652</v>
      </c>
      <c r="D545" s="1">
        <v>46090</v>
      </c>
      <c r="E545" t="s">
        <v>356</v>
      </c>
      <c r="F545" t="s">
        <v>357</v>
      </c>
      <c r="G545" t="s">
        <v>364</v>
      </c>
      <c r="H545" t="s">
        <v>118</v>
      </c>
      <c r="I545" t="s">
        <v>21</v>
      </c>
      <c r="J545" t="s">
        <v>82</v>
      </c>
      <c r="K545" t="s">
        <v>83</v>
      </c>
      <c r="L545" t="s">
        <v>44</v>
      </c>
      <c r="M545" s="2">
        <v>6000</v>
      </c>
      <c r="N545" t="s">
        <v>365</v>
      </c>
      <c r="O545" t="s">
        <v>366</v>
      </c>
      <c r="P545" t="s">
        <v>27</v>
      </c>
    </row>
    <row r="546" spans="1:16" hidden="1" x14ac:dyDescent="0.3">
      <c r="A546">
        <v>177798</v>
      </c>
      <c r="B546" t="s">
        <v>16</v>
      </c>
      <c r="C546">
        <v>1087650</v>
      </c>
      <c r="D546" s="1">
        <v>46090</v>
      </c>
      <c r="E546" t="s">
        <v>356</v>
      </c>
      <c r="F546" t="s">
        <v>357</v>
      </c>
      <c r="G546" t="s">
        <v>367</v>
      </c>
      <c r="H546" t="s">
        <v>332</v>
      </c>
      <c r="I546" t="s">
        <v>100</v>
      </c>
      <c r="J546" t="s">
        <v>368</v>
      </c>
      <c r="K546" t="s">
        <v>369</v>
      </c>
      <c r="L546" t="s">
        <v>24</v>
      </c>
      <c r="M546" s="2">
        <v>2500</v>
      </c>
      <c r="N546" t="s">
        <v>370</v>
      </c>
      <c r="O546" t="s">
        <v>371</v>
      </c>
      <c r="P546" t="s">
        <v>27</v>
      </c>
    </row>
    <row r="547" spans="1:16" hidden="1" x14ac:dyDescent="0.3">
      <c r="A547">
        <v>177798</v>
      </c>
      <c r="B547" t="s">
        <v>16</v>
      </c>
      <c r="C547">
        <v>1087650</v>
      </c>
      <c r="D547" s="1">
        <v>46090</v>
      </c>
      <c r="E547" t="s">
        <v>356</v>
      </c>
      <c r="F547" t="s">
        <v>357</v>
      </c>
      <c r="G547" t="s">
        <v>367</v>
      </c>
      <c r="H547" t="s">
        <v>332</v>
      </c>
      <c r="I547" t="s">
        <v>100</v>
      </c>
      <c r="J547" t="s">
        <v>166</v>
      </c>
      <c r="K547" t="s">
        <v>167</v>
      </c>
      <c r="L547" t="s">
        <v>24</v>
      </c>
      <c r="M547" s="2">
        <v>2500</v>
      </c>
      <c r="N547" t="s">
        <v>370</v>
      </c>
      <c r="O547" t="s">
        <v>371</v>
      </c>
      <c r="P547" t="s">
        <v>27</v>
      </c>
    </row>
    <row r="548" spans="1:16" hidden="1" x14ac:dyDescent="0.3">
      <c r="A548">
        <v>177864</v>
      </c>
      <c r="B548" t="s">
        <v>16</v>
      </c>
      <c r="C548">
        <v>1087697</v>
      </c>
      <c r="D548" s="1">
        <v>46091</v>
      </c>
      <c r="E548" t="s">
        <v>17</v>
      </c>
      <c r="F548" t="s">
        <v>18</v>
      </c>
      <c r="G548" t="s">
        <v>372</v>
      </c>
      <c r="H548" t="s">
        <v>373</v>
      </c>
      <c r="I548" t="s">
        <v>21</v>
      </c>
      <c r="J548" t="s">
        <v>374</v>
      </c>
      <c r="K548" t="s">
        <v>375</v>
      </c>
      <c r="L548" t="s">
        <v>44</v>
      </c>
      <c r="M548" s="2">
        <v>4000</v>
      </c>
      <c r="N548" t="s">
        <v>376</v>
      </c>
      <c r="O548" t="s">
        <v>377</v>
      </c>
      <c r="P548" t="s">
        <v>71</v>
      </c>
    </row>
    <row r="549" spans="1:16" hidden="1" x14ac:dyDescent="0.3">
      <c r="A549">
        <v>177933</v>
      </c>
      <c r="B549" t="s">
        <v>16</v>
      </c>
      <c r="C549">
        <v>1087752</v>
      </c>
      <c r="D549" s="1">
        <v>46091</v>
      </c>
      <c r="E549" t="s">
        <v>17</v>
      </c>
      <c r="F549" t="s">
        <v>18</v>
      </c>
      <c r="G549" t="s">
        <v>378</v>
      </c>
      <c r="H549" t="s">
        <v>314</v>
      </c>
      <c r="I549" t="s">
        <v>49</v>
      </c>
      <c r="J549" t="s">
        <v>379</v>
      </c>
      <c r="K549" t="s">
        <v>380</v>
      </c>
      <c r="L549" t="s">
        <v>35</v>
      </c>
      <c r="M549" s="2">
        <v>33600</v>
      </c>
      <c r="N549" t="s">
        <v>381</v>
      </c>
      <c r="O549" t="s">
        <v>382</v>
      </c>
      <c r="P549" t="s">
        <v>27</v>
      </c>
    </row>
    <row r="550" spans="1:16" hidden="1" x14ac:dyDescent="0.3">
      <c r="A550">
        <v>177881</v>
      </c>
      <c r="B550" t="s">
        <v>16</v>
      </c>
      <c r="C550">
        <v>1087710</v>
      </c>
      <c r="D550" s="1">
        <v>46091</v>
      </c>
      <c r="E550" t="s">
        <v>38</v>
      </c>
      <c r="F550" t="s">
        <v>39</v>
      </c>
      <c r="G550" t="s">
        <v>383</v>
      </c>
      <c r="H550" t="s">
        <v>118</v>
      </c>
      <c r="I550" t="s">
        <v>21</v>
      </c>
      <c r="J550" t="s">
        <v>82</v>
      </c>
      <c r="K550" t="s">
        <v>83</v>
      </c>
      <c r="L550" t="s">
        <v>44</v>
      </c>
      <c r="M550" s="2">
        <v>6500</v>
      </c>
      <c r="N550" t="s">
        <v>384</v>
      </c>
      <c r="O550" t="s">
        <v>385</v>
      </c>
      <c r="P550" t="s">
        <v>71</v>
      </c>
    </row>
    <row r="551" spans="1:16" hidden="1" x14ac:dyDescent="0.3">
      <c r="A551">
        <v>177919</v>
      </c>
      <c r="B551" t="s">
        <v>16</v>
      </c>
      <c r="C551">
        <v>1087740</v>
      </c>
      <c r="D551" s="1">
        <v>46091</v>
      </c>
      <c r="E551" t="s">
        <v>38</v>
      </c>
      <c r="F551" t="s">
        <v>39</v>
      </c>
      <c r="G551" t="s">
        <v>386</v>
      </c>
      <c r="H551" t="s">
        <v>387</v>
      </c>
      <c r="I551" t="s">
        <v>21</v>
      </c>
      <c r="J551" t="s">
        <v>388</v>
      </c>
      <c r="K551" t="s">
        <v>389</v>
      </c>
      <c r="L551" t="s">
        <v>35</v>
      </c>
      <c r="M551" s="2">
        <v>23000</v>
      </c>
      <c r="N551" t="s">
        <v>390</v>
      </c>
      <c r="O551" t="s">
        <v>391</v>
      </c>
      <c r="P551" t="s">
        <v>71</v>
      </c>
    </row>
    <row r="552" spans="1:16" hidden="1" x14ac:dyDescent="0.3">
      <c r="A552">
        <v>177901</v>
      </c>
      <c r="B552" t="s">
        <v>16</v>
      </c>
      <c r="C552">
        <v>1087725</v>
      </c>
      <c r="D552" s="1">
        <v>46091</v>
      </c>
      <c r="E552" t="s">
        <v>54</v>
      </c>
      <c r="F552" t="s">
        <v>55</v>
      </c>
      <c r="G552" t="s">
        <v>392</v>
      </c>
      <c r="H552" t="s">
        <v>393</v>
      </c>
      <c r="I552" t="s">
        <v>21</v>
      </c>
      <c r="J552" t="s">
        <v>50</v>
      </c>
      <c r="K552" t="s">
        <v>51</v>
      </c>
      <c r="L552" t="s">
        <v>35</v>
      </c>
      <c r="M552" s="2">
        <v>18000</v>
      </c>
      <c r="N552" t="s">
        <v>394</v>
      </c>
      <c r="O552" t="s">
        <v>395</v>
      </c>
      <c r="P552" t="s">
        <v>71</v>
      </c>
    </row>
    <row r="553" spans="1:16" hidden="1" x14ac:dyDescent="0.3">
      <c r="A553">
        <v>177936</v>
      </c>
      <c r="B553" t="s">
        <v>16</v>
      </c>
      <c r="C553">
        <v>1087755</v>
      </c>
      <c r="D553" s="1">
        <v>46091</v>
      </c>
      <c r="E553" t="s">
        <v>63</v>
      </c>
      <c r="F553" t="s">
        <v>64</v>
      </c>
      <c r="G553" t="s">
        <v>396</v>
      </c>
      <c r="H553" t="s">
        <v>41</v>
      </c>
      <c r="I553" t="s">
        <v>21</v>
      </c>
      <c r="J553" t="s">
        <v>397</v>
      </c>
      <c r="K553" t="s">
        <v>398</v>
      </c>
      <c r="L553" t="s">
        <v>44</v>
      </c>
      <c r="M553" s="2">
        <v>4000</v>
      </c>
      <c r="N553" t="s">
        <v>399</v>
      </c>
      <c r="O553" t="s">
        <v>400</v>
      </c>
      <c r="P553" t="s">
        <v>27</v>
      </c>
    </row>
    <row r="554" spans="1:16" hidden="1" x14ac:dyDescent="0.3">
      <c r="A554">
        <v>177898</v>
      </c>
      <c r="B554" t="s">
        <v>16</v>
      </c>
      <c r="C554">
        <v>1087722</v>
      </c>
      <c r="D554" s="1">
        <v>46091</v>
      </c>
      <c r="E554" t="s">
        <v>63</v>
      </c>
      <c r="F554" t="s">
        <v>64</v>
      </c>
      <c r="G554" t="s">
        <v>401</v>
      </c>
      <c r="H554" t="s">
        <v>402</v>
      </c>
      <c r="I554" t="s">
        <v>21</v>
      </c>
      <c r="J554" t="s">
        <v>403</v>
      </c>
      <c r="K554" t="s">
        <v>404</v>
      </c>
      <c r="L554" t="s">
        <v>112</v>
      </c>
      <c r="M554" s="2">
        <v>8000</v>
      </c>
      <c r="N554" t="s">
        <v>405</v>
      </c>
      <c r="O554" t="s">
        <v>406</v>
      </c>
      <c r="P554" t="s">
        <v>27</v>
      </c>
    </row>
    <row r="555" spans="1:16" hidden="1" x14ac:dyDescent="0.3">
      <c r="A555">
        <v>177894</v>
      </c>
      <c r="B555" t="s">
        <v>16</v>
      </c>
      <c r="C555">
        <v>1087718</v>
      </c>
      <c r="D555" s="1">
        <v>46091</v>
      </c>
      <c r="E555" t="s">
        <v>63</v>
      </c>
      <c r="F555" t="s">
        <v>64</v>
      </c>
      <c r="G555" t="s">
        <v>407</v>
      </c>
      <c r="H555" t="s">
        <v>118</v>
      </c>
      <c r="I555" t="s">
        <v>21</v>
      </c>
      <c r="J555" t="s">
        <v>162</v>
      </c>
      <c r="K555" t="s">
        <v>163</v>
      </c>
      <c r="L555" t="s">
        <v>35</v>
      </c>
      <c r="M555" s="2">
        <v>30000</v>
      </c>
      <c r="N555" t="s">
        <v>408</v>
      </c>
      <c r="O555" t="s">
        <v>409</v>
      </c>
      <c r="P555" t="s">
        <v>71</v>
      </c>
    </row>
    <row r="556" spans="1:16" hidden="1" x14ac:dyDescent="0.3">
      <c r="A556">
        <v>177937</v>
      </c>
      <c r="B556" t="s">
        <v>16</v>
      </c>
      <c r="C556">
        <v>1087756</v>
      </c>
      <c r="D556" s="1">
        <v>46091</v>
      </c>
      <c r="E556" t="s">
        <v>63</v>
      </c>
      <c r="F556" t="s">
        <v>64</v>
      </c>
      <c r="G556" t="s">
        <v>410</v>
      </c>
      <c r="H556" t="s">
        <v>411</v>
      </c>
      <c r="I556" t="s">
        <v>100</v>
      </c>
      <c r="J556" t="s">
        <v>67</v>
      </c>
      <c r="K556" t="s">
        <v>68</v>
      </c>
      <c r="L556" t="s">
        <v>24</v>
      </c>
      <c r="M556" s="2">
        <v>2500</v>
      </c>
      <c r="N556" t="s">
        <v>412</v>
      </c>
      <c r="O556" t="s">
        <v>413</v>
      </c>
      <c r="P556" t="s">
        <v>27</v>
      </c>
    </row>
    <row r="557" spans="1:16" hidden="1" x14ac:dyDescent="0.3">
      <c r="A557">
        <v>177860</v>
      </c>
      <c r="B557" t="s">
        <v>16</v>
      </c>
      <c r="C557">
        <v>1087694</v>
      </c>
      <c r="D557" s="1">
        <v>46091</v>
      </c>
      <c r="E557" t="s">
        <v>63</v>
      </c>
      <c r="F557" t="s">
        <v>64</v>
      </c>
      <c r="G557" t="s">
        <v>414</v>
      </c>
      <c r="H557" t="s">
        <v>415</v>
      </c>
      <c r="I557" t="s">
        <v>105</v>
      </c>
      <c r="J557" t="s">
        <v>416</v>
      </c>
      <c r="K557" t="s">
        <v>417</v>
      </c>
      <c r="L557" t="s">
        <v>24</v>
      </c>
      <c r="M557" s="2">
        <v>8000</v>
      </c>
      <c r="N557" t="s">
        <v>418</v>
      </c>
      <c r="O557" t="s">
        <v>419</v>
      </c>
      <c r="P557" t="s">
        <v>71</v>
      </c>
    </row>
    <row r="558" spans="1:16" hidden="1" x14ac:dyDescent="0.3">
      <c r="A558">
        <v>177927</v>
      </c>
      <c r="B558" t="s">
        <v>16</v>
      </c>
      <c r="C558">
        <v>1087747</v>
      </c>
      <c r="D558" s="1">
        <v>46091</v>
      </c>
      <c r="E558" t="s">
        <v>420</v>
      </c>
      <c r="F558" t="s">
        <v>421</v>
      </c>
      <c r="G558" t="s">
        <v>422</v>
      </c>
      <c r="H558" t="s">
        <v>423</v>
      </c>
      <c r="I558" t="s">
        <v>100</v>
      </c>
      <c r="J558" t="s">
        <v>327</v>
      </c>
      <c r="K558" t="s">
        <v>328</v>
      </c>
      <c r="L558" t="s">
        <v>24</v>
      </c>
      <c r="M558" s="2">
        <v>2500</v>
      </c>
      <c r="N558" t="s">
        <v>424</v>
      </c>
      <c r="O558" t="s">
        <v>425</v>
      </c>
      <c r="P558" t="s">
        <v>27</v>
      </c>
    </row>
    <row r="559" spans="1:16" hidden="1" x14ac:dyDescent="0.3">
      <c r="A559">
        <v>177927</v>
      </c>
      <c r="B559" t="s">
        <v>16</v>
      </c>
      <c r="C559">
        <v>1087747</v>
      </c>
      <c r="D559" s="1">
        <v>46091</v>
      </c>
      <c r="E559" t="s">
        <v>420</v>
      </c>
      <c r="F559" t="s">
        <v>421</v>
      </c>
      <c r="G559" t="s">
        <v>422</v>
      </c>
      <c r="H559" t="s">
        <v>423</v>
      </c>
      <c r="I559" t="s">
        <v>100</v>
      </c>
      <c r="J559" t="s">
        <v>166</v>
      </c>
      <c r="K559" t="s">
        <v>167</v>
      </c>
      <c r="L559" t="s">
        <v>24</v>
      </c>
      <c r="M559" s="2">
        <v>2500</v>
      </c>
      <c r="N559" t="s">
        <v>424</v>
      </c>
      <c r="O559" t="s">
        <v>425</v>
      </c>
      <c r="P559" t="s">
        <v>27</v>
      </c>
    </row>
    <row r="560" spans="1:16" hidden="1" x14ac:dyDescent="0.3">
      <c r="A560">
        <v>177907</v>
      </c>
      <c r="B560" t="s">
        <v>16</v>
      </c>
      <c r="C560">
        <v>1087730</v>
      </c>
      <c r="D560" s="1">
        <v>46091</v>
      </c>
      <c r="E560" t="s">
        <v>78</v>
      </c>
      <c r="F560" t="s">
        <v>79</v>
      </c>
      <c r="G560" t="s">
        <v>426</v>
      </c>
      <c r="H560" t="s">
        <v>427</v>
      </c>
      <c r="I560" t="s">
        <v>105</v>
      </c>
      <c r="J560" t="s">
        <v>403</v>
      </c>
      <c r="K560" t="s">
        <v>404</v>
      </c>
      <c r="L560" t="s">
        <v>112</v>
      </c>
      <c r="M560" s="2">
        <v>10000</v>
      </c>
      <c r="N560" t="s">
        <v>428</v>
      </c>
      <c r="O560" t="s">
        <v>429</v>
      </c>
      <c r="P560" t="s">
        <v>27</v>
      </c>
    </row>
    <row r="561" spans="1:16" hidden="1" x14ac:dyDescent="0.3">
      <c r="A561">
        <v>177940</v>
      </c>
      <c r="B561" t="s">
        <v>16</v>
      </c>
      <c r="C561">
        <v>1087759</v>
      </c>
      <c r="D561" s="1">
        <v>46091</v>
      </c>
      <c r="E561" t="s">
        <v>78</v>
      </c>
      <c r="F561" t="s">
        <v>79</v>
      </c>
      <c r="G561" t="s">
        <v>430</v>
      </c>
      <c r="H561" t="s">
        <v>66</v>
      </c>
      <c r="I561" t="s">
        <v>21</v>
      </c>
      <c r="J561" t="s">
        <v>431</v>
      </c>
      <c r="K561" t="s">
        <v>432</v>
      </c>
      <c r="L561" t="s">
        <v>24</v>
      </c>
      <c r="M561" s="2">
        <v>2500</v>
      </c>
      <c r="N561" t="s">
        <v>433</v>
      </c>
      <c r="O561" t="s">
        <v>434</v>
      </c>
      <c r="P561" t="s">
        <v>27</v>
      </c>
    </row>
    <row r="562" spans="1:16" hidden="1" x14ac:dyDescent="0.3">
      <c r="A562">
        <v>177922</v>
      </c>
      <c r="B562" t="s">
        <v>16</v>
      </c>
      <c r="C562">
        <v>1087743</v>
      </c>
      <c r="D562" s="1">
        <v>46091</v>
      </c>
      <c r="E562" t="s">
        <v>92</v>
      </c>
      <c r="F562" t="s">
        <v>93</v>
      </c>
      <c r="G562" t="s">
        <v>435</v>
      </c>
      <c r="H562" t="s">
        <v>436</v>
      </c>
      <c r="I562" t="s">
        <v>105</v>
      </c>
      <c r="J562" t="s">
        <v>58</v>
      </c>
      <c r="K562" t="s">
        <v>59</v>
      </c>
      <c r="L562" t="s">
        <v>35</v>
      </c>
      <c r="M562" s="2">
        <v>18000</v>
      </c>
      <c r="N562" t="s">
        <v>437</v>
      </c>
      <c r="O562" t="s">
        <v>438</v>
      </c>
      <c r="P562" t="s">
        <v>27</v>
      </c>
    </row>
    <row r="563" spans="1:16" hidden="1" x14ac:dyDescent="0.3">
      <c r="A563">
        <v>177897</v>
      </c>
      <c r="B563" t="s">
        <v>16</v>
      </c>
      <c r="C563">
        <v>1087721</v>
      </c>
      <c r="D563" s="1">
        <v>46091</v>
      </c>
      <c r="E563" t="s">
        <v>92</v>
      </c>
      <c r="F563" t="s">
        <v>93</v>
      </c>
      <c r="G563" t="s">
        <v>439</v>
      </c>
      <c r="H563" t="s">
        <v>440</v>
      </c>
      <c r="I563" t="s">
        <v>21</v>
      </c>
      <c r="J563" t="s">
        <v>397</v>
      </c>
      <c r="K563" t="s">
        <v>398</v>
      </c>
      <c r="L563" t="s">
        <v>44</v>
      </c>
      <c r="M563" s="2">
        <v>4000</v>
      </c>
      <c r="N563" t="s">
        <v>441</v>
      </c>
      <c r="O563" t="s">
        <v>442</v>
      </c>
      <c r="P563" t="s">
        <v>71</v>
      </c>
    </row>
    <row r="564" spans="1:16" hidden="1" x14ac:dyDescent="0.3">
      <c r="A564">
        <v>177897</v>
      </c>
      <c r="B564" t="s">
        <v>16</v>
      </c>
      <c r="C564">
        <v>1087721</v>
      </c>
      <c r="D564" s="1">
        <v>46091</v>
      </c>
      <c r="E564" t="s">
        <v>92</v>
      </c>
      <c r="F564" t="s">
        <v>93</v>
      </c>
      <c r="G564" t="s">
        <v>439</v>
      </c>
      <c r="H564" t="s">
        <v>440</v>
      </c>
      <c r="I564" t="s">
        <v>21</v>
      </c>
      <c r="J564" t="s">
        <v>443</v>
      </c>
      <c r="K564" t="s">
        <v>444</v>
      </c>
      <c r="L564" t="s">
        <v>44</v>
      </c>
      <c r="M564" s="2">
        <v>4000</v>
      </c>
      <c r="N564" t="s">
        <v>441</v>
      </c>
      <c r="O564" t="s">
        <v>442</v>
      </c>
      <c r="P564" t="s">
        <v>71</v>
      </c>
    </row>
    <row r="565" spans="1:16" hidden="1" x14ac:dyDescent="0.3">
      <c r="A565">
        <v>177887</v>
      </c>
      <c r="B565" t="s">
        <v>16</v>
      </c>
      <c r="C565">
        <v>1087714</v>
      </c>
      <c r="D565" s="1">
        <v>46091</v>
      </c>
      <c r="E565" t="s">
        <v>92</v>
      </c>
      <c r="F565" t="s">
        <v>93</v>
      </c>
      <c r="G565" t="s">
        <v>445</v>
      </c>
      <c r="H565" t="s">
        <v>446</v>
      </c>
      <c r="I565" t="s">
        <v>49</v>
      </c>
      <c r="J565" t="s">
        <v>172</v>
      </c>
      <c r="K565" t="s">
        <v>173</v>
      </c>
      <c r="L565" t="s">
        <v>35</v>
      </c>
      <c r="M565" s="2">
        <v>18000</v>
      </c>
      <c r="N565" t="s">
        <v>447</v>
      </c>
      <c r="O565" t="s">
        <v>448</v>
      </c>
      <c r="P565" t="s">
        <v>71</v>
      </c>
    </row>
    <row r="566" spans="1:16" hidden="1" x14ac:dyDescent="0.3">
      <c r="A566">
        <v>177930</v>
      </c>
      <c r="B566" t="s">
        <v>16</v>
      </c>
      <c r="C566">
        <v>1087750</v>
      </c>
      <c r="D566" s="1">
        <v>46091</v>
      </c>
      <c r="E566" t="s">
        <v>115</v>
      </c>
      <c r="F566" t="s">
        <v>116</v>
      </c>
      <c r="G566" t="s">
        <v>449</v>
      </c>
      <c r="H566" t="s">
        <v>450</v>
      </c>
      <c r="I566" t="s">
        <v>100</v>
      </c>
      <c r="J566" t="s">
        <v>431</v>
      </c>
      <c r="K566" t="s">
        <v>432</v>
      </c>
      <c r="L566" t="s">
        <v>24</v>
      </c>
      <c r="M566" s="2">
        <v>1800</v>
      </c>
      <c r="N566" t="s">
        <v>451</v>
      </c>
      <c r="O566" t="s">
        <v>452</v>
      </c>
      <c r="P566" t="s">
        <v>27</v>
      </c>
    </row>
    <row r="567" spans="1:16" hidden="1" x14ac:dyDescent="0.3">
      <c r="A567">
        <v>177854</v>
      </c>
      <c r="B567" t="s">
        <v>16</v>
      </c>
      <c r="C567">
        <v>1087691</v>
      </c>
      <c r="D567" s="1">
        <v>46091</v>
      </c>
      <c r="E567" t="s">
        <v>123</v>
      </c>
      <c r="F567" t="s">
        <v>124</v>
      </c>
      <c r="G567" t="s">
        <v>453</v>
      </c>
      <c r="H567" t="s">
        <v>454</v>
      </c>
      <c r="I567" t="s">
        <v>105</v>
      </c>
      <c r="J567" t="s">
        <v>455</v>
      </c>
      <c r="K567" t="s">
        <v>456</v>
      </c>
      <c r="L567" t="s">
        <v>35</v>
      </c>
      <c r="M567" s="2">
        <v>36000</v>
      </c>
      <c r="N567" t="s">
        <v>457</v>
      </c>
      <c r="O567" t="s">
        <v>458</v>
      </c>
      <c r="P567" t="s">
        <v>71</v>
      </c>
    </row>
    <row r="568" spans="1:16" hidden="1" x14ac:dyDescent="0.3">
      <c r="A568">
        <v>177935</v>
      </c>
      <c r="B568" t="s">
        <v>16</v>
      </c>
      <c r="C568">
        <v>1087754</v>
      </c>
      <c r="D568" s="1">
        <v>46091</v>
      </c>
      <c r="E568" t="s">
        <v>131</v>
      </c>
      <c r="F568" t="s">
        <v>132</v>
      </c>
      <c r="G568" t="s">
        <v>459</v>
      </c>
      <c r="H568" t="s">
        <v>460</v>
      </c>
      <c r="I568" t="s">
        <v>21</v>
      </c>
      <c r="J568" t="s">
        <v>250</v>
      </c>
      <c r="K568" t="s">
        <v>251</v>
      </c>
      <c r="L568" t="s">
        <v>44</v>
      </c>
      <c r="M568" s="2">
        <v>4000</v>
      </c>
      <c r="N568" t="s">
        <v>461</v>
      </c>
      <c r="O568" t="s">
        <v>462</v>
      </c>
      <c r="P568" t="s">
        <v>27</v>
      </c>
    </row>
    <row r="569" spans="1:16" hidden="1" x14ac:dyDescent="0.3">
      <c r="A569">
        <v>177934</v>
      </c>
      <c r="B569" t="s">
        <v>16</v>
      </c>
      <c r="C569">
        <v>1087753</v>
      </c>
      <c r="D569" s="1">
        <v>46091</v>
      </c>
      <c r="E569" t="s">
        <v>131</v>
      </c>
      <c r="F569" t="s">
        <v>132</v>
      </c>
      <c r="G569" t="s">
        <v>463</v>
      </c>
      <c r="H569" t="s">
        <v>464</v>
      </c>
      <c r="I569" t="s">
        <v>105</v>
      </c>
      <c r="J569" t="s">
        <v>119</v>
      </c>
      <c r="K569" t="s">
        <v>120</v>
      </c>
      <c r="L569" t="s">
        <v>44</v>
      </c>
      <c r="M569" s="2">
        <v>3000</v>
      </c>
      <c r="N569" t="s">
        <v>465</v>
      </c>
      <c r="O569" t="s">
        <v>466</v>
      </c>
      <c r="P569" t="s">
        <v>27</v>
      </c>
    </row>
    <row r="570" spans="1:16" hidden="1" x14ac:dyDescent="0.3">
      <c r="A570">
        <v>177932</v>
      </c>
      <c r="B570" t="s">
        <v>16</v>
      </c>
      <c r="C570">
        <v>1087751</v>
      </c>
      <c r="D570" s="1">
        <v>46091</v>
      </c>
      <c r="E570" t="s">
        <v>131</v>
      </c>
      <c r="F570" t="s">
        <v>132</v>
      </c>
      <c r="G570" t="s">
        <v>467</v>
      </c>
      <c r="H570" t="s">
        <v>81</v>
      </c>
      <c r="I570" t="s">
        <v>21</v>
      </c>
      <c r="J570" t="s">
        <v>397</v>
      </c>
      <c r="K570" t="s">
        <v>398</v>
      </c>
      <c r="L570" t="s">
        <v>44</v>
      </c>
      <c r="M570" s="2">
        <v>3000</v>
      </c>
      <c r="N570" t="s">
        <v>468</v>
      </c>
      <c r="O570" t="s">
        <v>469</v>
      </c>
      <c r="P570" t="s">
        <v>27</v>
      </c>
    </row>
    <row r="571" spans="1:16" hidden="1" x14ac:dyDescent="0.3">
      <c r="A571">
        <v>177929</v>
      </c>
      <c r="B571" t="s">
        <v>16</v>
      </c>
      <c r="C571">
        <v>1087749</v>
      </c>
      <c r="D571" s="1">
        <v>46091</v>
      </c>
      <c r="E571" t="s">
        <v>131</v>
      </c>
      <c r="F571" t="s">
        <v>132</v>
      </c>
      <c r="G571" t="s">
        <v>470</v>
      </c>
      <c r="H571" t="s">
        <v>471</v>
      </c>
      <c r="I571" t="s">
        <v>100</v>
      </c>
      <c r="J571" t="s">
        <v>472</v>
      </c>
      <c r="K571" t="s">
        <v>473</v>
      </c>
      <c r="L571" t="s">
        <v>44</v>
      </c>
      <c r="M571" s="2">
        <v>3000</v>
      </c>
      <c r="N571" t="s">
        <v>474</v>
      </c>
      <c r="O571" t="s">
        <v>475</v>
      </c>
      <c r="P571" t="s">
        <v>27</v>
      </c>
    </row>
    <row r="572" spans="1:16" hidden="1" x14ac:dyDescent="0.3">
      <c r="A572">
        <v>177908</v>
      </c>
      <c r="B572" t="s">
        <v>16</v>
      </c>
      <c r="C572">
        <v>1087731</v>
      </c>
      <c r="D572" s="1">
        <v>46091</v>
      </c>
      <c r="E572" t="s">
        <v>131</v>
      </c>
      <c r="F572" t="s">
        <v>132</v>
      </c>
      <c r="G572" t="s">
        <v>476</v>
      </c>
      <c r="H572" t="s">
        <v>66</v>
      </c>
      <c r="I572" t="s">
        <v>21</v>
      </c>
      <c r="J572" t="s">
        <v>477</v>
      </c>
      <c r="K572" t="s">
        <v>478</v>
      </c>
      <c r="L572" t="s">
        <v>24</v>
      </c>
      <c r="M572" s="2">
        <v>5000</v>
      </c>
      <c r="N572" t="s">
        <v>479</v>
      </c>
      <c r="O572" t="s">
        <v>480</v>
      </c>
      <c r="P572" t="s">
        <v>71</v>
      </c>
    </row>
    <row r="573" spans="1:16" hidden="1" x14ac:dyDescent="0.3">
      <c r="A573">
        <v>177916</v>
      </c>
      <c r="B573" t="s">
        <v>16</v>
      </c>
      <c r="C573">
        <v>1087738</v>
      </c>
      <c r="D573" s="1">
        <v>46091</v>
      </c>
      <c r="E573" t="s">
        <v>131</v>
      </c>
      <c r="F573" t="s">
        <v>132</v>
      </c>
      <c r="G573" t="s">
        <v>481</v>
      </c>
      <c r="H573" t="s">
        <v>201</v>
      </c>
      <c r="I573" t="s">
        <v>21</v>
      </c>
      <c r="J573" t="s">
        <v>327</v>
      </c>
      <c r="K573" t="s">
        <v>328</v>
      </c>
      <c r="L573" t="s">
        <v>24</v>
      </c>
      <c r="M573" s="2">
        <v>5000</v>
      </c>
      <c r="N573" t="s">
        <v>482</v>
      </c>
      <c r="O573" t="s">
        <v>483</v>
      </c>
      <c r="P573" t="s">
        <v>71</v>
      </c>
    </row>
    <row r="574" spans="1:16" hidden="1" x14ac:dyDescent="0.3">
      <c r="A574">
        <v>177938</v>
      </c>
      <c r="B574" t="s">
        <v>16</v>
      </c>
      <c r="C574">
        <v>1087757</v>
      </c>
      <c r="D574" s="1">
        <v>46091</v>
      </c>
      <c r="E574" t="s">
        <v>131</v>
      </c>
      <c r="F574" t="s">
        <v>132</v>
      </c>
      <c r="G574" t="s">
        <v>484</v>
      </c>
      <c r="H574" t="s">
        <v>207</v>
      </c>
      <c r="I574" t="s">
        <v>21</v>
      </c>
      <c r="J574" t="s">
        <v>155</v>
      </c>
      <c r="K574" t="s">
        <v>156</v>
      </c>
      <c r="L574" t="s">
        <v>112</v>
      </c>
      <c r="M574" s="2">
        <v>15000</v>
      </c>
      <c r="N574" t="s">
        <v>485</v>
      </c>
      <c r="O574" t="s">
        <v>486</v>
      </c>
      <c r="P574" t="s">
        <v>27</v>
      </c>
    </row>
    <row r="575" spans="1:16" hidden="1" x14ac:dyDescent="0.3">
      <c r="A575">
        <v>177939</v>
      </c>
      <c r="B575" t="s">
        <v>16</v>
      </c>
      <c r="C575">
        <v>1087758</v>
      </c>
      <c r="D575" s="1">
        <v>46091</v>
      </c>
      <c r="E575" t="s">
        <v>131</v>
      </c>
      <c r="F575" t="s">
        <v>132</v>
      </c>
      <c r="G575" t="s">
        <v>487</v>
      </c>
      <c r="H575" t="s">
        <v>488</v>
      </c>
      <c r="I575" t="s">
        <v>21</v>
      </c>
      <c r="J575" t="s">
        <v>489</v>
      </c>
      <c r="K575" t="s">
        <v>490</v>
      </c>
      <c r="L575" t="s">
        <v>112</v>
      </c>
      <c r="M575" s="2">
        <v>18000</v>
      </c>
      <c r="N575" t="s">
        <v>491</v>
      </c>
      <c r="O575" t="s">
        <v>492</v>
      </c>
      <c r="P575" t="s">
        <v>27</v>
      </c>
    </row>
    <row r="576" spans="1:16" hidden="1" x14ac:dyDescent="0.3">
      <c r="A576">
        <v>177867</v>
      </c>
      <c r="B576" t="s">
        <v>16</v>
      </c>
      <c r="C576">
        <v>1087699</v>
      </c>
      <c r="D576" s="1">
        <v>46091</v>
      </c>
      <c r="E576" t="s">
        <v>131</v>
      </c>
      <c r="F576" t="s">
        <v>132</v>
      </c>
      <c r="G576" t="s">
        <v>493</v>
      </c>
      <c r="H576" t="s">
        <v>494</v>
      </c>
      <c r="I576" t="s">
        <v>105</v>
      </c>
      <c r="J576" t="s">
        <v>279</v>
      </c>
      <c r="K576" t="s">
        <v>280</v>
      </c>
      <c r="L576" t="s">
        <v>112</v>
      </c>
      <c r="M576" s="2">
        <v>29000</v>
      </c>
      <c r="N576" t="s">
        <v>495</v>
      </c>
      <c r="O576" t="s">
        <v>496</v>
      </c>
      <c r="P576" t="s">
        <v>71</v>
      </c>
    </row>
    <row r="577" spans="1:16" hidden="1" x14ac:dyDescent="0.3">
      <c r="A577">
        <v>177900</v>
      </c>
      <c r="B577" t="s">
        <v>16</v>
      </c>
      <c r="C577">
        <v>1087724</v>
      </c>
      <c r="D577" s="1">
        <v>46091</v>
      </c>
      <c r="E577" t="s">
        <v>131</v>
      </c>
      <c r="F577" t="s">
        <v>132</v>
      </c>
      <c r="G577" t="s">
        <v>497</v>
      </c>
      <c r="H577" t="s">
        <v>498</v>
      </c>
      <c r="I577" t="s">
        <v>105</v>
      </c>
      <c r="J577" t="s">
        <v>499</v>
      </c>
      <c r="K577" t="s">
        <v>500</v>
      </c>
      <c r="L577" t="s">
        <v>35</v>
      </c>
      <c r="M577" s="2">
        <v>20000</v>
      </c>
      <c r="N577" t="s">
        <v>501</v>
      </c>
      <c r="O577" t="s">
        <v>502</v>
      </c>
      <c r="P577" t="s">
        <v>27</v>
      </c>
    </row>
    <row r="578" spans="1:16" hidden="1" x14ac:dyDescent="0.3">
      <c r="A578">
        <v>177900</v>
      </c>
      <c r="B578" t="s">
        <v>16</v>
      </c>
      <c r="C578">
        <v>1087724</v>
      </c>
      <c r="D578" s="1">
        <v>46091</v>
      </c>
      <c r="E578" t="s">
        <v>131</v>
      </c>
      <c r="F578" t="s">
        <v>132</v>
      </c>
      <c r="G578" t="s">
        <v>497</v>
      </c>
      <c r="H578" t="s">
        <v>498</v>
      </c>
      <c r="I578" t="s">
        <v>105</v>
      </c>
      <c r="J578" t="s">
        <v>50</v>
      </c>
      <c r="K578" t="s">
        <v>51</v>
      </c>
      <c r="L578" t="s">
        <v>35</v>
      </c>
      <c r="M578" s="2">
        <v>20000</v>
      </c>
      <c r="N578" t="s">
        <v>501</v>
      </c>
      <c r="O578" t="s">
        <v>502</v>
      </c>
      <c r="P578" t="s">
        <v>27</v>
      </c>
    </row>
    <row r="579" spans="1:16" hidden="1" x14ac:dyDescent="0.3">
      <c r="A579">
        <v>177905</v>
      </c>
      <c r="B579" t="s">
        <v>16</v>
      </c>
      <c r="C579">
        <v>1087729</v>
      </c>
      <c r="D579" s="1">
        <v>46091</v>
      </c>
      <c r="E579" t="s">
        <v>131</v>
      </c>
      <c r="F579" t="s">
        <v>132</v>
      </c>
      <c r="G579" t="s">
        <v>503</v>
      </c>
      <c r="H579" t="s">
        <v>504</v>
      </c>
      <c r="I579" t="s">
        <v>100</v>
      </c>
      <c r="J579" t="s">
        <v>172</v>
      </c>
      <c r="K579" t="s">
        <v>173</v>
      </c>
      <c r="L579" t="s">
        <v>35</v>
      </c>
      <c r="M579" s="2">
        <v>20000</v>
      </c>
      <c r="N579" t="s">
        <v>505</v>
      </c>
      <c r="O579" t="s">
        <v>506</v>
      </c>
      <c r="P579" t="s">
        <v>27</v>
      </c>
    </row>
    <row r="580" spans="1:16" hidden="1" x14ac:dyDescent="0.3">
      <c r="A580">
        <v>177893</v>
      </c>
      <c r="B580" t="s">
        <v>16</v>
      </c>
      <c r="C580">
        <v>1087717</v>
      </c>
      <c r="D580" s="1">
        <v>46091</v>
      </c>
      <c r="E580" t="s">
        <v>131</v>
      </c>
      <c r="F580" t="s">
        <v>132</v>
      </c>
      <c r="G580" t="s">
        <v>507</v>
      </c>
      <c r="H580" t="s">
        <v>154</v>
      </c>
      <c r="I580" t="s">
        <v>21</v>
      </c>
      <c r="J580" t="s">
        <v>135</v>
      </c>
      <c r="K580" t="s">
        <v>136</v>
      </c>
      <c r="L580" t="s">
        <v>24</v>
      </c>
      <c r="M580" s="2">
        <v>2000</v>
      </c>
      <c r="N580" t="s">
        <v>508</v>
      </c>
      <c r="O580" t="s">
        <v>509</v>
      </c>
      <c r="P580" t="s">
        <v>27</v>
      </c>
    </row>
    <row r="581" spans="1:16" hidden="1" x14ac:dyDescent="0.3">
      <c r="A581">
        <v>177892</v>
      </c>
      <c r="B581" t="s">
        <v>16</v>
      </c>
      <c r="C581">
        <v>1087716</v>
      </c>
      <c r="D581" s="1">
        <v>46091</v>
      </c>
      <c r="E581" t="s">
        <v>131</v>
      </c>
      <c r="F581" t="s">
        <v>132</v>
      </c>
      <c r="G581" t="s">
        <v>510</v>
      </c>
      <c r="H581" t="s">
        <v>511</v>
      </c>
      <c r="I581" t="s">
        <v>100</v>
      </c>
      <c r="J581" t="s">
        <v>512</v>
      </c>
      <c r="K581" t="s">
        <v>513</v>
      </c>
      <c r="L581" t="s">
        <v>112</v>
      </c>
      <c r="M581" s="2">
        <v>5000</v>
      </c>
      <c r="N581" t="s">
        <v>514</v>
      </c>
      <c r="O581" t="s">
        <v>515</v>
      </c>
      <c r="P581" t="s">
        <v>71</v>
      </c>
    </row>
    <row r="582" spans="1:16" hidden="1" x14ac:dyDescent="0.3">
      <c r="A582">
        <v>177913</v>
      </c>
      <c r="B582" t="s">
        <v>16</v>
      </c>
      <c r="C582">
        <v>1087736</v>
      </c>
      <c r="D582" s="1">
        <v>46091</v>
      </c>
      <c r="E582" t="s">
        <v>131</v>
      </c>
      <c r="F582" t="s">
        <v>132</v>
      </c>
      <c r="G582" t="s">
        <v>516</v>
      </c>
      <c r="H582" t="s">
        <v>517</v>
      </c>
      <c r="I582" t="s">
        <v>49</v>
      </c>
      <c r="J582" t="s">
        <v>110</v>
      </c>
      <c r="K582" t="s">
        <v>111</v>
      </c>
      <c r="L582" t="s">
        <v>112</v>
      </c>
      <c r="M582" s="2">
        <v>12000</v>
      </c>
      <c r="N582" t="s">
        <v>518</v>
      </c>
      <c r="O582" t="s">
        <v>519</v>
      </c>
      <c r="P582" t="s">
        <v>27</v>
      </c>
    </row>
    <row r="583" spans="1:16" hidden="1" x14ac:dyDescent="0.3">
      <c r="A583">
        <v>177882</v>
      </c>
      <c r="B583" t="s">
        <v>16</v>
      </c>
      <c r="C583">
        <v>1087711</v>
      </c>
      <c r="D583" s="1">
        <v>46091</v>
      </c>
      <c r="E583" t="s">
        <v>131</v>
      </c>
      <c r="F583" t="s">
        <v>132</v>
      </c>
      <c r="G583" t="s">
        <v>520</v>
      </c>
      <c r="H583" t="s">
        <v>521</v>
      </c>
      <c r="I583" t="s">
        <v>21</v>
      </c>
      <c r="J583" t="s">
        <v>155</v>
      </c>
      <c r="K583" t="s">
        <v>156</v>
      </c>
      <c r="L583" t="s">
        <v>112</v>
      </c>
      <c r="M583" s="2">
        <v>15000</v>
      </c>
      <c r="N583" t="s">
        <v>522</v>
      </c>
      <c r="O583" t="s">
        <v>523</v>
      </c>
      <c r="P583" t="s">
        <v>27</v>
      </c>
    </row>
    <row r="584" spans="1:16" hidden="1" x14ac:dyDescent="0.3">
      <c r="A584">
        <v>177914</v>
      </c>
      <c r="B584" t="s">
        <v>16</v>
      </c>
      <c r="C584">
        <v>1087737</v>
      </c>
      <c r="D584" s="1">
        <v>46091</v>
      </c>
      <c r="E584" t="s">
        <v>131</v>
      </c>
      <c r="F584" t="s">
        <v>132</v>
      </c>
      <c r="G584" t="s">
        <v>524</v>
      </c>
      <c r="H584" t="s">
        <v>525</v>
      </c>
      <c r="I584" t="s">
        <v>105</v>
      </c>
      <c r="J584" t="s">
        <v>33</v>
      </c>
      <c r="K584" t="s">
        <v>34</v>
      </c>
      <c r="L584" t="s">
        <v>35</v>
      </c>
      <c r="M584" s="2">
        <v>20000</v>
      </c>
      <c r="N584" t="s">
        <v>526</v>
      </c>
      <c r="O584" t="s">
        <v>527</v>
      </c>
      <c r="P584" t="s">
        <v>71</v>
      </c>
    </row>
    <row r="585" spans="1:16" hidden="1" x14ac:dyDescent="0.3">
      <c r="A585">
        <v>177916</v>
      </c>
      <c r="B585" t="s">
        <v>16</v>
      </c>
      <c r="C585">
        <v>1087738</v>
      </c>
      <c r="D585" s="1">
        <v>46091</v>
      </c>
      <c r="E585" t="s">
        <v>131</v>
      </c>
      <c r="F585" t="s">
        <v>132</v>
      </c>
      <c r="G585" t="s">
        <v>481</v>
      </c>
      <c r="H585" t="s">
        <v>201</v>
      </c>
      <c r="I585" t="s">
        <v>21</v>
      </c>
      <c r="J585" t="s">
        <v>528</v>
      </c>
      <c r="K585" t="s">
        <v>529</v>
      </c>
      <c r="L585" t="s">
        <v>24</v>
      </c>
      <c r="M585" s="2">
        <v>5000</v>
      </c>
      <c r="N585" t="s">
        <v>482</v>
      </c>
      <c r="O585" t="s">
        <v>483</v>
      </c>
      <c r="P585" t="s">
        <v>71</v>
      </c>
    </row>
    <row r="586" spans="1:16" hidden="1" x14ac:dyDescent="0.3">
      <c r="A586">
        <v>177896</v>
      </c>
      <c r="B586" t="s">
        <v>16</v>
      </c>
      <c r="C586">
        <v>1087720</v>
      </c>
      <c r="D586" s="1">
        <v>46091</v>
      </c>
      <c r="E586" t="s">
        <v>131</v>
      </c>
      <c r="F586" t="s">
        <v>132</v>
      </c>
      <c r="G586" t="s">
        <v>530</v>
      </c>
      <c r="H586" t="s">
        <v>531</v>
      </c>
      <c r="I586" t="s">
        <v>105</v>
      </c>
      <c r="J586" t="s">
        <v>135</v>
      </c>
      <c r="K586" t="s">
        <v>136</v>
      </c>
      <c r="L586" t="s">
        <v>24</v>
      </c>
      <c r="M586" s="2">
        <v>2000</v>
      </c>
      <c r="N586" t="s">
        <v>532</v>
      </c>
      <c r="O586" t="s">
        <v>533</v>
      </c>
      <c r="P586" t="s">
        <v>27</v>
      </c>
    </row>
    <row r="587" spans="1:16" hidden="1" x14ac:dyDescent="0.3">
      <c r="A587">
        <v>177912</v>
      </c>
      <c r="B587" t="s">
        <v>16</v>
      </c>
      <c r="C587">
        <v>1087735</v>
      </c>
      <c r="D587" s="1">
        <v>46091</v>
      </c>
      <c r="E587" t="s">
        <v>131</v>
      </c>
      <c r="F587" t="s">
        <v>132</v>
      </c>
      <c r="G587" t="s">
        <v>534</v>
      </c>
      <c r="H587" t="s">
        <v>66</v>
      </c>
      <c r="I587" t="s">
        <v>21</v>
      </c>
      <c r="J587" t="s">
        <v>30</v>
      </c>
      <c r="K587" t="s">
        <v>31</v>
      </c>
      <c r="L587" t="s">
        <v>24</v>
      </c>
      <c r="M587" s="2">
        <v>2500</v>
      </c>
      <c r="N587" t="s">
        <v>535</v>
      </c>
      <c r="O587" t="s">
        <v>536</v>
      </c>
      <c r="P587" t="s">
        <v>71</v>
      </c>
    </row>
    <row r="588" spans="1:16" hidden="1" x14ac:dyDescent="0.3">
      <c r="A588">
        <v>177916</v>
      </c>
      <c r="B588" t="s">
        <v>16</v>
      </c>
      <c r="C588">
        <v>1087738</v>
      </c>
      <c r="D588" s="1">
        <v>46091</v>
      </c>
      <c r="E588" t="s">
        <v>131</v>
      </c>
      <c r="F588" t="s">
        <v>132</v>
      </c>
      <c r="G588" t="s">
        <v>481</v>
      </c>
      <c r="H588" t="s">
        <v>201</v>
      </c>
      <c r="I588" t="s">
        <v>21</v>
      </c>
      <c r="J588" t="s">
        <v>537</v>
      </c>
      <c r="K588" t="s">
        <v>538</v>
      </c>
      <c r="L588" t="s">
        <v>24</v>
      </c>
      <c r="M588" s="2">
        <v>5000</v>
      </c>
      <c r="N588" t="s">
        <v>482</v>
      </c>
      <c r="O588" t="s">
        <v>483</v>
      </c>
      <c r="P588" t="s">
        <v>71</v>
      </c>
    </row>
    <row r="589" spans="1:16" hidden="1" x14ac:dyDescent="0.3">
      <c r="A589">
        <v>177890</v>
      </c>
      <c r="B589" t="s">
        <v>16</v>
      </c>
      <c r="C589">
        <v>1087715</v>
      </c>
      <c r="D589" s="1">
        <v>46091</v>
      </c>
      <c r="E589" t="s">
        <v>131</v>
      </c>
      <c r="F589" t="s">
        <v>132</v>
      </c>
      <c r="G589" t="s">
        <v>539</v>
      </c>
      <c r="H589" t="s">
        <v>154</v>
      </c>
      <c r="I589" t="s">
        <v>21</v>
      </c>
      <c r="J589" t="s">
        <v>540</v>
      </c>
      <c r="K589" t="s">
        <v>541</v>
      </c>
      <c r="L589" t="s">
        <v>24</v>
      </c>
      <c r="M589" s="2">
        <v>2500</v>
      </c>
      <c r="N589" t="s">
        <v>542</v>
      </c>
      <c r="O589" t="s">
        <v>543</v>
      </c>
      <c r="P589" t="s">
        <v>27</v>
      </c>
    </row>
    <row r="590" spans="1:16" hidden="1" x14ac:dyDescent="0.3">
      <c r="A590">
        <v>177918</v>
      </c>
      <c r="B590" t="s">
        <v>16</v>
      </c>
      <c r="C590">
        <v>1087739</v>
      </c>
      <c r="D590" s="1">
        <v>46091</v>
      </c>
      <c r="E590" t="s">
        <v>131</v>
      </c>
      <c r="F590" t="s">
        <v>132</v>
      </c>
      <c r="G590" t="s">
        <v>544</v>
      </c>
      <c r="H590" t="s">
        <v>545</v>
      </c>
      <c r="I590" t="s">
        <v>21</v>
      </c>
      <c r="J590" t="s">
        <v>546</v>
      </c>
      <c r="K590" t="s">
        <v>547</v>
      </c>
      <c r="L590" t="s">
        <v>112</v>
      </c>
      <c r="M590" s="2">
        <v>14000</v>
      </c>
      <c r="N590" t="s">
        <v>548</v>
      </c>
      <c r="O590" t="s">
        <v>549</v>
      </c>
      <c r="P590" t="s">
        <v>27</v>
      </c>
    </row>
    <row r="591" spans="1:16" hidden="1" x14ac:dyDescent="0.3">
      <c r="A591">
        <v>177911</v>
      </c>
      <c r="B591" t="s">
        <v>16</v>
      </c>
      <c r="C591">
        <v>1087734</v>
      </c>
      <c r="D591" s="1">
        <v>46091</v>
      </c>
      <c r="E591" t="s">
        <v>131</v>
      </c>
      <c r="F591" t="s">
        <v>132</v>
      </c>
      <c r="G591" t="s">
        <v>550</v>
      </c>
      <c r="H591" t="s">
        <v>118</v>
      </c>
      <c r="I591" t="s">
        <v>21</v>
      </c>
      <c r="J591" t="s">
        <v>119</v>
      </c>
      <c r="K591" t="s">
        <v>120</v>
      </c>
      <c r="L591" t="s">
        <v>44</v>
      </c>
      <c r="M591" s="2">
        <v>3000</v>
      </c>
      <c r="N591" t="s">
        <v>551</v>
      </c>
      <c r="O591" t="s">
        <v>552</v>
      </c>
      <c r="P591" t="s">
        <v>27</v>
      </c>
    </row>
    <row r="592" spans="1:16" hidden="1" x14ac:dyDescent="0.3">
      <c r="A592">
        <v>177912</v>
      </c>
      <c r="B592" t="s">
        <v>16</v>
      </c>
      <c r="C592">
        <v>1087735</v>
      </c>
      <c r="D592" s="1">
        <v>46091</v>
      </c>
      <c r="E592" t="s">
        <v>131</v>
      </c>
      <c r="F592" t="s">
        <v>132</v>
      </c>
      <c r="G592" t="s">
        <v>534</v>
      </c>
      <c r="H592" t="s">
        <v>66</v>
      </c>
      <c r="I592" t="s">
        <v>21</v>
      </c>
      <c r="J592" t="s">
        <v>327</v>
      </c>
      <c r="K592" t="s">
        <v>328</v>
      </c>
      <c r="L592" t="s">
        <v>24</v>
      </c>
      <c r="M592" s="2">
        <v>5000</v>
      </c>
      <c r="N592" t="s">
        <v>535</v>
      </c>
      <c r="O592" t="s">
        <v>536</v>
      </c>
      <c r="P592" t="s">
        <v>71</v>
      </c>
    </row>
    <row r="593" spans="1:16" hidden="1" x14ac:dyDescent="0.3">
      <c r="A593">
        <v>177886</v>
      </c>
      <c r="B593" t="s">
        <v>16</v>
      </c>
      <c r="C593">
        <v>1087713</v>
      </c>
      <c r="D593" s="1">
        <v>46091</v>
      </c>
      <c r="E593" t="s">
        <v>131</v>
      </c>
      <c r="F593" t="s">
        <v>132</v>
      </c>
      <c r="G593" t="s">
        <v>553</v>
      </c>
      <c r="H593" t="s">
        <v>521</v>
      </c>
      <c r="I593" t="s">
        <v>21</v>
      </c>
      <c r="J593" t="s">
        <v>135</v>
      </c>
      <c r="K593" t="s">
        <v>136</v>
      </c>
      <c r="L593" t="s">
        <v>24</v>
      </c>
      <c r="M593" s="2">
        <v>2000</v>
      </c>
      <c r="N593" t="s">
        <v>554</v>
      </c>
      <c r="O593" t="s">
        <v>555</v>
      </c>
      <c r="P593" t="s">
        <v>27</v>
      </c>
    </row>
    <row r="594" spans="1:16" hidden="1" x14ac:dyDescent="0.3">
      <c r="A594">
        <v>177884</v>
      </c>
      <c r="B594" t="s">
        <v>16</v>
      </c>
      <c r="C594">
        <v>1087712</v>
      </c>
      <c r="D594" s="1">
        <v>46091</v>
      </c>
      <c r="E594" t="s">
        <v>131</v>
      </c>
      <c r="F594" t="s">
        <v>132</v>
      </c>
      <c r="G594" t="s">
        <v>556</v>
      </c>
      <c r="H594" t="s">
        <v>557</v>
      </c>
      <c r="I594" t="s">
        <v>21</v>
      </c>
      <c r="J594" t="s">
        <v>397</v>
      </c>
      <c r="K594" t="s">
        <v>398</v>
      </c>
      <c r="L594" t="s">
        <v>44</v>
      </c>
      <c r="M594" s="2">
        <v>3000</v>
      </c>
      <c r="N594" t="s">
        <v>558</v>
      </c>
      <c r="O594" t="s">
        <v>559</v>
      </c>
      <c r="P594" t="s">
        <v>27</v>
      </c>
    </row>
    <row r="595" spans="1:16" hidden="1" x14ac:dyDescent="0.3">
      <c r="A595">
        <v>177921</v>
      </c>
      <c r="B595" t="s">
        <v>16</v>
      </c>
      <c r="C595">
        <v>1087742</v>
      </c>
      <c r="D595" s="1">
        <v>46091</v>
      </c>
      <c r="E595" t="s">
        <v>131</v>
      </c>
      <c r="F595" t="s">
        <v>132</v>
      </c>
      <c r="G595" t="s">
        <v>560</v>
      </c>
      <c r="H595" t="s">
        <v>66</v>
      </c>
      <c r="I595" t="s">
        <v>21</v>
      </c>
      <c r="J595" t="s">
        <v>477</v>
      </c>
      <c r="K595" t="s">
        <v>478</v>
      </c>
      <c r="L595" t="s">
        <v>24</v>
      </c>
      <c r="M595" s="2">
        <v>5000</v>
      </c>
      <c r="N595" t="s">
        <v>561</v>
      </c>
      <c r="O595" t="s">
        <v>562</v>
      </c>
      <c r="P595" t="s">
        <v>71</v>
      </c>
    </row>
    <row r="596" spans="1:16" hidden="1" x14ac:dyDescent="0.3">
      <c r="A596">
        <v>177910</v>
      </c>
      <c r="B596" t="s">
        <v>16</v>
      </c>
      <c r="C596">
        <v>1087733</v>
      </c>
      <c r="D596" s="1">
        <v>46091</v>
      </c>
      <c r="E596" t="s">
        <v>131</v>
      </c>
      <c r="F596" t="s">
        <v>132</v>
      </c>
      <c r="G596" t="s">
        <v>563</v>
      </c>
      <c r="H596" t="s">
        <v>564</v>
      </c>
      <c r="I596" t="s">
        <v>21</v>
      </c>
      <c r="J596" t="s">
        <v>58</v>
      </c>
      <c r="K596" t="s">
        <v>59</v>
      </c>
      <c r="L596" t="s">
        <v>35</v>
      </c>
      <c r="M596" s="2">
        <v>20000</v>
      </c>
      <c r="N596" t="s">
        <v>565</v>
      </c>
      <c r="O596" t="s">
        <v>566</v>
      </c>
      <c r="P596" t="s">
        <v>27</v>
      </c>
    </row>
    <row r="597" spans="1:16" hidden="1" x14ac:dyDescent="0.3">
      <c r="A597">
        <v>177895</v>
      </c>
      <c r="B597" t="s">
        <v>16</v>
      </c>
      <c r="C597">
        <v>1087719</v>
      </c>
      <c r="D597" s="1">
        <v>46091</v>
      </c>
      <c r="E597" t="s">
        <v>131</v>
      </c>
      <c r="F597" t="s">
        <v>132</v>
      </c>
      <c r="G597" t="s">
        <v>567</v>
      </c>
      <c r="H597" t="s">
        <v>568</v>
      </c>
      <c r="I597" t="s">
        <v>21</v>
      </c>
      <c r="J597" t="s">
        <v>42</v>
      </c>
      <c r="K597" t="s">
        <v>43</v>
      </c>
      <c r="L597" t="s">
        <v>44</v>
      </c>
      <c r="M597" s="2">
        <v>3000</v>
      </c>
      <c r="N597" t="s">
        <v>569</v>
      </c>
      <c r="O597" t="s">
        <v>570</v>
      </c>
      <c r="P597" t="s">
        <v>27</v>
      </c>
    </row>
    <row r="598" spans="1:16" hidden="1" x14ac:dyDescent="0.3">
      <c r="A598">
        <v>177902</v>
      </c>
      <c r="B598" t="s">
        <v>16</v>
      </c>
      <c r="C598">
        <v>1087726</v>
      </c>
      <c r="D598" s="1">
        <v>46091</v>
      </c>
      <c r="E598" t="s">
        <v>131</v>
      </c>
      <c r="F598" t="s">
        <v>132</v>
      </c>
      <c r="G598" t="s">
        <v>571</v>
      </c>
      <c r="H598" t="s">
        <v>66</v>
      </c>
      <c r="I598" t="s">
        <v>21</v>
      </c>
      <c r="J598" t="s">
        <v>537</v>
      </c>
      <c r="K598" t="s">
        <v>538</v>
      </c>
      <c r="L598" t="s">
        <v>24</v>
      </c>
      <c r="M598" s="2">
        <v>5000</v>
      </c>
      <c r="N598" t="s">
        <v>572</v>
      </c>
      <c r="O598" t="s">
        <v>573</v>
      </c>
      <c r="P598" t="s">
        <v>27</v>
      </c>
    </row>
    <row r="599" spans="1:16" hidden="1" x14ac:dyDescent="0.3">
      <c r="A599">
        <v>177923</v>
      </c>
      <c r="B599" t="s">
        <v>16</v>
      </c>
      <c r="C599">
        <v>1087744</v>
      </c>
      <c r="D599" s="1">
        <v>46091</v>
      </c>
      <c r="E599" t="s">
        <v>131</v>
      </c>
      <c r="F599" t="s">
        <v>132</v>
      </c>
      <c r="G599" t="s">
        <v>574</v>
      </c>
      <c r="H599" t="s">
        <v>575</v>
      </c>
      <c r="I599" t="s">
        <v>100</v>
      </c>
      <c r="J599" t="s">
        <v>220</v>
      </c>
      <c r="K599" t="s">
        <v>221</v>
      </c>
      <c r="L599" t="s">
        <v>24</v>
      </c>
      <c r="M599" s="2">
        <v>2500</v>
      </c>
      <c r="N599" t="s">
        <v>576</v>
      </c>
      <c r="O599" t="s">
        <v>577</v>
      </c>
      <c r="P599" t="s">
        <v>71</v>
      </c>
    </row>
    <row r="600" spans="1:16" hidden="1" x14ac:dyDescent="0.3">
      <c r="A600">
        <v>177909</v>
      </c>
      <c r="B600" t="s">
        <v>16</v>
      </c>
      <c r="C600">
        <v>1087732</v>
      </c>
      <c r="D600" s="1">
        <v>46091</v>
      </c>
      <c r="E600" t="s">
        <v>131</v>
      </c>
      <c r="F600" t="s">
        <v>132</v>
      </c>
      <c r="G600" t="s">
        <v>578</v>
      </c>
      <c r="H600" t="s">
        <v>579</v>
      </c>
      <c r="I600" t="s">
        <v>21</v>
      </c>
      <c r="J600" t="s">
        <v>155</v>
      </c>
      <c r="K600" t="s">
        <v>156</v>
      </c>
      <c r="L600" t="s">
        <v>112</v>
      </c>
      <c r="M600" s="2">
        <v>15000</v>
      </c>
      <c r="N600" t="s">
        <v>580</v>
      </c>
      <c r="O600" t="s">
        <v>581</v>
      </c>
      <c r="P600" t="s">
        <v>27</v>
      </c>
    </row>
    <row r="601" spans="1:16" hidden="1" x14ac:dyDescent="0.3">
      <c r="A601">
        <v>177924</v>
      </c>
      <c r="B601" t="s">
        <v>16</v>
      </c>
      <c r="C601">
        <v>1087745</v>
      </c>
      <c r="D601" s="1">
        <v>46091</v>
      </c>
      <c r="E601" t="s">
        <v>131</v>
      </c>
      <c r="F601" t="s">
        <v>132</v>
      </c>
      <c r="G601" t="s">
        <v>582</v>
      </c>
      <c r="H601" t="s">
        <v>118</v>
      </c>
      <c r="I601" t="s">
        <v>21</v>
      </c>
      <c r="J601" t="s">
        <v>119</v>
      </c>
      <c r="K601" t="s">
        <v>120</v>
      </c>
      <c r="L601" t="s">
        <v>44</v>
      </c>
      <c r="M601" s="2">
        <v>3000</v>
      </c>
      <c r="N601" t="s">
        <v>583</v>
      </c>
      <c r="O601" t="s">
        <v>584</v>
      </c>
      <c r="P601" t="s">
        <v>71</v>
      </c>
    </row>
    <row r="602" spans="1:16" hidden="1" x14ac:dyDescent="0.3">
      <c r="A602">
        <v>177895</v>
      </c>
      <c r="B602" t="s">
        <v>16</v>
      </c>
      <c r="C602">
        <v>1087719</v>
      </c>
      <c r="D602" s="1">
        <v>46091</v>
      </c>
      <c r="E602" t="s">
        <v>131</v>
      </c>
      <c r="F602" t="s">
        <v>132</v>
      </c>
      <c r="G602" t="s">
        <v>567</v>
      </c>
      <c r="H602" t="s">
        <v>568</v>
      </c>
      <c r="I602" t="s">
        <v>21</v>
      </c>
      <c r="J602" t="s">
        <v>88</v>
      </c>
      <c r="K602" t="s">
        <v>89</v>
      </c>
      <c r="L602" t="s">
        <v>44</v>
      </c>
      <c r="M602" s="2">
        <v>8000</v>
      </c>
      <c r="N602" t="s">
        <v>569</v>
      </c>
      <c r="O602" t="s">
        <v>570</v>
      </c>
      <c r="P602" t="s">
        <v>27</v>
      </c>
    </row>
    <row r="603" spans="1:16" hidden="1" x14ac:dyDescent="0.3">
      <c r="A603">
        <v>177899</v>
      </c>
      <c r="B603" t="s">
        <v>16</v>
      </c>
      <c r="C603">
        <v>1087723</v>
      </c>
      <c r="D603" s="1">
        <v>46091</v>
      </c>
      <c r="E603" t="s">
        <v>131</v>
      </c>
      <c r="F603" t="s">
        <v>132</v>
      </c>
      <c r="G603" t="s">
        <v>585</v>
      </c>
      <c r="H603" t="s">
        <v>531</v>
      </c>
      <c r="I603" t="s">
        <v>105</v>
      </c>
      <c r="J603" t="s">
        <v>135</v>
      </c>
      <c r="K603" t="s">
        <v>136</v>
      </c>
      <c r="L603" t="s">
        <v>24</v>
      </c>
      <c r="M603" s="2">
        <v>2000</v>
      </c>
      <c r="N603" t="s">
        <v>586</v>
      </c>
      <c r="O603" t="s">
        <v>587</v>
      </c>
      <c r="P603" t="s">
        <v>27</v>
      </c>
    </row>
    <row r="604" spans="1:16" hidden="1" x14ac:dyDescent="0.3">
      <c r="A604">
        <v>177902</v>
      </c>
      <c r="B604" t="s">
        <v>16</v>
      </c>
      <c r="C604">
        <v>1087726</v>
      </c>
      <c r="D604" s="1">
        <v>46091</v>
      </c>
      <c r="E604" t="s">
        <v>131</v>
      </c>
      <c r="F604" t="s">
        <v>132</v>
      </c>
      <c r="G604" t="s">
        <v>571</v>
      </c>
      <c r="H604" t="s">
        <v>66</v>
      </c>
      <c r="I604" t="s">
        <v>21</v>
      </c>
      <c r="J604" t="s">
        <v>50</v>
      </c>
      <c r="K604" t="s">
        <v>51</v>
      </c>
      <c r="L604" t="s">
        <v>35</v>
      </c>
      <c r="M604" s="2">
        <v>20000</v>
      </c>
      <c r="N604" t="s">
        <v>572</v>
      </c>
      <c r="O604" t="s">
        <v>573</v>
      </c>
      <c r="P604" t="s">
        <v>27</v>
      </c>
    </row>
    <row r="605" spans="1:16" hidden="1" x14ac:dyDescent="0.3">
      <c r="A605">
        <v>177904</v>
      </c>
      <c r="B605" t="s">
        <v>16</v>
      </c>
      <c r="C605">
        <v>1087728</v>
      </c>
      <c r="D605" s="1">
        <v>46091</v>
      </c>
      <c r="E605" t="s">
        <v>131</v>
      </c>
      <c r="F605" t="s">
        <v>132</v>
      </c>
      <c r="G605" t="s">
        <v>588</v>
      </c>
      <c r="H605" t="s">
        <v>589</v>
      </c>
      <c r="I605" t="s">
        <v>100</v>
      </c>
      <c r="J605" t="s">
        <v>590</v>
      </c>
      <c r="K605" t="s">
        <v>591</v>
      </c>
      <c r="L605" t="s">
        <v>35</v>
      </c>
      <c r="M605" s="2">
        <v>26000</v>
      </c>
      <c r="N605" t="s">
        <v>592</v>
      </c>
      <c r="O605" t="s">
        <v>593</v>
      </c>
      <c r="P605" t="s">
        <v>71</v>
      </c>
    </row>
    <row r="606" spans="1:16" hidden="1" x14ac:dyDescent="0.3">
      <c r="A606">
        <v>177899</v>
      </c>
      <c r="B606" t="s">
        <v>16</v>
      </c>
      <c r="C606">
        <v>1087723</v>
      </c>
      <c r="D606" s="1">
        <v>46091</v>
      </c>
      <c r="E606" t="s">
        <v>131</v>
      </c>
      <c r="F606" t="s">
        <v>132</v>
      </c>
      <c r="G606" t="s">
        <v>585</v>
      </c>
      <c r="H606" t="s">
        <v>531</v>
      </c>
      <c r="I606" t="s">
        <v>105</v>
      </c>
      <c r="J606" t="s">
        <v>82</v>
      </c>
      <c r="K606" t="s">
        <v>83</v>
      </c>
      <c r="L606" t="s">
        <v>44</v>
      </c>
      <c r="M606" s="2">
        <v>6000</v>
      </c>
      <c r="N606" t="s">
        <v>586</v>
      </c>
      <c r="O606" t="s">
        <v>587</v>
      </c>
      <c r="P606" t="s">
        <v>27</v>
      </c>
    </row>
    <row r="607" spans="1:16" hidden="1" x14ac:dyDescent="0.3">
      <c r="A607">
        <v>177908</v>
      </c>
      <c r="B607" t="s">
        <v>16</v>
      </c>
      <c r="C607">
        <v>1087731</v>
      </c>
      <c r="D607" s="1">
        <v>46091</v>
      </c>
      <c r="E607" t="s">
        <v>131</v>
      </c>
      <c r="F607" t="s">
        <v>132</v>
      </c>
      <c r="G607" t="s">
        <v>476</v>
      </c>
      <c r="H607" t="s">
        <v>66</v>
      </c>
      <c r="I607" t="s">
        <v>21</v>
      </c>
      <c r="J607" t="s">
        <v>594</v>
      </c>
      <c r="K607" t="s">
        <v>595</v>
      </c>
      <c r="L607" t="s">
        <v>24</v>
      </c>
      <c r="M607" s="2">
        <v>5000</v>
      </c>
      <c r="N607" t="s">
        <v>479</v>
      </c>
      <c r="O607" t="s">
        <v>480</v>
      </c>
      <c r="P607" t="s">
        <v>71</v>
      </c>
    </row>
    <row r="608" spans="1:16" hidden="1" x14ac:dyDescent="0.3">
      <c r="A608">
        <v>177928</v>
      </c>
      <c r="B608" t="s">
        <v>16</v>
      </c>
      <c r="C608">
        <v>1087748</v>
      </c>
      <c r="D608" s="1">
        <v>46091</v>
      </c>
      <c r="E608" t="s">
        <v>131</v>
      </c>
      <c r="F608" t="s">
        <v>132</v>
      </c>
      <c r="G608" t="s">
        <v>596</v>
      </c>
      <c r="H608" t="s">
        <v>597</v>
      </c>
      <c r="I608" t="s">
        <v>49</v>
      </c>
      <c r="J608" t="s">
        <v>33</v>
      </c>
      <c r="K608" t="s">
        <v>34</v>
      </c>
      <c r="L608" t="s">
        <v>35</v>
      </c>
      <c r="M608" s="2">
        <v>20000</v>
      </c>
      <c r="N608" t="s">
        <v>598</v>
      </c>
      <c r="O608" t="s">
        <v>599</v>
      </c>
      <c r="P608" t="s">
        <v>27</v>
      </c>
    </row>
    <row r="609" spans="1:16" hidden="1" x14ac:dyDescent="0.3">
      <c r="A609">
        <v>177849</v>
      </c>
      <c r="B609" t="s">
        <v>16</v>
      </c>
      <c r="C609">
        <v>1087686</v>
      </c>
      <c r="D609" s="1">
        <v>46091</v>
      </c>
      <c r="E609" t="s">
        <v>131</v>
      </c>
      <c r="F609" t="s">
        <v>132</v>
      </c>
      <c r="G609" t="s">
        <v>600</v>
      </c>
      <c r="H609" t="s">
        <v>601</v>
      </c>
      <c r="I609" t="s">
        <v>105</v>
      </c>
      <c r="J609" t="s">
        <v>602</v>
      </c>
      <c r="K609" t="s">
        <v>603</v>
      </c>
      <c r="L609" t="s">
        <v>35</v>
      </c>
      <c r="M609" s="2">
        <v>27000</v>
      </c>
      <c r="N609" t="s">
        <v>604</v>
      </c>
      <c r="O609" t="s">
        <v>605</v>
      </c>
      <c r="P609" t="s">
        <v>71</v>
      </c>
    </row>
    <row r="610" spans="1:16" hidden="1" x14ac:dyDescent="0.3">
      <c r="A610">
        <v>177850</v>
      </c>
      <c r="B610" t="s">
        <v>16</v>
      </c>
      <c r="C610">
        <v>1087687</v>
      </c>
      <c r="D610" s="1">
        <v>46091</v>
      </c>
      <c r="E610" t="s">
        <v>131</v>
      </c>
      <c r="F610" t="s">
        <v>132</v>
      </c>
      <c r="G610" t="s">
        <v>606</v>
      </c>
      <c r="H610" t="s">
        <v>607</v>
      </c>
      <c r="I610" t="s">
        <v>105</v>
      </c>
      <c r="J610" t="s">
        <v>279</v>
      </c>
      <c r="K610" t="s">
        <v>280</v>
      </c>
      <c r="L610" t="s">
        <v>112</v>
      </c>
      <c r="M610" s="2">
        <v>29000</v>
      </c>
      <c r="N610" t="s">
        <v>608</v>
      </c>
      <c r="O610" t="s">
        <v>609</v>
      </c>
      <c r="P610" t="s">
        <v>71</v>
      </c>
    </row>
    <row r="611" spans="1:16" hidden="1" x14ac:dyDescent="0.3">
      <c r="A611">
        <v>177968</v>
      </c>
      <c r="B611" t="s">
        <v>16</v>
      </c>
      <c r="C611">
        <v>1087783</v>
      </c>
      <c r="D611" s="1">
        <v>46091</v>
      </c>
      <c r="E611" t="s">
        <v>131</v>
      </c>
      <c r="F611" t="s">
        <v>132</v>
      </c>
      <c r="G611" t="s">
        <v>610</v>
      </c>
      <c r="H611" t="s">
        <v>611</v>
      </c>
      <c r="I611" t="s">
        <v>21</v>
      </c>
      <c r="J611" t="s">
        <v>612</v>
      </c>
      <c r="K611" t="s">
        <v>613</v>
      </c>
      <c r="L611" t="s">
        <v>112</v>
      </c>
      <c r="M611" s="2">
        <v>14000</v>
      </c>
      <c r="N611" t="s">
        <v>614</v>
      </c>
      <c r="O611" t="s">
        <v>615</v>
      </c>
      <c r="P611" t="s">
        <v>62</v>
      </c>
    </row>
    <row r="612" spans="1:16" hidden="1" x14ac:dyDescent="0.3">
      <c r="A612">
        <v>177852</v>
      </c>
      <c r="B612" t="s">
        <v>16</v>
      </c>
      <c r="C612">
        <v>1087689</v>
      </c>
      <c r="D612" s="1">
        <v>46091</v>
      </c>
      <c r="E612" t="s">
        <v>131</v>
      </c>
      <c r="F612" t="s">
        <v>132</v>
      </c>
      <c r="G612" t="s">
        <v>616</v>
      </c>
      <c r="H612" t="s">
        <v>575</v>
      </c>
      <c r="I612" t="s">
        <v>100</v>
      </c>
      <c r="J612" t="s">
        <v>333</v>
      </c>
      <c r="K612" t="s">
        <v>334</v>
      </c>
      <c r="L612" t="s">
        <v>24</v>
      </c>
      <c r="M612" s="2">
        <v>2500</v>
      </c>
      <c r="N612" t="s">
        <v>617</v>
      </c>
      <c r="O612" t="s">
        <v>618</v>
      </c>
      <c r="P612" t="s">
        <v>71</v>
      </c>
    </row>
    <row r="613" spans="1:16" hidden="1" x14ac:dyDescent="0.3">
      <c r="A613">
        <v>177856</v>
      </c>
      <c r="B613" t="s">
        <v>16</v>
      </c>
      <c r="C613">
        <v>1087692</v>
      </c>
      <c r="D613" s="1">
        <v>46091</v>
      </c>
      <c r="E613" t="s">
        <v>131</v>
      </c>
      <c r="F613" t="s">
        <v>132</v>
      </c>
      <c r="G613" t="s">
        <v>619</v>
      </c>
      <c r="H613" t="s">
        <v>66</v>
      </c>
      <c r="I613" t="s">
        <v>21</v>
      </c>
      <c r="J613" t="s">
        <v>30</v>
      </c>
      <c r="K613" t="s">
        <v>31</v>
      </c>
      <c r="L613" t="s">
        <v>24</v>
      </c>
      <c r="M613" s="2">
        <v>2500</v>
      </c>
      <c r="N613" t="s">
        <v>620</v>
      </c>
      <c r="O613" t="s">
        <v>621</v>
      </c>
      <c r="P613" t="s">
        <v>71</v>
      </c>
    </row>
    <row r="614" spans="1:16" hidden="1" x14ac:dyDescent="0.3">
      <c r="A614">
        <v>177856</v>
      </c>
      <c r="B614" t="s">
        <v>16</v>
      </c>
      <c r="C614">
        <v>1087692</v>
      </c>
      <c r="D614" s="1">
        <v>46091</v>
      </c>
      <c r="E614" t="s">
        <v>131</v>
      </c>
      <c r="F614" t="s">
        <v>132</v>
      </c>
      <c r="G614" t="s">
        <v>619</v>
      </c>
      <c r="H614" t="s">
        <v>66</v>
      </c>
      <c r="I614" t="s">
        <v>21</v>
      </c>
      <c r="J614" t="s">
        <v>22</v>
      </c>
      <c r="K614" t="s">
        <v>23</v>
      </c>
      <c r="L614" t="s">
        <v>24</v>
      </c>
      <c r="M614" s="2">
        <v>5000</v>
      </c>
      <c r="N614" t="s">
        <v>620</v>
      </c>
      <c r="O614" t="s">
        <v>621</v>
      </c>
      <c r="P614" t="s">
        <v>71</v>
      </c>
    </row>
    <row r="615" spans="1:16" hidden="1" x14ac:dyDescent="0.3">
      <c r="A615">
        <v>177857</v>
      </c>
      <c r="B615" t="s">
        <v>16</v>
      </c>
      <c r="C615">
        <v>1087693</v>
      </c>
      <c r="D615" s="1">
        <v>46091</v>
      </c>
      <c r="E615" t="s">
        <v>131</v>
      </c>
      <c r="F615" t="s">
        <v>132</v>
      </c>
      <c r="G615" t="s">
        <v>510</v>
      </c>
      <c r="H615" t="s">
        <v>511</v>
      </c>
      <c r="I615" t="s">
        <v>100</v>
      </c>
      <c r="J615" t="s">
        <v>155</v>
      </c>
      <c r="K615" t="s">
        <v>156</v>
      </c>
      <c r="L615" t="s">
        <v>112</v>
      </c>
      <c r="M615" s="2">
        <v>15000</v>
      </c>
      <c r="N615" t="s">
        <v>622</v>
      </c>
      <c r="O615" t="s">
        <v>623</v>
      </c>
      <c r="P615" t="s">
        <v>71</v>
      </c>
    </row>
    <row r="616" spans="1:16" hidden="1" x14ac:dyDescent="0.3">
      <c r="A616">
        <v>177861</v>
      </c>
      <c r="B616" t="s">
        <v>16</v>
      </c>
      <c r="C616">
        <v>1087695</v>
      </c>
      <c r="D616" s="1">
        <v>46091</v>
      </c>
      <c r="E616" t="s">
        <v>131</v>
      </c>
      <c r="F616" t="s">
        <v>132</v>
      </c>
      <c r="G616" t="s">
        <v>624</v>
      </c>
      <c r="H616" t="s">
        <v>625</v>
      </c>
      <c r="I616" t="s">
        <v>21</v>
      </c>
      <c r="J616" t="s">
        <v>327</v>
      </c>
      <c r="K616" t="s">
        <v>328</v>
      </c>
      <c r="L616" t="s">
        <v>24</v>
      </c>
      <c r="M616" s="2">
        <v>5000</v>
      </c>
      <c r="N616" t="s">
        <v>626</v>
      </c>
      <c r="O616" t="s">
        <v>627</v>
      </c>
      <c r="P616" t="s">
        <v>71</v>
      </c>
    </row>
    <row r="617" spans="1:16" hidden="1" x14ac:dyDescent="0.3">
      <c r="A617">
        <v>177862</v>
      </c>
      <c r="B617" t="s">
        <v>16</v>
      </c>
      <c r="C617">
        <v>1087696</v>
      </c>
      <c r="D617" s="1">
        <v>46091</v>
      </c>
      <c r="E617" t="s">
        <v>131</v>
      </c>
      <c r="F617" t="s">
        <v>132</v>
      </c>
      <c r="G617" t="s">
        <v>628</v>
      </c>
      <c r="H617" t="s">
        <v>521</v>
      </c>
      <c r="I617" t="s">
        <v>21</v>
      </c>
      <c r="J617" t="s">
        <v>155</v>
      </c>
      <c r="K617" t="s">
        <v>156</v>
      </c>
      <c r="L617" t="s">
        <v>112</v>
      </c>
      <c r="M617" s="2">
        <v>15000</v>
      </c>
      <c r="N617" t="s">
        <v>629</v>
      </c>
      <c r="O617" t="s">
        <v>630</v>
      </c>
      <c r="P617" t="s">
        <v>71</v>
      </c>
    </row>
    <row r="618" spans="1:16" hidden="1" x14ac:dyDescent="0.3">
      <c r="A618">
        <v>177866</v>
      </c>
      <c r="B618" t="s">
        <v>16</v>
      </c>
      <c r="C618">
        <v>1087698</v>
      </c>
      <c r="D618" s="1">
        <v>46091</v>
      </c>
      <c r="E618" t="s">
        <v>131</v>
      </c>
      <c r="F618" t="s">
        <v>132</v>
      </c>
      <c r="G618" t="s">
        <v>631</v>
      </c>
      <c r="H618" t="s">
        <v>134</v>
      </c>
      <c r="I618" t="s">
        <v>105</v>
      </c>
      <c r="J618" t="s">
        <v>220</v>
      </c>
      <c r="K618" t="s">
        <v>221</v>
      </c>
      <c r="L618" t="s">
        <v>24</v>
      </c>
      <c r="M618" s="2">
        <v>2500</v>
      </c>
      <c r="N618" t="s">
        <v>632</v>
      </c>
      <c r="O618" t="s">
        <v>633</v>
      </c>
      <c r="P618" t="s">
        <v>71</v>
      </c>
    </row>
    <row r="619" spans="1:16" hidden="1" x14ac:dyDescent="0.3">
      <c r="A619">
        <v>177869</v>
      </c>
      <c r="B619" t="s">
        <v>16</v>
      </c>
      <c r="C619">
        <v>1087700</v>
      </c>
      <c r="D619" s="1">
        <v>46091</v>
      </c>
      <c r="E619" t="s">
        <v>131</v>
      </c>
      <c r="F619" t="s">
        <v>132</v>
      </c>
      <c r="G619" t="s">
        <v>634</v>
      </c>
      <c r="H619" t="s">
        <v>411</v>
      </c>
      <c r="I619" t="s">
        <v>100</v>
      </c>
      <c r="J619" t="s">
        <v>67</v>
      </c>
      <c r="K619" t="s">
        <v>68</v>
      </c>
      <c r="L619" t="s">
        <v>24</v>
      </c>
      <c r="M619" s="2">
        <v>2500</v>
      </c>
      <c r="N619" t="s">
        <v>635</v>
      </c>
      <c r="O619" t="s">
        <v>636</v>
      </c>
      <c r="P619" t="s">
        <v>71</v>
      </c>
    </row>
    <row r="620" spans="1:16" hidden="1" x14ac:dyDescent="0.3">
      <c r="A620">
        <v>177869</v>
      </c>
      <c r="B620" t="s">
        <v>16</v>
      </c>
      <c r="C620">
        <v>1087700</v>
      </c>
      <c r="D620" s="1">
        <v>46091</v>
      </c>
      <c r="E620" t="s">
        <v>131</v>
      </c>
      <c r="F620" t="s">
        <v>132</v>
      </c>
      <c r="G620" t="s">
        <v>634</v>
      </c>
      <c r="H620" t="s">
        <v>411</v>
      </c>
      <c r="I620" t="s">
        <v>100</v>
      </c>
      <c r="J620" t="s">
        <v>637</v>
      </c>
      <c r="K620" t="s">
        <v>638</v>
      </c>
      <c r="L620" t="s">
        <v>24</v>
      </c>
      <c r="M620" s="2">
        <v>5000</v>
      </c>
      <c r="N620" t="s">
        <v>635</v>
      </c>
      <c r="O620" t="s">
        <v>636</v>
      </c>
      <c r="P620" t="s">
        <v>71</v>
      </c>
    </row>
    <row r="621" spans="1:16" hidden="1" x14ac:dyDescent="0.3">
      <c r="A621">
        <v>177872</v>
      </c>
      <c r="B621" t="s">
        <v>16</v>
      </c>
      <c r="C621">
        <v>1087701</v>
      </c>
      <c r="D621" s="1">
        <v>46091</v>
      </c>
      <c r="E621" t="s">
        <v>131</v>
      </c>
      <c r="F621" t="s">
        <v>132</v>
      </c>
      <c r="G621" t="s">
        <v>639</v>
      </c>
      <c r="H621" t="s">
        <v>640</v>
      </c>
      <c r="I621" t="s">
        <v>21</v>
      </c>
      <c r="J621" t="s">
        <v>641</v>
      </c>
      <c r="K621" t="s">
        <v>642</v>
      </c>
      <c r="L621" t="s">
        <v>24</v>
      </c>
      <c r="M621" s="2">
        <v>2500</v>
      </c>
      <c r="N621" t="s">
        <v>643</v>
      </c>
      <c r="O621" t="s">
        <v>644</v>
      </c>
      <c r="P621" t="s">
        <v>27</v>
      </c>
    </row>
    <row r="622" spans="1:16" hidden="1" x14ac:dyDescent="0.3">
      <c r="A622">
        <v>177873</v>
      </c>
      <c r="B622" t="s">
        <v>16</v>
      </c>
      <c r="C622">
        <v>1087702</v>
      </c>
      <c r="D622" s="1">
        <v>46091</v>
      </c>
      <c r="E622" t="s">
        <v>131</v>
      </c>
      <c r="F622" t="s">
        <v>132</v>
      </c>
      <c r="G622" t="s">
        <v>645</v>
      </c>
      <c r="H622" t="s">
        <v>140</v>
      </c>
      <c r="I622" t="s">
        <v>100</v>
      </c>
      <c r="J622" t="s">
        <v>42</v>
      </c>
      <c r="K622" t="s">
        <v>43</v>
      </c>
      <c r="L622" t="s">
        <v>44</v>
      </c>
      <c r="M622" s="2">
        <v>3000</v>
      </c>
      <c r="N622" t="s">
        <v>646</v>
      </c>
      <c r="O622" t="s">
        <v>647</v>
      </c>
      <c r="P622" t="s">
        <v>71</v>
      </c>
    </row>
    <row r="623" spans="1:16" hidden="1" x14ac:dyDescent="0.3">
      <c r="A623">
        <v>177879</v>
      </c>
      <c r="B623" t="s">
        <v>16</v>
      </c>
      <c r="C623">
        <v>1087708</v>
      </c>
      <c r="D623" s="1">
        <v>46091</v>
      </c>
      <c r="E623" t="s">
        <v>131</v>
      </c>
      <c r="F623" t="s">
        <v>132</v>
      </c>
      <c r="G623" t="s">
        <v>648</v>
      </c>
      <c r="H623" t="s">
        <v>227</v>
      </c>
      <c r="I623" t="s">
        <v>105</v>
      </c>
      <c r="J623" t="s">
        <v>472</v>
      </c>
      <c r="K623" t="s">
        <v>473</v>
      </c>
      <c r="L623" t="s">
        <v>44</v>
      </c>
      <c r="M623" s="2">
        <v>3000</v>
      </c>
      <c r="N623" t="s">
        <v>649</v>
      </c>
      <c r="O623" t="s">
        <v>650</v>
      </c>
      <c r="P623" t="s">
        <v>71</v>
      </c>
    </row>
    <row r="624" spans="1:16" hidden="1" x14ac:dyDescent="0.3">
      <c r="A624">
        <v>177878</v>
      </c>
      <c r="B624" t="s">
        <v>16</v>
      </c>
      <c r="C624">
        <v>1087707</v>
      </c>
      <c r="D624" s="1">
        <v>46091</v>
      </c>
      <c r="E624" t="s">
        <v>131</v>
      </c>
      <c r="F624" t="s">
        <v>132</v>
      </c>
      <c r="G624" t="s">
        <v>651</v>
      </c>
      <c r="H624" t="s">
        <v>652</v>
      </c>
      <c r="I624" t="s">
        <v>21</v>
      </c>
      <c r="J624" t="s">
        <v>443</v>
      </c>
      <c r="K624" t="s">
        <v>444</v>
      </c>
      <c r="L624" t="s">
        <v>44</v>
      </c>
      <c r="M624" s="2">
        <v>4000</v>
      </c>
      <c r="N624" t="s">
        <v>653</v>
      </c>
      <c r="O624" t="s">
        <v>654</v>
      </c>
      <c r="P624" t="s">
        <v>27</v>
      </c>
    </row>
    <row r="625" spans="1:16" hidden="1" x14ac:dyDescent="0.3">
      <c r="A625">
        <v>177877</v>
      </c>
      <c r="B625" t="s">
        <v>16</v>
      </c>
      <c r="C625">
        <v>1087706</v>
      </c>
      <c r="D625" s="1">
        <v>46091</v>
      </c>
      <c r="E625" t="s">
        <v>131</v>
      </c>
      <c r="F625" t="s">
        <v>132</v>
      </c>
      <c r="G625" t="s">
        <v>655</v>
      </c>
      <c r="H625" t="s">
        <v>290</v>
      </c>
      <c r="I625" t="s">
        <v>21</v>
      </c>
      <c r="J625" t="s">
        <v>212</v>
      </c>
      <c r="K625" t="s">
        <v>213</v>
      </c>
      <c r="L625" t="s">
        <v>35</v>
      </c>
      <c r="M625" s="2">
        <v>26000</v>
      </c>
      <c r="N625" t="s">
        <v>656</v>
      </c>
      <c r="O625" t="s">
        <v>657</v>
      </c>
      <c r="P625" t="s">
        <v>71</v>
      </c>
    </row>
    <row r="626" spans="1:16" hidden="1" x14ac:dyDescent="0.3">
      <c r="A626">
        <v>177876</v>
      </c>
      <c r="B626" t="s">
        <v>16</v>
      </c>
      <c r="C626">
        <v>1087705</v>
      </c>
      <c r="D626" s="1">
        <v>46091</v>
      </c>
      <c r="E626" t="s">
        <v>131</v>
      </c>
      <c r="F626" t="s">
        <v>132</v>
      </c>
      <c r="G626" t="s">
        <v>658</v>
      </c>
      <c r="H626" t="s">
        <v>659</v>
      </c>
      <c r="I626" t="s">
        <v>21</v>
      </c>
      <c r="J626" t="s">
        <v>88</v>
      </c>
      <c r="K626" t="s">
        <v>89</v>
      </c>
      <c r="L626" t="s">
        <v>44</v>
      </c>
      <c r="M626" s="2">
        <v>8000</v>
      </c>
      <c r="N626" t="s">
        <v>660</v>
      </c>
      <c r="O626" t="s">
        <v>661</v>
      </c>
      <c r="P626" t="s">
        <v>71</v>
      </c>
    </row>
    <row r="627" spans="1:16" hidden="1" x14ac:dyDescent="0.3">
      <c r="A627">
        <v>177874</v>
      </c>
      <c r="B627" t="s">
        <v>16</v>
      </c>
      <c r="C627">
        <v>1087703</v>
      </c>
      <c r="D627" s="1">
        <v>46091</v>
      </c>
      <c r="E627" t="s">
        <v>131</v>
      </c>
      <c r="F627" t="s">
        <v>132</v>
      </c>
      <c r="G627" t="s">
        <v>662</v>
      </c>
      <c r="H627" t="s">
        <v>663</v>
      </c>
      <c r="I627" t="s">
        <v>100</v>
      </c>
      <c r="J627" t="s">
        <v>155</v>
      </c>
      <c r="K627" t="s">
        <v>156</v>
      </c>
      <c r="L627" t="s">
        <v>112</v>
      </c>
      <c r="M627" s="2">
        <v>15000</v>
      </c>
      <c r="N627" t="s">
        <v>664</v>
      </c>
      <c r="O627" t="s">
        <v>665</v>
      </c>
      <c r="P627" t="s">
        <v>27</v>
      </c>
    </row>
    <row r="628" spans="1:16" hidden="1" x14ac:dyDescent="0.3">
      <c r="A628">
        <v>177875</v>
      </c>
      <c r="B628" t="s">
        <v>16</v>
      </c>
      <c r="C628">
        <v>1087704</v>
      </c>
      <c r="D628" s="1">
        <v>46091</v>
      </c>
      <c r="E628" t="s">
        <v>131</v>
      </c>
      <c r="F628" t="s">
        <v>132</v>
      </c>
      <c r="G628" t="s">
        <v>666</v>
      </c>
      <c r="H628" t="s">
        <v>201</v>
      </c>
      <c r="I628" t="s">
        <v>21</v>
      </c>
      <c r="J628" t="s">
        <v>58</v>
      </c>
      <c r="K628" t="s">
        <v>59</v>
      </c>
      <c r="L628" t="s">
        <v>35</v>
      </c>
      <c r="M628" s="2">
        <v>20000</v>
      </c>
      <c r="N628" t="s">
        <v>667</v>
      </c>
      <c r="O628" t="s">
        <v>668</v>
      </c>
      <c r="P628" t="s">
        <v>71</v>
      </c>
    </row>
    <row r="629" spans="1:16" hidden="1" x14ac:dyDescent="0.3">
      <c r="A629">
        <v>177948</v>
      </c>
      <c r="B629" t="s">
        <v>16</v>
      </c>
      <c r="C629">
        <v>1087767</v>
      </c>
      <c r="D629" s="1">
        <v>46091</v>
      </c>
      <c r="E629" t="s">
        <v>323</v>
      </c>
      <c r="F629" t="s">
        <v>324</v>
      </c>
      <c r="G629" t="s">
        <v>669</v>
      </c>
      <c r="H629" t="s">
        <v>411</v>
      </c>
      <c r="I629" t="s">
        <v>100</v>
      </c>
      <c r="J629" t="s">
        <v>67</v>
      </c>
      <c r="K629" t="s">
        <v>68</v>
      </c>
      <c r="L629" t="s">
        <v>24</v>
      </c>
      <c r="M629" s="2">
        <v>2000</v>
      </c>
      <c r="N629" t="s">
        <v>670</v>
      </c>
      <c r="O629" t="s">
        <v>671</v>
      </c>
      <c r="P629" t="s">
        <v>27</v>
      </c>
    </row>
    <row r="630" spans="1:16" hidden="1" x14ac:dyDescent="0.3">
      <c r="A630">
        <v>177949</v>
      </c>
      <c r="B630" t="s">
        <v>16</v>
      </c>
      <c r="C630">
        <v>1087768</v>
      </c>
      <c r="D630" s="1">
        <v>46091</v>
      </c>
      <c r="E630" t="s">
        <v>323</v>
      </c>
      <c r="F630" t="s">
        <v>324</v>
      </c>
      <c r="G630" t="s">
        <v>672</v>
      </c>
      <c r="H630" t="s">
        <v>423</v>
      </c>
      <c r="I630" t="s">
        <v>100</v>
      </c>
      <c r="J630" t="s">
        <v>327</v>
      </c>
      <c r="K630" t="s">
        <v>328</v>
      </c>
      <c r="L630" t="s">
        <v>24</v>
      </c>
      <c r="M630" s="2">
        <v>4000</v>
      </c>
      <c r="N630" t="s">
        <v>673</v>
      </c>
      <c r="O630" t="s">
        <v>674</v>
      </c>
      <c r="P630" t="s">
        <v>27</v>
      </c>
    </row>
    <row r="631" spans="1:16" hidden="1" x14ac:dyDescent="0.3">
      <c r="A631">
        <v>177949</v>
      </c>
      <c r="B631" t="s">
        <v>16</v>
      </c>
      <c r="C631">
        <v>1087768</v>
      </c>
      <c r="D631" s="1">
        <v>46091</v>
      </c>
      <c r="E631" t="s">
        <v>323</v>
      </c>
      <c r="F631" t="s">
        <v>324</v>
      </c>
      <c r="G631" t="s">
        <v>672</v>
      </c>
      <c r="H631" t="s">
        <v>423</v>
      </c>
      <c r="I631" t="s">
        <v>100</v>
      </c>
      <c r="J631" t="s">
        <v>30</v>
      </c>
      <c r="K631" t="s">
        <v>31</v>
      </c>
      <c r="L631" t="s">
        <v>24</v>
      </c>
      <c r="M631" s="2">
        <v>2500</v>
      </c>
      <c r="N631" t="s">
        <v>673</v>
      </c>
      <c r="O631" t="s">
        <v>674</v>
      </c>
      <c r="P631" t="s">
        <v>27</v>
      </c>
    </row>
    <row r="632" spans="1:16" hidden="1" x14ac:dyDescent="0.3">
      <c r="A632">
        <v>177949</v>
      </c>
      <c r="B632" t="s">
        <v>16</v>
      </c>
      <c r="C632">
        <v>1087768</v>
      </c>
      <c r="D632" s="1">
        <v>46091</v>
      </c>
      <c r="E632" t="s">
        <v>323</v>
      </c>
      <c r="F632" t="s">
        <v>324</v>
      </c>
      <c r="G632" t="s">
        <v>672</v>
      </c>
      <c r="H632" t="s">
        <v>423</v>
      </c>
      <c r="I632" t="s">
        <v>100</v>
      </c>
      <c r="J632" t="s">
        <v>166</v>
      </c>
      <c r="K632" t="s">
        <v>167</v>
      </c>
      <c r="L632" t="s">
        <v>24</v>
      </c>
      <c r="M632" s="2">
        <v>2500</v>
      </c>
      <c r="N632" t="s">
        <v>673</v>
      </c>
      <c r="O632" t="s">
        <v>674</v>
      </c>
      <c r="P632" t="s">
        <v>27</v>
      </c>
    </row>
    <row r="633" spans="1:16" hidden="1" x14ac:dyDescent="0.3">
      <c r="A633">
        <v>177950</v>
      </c>
      <c r="B633" t="s">
        <v>16</v>
      </c>
      <c r="C633">
        <v>1087769</v>
      </c>
      <c r="D633" s="1">
        <v>46091</v>
      </c>
      <c r="E633" t="s">
        <v>323</v>
      </c>
      <c r="F633" t="s">
        <v>324</v>
      </c>
      <c r="G633" t="s">
        <v>675</v>
      </c>
      <c r="H633" t="s">
        <v>411</v>
      </c>
      <c r="I633" t="s">
        <v>100</v>
      </c>
      <c r="J633" t="s">
        <v>202</v>
      </c>
      <c r="K633" t="s">
        <v>203</v>
      </c>
      <c r="L633" t="s">
        <v>24</v>
      </c>
      <c r="M633" s="2">
        <v>2000</v>
      </c>
      <c r="N633" t="s">
        <v>676</v>
      </c>
      <c r="O633" t="s">
        <v>677</v>
      </c>
      <c r="P633" t="s">
        <v>27</v>
      </c>
    </row>
    <row r="634" spans="1:16" hidden="1" x14ac:dyDescent="0.3">
      <c r="A634">
        <v>177951</v>
      </c>
      <c r="B634" t="s">
        <v>16</v>
      </c>
      <c r="C634">
        <v>1087770</v>
      </c>
      <c r="D634" s="1">
        <v>46091</v>
      </c>
      <c r="E634" t="s">
        <v>323</v>
      </c>
      <c r="F634" t="s">
        <v>324</v>
      </c>
      <c r="G634" t="s">
        <v>678</v>
      </c>
      <c r="H634" t="s">
        <v>326</v>
      </c>
      <c r="I634" t="s">
        <v>100</v>
      </c>
      <c r="J634" t="s">
        <v>30</v>
      </c>
      <c r="K634" t="s">
        <v>31</v>
      </c>
      <c r="L634" t="s">
        <v>24</v>
      </c>
      <c r="M634" s="2">
        <v>2500</v>
      </c>
      <c r="N634" t="s">
        <v>679</v>
      </c>
      <c r="O634" t="s">
        <v>680</v>
      </c>
      <c r="P634" t="s">
        <v>27</v>
      </c>
    </row>
    <row r="635" spans="1:16" hidden="1" x14ac:dyDescent="0.3">
      <c r="A635">
        <v>177951</v>
      </c>
      <c r="B635" t="s">
        <v>16</v>
      </c>
      <c r="C635">
        <v>1087770</v>
      </c>
      <c r="D635" s="1">
        <v>46091</v>
      </c>
      <c r="E635" t="s">
        <v>323</v>
      </c>
      <c r="F635" t="s">
        <v>324</v>
      </c>
      <c r="G635" t="s">
        <v>678</v>
      </c>
      <c r="H635" t="s">
        <v>326</v>
      </c>
      <c r="I635" t="s">
        <v>100</v>
      </c>
      <c r="J635" t="s">
        <v>166</v>
      </c>
      <c r="K635" t="s">
        <v>167</v>
      </c>
      <c r="L635" t="s">
        <v>24</v>
      </c>
      <c r="M635" s="2">
        <v>2500</v>
      </c>
      <c r="N635" t="s">
        <v>679</v>
      </c>
      <c r="O635" t="s">
        <v>680</v>
      </c>
      <c r="P635" t="s">
        <v>27</v>
      </c>
    </row>
    <row r="636" spans="1:16" hidden="1" x14ac:dyDescent="0.3">
      <c r="A636">
        <v>177951</v>
      </c>
      <c r="B636" t="s">
        <v>16</v>
      </c>
      <c r="C636">
        <v>1087770</v>
      </c>
      <c r="D636" s="1">
        <v>46091</v>
      </c>
      <c r="E636" t="s">
        <v>323</v>
      </c>
      <c r="F636" t="s">
        <v>324</v>
      </c>
      <c r="G636" t="s">
        <v>678</v>
      </c>
      <c r="H636" t="s">
        <v>326</v>
      </c>
      <c r="I636" t="s">
        <v>100</v>
      </c>
      <c r="J636" t="s">
        <v>327</v>
      </c>
      <c r="K636" t="s">
        <v>328</v>
      </c>
      <c r="L636" t="s">
        <v>24</v>
      </c>
      <c r="M636" s="2">
        <v>4000</v>
      </c>
      <c r="N636" t="s">
        <v>679</v>
      </c>
      <c r="O636" t="s">
        <v>680</v>
      </c>
      <c r="P636" t="s">
        <v>27</v>
      </c>
    </row>
    <row r="637" spans="1:16" hidden="1" x14ac:dyDescent="0.3">
      <c r="A637">
        <v>177951</v>
      </c>
      <c r="B637" t="s">
        <v>16</v>
      </c>
      <c r="C637">
        <v>1087770</v>
      </c>
      <c r="D637" s="1">
        <v>46091</v>
      </c>
      <c r="E637" t="s">
        <v>323</v>
      </c>
      <c r="F637" t="s">
        <v>324</v>
      </c>
      <c r="G637" t="s">
        <v>678</v>
      </c>
      <c r="H637" t="s">
        <v>326</v>
      </c>
      <c r="I637" t="s">
        <v>100</v>
      </c>
      <c r="J637" t="s">
        <v>681</v>
      </c>
      <c r="K637" t="s">
        <v>682</v>
      </c>
      <c r="L637" t="s">
        <v>24</v>
      </c>
      <c r="M637" s="2">
        <v>2500</v>
      </c>
      <c r="N637" t="s">
        <v>679</v>
      </c>
      <c r="O637" t="s">
        <v>680</v>
      </c>
      <c r="P637" t="s">
        <v>27</v>
      </c>
    </row>
    <row r="638" spans="1:16" hidden="1" x14ac:dyDescent="0.3">
      <c r="A638">
        <v>177952</v>
      </c>
      <c r="B638" t="s">
        <v>16</v>
      </c>
      <c r="C638">
        <v>1087771</v>
      </c>
      <c r="D638" s="1">
        <v>46091</v>
      </c>
      <c r="E638" t="s">
        <v>323</v>
      </c>
      <c r="F638" t="s">
        <v>324</v>
      </c>
      <c r="G638" t="s">
        <v>683</v>
      </c>
      <c r="H638" t="s">
        <v>249</v>
      </c>
      <c r="I638" t="s">
        <v>100</v>
      </c>
      <c r="J638" t="s">
        <v>346</v>
      </c>
      <c r="K638" t="s">
        <v>347</v>
      </c>
      <c r="L638" t="s">
        <v>24</v>
      </c>
      <c r="M638" s="2">
        <v>3000</v>
      </c>
      <c r="N638" t="s">
        <v>684</v>
      </c>
      <c r="O638" t="s">
        <v>685</v>
      </c>
      <c r="P638" t="s">
        <v>27</v>
      </c>
    </row>
    <row r="639" spans="1:16" hidden="1" x14ac:dyDescent="0.3">
      <c r="A639">
        <v>177945</v>
      </c>
      <c r="B639" t="s">
        <v>16</v>
      </c>
      <c r="C639">
        <v>1087764</v>
      </c>
      <c r="D639" s="1">
        <v>46091</v>
      </c>
      <c r="E639" t="s">
        <v>323</v>
      </c>
      <c r="F639" t="s">
        <v>324</v>
      </c>
      <c r="G639" t="s">
        <v>686</v>
      </c>
      <c r="H639" t="s">
        <v>411</v>
      </c>
      <c r="I639" t="s">
        <v>100</v>
      </c>
      <c r="J639" t="s">
        <v>687</v>
      </c>
      <c r="K639" t="s">
        <v>688</v>
      </c>
      <c r="L639" t="s">
        <v>24</v>
      </c>
      <c r="M639" s="2">
        <v>2000</v>
      </c>
      <c r="N639" t="s">
        <v>689</v>
      </c>
      <c r="O639" t="s">
        <v>690</v>
      </c>
      <c r="P639" t="s">
        <v>27</v>
      </c>
    </row>
    <row r="640" spans="1:16" hidden="1" x14ac:dyDescent="0.3">
      <c r="A640">
        <v>177944</v>
      </c>
      <c r="B640" t="s">
        <v>16</v>
      </c>
      <c r="C640">
        <v>1087763</v>
      </c>
      <c r="D640" s="1">
        <v>46091</v>
      </c>
      <c r="E640" t="s">
        <v>323</v>
      </c>
      <c r="F640" t="s">
        <v>324</v>
      </c>
      <c r="G640" t="s">
        <v>691</v>
      </c>
      <c r="H640" t="s">
        <v>423</v>
      </c>
      <c r="I640" t="s">
        <v>100</v>
      </c>
      <c r="J640" t="s">
        <v>327</v>
      </c>
      <c r="K640" t="s">
        <v>328</v>
      </c>
      <c r="L640" t="s">
        <v>24</v>
      </c>
      <c r="M640" s="2">
        <v>4000</v>
      </c>
      <c r="N640" t="s">
        <v>692</v>
      </c>
      <c r="O640" t="s">
        <v>693</v>
      </c>
      <c r="P640" t="s">
        <v>27</v>
      </c>
    </row>
    <row r="641" spans="1:16" hidden="1" x14ac:dyDescent="0.3">
      <c r="A641">
        <v>177946</v>
      </c>
      <c r="B641" t="s">
        <v>16</v>
      </c>
      <c r="C641">
        <v>1087765</v>
      </c>
      <c r="D641" s="1">
        <v>46091</v>
      </c>
      <c r="E641" t="s">
        <v>323</v>
      </c>
      <c r="F641" t="s">
        <v>324</v>
      </c>
      <c r="G641" t="s">
        <v>694</v>
      </c>
      <c r="H641" t="s">
        <v>411</v>
      </c>
      <c r="I641" t="s">
        <v>100</v>
      </c>
      <c r="J641" t="s">
        <v>637</v>
      </c>
      <c r="K641" t="s">
        <v>638</v>
      </c>
      <c r="L641" t="s">
        <v>24</v>
      </c>
      <c r="M641" s="2">
        <v>4000</v>
      </c>
      <c r="N641" t="s">
        <v>695</v>
      </c>
      <c r="O641" t="s">
        <v>696</v>
      </c>
      <c r="P641" t="s">
        <v>27</v>
      </c>
    </row>
    <row r="642" spans="1:16" hidden="1" x14ac:dyDescent="0.3">
      <c r="A642">
        <v>177943</v>
      </c>
      <c r="B642" t="s">
        <v>16</v>
      </c>
      <c r="C642">
        <v>1087762</v>
      </c>
      <c r="D642" s="1">
        <v>46091</v>
      </c>
      <c r="E642" t="s">
        <v>323</v>
      </c>
      <c r="F642" t="s">
        <v>324</v>
      </c>
      <c r="G642" t="s">
        <v>697</v>
      </c>
      <c r="H642" t="s">
        <v>411</v>
      </c>
      <c r="I642" t="s">
        <v>100</v>
      </c>
      <c r="J642" t="s">
        <v>637</v>
      </c>
      <c r="K642" t="s">
        <v>638</v>
      </c>
      <c r="L642" t="s">
        <v>24</v>
      </c>
      <c r="M642" s="2">
        <v>4000</v>
      </c>
      <c r="N642" t="s">
        <v>698</v>
      </c>
      <c r="O642" t="s">
        <v>699</v>
      </c>
      <c r="P642" t="s">
        <v>27</v>
      </c>
    </row>
    <row r="643" spans="1:16" hidden="1" x14ac:dyDescent="0.3">
      <c r="A643">
        <v>177942</v>
      </c>
      <c r="B643" t="s">
        <v>16</v>
      </c>
      <c r="C643">
        <v>1087761</v>
      </c>
      <c r="D643" s="1">
        <v>46091</v>
      </c>
      <c r="E643" t="s">
        <v>323</v>
      </c>
      <c r="F643" t="s">
        <v>324</v>
      </c>
      <c r="G643" t="s">
        <v>700</v>
      </c>
      <c r="H643" t="s">
        <v>411</v>
      </c>
      <c r="I643" t="s">
        <v>100</v>
      </c>
      <c r="J643" t="s">
        <v>67</v>
      </c>
      <c r="K643" t="s">
        <v>68</v>
      </c>
      <c r="L643" t="s">
        <v>24</v>
      </c>
      <c r="M643" s="2">
        <v>2000</v>
      </c>
      <c r="N643" t="s">
        <v>701</v>
      </c>
      <c r="O643" t="s">
        <v>702</v>
      </c>
      <c r="P643" t="s">
        <v>27</v>
      </c>
    </row>
    <row r="644" spans="1:16" hidden="1" x14ac:dyDescent="0.3">
      <c r="A644">
        <v>177942</v>
      </c>
      <c r="B644" t="s">
        <v>16</v>
      </c>
      <c r="C644">
        <v>1087761</v>
      </c>
      <c r="D644" s="1">
        <v>46091</v>
      </c>
      <c r="E644" t="s">
        <v>323</v>
      </c>
      <c r="F644" t="s">
        <v>324</v>
      </c>
      <c r="G644" t="s">
        <v>700</v>
      </c>
      <c r="H644" t="s">
        <v>411</v>
      </c>
      <c r="I644" t="s">
        <v>100</v>
      </c>
      <c r="J644" t="s">
        <v>166</v>
      </c>
      <c r="K644" t="s">
        <v>167</v>
      </c>
      <c r="L644" t="s">
        <v>24</v>
      </c>
      <c r="M644" s="2">
        <v>2500</v>
      </c>
      <c r="N644" t="s">
        <v>701</v>
      </c>
      <c r="O644" t="s">
        <v>702</v>
      </c>
      <c r="P644" t="s">
        <v>27</v>
      </c>
    </row>
    <row r="645" spans="1:16" hidden="1" x14ac:dyDescent="0.3">
      <c r="A645">
        <v>177941</v>
      </c>
      <c r="B645" t="s">
        <v>16</v>
      </c>
      <c r="C645">
        <v>1087760</v>
      </c>
      <c r="D645" s="1">
        <v>46091</v>
      </c>
      <c r="E645" t="s">
        <v>323</v>
      </c>
      <c r="F645" t="s">
        <v>324</v>
      </c>
      <c r="G645" t="s">
        <v>703</v>
      </c>
      <c r="H645" t="s">
        <v>450</v>
      </c>
      <c r="I645" t="s">
        <v>100</v>
      </c>
      <c r="J645" t="s">
        <v>67</v>
      </c>
      <c r="K645" t="s">
        <v>68</v>
      </c>
      <c r="L645" t="s">
        <v>24</v>
      </c>
      <c r="M645" s="2">
        <v>2000</v>
      </c>
      <c r="N645" t="s">
        <v>704</v>
      </c>
      <c r="O645" t="s">
        <v>705</v>
      </c>
      <c r="P645" t="s">
        <v>27</v>
      </c>
    </row>
    <row r="646" spans="1:16" hidden="1" x14ac:dyDescent="0.3">
      <c r="A646">
        <v>177945</v>
      </c>
      <c r="B646" t="s">
        <v>16</v>
      </c>
      <c r="C646">
        <v>1087764</v>
      </c>
      <c r="D646" s="1">
        <v>46091</v>
      </c>
      <c r="E646" t="s">
        <v>323</v>
      </c>
      <c r="F646" t="s">
        <v>324</v>
      </c>
      <c r="G646" t="s">
        <v>686</v>
      </c>
      <c r="H646" t="s">
        <v>411</v>
      </c>
      <c r="I646" t="s">
        <v>100</v>
      </c>
      <c r="J646" t="s">
        <v>339</v>
      </c>
      <c r="K646" t="s">
        <v>340</v>
      </c>
      <c r="L646" t="s">
        <v>24</v>
      </c>
      <c r="M646" s="2">
        <v>2000</v>
      </c>
      <c r="N646" t="s">
        <v>689</v>
      </c>
      <c r="O646" t="s">
        <v>690</v>
      </c>
      <c r="P646" t="s">
        <v>27</v>
      </c>
    </row>
    <row r="647" spans="1:16" hidden="1" x14ac:dyDescent="0.3">
      <c r="A647">
        <v>177943</v>
      </c>
      <c r="B647" t="s">
        <v>16</v>
      </c>
      <c r="C647">
        <v>1087762</v>
      </c>
      <c r="D647" s="1">
        <v>46091</v>
      </c>
      <c r="E647" t="s">
        <v>323</v>
      </c>
      <c r="F647" t="s">
        <v>324</v>
      </c>
      <c r="G647" t="s">
        <v>697</v>
      </c>
      <c r="H647" t="s">
        <v>411</v>
      </c>
      <c r="I647" t="s">
        <v>100</v>
      </c>
      <c r="J647" t="s">
        <v>327</v>
      </c>
      <c r="K647" t="s">
        <v>328</v>
      </c>
      <c r="L647" t="s">
        <v>24</v>
      </c>
      <c r="M647" s="2">
        <v>4000</v>
      </c>
      <c r="N647" t="s">
        <v>698</v>
      </c>
      <c r="O647" t="s">
        <v>699</v>
      </c>
      <c r="P647" t="s">
        <v>27</v>
      </c>
    </row>
    <row r="648" spans="1:16" hidden="1" x14ac:dyDescent="0.3">
      <c r="A648">
        <v>177925</v>
      </c>
      <c r="B648" t="s">
        <v>16</v>
      </c>
      <c r="C648">
        <v>1087746</v>
      </c>
      <c r="D648" s="1">
        <v>46091</v>
      </c>
      <c r="E648" t="s">
        <v>348</v>
      </c>
      <c r="F648" t="s">
        <v>349</v>
      </c>
      <c r="G648" t="s">
        <v>706</v>
      </c>
      <c r="H648" t="s">
        <v>118</v>
      </c>
      <c r="I648" t="s">
        <v>21</v>
      </c>
      <c r="J648" t="s">
        <v>74</v>
      </c>
      <c r="K648" t="s">
        <v>75</v>
      </c>
      <c r="L648" t="s">
        <v>24</v>
      </c>
      <c r="M648" s="2">
        <v>2500</v>
      </c>
      <c r="N648" t="s">
        <v>707</v>
      </c>
      <c r="O648" t="s">
        <v>708</v>
      </c>
      <c r="P648" t="s">
        <v>27</v>
      </c>
    </row>
    <row r="649" spans="1:16" hidden="1" x14ac:dyDescent="0.3">
      <c r="A649">
        <v>177947</v>
      </c>
      <c r="B649" t="s">
        <v>16</v>
      </c>
      <c r="C649">
        <v>1087766</v>
      </c>
      <c r="D649" s="1">
        <v>46091</v>
      </c>
      <c r="E649" t="s">
        <v>356</v>
      </c>
      <c r="F649" t="s">
        <v>357</v>
      </c>
      <c r="G649" t="s">
        <v>709</v>
      </c>
      <c r="H649" t="s">
        <v>710</v>
      </c>
      <c r="I649" t="s">
        <v>49</v>
      </c>
      <c r="J649" t="s">
        <v>711</v>
      </c>
      <c r="K649" t="s">
        <v>712</v>
      </c>
      <c r="L649" t="s">
        <v>35</v>
      </c>
      <c r="M649" s="2">
        <v>41000</v>
      </c>
      <c r="N649" t="s">
        <v>713</v>
      </c>
      <c r="O649" t="s">
        <v>714</v>
      </c>
      <c r="P649" t="s">
        <v>27</v>
      </c>
    </row>
    <row r="650" spans="1:16" hidden="1" x14ac:dyDescent="0.3">
      <c r="A650">
        <v>177853</v>
      </c>
      <c r="B650" t="s">
        <v>16</v>
      </c>
      <c r="C650">
        <v>1087690</v>
      </c>
      <c r="D650" s="1">
        <v>46091</v>
      </c>
      <c r="E650" t="s">
        <v>356</v>
      </c>
      <c r="F650" t="s">
        <v>357</v>
      </c>
      <c r="G650" t="s">
        <v>616</v>
      </c>
      <c r="H650" t="s">
        <v>411</v>
      </c>
      <c r="I650" t="s">
        <v>100</v>
      </c>
      <c r="J650" t="s">
        <v>715</v>
      </c>
      <c r="K650" t="s">
        <v>716</v>
      </c>
      <c r="L650" t="s">
        <v>35</v>
      </c>
      <c r="M650" s="2">
        <v>21000</v>
      </c>
      <c r="N650" t="s">
        <v>717</v>
      </c>
      <c r="O650" t="s">
        <v>718</v>
      </c>
      <c r="P650" t="s">
        <v>71</v>
      </c>
    </row>
    <row r="651" spans="1:16" hidden="1" x14ac:dyDescent="0.3">
      <c r="A651">
        <v>177880</v>
      </c>
      <c r="B651" t="s">
        <v>16</v>
      </c>
      <c r="C651">
        <v>1087709</v>
      </c>
      <c r="D651" s="1">
        <v>46091</v>
      </c>
      <c r="E651" t="s">
        <v>356</v>
      </c>
      <c r="F651" t="s">
        <v>357</v>
      </c>
      <c r="G651" t="s">
        <v>719</v>
      </c>
      <c r="H651" t="s">
        <v>411</v>
      </c>
      <c r="I651" t="s">
        <v>100</v>
      </c>
      <c r="J651" t="s">
        <v>166</v>
      </c>
      <c r="K651" t="s">
        <v>167</v>
      </c>
      <c r="L651" t="s">
        <v>24</v>
      </c>
      <c r="M651" s="2">
        <v>2500</v>
      </c>
      <c r="N651" t="s">
        <v>720</v>
      </c>
      <c r="O651" t="s">
        <v>721</v>
      </c>
      <c r="P651" t="s">
        <v>71</v>
      </c>
    </row>
    <row r="652" spans="1:16" hidden="1" x14ac:dyDescent="0.3">
      <c r="A652">
        <v>177920</v>
      </c>
      <c r="B652" t="s">
        <v>16</v>
      </c>
      <c r="C652">
        <v>1087741</v>
      </c>
      <c r="D652" s="1">
        <v>46091</v>
      </c>
      <c r="E652" t="s">
        <v>356</v>
      </c>
      <c r="F652" t="s">
        <v>357</v>
      </c>
      <c r="G652" t="s">
        <v>722</v>
      </c>
      <c r="H652" t="s">
        <v>723</v>
      </c>
      <c r="I652" t="s">
        <v>100</v>
      </c>
      <c r="J652" t="s">
        <v>30</v>
      </c>
      <c r="K652" t="s">
        <v>31</v>
      </c>
      <c r="L652" t="s">
        <v>24</v>
      </c>
      <c r="M652" s="2">
        <v>2500</v>
      </c>
      <c r="N652" t="s">
        <v>724</v>
      </c>
      <c r="O652" t="s">
        <v>725</v>
      </c>
      <c r="P652" t="s">
        <v>27</v>
      </c>
    </row>
    <row r="653" spans="1:16" hidden="1" x14ac:dyDescent="0.3">
      <c r="A653">
        <v>178026</v>
      </c>
      <c r="B653" t="s">
        <v>16</v>
      </c>
      <c r="C653">
        <v>1087822</v>
      </c>
      <c r="D653" s="1">
        <v>46092</v>
      </c>
      <c r="E653" t="s">
        <v>17</v>
      </c>
      <c r="F653" t="s">
        <v>18</v>
      </c>
      <c r="G653" t="s">
        <v>726</v>
      </c>
      <c r="H653" t="s">
        <v>1618</v>
      </c>
      <c r="I653" t="s">
        <v>49</v>
      </c>
      <c r="J653" t="s">
        <v>612</v>
      </c>
      <c r="K653" t="s">
        <v>613</v>
      </c>
      <c r="L653" t="s">
        <v>112</v>
      </c>
      <c r="M653" s="2">
        <v>12000</v>
      </c>
      <c r="N653" t="s">
        <v>728</v>
      </c>
      <c r="O653" t="s">
        <v>729</v>
      </c>
      <c r="P653" t="s">
        <v>62</v>
      </c>
    </row>
    <row r="654" spans="1:16" hidden="1" x14ac:dyDescent="0.3">
      <c r="A654">
        <v>178027</v>
      </c>
      <c r="B654" t="s">
        <v>16</v>
      </c>
      <c r="C654">
        <v>1087823</v>
      </c>
      <c r="D654" s="1">
        <v>46092</v>
      </c>
      <c r="E654" t="s">
        <v>17</v>
      </c>
      <c r="F654" t="s">
        <v>18</v>
      </c>
      <c r="G654" t="s">
        <v>730</v>
      </c>
      <c r="H654" t="s">
        <v>731</v>
      </c>
      <c r="I654" t="s">
        <v>49</v>
      </c>
      <c r="J654" t="s">
        <v>82</v>
      </c>
      <c r="K654" t="s">
        <v>83</v>
      </c>
      <c r="L654" t="s">
        <v>44</v>
      </c>
      <c r="M654" s="2">
        <v>6000</v>
      </c>
      <c r="N654" t="s">
        <v>732</v>
      </c>
      <c r="O654" t="s">
        <v>733</v>
      </c>
      <c r="P654" t="s">
        <v>27</v>
      </c>
    </row>
    <row r="655" spans="1:16" hidden="1" x14ac:dyDescent="0.3">
      <c r="A655">
        <v>177997</v>
      </c>
      <c r="B655" t="s">
        <v>16</v>
      </c>
      <c r="C655">
        <v>1087802</v>
      </c>
      <c r="D655" s="1">
        <v>46092</v>
      </c>
      <c r="E655" t="s">
        <v>17</v>
      </c>
      <c r="F655" t="s">
        <v>18</v>
      </c>
      <c r="G655" t="s">
        <v>734</v>
      </c>
      <c r="H655" t="s">
        <v>735</v>
      </c>
      <c r="I655" t="s">
        <v>105</v>
      </c>
      <c r="J655" t="s">
        <v>736</v>
      </c>
      <c r="K655" t="s">
        <v>737</v>
      </c>
      <c r="L655" t="s">
        <v>112</v>
      </c>
      <c r="M655" s="2">
        <v>12000</v>
      </c>
      <c r="N655" t="s">
        <v>738</v>
      </c>
      <c r="O655" t="s">
        <v>739</v>
      </c>
      <c r="P655" t="s">
        <v>62</v>
      </c>
    </row>
    <row r="656" spans="1:16" hidden="1" x14ac:dyDescent="0.3">
      <c r="A656">
        <v>177964</v>
      </c>
      <c r="B656" t="s">
        <v>16</v>
      </c>
      <c r="C656">
        <v>1087780</v>
      </c>
      <c r="D656" s="1">
        <v>46092</v>
      </c>
      <c r="E656" t="s">
        <v>17</v>
      </c>
      <c r="F656" t="s">
        <v>18</v>
      </c>
      <c r="G656" t="s">
        <v>740</v>
      </c>
      <c r="H656" t="s">
        <v>741</v>
      </c>
      <c r="I656" t="s">
        <v>105</v>
      </c>
      <c r="J656" t="s">
        <v>742</v>
      </c>
      <c r="K656" t="s">
        <v>743</v>
      </c>
      <c r="L656" t="s">
        <v>112</v>
      </c>
      <c r="M656" s="2">
        <v>20000</v>
      </c>
      <c r="N656" t="s">
        <v>744</v>
      </c>
      <c r="O656" t="s">
        <v>745</v>
      </c>
      <c r="P656" t="s">
        <v>62</v>
      </c>
    </row>
    <row r="657" spans="1:16" hidden="1" x14ac:dyDescent="0.3">
      <c r="A657">
        <v>178041</v>
      </c>
      <c r="B657" t="s">
        <v>16</v>
      </c>
      <c r="C657">
        <v>1087834</v>
      </c>
      <c r="D657" s="1">
        <v>46092</v>
      </c>
      <c r="E657" t="s">
        <v>17</v>
      </c>
      <c r="F657" t="s">
        <v>18</v>
      </c>
      <c r="G657" t="s">
        <v>746</v>
      </c>
      <c r="H657" t="s">
        <v>747</v>
      </c>
      <c r="I657" t="s">
        <v>21</v>
      </c>
      <c r="J657" t="s">
        <v>220</v>
      </c>
      <c r="K657" t="s">
        <v>221</v>
      </c>
      <c r="L657" t="s">
        <v>24</v>
      </c>
      <c r="M657" s="2">
        <v>1800</v>
      </c>
      <c r="N657" t="s">
        <v>748</v>
      </c>
      <c r="O657" t="s">
        <v>749</v>
      </c>
      <c r="P657" t="s">
        <v>71</v>
      </c>
    </row>
    <row r="658" spans="1:16" hidden="1" x14ac:dyDescent="0.3">
      <c r="A658">
        <v>177997</v>
      </c>
      <c r="B658" t="s">
        <v>16</v>
      </c>
      <c r="C658">
        <v>1087802</v>
      </c>
      <c r="D658" s="1">
        <v>46092</v>
      </c>
      <c r="E658" t="s">
        <v>17</v>
      </c>
      <c r="F658" t="s">
        <v>18</v>
      </c>
      <c r="G658" t="s">
        <v>734</v>
      </c>
      <c r="H658" t="s">
        <v>735</v>
      </c>
      <c r="I658" t="s">
        <v>105</v>
      </c>
      <c r="J658" t="s">
        <v>750</v>
      </c>
      <c r="K658" t="s">
        <v>751</v>
      </c>
      <c r="L658" t="s">
        <v>112</v>
      </c>
      <c r="M658" s="2">
        <v>10000</v>
      </c>
      <c r="N658" t="s">
        <v>738</v>
      </c>
      <c r="O658" t="s">
        <v>739</v>
      </c>
      <c r="P658" t="s">
        <v>62</v>
      </c>
    </row>
    <row r="659" spans="1:16" hidden="1" x14ac:dyDescent="0.3">
      <c r="A659">
        <v>177997</v>
      </c>
      <c r="B659" t="s">
        <v>16</v>
      </c>
      <c r="C659">
        <v>1087802</v>
      </c>
      <c r="D659" s="1">
        <v>46092</v>
      </c>
      <c r="E659" t="s">
        <v>17</v>
      </c>
      <c r="F659" t="s">
        <v>18</v>
      </c>
      <c r="G659" t="s">
        <v>734</v>
      </c>
      <c r="H659" t="s">
        <v>735</v>
      </c>
      <c r="I659" t="s">
        <v>105</v>
      </c>
      <c r="J659" t="s">
        <v>752</v>
      </c>
      <c r="K659" t="s">
        <v>753</v>
      </c>
      <c r="L659" t="s">
        <v>112</v>
      </c>
      <c r="M659" s="2">
        <v>10000</v>
      </c>
      <c r="N659" t="s">
        <v>738</v>
      </c>
      <c r="O659" t="s">
        <v>739</v>
      </c>
      <c r="P659" t="s">
        <v>62</v>
      </c>
    </row>
    <row r="660" spans="1:16" hidden="1" x14ac:dyDescent="0.3">
      <c r="A660">
        <v>177996</v>
      </c>
      <c r="B660" t="s">
        <v>16</v>
      </c>
      <c r="C660">
        <v>1087801</v>
      </c>
      <c r="D660" s="1">
        <v>46092</v>
      </c>
      <c r="E660" t="s">
        <v>54</v>
      </c>
      <c r="F660" t="s">
        <v>55</v>
      </c>
      <c r="G660" t="s">
        <v>754</v>
      </c>
      <c r="H660" t="s">
        <v>755</v>
      </c>
      <c r="I660" t="s">
        <v>100</v>
      </c>
      <c r="J660" t="s">
        <v>750</v>
      </c>
      <c r="K660" t="s">
        <v>751</v>
      </c>
      <c r="L660" t="s">
        <v>112</v>
      </c>
      <c r="M660" s="2">
        <v>9000</v>
      </c>
      <c r="N660" t="s">
        <v>756</v>
      </c>
      <c r="O660" t="s">
        <v>757</v>
      </c>
      <c r="P660" t="s">
        <v>62</v>
      </c>
    </row>
    <row r="661" spans="1:16" hidden="1" x14ac:dyDescent="0.3">
      <c r="A661">
        <v>178031</v>
      </c>
      <c r="B661" t="s">
        <v>16</v>
      </c>
      <c r="C661">
        <v>1087827</v>
      </c>
      <c r="D661" s="1">
        <v>46092</v>
      </c>
      <c r="E661" t="s">
        <v>758</v>
      </c>
      <c r="F661" t="s">
        <v>759</v>
      </c>
      <c r="G661" t="s">
        <v>760</v>
      </c>
      <c r="H661" t="s">
        <v>761</v>
      </c>
      <c r="I661" t="s">
        <v>49</v>
      </c>
      <c r="J661" t="s">
        <v>33</v>
      </c>
      <c r="K661" t="s">
        <v>34</v>
      </c>
      <c r="L661" t="s">
        <v>35</v>
      </c>
      <c r="M661" s="2">
        <v>22000</v>
      </c>
      <c r="N661" t="s">
        <v>762</v>
      </c>
      <c r="O661" t="s">
        <v>763</v>
      </c>
      <c r="P661" t="s">
        <v>62</v>
      </c>
    </row>
    <row r="662" spans="1:16" hidden="1" x14ac:dyDescent="0.3">
      <c r="A662">
        <v>177969</v>
      </c>
      <c r="B662" t="s">
        <v>16</v>
      </c>
      <c r="C662">
        <v>1087784</v>
      </c>
      <c r="D662" s="1">
        <v>46092</v>
      </c>
      <c r="E662" t="s">
        <v>63</v>
      </c>
      <c r="F662" t="s">
        <v>64</v>
      </c>
      <c r="G662" t="s">
        <v>764</v>
      </c>
      <c r="H662" t="s">
        <v>118</v>
      </c>
      <c r="I662" t="s">
        <v>21</v>
      </c>
      <c r="J662" t="s">
        <v>119</v>
      </c>
      <c r="K662" t="s">
        <v>120</v>
      </c>
      <c r="L662" t="s">
        <v>44</v>
      </c>
      <c r="M662" s="2">
        <v>4000</v>
      </c>
      <c r="N662" t="s">
        <v>765</v>
      </c>
      <c r="O662" t="s">
        <v>766</v>
      </c>
      <c r="P662" t="s">
        <v>62</v>
      </c>
    </row>
    <row r="663" spans="1:16" hidden="1" x14ac:dyDescent="0.3">
      <c r="A663">
        <v>177970</v>
      </c>
      <c r="B663" t="s">
        <v>16</v>
      </c>
      <c r="C663">
        <v>1087785</v>
      </c>
      <c r="D663" s="1">
        <v>46092</v>
      </c>
      <c r="E663" t="s">
        <v>63</v>
      </c>
      <c r="F663" t="s">
        <v>64</v>
      </c>
      <c r="G663" t="s">
        <v>767</v>
      </c>
      <c r="H663" t="s">
        <v>768</v>
      </c>
      <c r="I663" t="s">
        <v>49</v>
      </c>
      <c r="J663" t="s">
        <v>172</v>
      </c>
      <c r="K663" t="s">
        <v>173</v>
      </c>
      <c r="L663" t="s">
        <v>35</v>
      </c>
      <c r="M663" s="2">
        <v>18000</v>
      </c>
      <c r="N663" t="s">
        <v>769</v>
      </c>
      <c r="O663" t="s">
        <v>770</v>
      </c>
      <c r="P663" t="s">
        <v>62</v>
      </c>
    </row>
    <row r="664" spans="1:16" hidden="1" x14ac:dyDescent="0.3">
      <c r="A664">
        <v>177993</v>
      </c>
      <c r="B664" t="s">
        <v>16</v>
      </c>
      <c r="C664">
        <v>1087798</v>
      </c>
      <c r="D664" s="1">
        <v>46092</v>
      </c>
      <c r="E664" t="s">
        <v>63</v>
      </c>
      <c r="F664" t="s">
        <v>64</v>
      </c>
      <c r="G664" t="s">
        <v>771</v>
      </c>
      <c r="H664" t="s">
        <v>772</v>
      </c>
      <c r="I664" t="s">
        <v>105</v>
      </c>
      <c r="J664" t="s">
        <v>50</v>
      </c>
      <c r="K664" t="s">
        <v>51</v>
      </c>
      <c r="L664" t="s">
        <v>35</v>
      </c>
      <c r="M664" s="2">
        <v>18000</v>
      </c>
      <c r="N664" t="s">
        <v>773</v>
      </c>
      <c r="O664" t="s">
        <v>774</v>
      </c>
      <c r="P664" t="s">
        <v>71</v>
      </c>
    </row>
    <row r="665" spans="1:16" hidden="1" x14ac:dyDescent="0.3">
      <c r="A665">
        <v>178062</v>
      </c>
      <c r="B665" t="s">
        <v>16</v>
      </c>
      <c r="C665">
        <v>1087845</v>
      </c>
      <c r="D665" s="1">
        <v>46092</v>
      </c>
      <c r="E665" t="s">
        <v>78</v>
      </c>
      <c r="F665" t="s">
        <v>79</v>
      </c>
      <c r="G665" t="s">
        <v>775</v>
      </c>
      <c r="H665" t="s">
        <v>776</v>
      </c>
      <c r="I665" t="s">
        <v>21</v>
      </c>
      <c r="J665" t="s">
        <v>374</v>
      </c>
      <c r="K665" t="s">
        <v>375</v>
      </c>
      <c r="L665" t="s">
        <v>44</v>
      </c>
      <c r="M665" s="2">
        <v>4000</v>
      </c>
      <c r="N665" t="s">
        <v>777</v>
      </c>
      <c r="O665" t="s">
        <v>778</v>
      </c>
      <c r="P665" t="s">
        <v>27</v>
      </c>
    </row>
    <row r="666" spans="1:16" hidden="1" x14ac:dyDescent="0.3">
      <c r="A666">
        <v>178014</v>
      </c>
      <c r="B666" t="s">
        <v>16</v>
      </c>
      <c r="C666">
        <v>1087815</v>
      </c>
      <c r="D666" s="1">
        <v>46092</v>
      </c>
      <c r="E666" t="s">
        <v>92</v>
      </c>
      <c r="F666" t="s">
        <v>93</v>
      </c>
      <c r="G666" t="s">
        <v>779</v>
      </c>
      <c r="H666" t="s">
        <v>41</v>
      </c>
      <c r="I666" t="s">
        <v>21</v>
      </c>
      <c r="J666" t="s">
        <v>374</v>
      </c>
      <c r="K666" t="s">
        <v>375</v>
      </c>
      <c r="L666" t="s">
        <v>44</v>
      </c>
      <c r="M666" s="2">
        <v>4000</v>
      </c>
      <c r="N666" t="s">
        <v>780</v>
      </c>
      <c r="O666" t="s">
        <v>781</v>
      </c>
      <c r="P666" t="s">
        <v>27</v>
      </c>
    </row>
    <row r="667" spans="1:16" hidden="1" x14ac:dyDescent="0.3">
      <c r="A667">
        <v>178068</v>
      </c>
      <c r="B667" t="s">
        <v>16</v>
      </c>
      <c r="C667">
        <v>1087851</v>
      </c>
      <c r="D667" s="1">
        <v>46092</v>
      </c>
      <c r="E667" t="s">
        <v>92</v>
      </c>
      <c r="F667" t="s">
        <v>93</v>
      </c>
      <c r="G667" t="s">
        <v>782</v>
      </c>
      <c r="H667" t="s">
        <v>783</v>
      </c>
      <c r="I667" t="s">
        <v>105</v>
      </c>
      <c r="J667" t="s">
        <v>784</v>
      </c>
      <c r="K667" t="s">
        <v>785</v>
      </c>
      <c r="L667" t="s">
        <v>35</v>
      </c>
      <c r="M667" s="2">
        <v>18000</v>
      </c>
      <c r="N667" t="s">
        <v>786</v>
      </c>
      <c r="O667" t="s">
        <v>787</v>
      </c>
      <c r="P667" t="s">
        <v>27</v>
      </c>
    </row>
    <row r="668" spans="1:16" hidden="1" x14ac:dyDescent="0.3">
      <c r="A668">
        <v>178068</v>
      </c>
      <c r="B668" t="s">
        <v>16</v>
      </c>
      <c r="C668">
        <v>1087851</v>
      </c>
      <c r="D668" s="1">
        <v>46092</v>
      </c>
      <c r="E668" t="s">
        <v>92</v>
      </c>
      <c r="F668" t="s">
        <v>93</v>
      </c>
      <c r="G668" t="s">
        <v>782</v>
      </c>
      <c r="H668" t="s">
        <v>783</v>
      </c>
      <c r="I668" t="s">
        <v>105</v>
      </c>
      <c r="J668" t="s">
        <v>33</v>
      </c>
      <c r="K668" t="s">
        <v>34</v>
      </c>
      <c r="L668" t="s">
        <v>35</v>
      </c>
      <c r="M668" s="2">
        <v>18000</v>
      </c>
      <c r="N668" t="s">
        <v>786</v>
      </c>
      <c r="O668" t="s">
        <v>787</v>
      </c>
      <c r="P668" t="s">
        <v>27</v>
      </c>
    </row>
    <row r="669" spans="1:16" hidden="1" x14ac:dyDescent="0.3">
      <c r="A669">
        <v>178013</v>
      </c>
      <c r="B669" t="s">
        <v>16</v>
      </c>
      <c r="C669">
        <v>1087814</v>
      </c>
      <c r="D669" s="1">
        <v>46092</v>
      </c>
      <c r="E669" t="s">
        <v>92</v>
      </c>
      <c r="F669" t="s">
        <v>93</v>
      </c>
      <c r="G669" t="s">
        <v>788</v>
      </c>
      <c r="H669" t="s">
        <v>789</v>
      </c>
      <c r="I669" t="s">
        <v>105</v>
      </c>
      <c r="J669" t="s">
        <v>33</v>
      </c>
      <c r="K669" t="s">
        <v>34</v>
      </c>
      <c r="L669" t="s">
        <v>35</v>
      </c>
      <c r="M669" s="2">
        <v>18000</v>
      </c>
      <c r="N669" t="s">
        <v>790</v>
      </c>
      <c r="O669" t="s">
        <v>791</v>
      </c>
      <c r="P669" t="s">
        <v>27</v>
      </c>
    </row>
    <row r="670" spans="1:16" hidden="1" x14ac:dyDescent="0.3">
      <c r="A670">
        <v>178018</v>
      </c>
      <c r="B670" t="s">
        <v>16</v>
      </c>
      <c r="C670">
        <v>1087817</v>
      </c>
      <c r="D670" s="1">
        <v>46092</v>
      </c>
      <c r="E670" t="s">
        <v>92</v>
      </c>
      <c r="F670" t="s">
        <v>93</v>
      </c>
      <c r="G670" t="s">
        <v>792</v>
      </c>
      <c r="H670" t="s">
        <v>793</v>
      </c>
      <c r="I670" t="s">
        <v>21</v>
      </c>
      <c r="J670" t="s">
        <v>110</v>
      </c>
      <c r="K670" t="s">
        <v>111</v>
      </c>
      <c r="L670" t="s">
        <v>112</v>
      </c>
      <c r="M670" s="2">
        <v>9000</v>
      </c>
      <c r="N670" t="s">
        <v>794</v>
      </c>
      <c r="O670" t="s">
        <v>795</v>
      </c>
      <c r="P670" t="s">
        <v>27</v>
      </c>
    </row>
    <row r="671" spans="1:16" hidden="1" x14ac:dyDescent="0.3">
      <c r="A671">
        <v>178010</v>
      </c>
      <c r="B671" t="s">
        <v>16</v>
      </c>
      <c r="C671">
        <v>1087812</v>
      </c>
      <c r="D671" s="1">
        <v>46092</v>
      </c>
      <c r="E671" t="s">
        <v>92</v>
      </c>
      <c r="F671" t="s">
        <v>93</v>
      </c>
      <c r="G671" t="s">
        <v>796</v>
      </c>
      <c r="H671" t="s">
        <v>109</v>
      </c>
      <c r="I671" t="s">
        <v>21</v>
      </c>
      <c r="J671" t="s">
        <v>797</v>
      </c>
      <c r="K671" t="s">
        <v>798</v>
      </c>
      <c r="L671" t="s">
        <v>112</v>
      </c>
      <c r="M671" s="2">
        <v>12000</v>
      </c>
      <c r="N671" t="s">
        <v>799</v>
      </c>
      <c r="O671" t="s">
        <v>800</v>
      </c>
      <c r="P671" t="s">
        <v>62</v>
      </c>
    </row>
    <row r="672" spans="1:16" hidden="1" x14ac:dyDescent="0.3">
      <c r="A672">
        <v>178007</v>
      </c>
      <c r="B672" t="s">
        <v>16</v>
      </c>
      <c r="C672">
        <v>1087810</v>
      </c>
      <c r="D672" s="1">
        <v>46092</v>
      </c>
      <c r="E672" t="s">
        <v>92</v>
      </c>
      <c r="F672" t="s">
        <v>93</v>
      </c>
      <c r="G672" t="s">
        <v>801</v>
      </c>
      <c r="H672" t="s">
        <v>802</v>
      </c>
      <c r="I672" t="s">
        <v>21</v>
      </c>
      <c r="J672" t="s">
        <v>797</v>
      </c>
      <c r="K672" t="s">
        <v>798</v>
      </c>
      <c r="L672" t="s">
        <v>112</v>
      </c>
      <c r="M672" s="2">
        <v>12000</v>
      </c>
      <c r="N672" t="s">
        <v>803</v>
      </c>
      <c r="O672" t="s">
        <v>804</v>
      </c>
      <c r="P672" t="s">
        <v>62</v>
      </c>
    </row>
    <row r="673" spans="1:16" hidden="1" x14ac:dyDescent="0.3">
      <c r="A673">
        <v>178038</v>
      </c>
      <c r="B673" t="s">
        <v>16</v>
      </c>
      <c r="C673">
        <v>1087831</v>
      </c>
      <c r="D673" s="1">
        <v>46092</v>
      </c>
      <c r="E673" t="s">
        <v>92</v>
      </c>
      <c r="F673" t="s">
        <v>93</v>
      </c>
      <c r="G673" t="s">
        <v>805</v>
      </c>
      <c r="H673" t="s">
        <v>436</v>
      </c>
      <c r="I673" t="s">
        <v>105</v>
      </c>
      <c r="J673" t="s">
        <v>110</v>
      </c>
      <c r="K673" t="s">
        <v>111</v>
      </c>
      <c r="L673" t="s">
        <v>112</v>
      </c>
      <c r="M673" s="2">
        <v>9000</v>
      </c>
      <c r="N673" t="s">
        <v>806</v>
      </c>
      <c r="O673" t="s">
        <v>807</v>
      </c>
      <c r="P673" t="s">
        <v>62</v>
      </c>
    </row>
    <row r="674" spans="1:16" hidden="1" x14ac:dyDescent="0.3">
      <c r="A674">
        <v>177959</v>
      </c>
      <c r="B674" t="s">
        <v>16</v>
      </c>
      <c r="C674">
        <v>1087775</v>
      </c>
      <c r="D674" s="1">
        <v>46092</v>
      </c>
      <c r="E674" t="s">
        <v>131</v>
      </c>
      <c r="F674" t="s">
        <v>132</v>
      </c>
      <c r="G674" t="s">
        <v>808</v>
      </c>
      <c r="H674" t="s">
        <v>809</v>
      </c>
      <c r="I674" t="s">
        <v>21</v>
      </c>
      <c r="J674" t="s">
        <v>33</v>
      </c>
      <c r="K674" t="s">
        <v>34</v>
      </c>
      <c r="L674" t="s">
        <v>35</v>
      </c>
      <c r="M674" s="2">
        <v>20000</v>
      </c>
      <c r="N674" t="s">
        <v>810</v>
      </c>
      <c r="O674" t="s">
        <v>811</v>
      </c>
      <c r="P674" t="s">
        <v>62</v>
      </c>
    </row>
    <row r="675" spans="1:16" hidden="1" x14ac:dyDescent="0.3">
      <c r="A675">
        <v>177958</v>
      </c>
      <c r="B675" t="s">
        <v>16</v>
      </c>
      <c r="C675">
        <v>1087774</v>
      </c>
      <c r="D675" s="1">
        <v>46092</v>
      </c>
      <c r="E675" t="s">
        <v>131</v>
      </c>
      <c r="F675" t="s">
        <v>132</v>
      </c>
      <c r="G675" t="s">
        <v>812</v>
      </c>
      <c r="H675" t="s">
        <v>813</v>
      </c>
      <c r="I675" t="s">
        <v>49</v>
      </c>
      <c r="J675" t="s">
        <v>602</v>
      </c>
      <c r="K675" t="s">
        <v>603</v>
      </c>
      <c r="L675" t="s">
        <v>35</v>
      </c>
      <c r="M675" s="2">
        <v>27000</v>
      </c>
      <c r="N675" t="s">
        <v>814</v>
      </c>
      <c r="O675" t="s">
        <v>815</v>
      </c>
      <c r="P675" t="s">
        <v>62</v>
      </c>
    </row>
    <row r="676" spans="1:16" hidden="1" x14ac:dyDescent="0.3">
      <c r="A676">
        <v>177957</v>
      </c>
      <c r="B676" t="s">
        <v>16</v>
      </c>
      <c r="C676">
        <v>1087773</v>
      </c>
      <c r="D676" s="1">
        <v>46092</v>
      </c>
      <c r="E676" t="s">
        <v>131</v>
      </c>
      <c r="F676" t="s">
        <v>132</v>
      </c>
      <c r="G676" t="s">
        <v>816</v>
      </c>
      <c r="H676" t="s">
        <v>201</v>
      </c>
      <c r="I676" t="s">
        <v>21</v>
      </c>
      <c r="J676" t="s">
        <v>817</v>
      </c>
      <c r="K676" t="s">
        <v>818</v>
      </c>
      <c r="L676" t="s">
        <v>44</v>
      </c>
      <c r="M676" s="2">
        <v>8000</v>
      </c>
      <c r="N676" t="s">
        <v>819</v>
      </c>
      <c r="O676" t="s">
        <v>820</v>
      </c>
      <c r="P676" t="s">
        <v>62</v>
      </c>
    </row>
    <row r="677" spans="1:16" hidden="1" x14ac:dyDescent="0.3">
      <c r="A677">
        <v>177957</v>
      </c>
      <c r="B677" t="s">
        <v>16</v>
      </c>
      <c r="C677">
        <v>1087773</v>
      </c>
      <c r="D677" s="1">
        <v>46092</v>
      </c>
      <c r="E677" t="s">
        <v>131</v>
      </c>
      <c r="F677" t="s">
        <v>132</v>
      </c>
      <c r="G677" t="s">
        <v>816</v>
      </c>
      <c r="H677" t="s">
        <v>201</v>
      </c>
      <c r="I677" t="s">
        <v>21</v>
      </c>
      <c r="J677" t="s">
        <v>602</v>
      </c>
      <c r="K677" t="s">
        <v>603</v>
      </c>
      <c r="L677" t="s">
        <v>35</v>
      </c>
      <c r="M677" s="2">
        <v>27000</v>
      </c>
      <c r="N677" t="s">
        <v>819</v>
      </c>
      <c r="O677" t="s">
        <v>820</v>
      </c>
      <c r="P677" t="s">
        <v>62</v>
      </c>
    </row>
    <row r="678" spans="1:16" hidden="1" x14ac:dyDescent="0.3">
      <c r="A678">
        <v>178005</v>
      </c>
      <c r="B678" t="s">
        <v>16</v>
      </c>
      <c r="C678">
        <v>1087808</v>
      </c>
      <c r="D678" s="1">
        <v>46092</v>
      </c>
      <c r="E678" t="s">
        <v>131</v>
      </c>
      <c r="F678" t="s">
        <v>132</v>
      </c>
      <c r="G678" t="s">
        <v>821</v>
      </c>
      <c r="H678" t="s">
        <v>207</v>
      </c>
      <c r="I678" t="s">
        <v>21</v>
      </c>
      <c r="J678" t="s">
        <v>797</v>
      </c>
      <c r="K678" t="s">
        <v>798</v>
      </c>
      <c r="L678" t="s">
        <v>112</v>
      </c>
      <c r="M678" s="2">
        <v>14000</v>
      </c>
      <c r="N678" t="s">
        <v>822</v>
      </c>
      <c r="O678" t="s">
        <v>823</v>
      </c>
      <c r="P678" t="s">
        <v>27</v>
      </c>
    </row>
    <row r="679" spans="1:16" hidden="1" x14ac:dyDescent="0.3">
      <c r="A679">
        <v>178000</v>
      </c>
      <c r="B679" t="s">
        <v>16</v>
      </c>
      <c r="C679">
        <v>1087804</v>
      </c>
      <c r="D679" s="1">
        <v>46092</v>
      </c>
      <c r="E679" t="s">
        <v>131</v>
      </c>
      <c r="F679" t="s">
        <v>132</v>
      </c>
      <c r="G679" t="s">
        <v>824</v>
      </c>
      <c r="H679" t="s">
        <v>825</v>
      </c>
      <c r="I679" t="s">
        <v>21</v>
      </c>
      <c r="J679" t="s">
        <v>285</v>
      </c>
      <c r="K679" t="s">
        <v>286</v>
      </c>
      <c r="L679" t="s">
        <v>24</v>
      </c>
      <c r="M679" s="2">
        <v>6500</v>
      </c>
      <c r="N679" t="s">
        <v>826</v>
      </c>
      <c r="O679" t="s">
        <v>827</v>
      </c>
      <c r="P679" t="s">
        <v>71</v>
      </c>
    </row>
    <row r="680" spans="1:16" hidden="1" x14ac:dyDescent="0.3">
      <c r="A680">
        <v>178006</v>
      </c>
      <c r="B680" t="s">
        <v>16</v>
      </c>
      <c r="C680">
        <v>1087809</v>
      </c>
      <c r="D680" s="1">
        <v>46092</v>
      </c>
      <c r="E680" t="s">
        <v>131</v>
      </c>
      <c r="F680" t="s">
        <v>132</v>
      </c>
      <c r="G680" t="s">
        <v>828</v>
      </c>
      <c r="H680" t="s">
        <v>829</v>
      </c>
      <c r="I680" t="s">
        <v>100</v>
      </c>
      <c r="J680" t="s">
        <v>285</v>
      </c>
      <c r="K680" t="s">
        <v>286</v>
      </c>
      <c r="L680" t="s">
        <v>24</v>
      </c>
      <c r="M680" s="2">
        <v>6500</v>
      </c>
      <c r="N680" t="s">
        <v>830</v>
      </c>
      <c r="O680" t="s">
        <v>831</v>
      </c>
      <c r="P680" t="s">
        <v>27</v>
      </c>
    </row>
    <row r="681" spans="1:16" hidden="1" x14ac:dyDescent="0.3">
      <c r="A681">
        <v>177994</v>
      </c>
      <c r="B681" t="s">
        <v>16</v>
      </c>
      <c r="C681">
        <v>1087799</v>
      </c>
      <c r="D681" s="1">
        <v>46092</v>
      </c>
      <c r="E681" t="s">
        <v>131</v>
      </c>
      <c r="F681" t="s">
        <v>132</v>
      </c>
      <c r="G681" t="s">
        <v>832</v>
      </c>
      <c r="H681" t="s">
        <v>207</v>
      </c>
      <c r="I681" t="s">
        <v>21</v>
      </c>
      <c r="J681" t="s">
        <v>327</v>
      </c>
      <c r="K681" t="s">
        <v>328</v>
      </c>
      <c r="L681" t="s">
        <v>24</v>
      </c>
      <c r="M681" s="2">
        <v>5000</v>
      </c>
      <c r="N681" t="s">
        <v>833</v>
      </c>
      <c r="O681" t="s">
        <v>834</v>
      </c>
      <c r="P681" t="s">
        <v>62</v>
      </c>
    </row>
    <row r="682" spans="1:16" hidden="1" x14ac:dyDescent="0.3">
      <c r="A682">
        <v>177998</v>
      </c>
      <c r="B682" t="s">
        <v>16</v>
      </c>
      <c r="C682">
        <v>1087803</v>
      </c>
      <c r="D682" s="1">
        <v>46092</v>
      </c>
      <c r="E682" t="s">
        <v>131</v>
      </c>
      <c r="F682" t="s">
        <v>132</v>
      </c>
      <c r="G682" t="s">
        <v>835</v>
      </c>
      <c r="H682" t="s">
        <v>118</v>
      </c>
      <c r="I682" t="s">
        <v>21</v>
      </c>
      <c r="J682" t="s">
        <v>472</v>
      </c>
      <c r="K682" t="s">
        <v>473</v>
      </c>
      <c r="L682" t="s">
        <v>44</v>
      </c>
      <c r="M682" s="2">
        <v>3000</v>
      </c>
      <c r="N682" t="s">
        <v>836</v>
      </c>
      <c r="O682" t="s">
        <v>837</v>
      </c>
      <c r="P682" t="s">
        <v>71</v>
      </c>
    </row>
    <row r="683" spans="1:16" hidden="1" x14ac:dyDescent="0.3">
      <c r="A683">
        <v>177994</v>
      </c>
      <c r="B683" t="s">
        <v>16</v>
      </c>
      <c r="C683">
        <v>1087799</v>
      </c>
      <c r="D683" s="1">
        <v>46092</v>
      </c>
      <c r="E683" t="s">
        <v>131</v>
      </c>
      <c r="F683" t="s">
        <v>132</v>
      </c>
      <c r="G683" t="s">
        <v>832</v>
      </c>
      <c r="H683" t="s">
        <v>207</v>
      </c>
      <c r="I683" t="s">
        <v>21</v>
      </c>
      <c r="J683" t="s">
        <v>22</v>
      </c>
      <c r="K683" t="s">
        <v>23</v>
      </c>
      <c r="L683" t="s">
        <v>24</v>
      </c>
      <c r="M683" s="2">
        <v>5000</v>
      </c>
      <c r="N683" t="s">
        <v>833</v>
      </c>
      <c r="O683" t="s">
        <v>834</v>
      </c>
      <c r="P683" t="s">
        <v>62</v>
      </c>
    </row>
    <row r="684" spans="1:16" hidden="1" x14ac:dyDescent="0.3">
      <c r="A684">
        <v>177995</v>
      </c>
      <c r="B684" t="s">
        <v>16</v>
      </c>
      <c r="C684">
        <v>1087800</v>
      </c>
      <c r="D684" s="1">
        <v>46092</v>
      </c>
      <c r="E684" t="s">
        <v>131</v>
      </c>
      <c r="F684" t="s">
        <v>132</v>
      </c>
      <c r="G684" t="s">
        <v>838</v>
      </c>
      <c r="H684" t="s">
        <v>118</v>
      </c>
      <c r="I684" t="s">
        <v>21</v>
      </c>
      <c r="J684" t="s">
        <v>155</v>
      </c>
      <c r="K684" t="s">
        <v>156</v>
      </c>
      <c r="L684" t="s">
        <v>112</v>
      </c>
      <c r="M684" s="2">
        <v>15000</v>
      </c>
      <c r="N684" t="s">
        <v>839</v>
      </c>
      <c r="O684" t="s">
        <v>840</v>
      </c>
      <c r="P684" t="s">
        <v>71</v>
      </c>
    </row>
    <row r="685" spans="1:16" hidden="1" x14ac:dyDescent="0.3">
      <c r="A685">
        <v>177981</v>
      </c>
      <c r="B685" t="s">
        <v>16</v>
      </c>
      <c r="C685">
        <v>1087794</v>
      </c>
      <c r="D685" s="1">
        <v>46092</v>
      </c>
      <c r="E685" t="s">
        <v>131</v>
      </c>
      <c r="F685" t="s">
        <v>132</v>
      </c>
      <c r="G685" t="s">
        <v>841</v>
      </c>
      <c r="H685" t="s">
        <v>207</v>
      </c>
      <c r="I685" t="s">
        <v>21</v>
      </c>
      <c r="J685" t="s">
        <v>279</v>
      </c>
      <c r="K685" t="s">
        <v>280</v>
      </c>
      <c r="L685" t="s">
        <v>112</v>
      </c>
      <c r="M685" s="2">
        <v>29000</v>
      </c>
      <c r="N685" t="s">
        <v>842</v>
      </c>
      <c r="O685" t="s">
        <v>843</v>
      </c>
      <c r="P685" t="s">
        <v>62</v>
      </c>
    </row>
    <row r="686" spans="1:16" hidden="1" x14ac:dyDescent="0.3">
      <c r="A686">
        <v>177982</v>
      </c>
      <c r="B686" t="s">
        <v>16</v>
      </c>
      <c r="C686">
        <v>1087795</v>
      </c>
      <c r="D686" s="1">
        <v>46092</v>
      </c>
      <c r="E686" t="s">
        <v>131</v>
      </c>
      <c r="F686" t="s">
        <v>132</v>
      </c>
      <c r="G686" t="s">
        <v>844</v>
      </c>
      <c r="H686" t="s">
        <v>845</v>
      </c>
      <c r="I686" t="s">
        <v>21</v>
      </c>
      <c r="J686" t="s">
        <v>846</v>
      </c>
      <c r="K686" t="s">
        <v>847</v>
      </c>
      <c r="L686" t="s">
        <v>24</v>
      </c>
      <c r="M686" s="2">
        <v>2500</v>
      </c>
      <c r="N686" t="s">
        <v>848</v>
      </c>
      <c r="O686" t="s">
        <v>849</v>
      </c>
      <c r="P686" t="s">
        <v>71</v>
      </c>
    </row>
    <row r="687" spans="1:16" hidden="1" x14ac:dyDescent="0.3">
      <c r="A687">
        <v>177984</v>
      </c>
      <c r="B687" t="s">
        <v>16</v>
      </c>
      <c r="C687">
        <v>1087796</v>
      </c>
      <c r="D687" s="1">
        <v>46092</v>
      </c>
      <c r="E687" t="s">
        <v>131</v>
      </c>
      <c r="F687" t="s">
        <v>132</v>
      </c>
      <c r="G687" t="s">
        <v>850</v>
      </c>
      <c r="H687" t="s">
        <v>140</v>
      </c>
      <c r="I687" t="s">
        <v>100</v>
      </c>
      <c r="J687" t="s">
        <v>42</v>
      </c>
      <c r="K687" t="s">
        <v>43</v>
      </c>
      <c r="L687" t="s">
        <v>44</v>
      </c>
      <c r="M687" s="2">
        <v>3000</v>
      </c>
      <c r="N687" t="s">
        <v>851</v>
      </c>
      <c r="O687" t="s">
        <v>852</v>
      </c>
      <c r="P687" t="s">
        <v>62</v>
      </c>
    </row>
    <row r="688" spans="1:16" hidden="1" x14ac:dyDescent="0.3">
      <c r="A688">
        <v>177991</v>
      </c>
      <c r="B688" t="s">
        <v>16</v>
      </c>
      <c r="C688">
        <v>1087797</v>
      </c>
      <c r="D688" s="1">
        <v>46092</v>
      </c>
      <c r="E688" t="s">
        <v>131</v>
      </c>
      <c r="F688" t="s">
        <v>132</v>
      </c>
      <c r="G688" t="s">
        <v>853</v>
      </c>
      <c r="H688" t="s">
        <v>118</v>
      </c>
      <c r="I688" t="s">
        <v>21</v>
      </c>
      <c r="J688" t="s">
        <v>155</v>
      </c>
      <c r="K688" t="s">
        <v>156</v>
      </c>
      <c r="L688" t="s">
        <v>112</v>
      </c>
      <c r="M688" s="2">
        <v>15000</v>
      </c>
      <c r="N688" t="s">
        <v>854</v>
      </c>
      <c r="O688" t="s">
        <v>855</v>
      </c>
      <c r="P688" t="s">
        <v>71</v>
      </c>
    </row>
    <row r="689" spans="1:16" hidden="1" x14ac:dyDescent="0.3">
      <c r="A689">
        <v>177975</v>
      </c>
      <c r="B689" t="s">
        <v>16</v>
      </c>
      <c r="C689">
        <v>1087789</v>
      </c>
      <c r="D689" s="1">
        <v>46092</v>
      </c>
      <c r="E689" t="s">
        <v>131</v>
      </c>
      <c r="F689" t="s">
        <v>132</v>
      </c>
      <c r="G689" t="s">
        <v>856</v>
      </c>
      <c r="H689" t="s">
        <v>857</v>
      </c>
      <c r="I689" t="s">
        <v>21</v>
      </c>
      <c r="J689" t="s">
        <v>602</v>
      </c>
      <c r="K689" t="s">
        <v>603</v>
      </c>
      <c r="L689" t="s">
        <v>35</v>
      </c>
      <c r="M689" s="2">
        <v>27000</v>
      </c>
      <c r="N689" t="s">
        <v>858</v>
      </c>
      <c r="O689" t="s">
        <v>859</v>
      </c>
      <c r="P689" t="s">
        <v>71</v>
      </c>
    </row>
    <row r="690" spans="1:16" hidden="1" x14ac:dyDescent="0.3">
      <c r="A690">
        <v>177974</v>
      </c>
      <c r="B690" t="s">
        <v>16</v>
      </c>
      <c r="C690">
        <v>1087788</v>
      </c>
      <c r="D690" s="1">
        <v>46092</v>
      </c>
      <c r="E690" t="s">
        <v>131</v>
      </c>
      <c r="F690" t="s">
        <v>132</v>
      </c>
      <c r="G690" t="s">
        <v>860</v>
      </c>
      <c r="H690" t="s">
        <v>22008</v>
      </c>
      <c r="I690" t="s">
        <v>21</v>
      </c>
      <c r="J690" t="s">
        <v>443</v>
      </c>
      <c r="K690" t="s">
        <v>444</v>
      </c>
      <c r="L690" t="s">
        <v>44</v>
      </c>
      <c r="M690" s="2">
        <v>4000</v>
      </c>
      <c r="N690" t="s">
        <v>861</v>
      </c>
      <c r="O690" t="s">
        <v>862</v>
      </c>
      <c r="P690" t="s">
        <v>71</v>
      </c>
    </row>
    <row r="691" spans="1:16" hidden="1" x14ac:dyDescent="0.3">
      <c r="A691">
        <v>178002</v>
      </c>
      <c r="B691" t="s">
        <v>16</v>
      </c>
      <c r="C691">
        <v>1087806</v>
      </c>
      <c r="D691" s="1">
        <v>46092</v>
      </c>
      <c r="E691" t="s">
        <v>131</v>
      </c>
      <c r="F691" t="s">
        <v>132</v>
      </c>
      <c r="G691" t="s">
        <v>863</v>
      </c>
      <c r="H691" t="s">
        <v>864</v>
      </c>
      <c r="I691" t="s">
        <v>21</v>
      </c>
      <c r="J691" t="s">
        <v>797</v>
      </c>
      <c r="K691" t="s">
        <v>798</v>
      </c>
      <c r="L691" t="s">
        <v>112</v>
      </c>
      <c r="M691" s="2">
        <v>14000</v>
      </c>
      <c r="N691" t="s">
        <v>865</v>
      </c>
      <c r="O691" t="s">
        <v>866</v>
      </c>
      <c r="P691" t="s">
        <v>71</v>
      </c>
    </row>
    <row r="692" spans="1:16" hidden="1" x14ac:dyDescent="0.3">
      <c r="A692">
        <v>177976</v>
      </c>
      <c r="B692" t="s">
        <v>16</v>
      </c>
      <c r="C692">
        <v>1087790</v>
      </c>
      <c r="D692" s="1">
        <v>46092</v>
      </c>
      <c r="E692" t="s">
        <v>131</v>
      </c>
      <c r="F692" t="s">
        <v>132</v>
      </c>
      <c r="G692" t="s">
        <v>867</v>
      </c>
      <c r="H692" t="s">
        <v>118</v>
      </c>
      <c r="I692" t="s">
        <v>21</v>
      </c>
      <c r="J692" t="s">
        <v>155</v>
      </c>
      <c r="K692" t="s">
        <v>156</v>
      </c>
      <c r="L692" t="s">
        <v>112</v>
      </c>
      <c r="M692" s="2">
        <v>15000</v>
      </c>
      <c r="N692" t="s">
        <v>868</v>
      </c>
      <c r="O692" t="s">
        <v>869</v>
      </c>
      <c r="P692" t="s">
        <v>62</v>
      </c>
    </row>
    <row r="693" spans="1:16" hidden="1" x14ac:dyDescent="0.3">
      <c r="A693">
        <v>177974</v>
      </c>
      <c r="B693" t="s">
        <v>16</v>
      </c>
      <c r="C693">
        <v>1087788</v>
      </c>
      <c r="D693" s="1">
        <v>46092</v>
      </c>
      <c r="E693" t="s">
        <v>131</v>
      </c>
      <c r="F693" t="s">
        <v>132</v>
      </c>
      <c r="G693" t="s">
        <v>860</v>
      </c>
      <c r="H693" t="s">
        <v>22008</v>
      </c>
      <c r="I693" t="s">
        <v>21</v>
      </c>
      <c r="J693" t="s">
        <v>172</v>
      </c>
      <c r="K693" t="s">
        <v>173</v>
      </c>
      <c r="L693" t="s">
        <v>35</v>
      </c>
      <c r="M693" s="2">
        <v>20000</v>
      </c>
      <c r="N693" t="s">
        <v>861</v>
      </c>
      <c r="O693" t="s">
        <v>862</v>
      </c>
      <c r="P693" t="s">
        <v>71</v>
      </c>
    </row>
    <row r="694" spans="1:16" hidden="1" x14ac:dyDescent="0.3">
      <c r="A694">
        <v>177994</v>
      </c>
      <c r="B694" t="s">
        <v>16</v>
      </c>
      <c r="C694">
        <v>1087799</v>
      </c>
      <c r="D694" s="1">
        <v>46092</v>
      </c>
      <c r="E694" t="s">
        <v>131</v>
      </c>
      <c r="F694" t="s">
        <v>132</v>
      </c>
      <c r="G694" t="s">
        <v>832</v>
      </c>
      <c r="H694" t="s">
        <v>207</v>
      </c>
      <c r="I694" t="s">
        <v>21</v>
      </c>
      <c r="J694" t="s">
        <v>110</v>
      </c>
      <c r="K694" t="s">
        <v>111</v>
      </c>
      <c r="L694" t="s">
        <v>112</v>
      </c>
      <c r="M694" s="2">
        <v>12000</v>
      </c>
      <c r="N694" t="s">
        <v>833</v>
      </c>
      <c r="O694" t="s">
        <v>834</v>
      </c>
      <c r="P694" t="s">
        <v>62</v>
      </c>
    </row>
    <row r="695" spans="1:16" hidden="1" x14ac:dyDescent="0.3">
      <c r="A695">
        <v>177977</v>
      </c>
      <c r="B695" t="s">
        <v>16</v>
      </c>
      <c r="C695">
        <v>1087791</v>
      </c>
      <c r="D695" s="1">
        <v>46092</v>
      </c>
      <c r="E695" t="s">
        <v>131</v>
      </c>
      <c r="F695" t="s">
        <v>132</v>
      </c>
      <c r="G695" t="s">
        <v>870</v>
      </c>
      <c r="H695" t="s">
        <v>871</v>
      </c>
      <c r="I695" t="s">
        <v>21</v>
      </c>
      <c r="J695" t="s">
        <v>50</v>
      </c>
      <c r="K695" t="s">
        <v>51</v>
      </c>
      <c r="L695" t="s">
        <v>35</v>
      </c>
      <c r="M695" s="2">
        <v>20000</v>
      </c>
      <c r="N695" t="s">
        <v>872</v>
      </c>
      <c r="O695" t="s">
        <v>873</v>
      </c>
      <c r="P695" t="s">
        <v>62</v>
      </c>
    </row>
    <row r="696" spans="1:16" hidden="1" x14ac:dyDescent="0.3">
      <c r="A696">
        <v>177974</v>
      </c>
      <c r="B696" t="s">
        <v>16</v>
      </c>
      <c r="C696">
        <v>1087788</v>
      </c>
      <c r="D696" s="1">
        <v>46092</v>
      </c>
      <c r="E696" t="s">
        <v>131</v>
      </c>
      <c r="F696" t="s">
        <v>132</v>
      </c>
      <c r="G696" t="s">
        <v>860</v>
      </c>
      <c r="H696" t="s">
        <v>22008</v>
      </c>
      <c r="I696" t="s">
        <v>21</v>
      </c>
      <c r="J696" t="s">
        <v>33</v>
      </c>
      <c r="K696" t="s">
        <v>34</v>
      </c>
      <c r="L696" t="s">
        <v>35</v>
      </c>
      <c r="M696" s="2">
        <v>20000</v>
      </c>
      <c r="N696" t="s">
        <v>861</v>
      </c>
      <c r="O696" t="s">
        <v>862</v>
      </c>
      <c r="P696" t="s">
        <v>71</v>
      </c>
    </row>
    <row r="697" spans="1:16" hidden="1" x14ac:dyDescent="0.3">
      <c r="A697">
        <v>177973</v>
      </c>
      <c r="B697" t="s">
        <v>16</v>
      </c>
      <c r="C697">
        <v>1087787</v>
      </c>
      <c r="D697" s="1">
        <v>46092</v>
      </c>
      <c r="E697" t="s">
        <v>131</v>
      </c>
      <c r="F697" t="s">
        <v>132</v>
      </c>
      <c r="G697" t="s">
        <v>874</v>
      </c>
      <c r="H697" t="s">
        <v>875</v>
      </c>
      <c r="I697" t="s">
        <v>105</v>
      </c>
      <c r="J697" t="s">
        <v>876</v>
      </c>
      <c r="K697" t="s">
        <v>877</v>
      </c>
      <c r="L697" t="s">
        <v>35</v>
      </c>
      <c r="M697" s="2">
        <v>25000</v>
      </c>
      <c r="N697" t="s">
        <v>878</v>
      </c>
      <c r="O697" t="s">
        <v>879</v>
      </c>
      <c r="P697" t="s">
        <v>71</v>
      </c>
    </row>
    <row r="698" spans="1:16" hidden="1" x14ac:dyDescent="0.3">
      <c r="A698">
        <v>177972</v>
      </c>
      <c r="B698" t="s">
        <v>16</v>
      </c>
      <c r="C698">
        <v>1087786</v>
      </c>
      <c r="D698" s="1">
        <v>46092</v>
      </c>
      <c r="E698" t="s">
        <v>131</v>
      </c>
      <c r="F698" t="s">
        <v>132</v>
      </c>
      <c r="G698" t="s">
        <v>880</v>
      </c>
      <c r="H698" t="s">
        <v>881</v>
      </c>
      <c r="I698" t="s">
        <v>49</v>
      </c>
      <c r="J698" t="s">
        <v>155</v>
      </c>
      <c r="K698" t="s">
        <v>156</v>
      </c>
      <c r="L698" t="s">
        <v>112</v>
      </c>
      <c r="M698" s="2">
        <v>15000</v>
      </c>
      <c r="N698" t="s">
        <v>882</v>
      </c>
      <c r="O698" t="s">
        <v>883</v>
      </c>
      <c r="P698" t="s">
        <v>71</v>
      </c>
    </row>
    <row r="699" spans="1:16" hidden="1" x14ac:dyDescent="0.3">
      <c r="A699">
        <v>177979</v>
      </c>
      <c r="B699" t="s">
        <v>16</v>
      </c>
      <c r="C699">
        <v>1087792</v>
      </c>
      <c r="D699" s="1">
        <v>46092</v>
      </c>
      <c r="E699" t="s">
        <v>131</v>
      </c>
      <c r="F699" t="s">
        <v>132</v>
      </c>
      <c r="G699" t="s">
        <v>884</v>
      </c>
      <c r="H699" t="s">
        <v>885</v>
      </c>
      <c r="I699" t="s">
        <v>21</v>
      </c>
      <c r="J699" t="s">
        <v>212</v>
      </c>
      <c r="K699" t="s">
        <v>213</v>
      </c>
      <c r="L699" t="s">
        <v>35</v>
      </c>
      <c r="M699" s="2">
        <v>26000</v>
      </c>
      <c r="N699" t="s">
        <v>886</v>
      </c>
      <c r="O699" t="s">
        <v>887</v>
      </c>
      <c r="P699" t="s">
        <v>62</v>
      </c>
    </row>
    <row r="700" spans="1:16" hidden="1" x14ac:dyDescent="0.3">
      <c r="A700">
        <v>178001</v>
      </c>
      <c r="B700" t="s">
        <v>16</v>
      </c>
      <c r="C700">
        <v>1087805</v>
      </c>
      <c r="D700" s="1">
        <v>46092</v>
      </c>
      <c r="E700" t="s">
        <v>131</v>
      </c>
      <c r="F700" t="s">
        <v>132</v>
      </c>
      <c r="G700" t="s">
        <v>888</v>
      </c>
      <c r="H700" t="s">
        <v>154</v>
      </c>
      <c r="I700" t="s">
        <v>21</v>
      </c>
      <c r="J700" t="s">
        <v>889</v>
      </c>
      <c r="K700" t="s">
        <v>890</v>
      </c>
      <c r="L700" t="s">
        <v>44</v>
      </c>
      <c r="M700" s="2">
        <v>4000</v>
      </c>
      <c r="N700" t="s">
        <v>891</v>
      </c>
      <c r="O700" t="s">
        <v>892</v>
      </c>
      <c r="P700" t="s">
        <v>62</v>
      </c>
    </row>
    <row r="701" spans="1:16" hidden="1" x14ac:dyDescent="0.3">
      <c r="A701">
        <v>177980</v>
      </c>
      <c r="B701" t="s">
        <v>16</v>
      </c>
      <c r="C701">
        <v>1087793</v>
      </c>
      <c r="D701" s="1">
        <v>46092</v>
      </c>
      <c r="E701" t="s">
        <v>131</v>
      </c>
      <c r="F701" t="s">
        <v>132</v>
      </c>
      <c r="G701" t="s">
        <v>893</v>
      </c>
      <c r="H701" t="s">
        <v>579</v>
      </c>
      <c r="I701" t="s">
        <v>21</v>
      </c>
      <c r="J701" t="s">
        <v>162</v>
      </c>
      <c r="K701" t="s">
        <v>163</v>
      </c>
      <c r="L701" t="s">
        <v>35</v>
      </c>
      <c r="M701" s="2">
        <v>27000</v>
      </c>
      <c r="N701" t="s">
        <v>894</v>
      </c>
      <c r="O701" t="s">
        <v>895</v>
      </c>
      <c r="P701" t="s">
        <v>71</v>
      </c>
    </row>
    <row r="702" spans="1:16" hidden="1" x14ac:dyDescent="0.3">
      <c r="A702">
        <v>177965</v>
      </c>
      <c r="B702" t="s">
        <v>16</v>
      </c>
      <c r="C702">
        <v>1087781</v>
      </c>
      <c r="D702" s="1">
        <v>46092</v>
      </c>
      <c r="E702" t="s">
        <v>131</v>
      </c>
      <c r="F702" t="s">
        <v>132</v>
      </c>
      <c r="G702" t="s">
        <v>896</v>
      </c>
      <c r="H702" t="s">
        <v>897</v>
      </c>
      <c r="I702" t="s">
        <v>21</v>
      </c>
      <c r="J702" t="s">
        <v>155</v>
      </c>
      <c r="K702" t="s">
        <v>156</v>
      </c>
      <c r="L702" t="s">
        <v>112</v>
      </c>
      <c r="M702" s="2">
        <v>15000</v>
      </c>
      <c r="N702" t="s">
        <v>898</v>
      </c>
      <c r="O702" t="s">
        <v>899</v>
      </c>
      <c r="P702" t="s">
        <v>62</v>
      </c>
    </row>
    <row r="703" spans="1:16" hidden="1" x14ac:dyDescent="0.3">
      <c r="A703">
        <v>178003</v>
      </c>
      <c r="B703" t="s">
        <v>16</v>
      </c>
      <c r="C703">
        <v>1087807</v>
      </c>
      <c r="D703" s="1">
        <v>46092</v>
      </c>
      <c r="E703" t="s">
        <v>131</v>
      </c>
      <c r="F703" t="s">
        <v>132</v>
      </c>
      <c r="G703" t="s">
        <v>900</v>
      </c>
      <c r="H703" t="s">
        <v>901</v>
      </c>
      <c r="I703" t="s">
        <v>21</v>
      </c>
      <c r="J703" t="s">
        <v>74</v>
      </c>
      <c r="K703" t="s">
        <v>75</v>
      </c>
      <c r="L703" t="s">
        <v>24</v>
      </c>
      <c r="M703" s="2">
        <v>2500</v>
      </c>
      <c r="N703" t="s">
        <v>902</v>
      </c>
      <c r="O703" t="s">
        <v>903</v>
      </c>
      <c r="P703" t="s">
        <v>71</v>
      </c>
    </row>
    <row r="704" spans="1:16" hidden="1" x14ac:dyDescent="0.3">
      <c r="A704">
        <v>178003</v>
      </c>
      <c r="B704" t="s">
        <v>16</v>
      </c>
      <c r="C704">
        <v>1087807</v>
      </c>
      <c r="D704" s="1">
        <v>46092</v>
      </c>
      <c r="E704" t="s">
        <v>131</v>
      </c>
      <c r="F704" t="s">
        <v>132</v>
      </c>
      <c r="G704" t="s">
        <v>900</v>
      </c>
      <c r="H704" t="s">
        <v>901</v>
      </c>
      <c r="I704" t="s">
        <v>21</v>
      </c>
      <c r="J704" t="s">
        <v>119</v>
      </c>
      <c r="K704" t="s">
        <v>120</v>
      </c>
      <c r="L704" t="s">
        <v>44</v>
      </c>
      <c r="M704" s="2">
        <v>3000</v>
      </c>
      <c r="N704" t="s">
        <v>902</v>
      </c>
      <c r="O704" t="s">
        <v>903</v>
      </c>
      <c r="P704" t="s">
        <v>71</v>
      </c>
    </row>
    <row r="705" spans="1:16" hidden="1" x14ac:dyDescent="0.3">
      <c r="A705">
        <v>177963</v>
      </c>
      <c r="B705" t="s">
        <v>16</v>
      </c>
      <c r="C705">
        <v>1087779</v>
      </c>
      <c r="D705" s="1">
        <v>46092</v>
      </c>
      <c r="E705" t="s">
        <v>131</v>
      </c>
      <c r="F705" t="s">
        <v>132</v>
      </c>
      <c r="G705" t="s">
        <v>904</v>
      </c>
      <c r="H705" t="s">
        <v>755</v>
      </c>
      <c r="I705" t="s">
        <v>100</v>
      </c>
      <c r="J705" t="s">
        <v>67</v>
      </c>
      <c r="K705" t="s">
        <v>68</v>
      </c>
      <c r="L705" t="s">
        <v>24</v>
      </c>
      <c r="M705" s="2">
        <v>2500</v>
      </c>
      <c r="N705" t="s">
        <v>905</v>
      </c>
      <c r="O705" t="s">
        <v>906</v>
      </c>
      <c r="P705" t="s">
        <v>62</v>
      </c>
    </row>
    <row r="706" spans="1:16" hidden="1" x14ac:dyDescent="0.3">
      <c r="A706">
        <v>177962</v>
      </c>
      <c r="B706" t="s">
        <v>16</v>
      </c>
      <c r="C706">
        <v>1087778</v>
      </c>
      <c r="D706" s="1">
        <v>46092</v>
      </c>
      <c r="E706" t="s">
        <v>131</v>
      </c>
      <c r="F706" t="s">
        <v>132</v>
      </c>
      <c r="G706" t="s">
        <v>907</v>
      </c>
      <c r="H706" t="s">
        <v>118</v>
      </c>
      <c r="I706" t="s">
        <v>21</v>
      </c>
      <c r="J706" t="s">
        <v>908</v>
      </c>
      <c r="K706" t="s">
        <v>909</v>
      </c>
      <c r="L706" t="s">
        <v>35</v>
      </c>
      <c r="M706" s="2">
        <v>25000</v>
      </c>
      <c r="N706" t="s">
        <v>910</v>
      </c>
      <c r="O706" t="s">
        <v>911</v>
      </c>
      <c r="P706" t="s">
        <v>62</v>
      </c>
    </row>
    <row r="707" spans="1:16" hidden="1" x14ac:dyDescent="0.3">
      <c r="A707">
        <v>177961</v>
      </c>
      <c r="B707" t="s">
        <v>16</v>
      </c>
      <c r="C707">
        <v>1087777</v>
      </c>
      <c r="D707" s="1">
        <v>46092</v>
      </c>
      <c r="E707" t="s">
        <v>131</v>
      </c>
      <c r="F707" t="s">
        <v>132</v>
      </c>
      <c r="G707" t="s">
        <v>912</v>
      </c>
      <c r="H707" t="s">
        <v>913</v>
      </c>
      <c r="I707" t="s">
        <v>49</v>
      </c>
      <c r="J707" t="s">
        <v>42</v>
      </c>
      <c r="K707" t="s">
        <v>43</v>
      </c>
      <c r="L707" t="s">
        <v>44</v>
      </c>
      <c r="M707" s="2">
        <v>3000</v>
      </c>
      <c r="N707" t="s">
        <v>914</v>
      </c>
      <c r="O707" t="s">
        <v>915</v>
      </c>
      <c r="P707" t="s">
        <v>62</v>
      </c>
    </row>
    <row r="708" spans="1:16" hidden="1" x14ac:dyDescent="0.3">
      <c r="A708">
        <v>177960</v>
      </c>
      <c r="B708" t="s">
        <v>16</v>
      </c>
      <c r="C708">
        <v>1087776</v>
      </c>
      <c r="D708" s="1">
        <v>46092</v>
      </c>
      <c r="E708" t="s">
        <v>131</v>
      </c>
      <c r="F708" t="s">
        <v>132</v>
      </c>
      <c r="G708" t="s">
        <v>916</v>
      </c>
      <c r="H708" t="s">
        <v>917</v>
      </c>
      <c r="I708" t="s">
        <v>105</v>
      </c>
      <c r="J708" t="s">
        <v>285</v>
      </c>
      <c r="K708" t="s">
        <v>286</v>
      </c>
      <c r="L708" t="s">
        <v>24</v>
      </c>
      <c r="M708" s="2">
        <v>6500</v>
      </c>
      <c r="N708" t="s">
        <v>918</v>
      </c>
      <c r="O708" t="s">
        <v>919</v>
      </c>
      <c r="P708" t="s">
        <v>62</v>
      </c>
    </row>
    <row r="709" spans="1:16" hidden="1" x14ac:dyDescent="0.3">
      <c r="A709">
        <v>178037</v>
      </c>
      <c r="B709" t="s">
        <v>16</v>
      </c>
      <c r="C709">
        <v>1087830</v>
      </c>
      <c r="D709" s="1">
        <v>46092</v>
      </c>
      <c r="E709" t="s">
        <v>131</v>
      </c>
      <c r="F709" t="s">
        <v>132</v>
      </c>
      <c r="G709" t="s">
        <v>920</v>
      </c>
      <c r="H709" t="s">
        <v>201</v>
      </c>
      <c r="I709" t="s">
        <v>21</v>
      </c>
      <c r="J709" t="s">
        <v>921</v>
      </c>
      <c r="K709" t="s">
        <v>922</v>
      </c>
      <c r="L709" t="s">
        <v>35</v>
      </c>
      <c r="M709" s="2">
        <v>20000</v>
      </c>
      <c r="N709" t="s">
        <v>923</v>
      </c>
      <c r="O709" t="s">
        <v>924</v>
      </c>
      <c r="P709" t="s">
        <v>27</v>
      </c>
    </row>
    <row r="710" spans="1:16" hidden="1" x14ac:dyDescent="0.3">
      <c r="A710">
        <v>178040</v>
      </c>
      <c r="B710" t="s">
        <v>16</v>
      </c>
      <c r="C710">
        <v>1087833</v>
      </c>
      <c r="D710" s="1">
        <v>46092</v>
      </c>
      <c r="E710" t="s">
        <v>131</v>
      </c>
      <c r="F710" t="s">
        <v>132</v>
      </c>
      <c r="G710" t="s">
        <v>925</v>
      </c>
      <c r="H710" t="s">
        <v>266</v>
      </c>
      <c r="I710" t="s">
        <v>21</v>
      </c>
      <c r="J710" t="s">
        <v>279</v>
      </c>
      <c r="K710" t="s">
        <v>280</v>
      </c>
      <c r="L710" t="s">
        <v>112</v>
      </c>
      <c r="M710" s="2">
        <v>29000</v>
      </c>
      <c r="N710" t="s">
        <v>926</v>
      </c>
      <c r="O710" t="s">
        <v>927</v>
      </c>
      <c r="P710" t="s">
        <v>62</v>
      </c>
    </row>
    <row r="711" spans="1:16" hidden="1" x14ac:dyDescent="0.3">
      <c r="A711">
        <v>178043</v>
      </c>
      <c r="B711" t="s">
        <v>16</v>
      </c>
      <c r="C711">
        <v>1087835</v>
      </c>
      <c r="D711" s="1">
        <v>46092</v>
      </c>
      <c r="E711" t="s">
        <v>131</v>
      </c>
      <c r="F711" t="s">
        <v>132</v>
      </c>
      <c r="G711" t="s">
        <v>928</v>
      </c>
      <c r="H711" t="s">
        <v>755</v>
      </c>
      <c r="I711" t="s">
        <v>100</v>
      </c>
      <c r="J711" t="s">
        <v>172</v>
      </c>
      <c r="K711" t="s">
        <v>173</v>
      </c>
      <c r="L711" t="s">
        <v>35</v>
      </c>
      <c r="M711" s="2">
        <v>20000</v>
      </c>
      <c r="N711" t="s">
        <v>929</v>
      </c>
      <c r="O711" t="s">
        <v>930</v>
      </c>
      <c r="P711" t="s">
        <v>71</v>
      </c>
    </row>
    <row r="712" spans="1:16" hidden="1" x14ac:dyDescent="0.3">
      <c r="A712">
        <v>178044</v>
      </c>
      <c r="B712" t="s">
        <v>16</v>
      </c>
      <c r="C712">
        <v>1087836</v>
      </c>
      <c r="D712" s="1">
        <v>46092</v>
      </c>
      <c r="E712" t="s">
        <v>131</v>
      </c>
      <c r="F712" t="s">
        <v>132</v>
      </c>
      <c r="G712" t="s">
        <v>931</v>
      </c>
      <c r="H712" t="s">
        <v>932</v>
      </c>
      <c r="I712" t="s">
        <v>21</v>
      </c>
      <c r="J712" t="s">
        <v>279</v>
      </c>
      <c r="K712" t="s">
        <v>280</v>
      </c>
      <c r="L712" t="s">
        <v>112</v>
      </c>
      <c r="M712" s="2">
        <v>12000</v>
      </c>
      <c r="N712" t="s">
        <v>933</v>
      </c>
      <c r="O712" t="s">
        <v>934</v>
      </c>
      <c r="P712" t="s">
        <v>27</v>
      </c>
    </row>
    <row r="713" spans="1:16" hidden="1" x14ac:dyDescent="0.3">
      <c r="A713">
        <v>178039</v>
      </c>
      <c r="B713" t="s">
        <v>16</v>
      </c>
      <c r="C713">
        <v>1087832</v>
      </c>
      <c r="D713" s="1">
        <v>46092</v>
      </c>
      <c r="E713" t="s">
        <v>131</v>
      </c>
      <c r="F713" t="s">
        <v>132</v>
      </c>
      <c r="G713" t="s">
        <v>935</v>
      </c>
      <c r="H713" t="s">
        <v>235</v>
      </c>
      <c r="I713" t="s">
        <v>21</v>
      </c>
      <c r="J713" t="s">
        <v>58</v>
      </c>
      <c r="K713" t="s">
        <v>59</v>
      </c>
      <c r="L713" t="s">
        <v>35</v>
      </c>
      <c r="M713" s="2">
        <v>20000</v>
      </c>
      <c r="N713" t="s">
        <v>936</v>
      </c>
      <c r="O713" t="s">
        <v>937</v>
      </c>
      <c r="P713" t="s">
        <v>71</v>
      </c>
    </row>
    <row r="714" spans="1:16" hidden="1" x14ac:dyDescent="0.3">
      <c r="A714">
        <v>178047</v>
      </c>
      <c r="B714" t="s">
        <v>16</v>
      </c>
      <c r="C714">
        <v>1087837</v>
      </c>
      <c r="D714" s="1">
        <v>46092</v>
      </c>
      <c r="E714" t="s">
        <v>131</v>
      </c>
      <c r="F714" t="s">
        <v>132</v>
      </c>
      <c r="G714" t="s">
        <v>938</v>
      </c>
      <c r="H714" t="s">
        <v>939</v>
      </c>
      <c r="I714" t="s">
        <v>21</v>
      </c>
      <c r="J714" t="s">
        <v>889</v>
      </c>
      <c r="K714" t="s">
        <v>890</v>
      </c>
      <c r="L714" t="s">
        <v>44</v>
      </c>
      <c r="M714" s="2">
        <v>4000</v>
      </c>
      <c r="N714" t="s">
        <v>940</v>
      </c>
      <c r="O714" t="s">
        <v>941</v>
      </c>
      <c r="P714" t="s">
        <v>62</v>
      </c>
    </row>
    <row r="715" spans="1:16" hidden="1" x14ac:dyDescent="0.3">
      <c r="A715">
        <v>178048</v>
      </c>
      <c r="B715" t="s">
        <v>16</v>
      </c>
      <c r="C715">
        <v>1087838</v>
      </c>
      <c r="D715" s="1">
        <v>46092</v>
      </c>
      <c r="E715" t="s">
        <v>131</v>
      </c>
      <c r="F715" t="s">
        <v>132</v>
      </c>
      <c r="G715" t="s">
        <v>942</v>
      </c>
      <c r="H715" t="s">
        <v>755</v>
      </c>
      <c r="I715" t="s">
        <v>100</v>
      </c>
      <c r="J715" t="s">
        <v>750</v>
      </c>
      <c r="K715" t="s">
        <v>751</v>
      </c>
      <c r="L715" t="s">
        <v>112</v>
      </c>
      <c r="M715" s="2">
        <v>12000</v>
      </c>
      <c r="N715" t="s">
        <v>943</v>
      </c>
      <c r="O715" t="s">
        <v>944</v>
      </c>
      <c r="P715" t="s">
        <v>62</v>
      </c>
    </row>
    <row r="716" spans="1:16" hidden="1" x14ac:dyDescent="0.3">
      <c r="A716">
        <v>178050</v>
      </c>
      <c r="B716" t="s">
        <v>16</v>
      </c>
      <c r="C716">
        <v>1087839</v>
      </c>
      <c r="D716" s="1">
        <v>46092</v>
      </c>
      <c r="E716" t="s">
        <v>131</v>
      </c>
      <c r="F716" t="s">
        <v>132</v>
      </c>
      <c r="G716" t="s">
        <v>945</v>
      </c>
      <c r="H716" t="s">
        <v>201</v>
      </c>
      <c r="I716" t="s">
        <v>21</v>
      </c>
      <c r="J716" t="s">
        <v>58</v>
      </c>
      <c r="K716" t="s">
        <v>59</v>
      </c>
      <c r="L716" t="s">
        <v>35</v>
      </c>
      <c r="M716" s="2">
        <v>20000</v>
      </c>
      <c r="N716" t="s">
        <v>946</v>
      </c>
      <c r="O716" t="s">
        <v>947</v>
      </c>
      <c r="P716" t="s">
        <v>27</v>
      </c>
    </row>
    <row r="717" spans="1:16" hidden="1" x14ac:dyDescent="0.3">
      <c r="A717">
        <v>178051</v>
      </c>
      <c r="B717" t="s">
        <v>16</v>
      </c>
      <c r="C717">
        <v>1087840</v>
      </c>
      <c r="D717" s="1">
        <v>46092</v>
      </c>
      <c r="E717" t="s">
        <v>131</v>
      </c>
      <c r="F717" t="s">
        <v>132</v>
      </c>
      <c r="G717" t="s">
        <v>948</v>
      </c>
      <c r="H717" t="s">
        <v>66</v>
      </c>
      <c r="I717" t="s">
        <v>21</v>
      </c>
      <c r="J717" t="s">
        <v>327</v>
      </c>
      <c r="K717" t="s">
        <v>328</v>
      </c>
      <c r="L717" t="s">
        <v>24</v>
      </c>
      <c r="M717" s="2">
        <v>5000</v>
      </c>
      <c r="N717" t="s">
        <v>949</v>
      </c>
      <c r="O717" t="s">
        <v>950</v>
      </c>
      <c r="P717" t="s">
        <v>62</v>
      </c>
    </row>
    <row r="718" spans="1:16" hidden="1" x14ac:dyDescent="0.3">
      <c r="A718">
        <v>178054</v>
      </c>
      <c r="B718" t="s">
        <v>16</v>
      </c>
      <c r="C718">
        <v>1087842</v>
      </c>
      <c r="D718" s="1">
        <v>46092</v>
      </c>
      <c r="E718" t="s">
        <v>131</v>
      </c>
      <c r="F718" t="s">
        <v>132</v>
      </c>
      <c r="G718" t="s">
        <v>951</v>
      </c>
      <c r="H718" t="s">
        <v>81</v>
      </c>
      <c r="I718" t="s">
        <v>21</v>
      </c>
      <c r="J718" t="s">
        <v>397</v>
      </c>
      <c r="K718" t="s">
        <v>398</v>
      </c>
      <c r="L718" t="s">
        <v>44</v>
      </c>
      <c r="M718" s="2">
        <v>3000</v>
      </c>
      <c r="N718" t="s">
        <v>952</v>
      </c>
      <c r="O718" t="s">
        <v>953</v>
      </c>
      <c r="P718" t="s">
        <v>27</v>
      </c>
    </row>
    <row r="719" spans="1:16" hidden="1" x14ac:dyDescent="0.3">
      <c r="A719">
        <v>178055</v>
      </c>
      <c r="B719" t="s">
        <v>16</v>
      </c>
      <c r="C719">
        <v>1087843</v>
      </c>
      <c r="D719" s="1">
        <v>46092</v>
      </c>
      <c r="E719" t="s">
        <v>131</v>
      </c>
      <c r="F719" t="s">
        <v>132</v>
      </c>
      <c r="G719" t="s">
        <v>954</v>
      </c>
      <c r="H719" t="s">
        <v>955</v>
      </c>
      <c r="I719" t="s">
        <v>100</v>
      </c>
      <c r="J719" t="s">
        <v>33</v>
      </c>
      <c r="K719" t="s">
        <v>34</v>
      </c>
      <c r="L719" t="s">
        <v>35</v>
      </c>
      <c r="M719" s="2">
        <v>20000</v>
      </c>
      <c r="N719" t="s">
        <v>956</v>
      </c>
      <c r="O719" t="s">
        <v>957</v>
      </c>
      <c r="P719" t="s">
        <v>27</v>
      </c>
    </row>
    <row r="720" spans="1:16" hidden="1" x14ac:dyDescent="0.3">
      <c r="A720">
        <v>178060</v>
      </c>
      <c r="B720" t="s">
        <v>16</v>
      </c>
      <c r="C720">
        <v>1087844</v>
      </c>
      <c r="D720" s="1">
        <v>46092</v>
      </c>
      <c r="E720" t="s">
        <v>131</v>
      </c>
      <c r="F720" t="s">
        <v>132</v>
      </c>
      <c r="G720" t="s">
        <v>958</v>
      </c>
      <c r="H720" t="s">
        <v>575</v>
      </c>
      <c r="I720" t="s">
        <v>100</v>
      </c>
      <c r="J720" t="s">
        <v>42</v>
      </c>
      <c r="K720" t="s">
        <v>43</v>
      </c>
      <c r="L720" t="s">
        <v>44</v>
      </c>
      <c r="M720" s="2">
        <v>3000</v>
      </c>
      <c r="N720" t="s">
        <v>959</v>
      </c>
      <c r="O720" t="s">
        <v>960</v>
      </c>
      <c r="P720" t="s">
        <v>71</v>
      </c>
    </row>
    <row r="721" spans="1:16" hidden="1" x14ac:dyDescent="0.3">
      <c r="A721">
        <v>178066</v>
      </c>
      <c r="B721" t="s">
        <v>16</v>
      </c>
      <c r="C721">
        <v>1087849</v>
      </c>
      <c r="D721" s="1">
        <v>46092</v>
      </c>
      <c r="E721" t="s">
        <v>131</v>
      </c>
      <c r="F721" t="s">
        <v>132</v>
      </c>
      <c r="G721" t="s">
        <v>961</v>
      </c>
      <c r="H721" t="s">
        <v>66</v>
      </c>
      <c r="I721" t="s">
        <v>21</v>
      </c>
      <c r="J721" t="s">
        <v>327</v>
      </c>
      <c r="K721" t="s">
        <v>328</v>
      </c>
      <c r="L721" t="s">
        <v>24</v>
      </c>
      <c r="M721" s="2">
        <v>5000</v>
      </c>
      <c r="N721" t="s">
        <v>962</v>
      </c>
      <c r="O721" t="s">
        <v>963</v>
      </c>
      <c r="P721" t="s">
        <v>27</v>
      </c>
    </row>
    <row r="722" spans="1:16" hidden="1" x14ac:dyDescent="0.3">
      <c r="A722">
        <v>178066</v>
      </c>
      <c r="B722" t="s">
        <v>16</v>
      </c>
      <c r="C722">
        <v>1087849</v>
      </c>
      <c r="D722" s="1">
        <v>46092</v>
      </c>
      <c r="E722" t="s">
        <v>131</v>
      </c>
      <c r="F722" t="s">
        <v>132</v>
      </c>
      <c r="G722" t="s">
        <v>961</v>
      </c>
      <c r="H722" t="s">
        <v>66</v>
      </c>
      <c r="I722" t="s">
        <v>21</v>
      </c>
      <c r="J722" t="s">
        <v>30</v>
      </c>
      <c r="K722" t="s">
        <v>31</v>
      </c>
      <c r="L722" t="s">
        <v>24</v>
      </c>
      <c r="M722" s="2">
        <v>2500</v>
      </c>
      <c r="N722" t="s">
        <v>962</v>
      </c>
      <c r="O722" t="s">
        <v>963</v>
      </c>
      <c r="P722" t="s">
        <v>27</v>
      </c>
    </row>
    <row r="723" spans="1:16" hidden="1" x14ac:dyDescent="0.3">
      <c r="A723">
        <v>178066</v>
      </c>
      <c r="B723" t="s">
        <v>16</v>
      </c>
      <c r="C723">
        <v>1087849</v>
      </c>
      <c r="D723" s="1">
        <v>46092</v>
      </c>
      <c r="E723" t="s">
        <v>131</v>
      </c>
      <c r="F723" t="s">
        <v>132</v>
      </c>
      <c r="G723" t="s">
        <v>961</v>
      </c>
      <c r="H723" t="s">
        <v>66</v>
      </c>
      <c r="I723" t="s">
        <v>21</v>
      </c>
      <c r="J723" t="s">
        <v>681</v>
      </c>
      <c r="K723" t="s">
        <v>682</v>
      </c>
      <c r="L723" t="s">
        <v>24</v>
      </c>
      <c r="M723" s="2">
        <v>2500</v>
      </c>
      <c r="N723" t="s">
        <v>962</v>
      </c>
      <c r="O723" t="s">
        <v>963</v>
      </c>
      <c r="P723" t="s">
        <v>27</v>
      </c>
    </row>
    <row r="724" spans="1:16" hidden="1" x14ac:dyDescent="0.3">
      <c r="A724">
        <v>178069</v>
      </c>
      <c r="B724" t="s">
        <v>16</v>
      </c>
      <c r="C724">
        <v>1087852</v>
      </c>
      <c r="D724" s="1">
        <v>46092</v>
      </c>
      <c r="E724" t="s">
        <v>131</v>
      </c>
      <c r="F724" t="s">
        <v>132</v>
      </c>
      <c r="G724" t="s">
        <v>964</v>
      </c>
      <c r="H724" t="s">
        <v>965</v>
      </c>
      <c r="I724" t="s">
        <v>21</v>
      </c>
      <c r="J724" t="s">
        <v>135</v>
      </c>
      <c r="K724" t="s">
        <v>136</v>
      </c>
      <c r="L724" t="s">
        <v>24</v>
      </c>
      <c r="M724" s="2">
        <v>2000</v>
      </c>
      <c r="N724" t="s">
        <v>966</v>
      </c>
      <c r="O724" t="s">
        <v>967</v>
      </c>
      <c r="P724" t="s">
        <v>27</v>
      </c>
    </row>
    <row r="725" spans="1:16" hidden="1" x14ac:dyDescent="0.3">
      <c r="A725">
        <v>177967</v>
      </c>
      <c r="B725" t="s">
        <v>16</v>
      </c>
      <c r="C725">
        <v>1087782</v>
      </c>
      <c r="D725" s="1">
        <v>46092</v>
      </c>
      <c r="E725" t="s">
        <v>131</v>
      </c>
      <c r="F725" t="s">
        <v>132</v>
      </c>
      <c r="G725" t="s">
        <v>968</v>
      </c>
      <c r="H725" t="s">
        <v>755</v>
      </c>
      <c r="I725" t="s">
        <v>100</v>
      </c>
      <c r="J725" t="s">
        <v>711</v>
      </c>
      <c r="K725" t="s">
        <v>712</v>
      </c>
      <c r="L725" t="s">
        <v>35</v>
      </c>
      <c r="M725" s="2">
        <v>28000</v>
      </c>
      <c r="N725" t="s">
        <v>969</v>
      </c>
      <c r="O725" t="s">
        <v>970</v>
      </c>
      <c r="P725" t="s">
        <v>62</v>
      </c>
    </row>
    <row r="726" spans="1:16" hidden="1" x14ac:dyDescent="0.3">
      <c r="A726">
        <v>178023</v>
      </c>
      <c r="B726" t="s">
        <v>16</v>
      </c>
      <c r="C726">
        <v>1087819</v>
      </c>
      <c r="D726" s="1">
        <v>46092</v>
      </c>
      <c r="E726" t="s">
        <v>131</v>
      </c>
      <c r="F726" t="s">
        <v>132</v>
      </c>
      <c r="G726" t="s">
        <v>971</v>
      </c>
      <c r="H726" t="s">
        <v>373</v>
      </c>
      <c r="I726" t="s">
        <v>21</v>
      </c>
      <c r="J726" t="s">
        <v>374</v>
      </c>
      <c r="K726" t="s">
        <v>375</v>
      </c>
      <c r="L726" t="s">
        <v>44</v>
      </c>
      <c r="M726" s="2">
        <v>4000</v>
      </c>
      <c r="N726" t="s">
        <v>972</v>
      </c>
      <c r="O726" t="s">
        <v>973</v>
      </c>
      <c r="P726" t="s">
        <v>62</v>
      </c>
    </row>
    <row r="727" spans="1:16" hidden="1" x14ac:dyDescent="0.3">
      <c r="A727">
        <v>178020</v>
      </c>
      <c r="B727" t="s">
        <v>16</v>
      </c>
      <c r="C727">
        <v>1087818</v>
      </c>
      <c r="D727" s="1">
        <v>46092</v>
      </c>
      <c r="E727" t="s">
        <v>131</v>
      </c>
      <c r="F727" t="s">
        <v>132</v>
      </c>
      <c r="G727" t="s">
        <v>974</v>
      </c>
      <c r="H727" t="s">
        <v>975</v>
      </c>
      <c r="I727" t="s">
        <v>21</v>
      </c>
      <c r="J727" t="s">
        <v>82</v>
      </c>
      <c r="K727" t="s">
        <v>83</v>
      </c>
      <c r="L727" t="s">
        <v>44</v>
      </c>
      <c r="M727" s="2">
        <v>6000</v>
      </c>
      <c r="N727" t="s">
        <v>976</v>
      </c>
      <c r="O727" t="s">
        <v>977</v>
      </c>
      <c r="P727" t="s">
        <v>71</v>
      </c>
    </row>
    <row r="728" spans="1:16" hidden="1" x14ac:dyDescent="0.3">
      <c r="A728">
        <v>178024</v>
      </c>
      <c r="B728" t="s">
        <v>16</v>
      </c>
      <c r="C728">
        <v>1087820</v>
      </c>
      <c r="D728" s="1">
        <v>46092</v>
      </c>
      <c r="E728" t="s">
        <v>131</v>
      </c>
      <c r="F728" t="s">
        <v>132</v>
      </c>
      <c r="G728" t="s">
        <v>978</v>
      </c>
      <c r="H728" t="s">
        <v>979</v>
      </c>
      <c r="I728" t="s">
        <v>21</v>
      </c>
      <c r="J728" t="s">
        <v>58</v>
      </c>
      <c r="K728" t="s">
        <v>59</v>
      </c>
      <c r="L728" t="s">
        <v>35</v>
      </c>
      <c r="M728" s="2">
        <v>20000</v>
      </c>
      <c r="N728" t="s">
        <v>980</v>
      </c>
      <c r="O728" t="s">
        <v>981</v>
      </c>
      <c r="P728" t="s">
        <v>71</v>
      </c>
    </row>
    <row r="729" spans="1:16" hidden="1" x14ac:dyDescent="0.3">
      <c r="A729">
        <v>178025</v>
      </c>
      <c r="B729" t="s">
        <v>16</v>
      </c>
      <c r="C729">
        <v>1087821</v>
      </c>
      <c r="D729" s="1">
        <v>46092</v>
      </c>
      <c r="E729" t="s">
        <v>131</v>
      </c>
      <c r="F729" t="s">
        <v>132</v>
      </c>
      <c r="G729" t="s">
        <v>982</v>
      </c>
      <c r="H729" t="s">
        <v>66</v>
      </c>
      <c r="I729" t="s">
        <v>21</v>
      </c>
      <c r="J729" t="s">
        <v>256</v>
      </c>
      <c r="K729" t="s">
        <v>257</v>
      </c>
      <c r="L729" t="s">
        <v>44</v>
      </c>
      <c r="M729" s="2">
        <v>3000</v>
      </c>
      <c r="N729" t="s">
        <v>983</v>
      </c>
      <c r="O729" t="s">
        <v>984</v>
      </c>
      <c r="P729" t="s">
        <v>62</v>
      </c>
    </row>
    <row r="730" spans="1:16" hidden="1" x14ac:dyDescent="0.3">
      <c r="A730">
        <v>178028</v>
      </c>
      <c r="B730" t="s">
        <v>16</v>
      </c>
      <c r="C730">
        <v>1087824</v>
      </c>
      <c r="D730" s="1">
        <v>46092</v>
      </c>
      <c r="E730" t="s">
        <v>131</v>
      </c>
      <c r="F730" t="s">
        <v>132</v>
      </c>
      <c r="G730" t="s">
        <v>985</v>
      </c>
      <c r="H730" t="s">
        <v>427</v>
      </c>
      <c r="I730" t="s">
        <v>105</v>
      </c>
      <c r="J730" t="s">
        <v>403</v>
      </c>
      <c r="K730" t="s">
        <v>404</v>
      </c>
      <c r="L730" t="s">
        <v>112</v>
      </c>
      <c r="M730" s="2">
        <v>12000</v>
      </c>
      <c r="N730" t="s">
        <v>986</v>
      </c>
      <c r="O730" t="s">
        <v>987</v>
      </c>
      <c r="P730" t="s">
        <v>27</v>
      </c>
    </row>
    <row r="731" spans="1:16" hidden="1" x14ac:dyDescent="0.3">
      <c r="A731">
        <v>178029</v>
      </c>
      <c r="B731" t="s">
        <v>16</v>
      </c>
      <c r="C731">
        <v>1087825</v>
      </c>
      <c r="D731" s="1">
        <v>46092</v>
      </c>
      <c r="E731" t="s">
        <v>131</v>
      </c>
      <c r="F731" t="s">
        <v>132</v>
      </c>
      <c r="G731" t="s">
        <v>988</v>
      </c>
      <c r="H731" t="s">
        <v>989</v>
      </c>
      <c r="I731" t="s">
        <v>21</v>
      </c>
      <c r="J731" t="s">
        <v>166</v>
      </c>
      <c r="K731" t="s">
        <v>167</v>
      </c>
      <c r="L731" t="s">
        <v>24</v>
      </c>
      <c r="M731" s="2">
        <v>2500</v>
      </c>
      <c r="N731" t="s">
        <v>990</v>
      </c>
      <c r="O731" t="s">
        <v>991</v>
      </c>
      <c r="P731" t="s">
        <v>71</v>
      </c>
    </row>
    <row r="732" spans="1:16" hidden="1" x14ac:dyDescent="0.3">
      <c r="A732">
        <v>178029</v>
      </c>
      <c r="B732" t="s">
        <v>16</v>
      </c>
      <c r="C732">
        <v>1087825</v>
      </c>
      <c r="D732" s="1">
        <v>46092</v>
      </c>
      <c r="E732" t="s">
        <v>131</v>
      </c>
      <c r="F732" t="s">
        <v>132</v>
      </c>
      <c r="G732" t="s">
        <v>988</v>
      </c>
      <c r="H732" t="s">
        <v>989</v>
      </c>
      <c r="I732" t="s">
        <v>21</v>
      </c>
      <c r="J732" t="s">
        <v>30</v>
      </c>
      <c r="K732" t="s">
        <v>31</v>
      </c>
      <c r="L732" t="s">
        <v>24</v>
      </c>
      <c r="M732" s="2">
        <v>2500</v>
      </c>
      <c r="N732" t="s">
        <v>990</v>
      </c>
      <c r="O732" t="s">
        <v>991</v>
      </c>
      <c r="P732" t="s">
        <v>71</v>
      </c>
    </row>
    <row r="733" spans="1:16" hidden="1" x14ac:dyDescent="0.3">
      <c r="A733">
        <v>178017</v>
      </c>
      <c r="B733" t="s">
        <v>16</v>
      </c>
      <c r="C733">
        <v>1087816</v>
      </c>
      <c r="D733" s="1">
        <v>46092</v>
      </c>
      <c r="E733" t="s">
        <v>131</v>
      </c>
      <c r="F733" t="s">
        <v>132</v>
      </c>
      <c r="G733" t="s">
        <v>992</v>
      </c>
      <c r="H733" t="s">
        <v>993</v>
      </c>
      <c r="I733" t="s">
        <v>21</v>
      </c>
      <c r="J733" t="s">
        <v>397</v>
      </c>
      <c r="K733" t="s">
        <v>398</v>
      </c>
      <c r="L733" t="s">
        <v>44</v>
      </c>
      <c r="M733" s="2">
        <v>3000</v>
      </c>
      <c r="N733" t="s">
        <v>994</v>
      </c>
      <c r="O733" t="s">
        <v>995</v>
      </c>
      <c r="P733" t="s">
        <v>62</v>
      </c>
    </row>
    <row r="734" spans="1:16" hidden="1" x14ac:dyDescent="0.3">
      <c r="A734">
        <v>178012</v>
      </c>
      <c r="B734" t="s">
        <v>16</v>
      </c>
      <c r="C734">
        <v>1087813</v>
      </c>
      <c r="D734" s="1">
        <v>46092</v>
      </c>
      <c r="E734" t="s">
        <v>131</v>
      </c>
      <c r="F734" t="s">
        <v>132</v>
      </c>
      <c r="G734" t="s">
        <v>996</v>
      </c>
      <c r="H734" t="s">
        <v>997</v>
      </c>
      <c r="I734" t="s">
        <v>21</v>
      </c>
      <c r="J734" t="s">
        <v>135</v>
      </c>
      <c r="K734" t="s">
        <v>136</v>
      </c>
      <c r="L734" t="s">
        <v>24</v>
      </c>
      <c r="M734" s="2">
        <v>2000</v>
      </c>
      <c r="N734" t="s">
        <v>998</v>
      </c>
      <c r="O734" t="s">
        <v>999</v>
      </c>
      <c r="P734" t="s">
        <v>71</v>
      </c>
    </row>
    <row r="735" spans="1:16" hidden="1" x14ac:dyDescent="0.3">
      <c r="A735">
        <v>178033</v>
      </c>
      <c r="B735" t="s">
        <v>16</v>
      </c>
      <c r="C735">
        <v>1087828</v>
      </c>
      <c r="D735" s="1">
        <v>46092</v>
      </c>
      <c r="E735" t="s">
        <v>131</v>
      </c>
      <c r="F735" t="s">
        <v>132</v>
      </c>
      <c r="G735" t="s">
        <v>1000</v>
      </c>
      <c r="H735" t="s">
        <v>427</v>
      </c>
      <c r="I735" t="s">
        <v>105</v>
      </c>
      <c r="J735" t="s">
        <v>403</v>
      </c>
      <c r="K735" t="s">
        <v>404</v>
      </c>
      <c r="L735" t="s">
        <v>112</v>
      </c>
      <c r="M735" s="2">
        <v>12000</v>
      </c>
      <c r="N735" t="s">
        <v>1001</v>
      </c>
      <c r="O735" t="s">
        <v>1002</v>
      </c>
      <c r="P735" t="s">
        <v>71</v>
      </c>
    </row>
    <row r="736" spans="1:16" hidden="1" x14ac:dyDescent="0.3">
      <c r="A736">
        <v>178034</v>
      </c>
      <c r="B736" t="s">
        <v>16</v>
      </c>
      <c r="C736">
        <v>1087829</v>
      </c>
      <c r="D736" s="1">
        <v>46092</v>
      </c>
      <c r="E736" t="s">
        <v>131</v>
      </c>
      <c r="F736" t="s">
        <v>132</v>
      </c>
      <c r="G736" t="s">
        <v>1003</v>
      </c>
      <c r="H736" t="s">
        <v>4348</v>
      </c>
      <c r="I736" t="s">
        <v>21</v>
      </c>
      <c r="J736" t="s">
        <v>472</v>
      </c>
      <c r="K736" t="s">
        <v>473</v>
      </c>
      <c r="L736" t="s">
        <v>44</v>
      </c>
      <c r="M736" s="2">
        <v>3000</v>
      </c>
      <c r="N736" t="s">
        <v>1004</v>
      </c>
      <c r="O736" t="s">
        <v>1005</v>
      </c>
      <c r="P736" t="s">
        <v>71</v>
      </c>
    </row>
    <row r="737" spans="1:16" hidden="1" x14ac:dyDescent="0.3">
      <c r="A737">
        <v>178009</v>
      </c>
      <c r="B737" t="s">
        <v>16</v>
      </c>
      <c r="C737">
        <v>1087811</v>
      </c>
      <c r="D737" s="1">
        <v>46092</v>
      </c>
      <c r="E737" t="s">
        <v>131</v>
      </c>
      <c r="F737" t="s">
        <v>132</v>
      </c>
      <c r="G737" t="s">
        <v>1006</v>
      </c>
      <c r="H737" t="s">
        <v>901</v>
      </c>
      <c r="I737" t="s">
        <v>21</v>
      </c>
      <c r="J737" t="s">
        <v>155</v>
      </c>
      <c r="K737" t="s">
        <v>156</v>
      </c>
      <c r="L737" t="s">
        <v>112</v>
      </c>
      <c r="M737" s="2">
        <v>15000</v>
      </c>
      <c r="N737" t="s">
        <v>1007</v>
      </c>
      <c r="O737" t="s">
        <v>1008</v>
      </c>
      <c r="P737" t="s">
        <v>27</v>
      </c>
    </row>
    <row r="738" spans="1:16" hidden="1" x14ac:dyDescent="0.3">
      <c r="A738">
        <v>178064</v>
      </c>
      <c r="B738" t="s">
        <v>16</v>
      </c>
      <c r="C738">
        <v>1087847</v>
      </c>
      <c r="D738" s="1">
        <v>46092</v>
      </c>
      <c r="E738" t="s">
        <v>323</v>
      </c>
      <c r="F738" t="s">
        <v>324</v>
      </c>
      <c r="G738" t="s">
        <v>1009</v>
      </c>
      <c r="H738" t="s">
        <v>755</v>
      </c>
      <c r="I738" t="s">
        <v>100</v>
      </c>
      <c r="J738" t="s">
        <v>1010</v>
      </c>
      <c r="K738" t="s">
        <v>1011</v>
      </c>
      <c r="L738" t="s">
        <v>24</v>
      </c>
      <c r="M738" s="2">
        <v>3000</v>
      </c>
      <c r="N738" t="s">
        <v>1012</v>
      </c>
      <c r="O738" t="s">
        <v>1013</v>
      </c>
      <c r="P738" t="s">
        <v>27</v>
      </c>
    </row>
    <row r="739" spans="1:16" hidden="1" x14ac:dyDescent="0.3">
      <c r="A739">
        <v>178063</v>
      </c>
      <c r="B739" t="s">
        <v>16</v>
      </c>
      <c r="C739">
        <v>1087846</v>
      </c>
      <c r="D739" s="1">
        <v>46092</v>
      </c>
      <c r="E739" t="s">
        <v>323</v>
      </c>
      <c r="F739" t="s">
        <v>324</v>
      </c>
      <c r="G739" t="s">
        <v>1014</v>
      </c>
      <c r="H739" t="s">
        <v>755</v>
      </c>
      <c r="I739" t="s">
        <v>100</v>
      </c>
      <c r="J739" t="s">
        <v>30</v>
      </c>
      <c r="K739" t="s">
        <v>31</v>
      </c>
      <c r="L739" t="s">
        <v>24</v>
      </c>
      <c r="M739" s="2">
        <v>2500</v>
      </c>
      <c r="N739" t="s">
        <v>1015</v>
      </c>
      <c r="O739" t="s">
        <v>1016</v>
      </c>
      <c r="P739" t="s">
        <v>27</v>
      </c>
    </row>
    <row r="740" spans="1:16" hidden="1" x14ac:dyDescent="0.3">
      <c r="A740">
        <v>178065</v>
      </c>
      <c r="B740" t="s">
        <v>16</v>
      </c>
      <c r="C740">
        <v>1087848</v>
      </c>
      <c r="D740" s="1">
        <v>46092</v>
      </c>
      <c r="E740" t="s">
        <v>323</v>
      </c>
      <c r="F740" t="s">
        <v>324</v>
      </c>
      <c r="G740" t="s">
        <v>1017</v>
      </c>
      <c r="H740" t="s">
        <v>955</v>
      </c>
      <c r="I740" t="s">
        <v>100</v>
      </c>
      <c r="J740" t="s">
        <v>360</v>
      </c>
      <c r="K740" t="s">
        <v>361</v>
      </c>
      <c r="L740" t="s">
        <v>24</v>
      </c>
      <c r="M740" s="2">
        <v>2000</v>
      </c>
      <c r="N740" t="s">
        <v>1018</v>
      </c>
      <c r="O740" t="s">
        <v>1019</v>
      </c>
      <c r="P740" t="s">
        <v>27</v>
      </c>
    </row>
    <row r="741" spans="1:16" hidden="1" x14ac:dyDescent="0.3">
      <c r="A741">
        <v>178086</v>
      </c>
      <c r="B741" t="s">
        <v>16</v>
      </c>
      <c r="C741">
        <v>1087864</v>
      </c>
      <c r="D741" s="1">
        <v>46093</v>
      </c>
      <c r="E741" t="s">
        <v>17</v>
      </c>
      <c r="F741" t="s">
        <v>18</v>
      </c>
      <c r="G741" t="s">
        <v>1020</v>
      </c>
      <c r="H741" t="s">
        <v>741</v>
      </c>
      <c r="I741" t="s">
        <v>105</v>
      </c>
      <c r="J741" t="s">
        <v>921</v>
      </c>
      <c r="K741" t="s">
        <v>922</v>
      </c>
      <c r="L741" t="s">
        <v>35</v>
      </c>
      <c r="M741" s="2">
        <v>18000</v>
      </c>
      <c r="N741" t="s">
        <v>1021</v>
      </c>
      <c r="O741" t="s">
        <v>1022</v>
      </c>
      <c r="P741" t="s">
        <v>62</v>
      </c>
    </row>
    <row r="742" spans="1:16" hidden="1" x14ac:dyDescent="0.3">
      <c r="A742">
        <v>178077</v>
      </c>
      <c r="B742" t="s">
        <v>16</v>
      </c>
      <c r="C742">
        <v>1087857</v>
      </c>
      <c r="D742" s="1">
        <v>46093</v>
      </c>
      <c r="E742" t="s">
        <v>38</v>
      </c>
      <c r="F742" t="s">
        <v>39</v>
      </c>
      <c r="G742" t="s">
        <v>1023</v>
      </c>
      <c r="H742" t="s">
        <v>1024</v>
      </c>
      <c r="I742" t="s">
        <v>105</v>
      </c>
      <c r="J742" t="s">
        <v>33</v>
      </c>
      <c r="K742" t="s">
        <v>34</v>
      </c>
      <c r="L742" t="s">
        <v>35</v>
      </c>
      <c r="M742" s="2">
        <v>22000</v>
      </c>
      <c r="N742" t="s">
        <v>1025</v>
      </c>
      <c r="O742" t="s">
        <v>1026</v>
      </c>
      <c r="P742" t="s">
        <v>62</v>
      </c>
    </row>
    <row r="743" spans="1:16" hidden="1" x14ac:dyDescent="0.3">
      <c r="A743">
        <v>178077</v>
      </c>
      <c r="B743" t="s">
        <v>16</v>
      </c>
      <c r="C743">
        <v>1087857</v>
      </c>
      <c r="D743" s="1">
        <v>46093</v>
      </c>
      <c r="E743" t="s">
        <v>38</v>
      </c>
      <c r="F743" t="s">
        <v>39</v>
      </c>
      <c r="G743" t="s">
        <v>1023</v>
      </c>
      <c r="H743" t="s">
        <v>1024</v>
      </c>
      <c r="I743" t="s">
        <v>105</v>
      </c>
      <c r="J743" t="s">
        <v>30</v>
      </c>
      <c r="K743" t="s">
        <v>31</v>
      </c>
      <c r="L743" t="s">
        <v>24</v>
      </c>
      <c r="M743" s="2">
        <v>2500</v>
      </c>
      <c r="N743" t="s">
        <v>1025</v>
      </c>
      <c r="O743" t="s">
        <v>1026</v>
      </c>
      <c r="P743" t="s">
        <v>62</v>
      </c>
    </row>
    <row r="744" spans="1:16" hidden="1" x14ac:dyDescent="0.3">
      <c r="A744">
        <v>178143</v>
      </c>
      <c r="B744" t="s">
        <v>16</v>
      </c>
      <c r="C744">
        <v>1087907</v>
      </c>
      <c r="D744" s="1">
        <v>46093</v>
      </c>
      <c r="E744" t="s">
        <v>38</v>
      </c>
      <c r="F744" t="s">
        <v>39</v>
      </c>
      <c r="G744" t="s">
        <v>1027</v>
      </c>
      <c r="H744" t="s">
        <v>965</v>
      </c>
      <c r="I744" t="s">
        <v>21</v>
      </c>
      <c r="J744" t="s">
        <v>403</v>
      </c>
      <c r="K744" t="s">
        <v>404</v>
      </c>
      <c r="L744" t="s">
        <v>112</v>
      </c>
      <c r="M744" s="2">
        <v>9000</v>
      </c>
      <c r="N744" t="s">
        <v>1028</v>
      </c>
      <c r="O744" t="s">
        <v>1029</v>
      </c>
      <c r="P744" t="s">
        <v>27</v>
      </c>
    </row>
    <row r="745" spans="1:16" hidden="1" x14ac:dyDescent="0.3">
      <c r="A745">
        <v>178141</v>
      </c>
      <c r="B745" t="s">
        <v>16</v>
      </c>
      <c r="C745">
        <v>1087905</v>
      </c>
      <c r="D745" s="1">
        <v>46093</v>
      </c>
      <c r="E745" t="s">
        <v>38</v>
      </c>
      <c r="F745" t="s">
        <v>39</v>
      </c>
      <c r="G745" t="s">
        <v>1030</v>
      </c>
      <c r="H745" t="s">
        <v>965</v>
      </c>
      <c r="I745" t="s">
        <v>21</v>
      </c>
      <c r="J745" t="s">
        <v>135</v>
      </c>
      <c r="K745" t="s">
        <v>136</v>
      </c>
      <c r="L745" t="s">
        <v>24</v>
      </c>
      <c r="M745" s="2">
        <v>2200</v>
      </c>
      <c r="N745" t="s">
        <v>1031</v>
      </c>
      <c r="O745" t="s">
        <v>1032</v>
      </c>
      <c r="P745" t="s">
        <v>27</v>
      </c>
    </row>
    <row r="746" spans="1:16" hidden="1" x14ac:dyDescent="0.3">
      <c r="A746">
        <v>178121</v>
      </c>
      <c r="B746" t="s">
        <v>16</v>
      </c>
      <c r="C746">
        <v>1087895</v>
      </c>
      <c r="D746" s="1">
        <v>46093</v>
      </c>
      <c r="E746" t="s">
        <v>38</v>
      </c>
      <c r="F746" t="s">
        <v>39</v>
      </c>
      <c r="G746" t="s">
        <v>1033</v>
      </c>
      <c r="H746" t="s">
        <v>1034</v>
      </c>
      <c r="I746" t="s">
        <v>21</v>
      </c>
      <c r="J746" t="s">
        <v>33</v>
      </c>
      <c r="K746" t="s">
        <v>34</v>
      </c>
      <c r="L746" t="s">
        <v>35</v>
      </c>
      <c r="M746" s="2">
        <v>22000</v>
      </c>
      <c r="N746" t="s">
        <v>1035</v>
      </c>
      <c r="O746" t="s">
        <v>1036</v>
      </c>
      <c r="P746" t="s">
        <v>1037</v>
      </c>
    </row>
    <row r="747" spans="1:16" hidden="1" x14ac:dyDescent="0.3">
      <c r="A747">
        <v>178114</v>
      </c>
      <c r="B747" t="s">
        <v>16</v>
      </c>
      <c r="C747">
        <v>1087888</v>
      </c>
      <c r="D747" s="1">
        <v>46093</v>
      </c>
      <c r="E747" t="s">
        <v>38</v>
      </c>
      <c r="F747" t="s">
        <v>39</v>
      </c>
      <c r="G747" t="s">
        <v>1038</v>
      </c>
      <c r="H747" t="s">
        <v>755</v>
      </c>
      <c r="I747" t="s">
        <v>100</v>
      </c>
      <c r="J747" t="s">
        <v>33</v>
      </c>
      <c r="K747" t="s">
        <v>34</v>
      </c>
      <c r="L747" t="s">
        <v>35</v>
      </c>
      <c r="M747" s="2">
        <v>22000</v>
      </c>
      <c r="N747" t="s">
        <v>1039</v>
      </c>
      <c r="O747" t="s">
        <v>1040</v>
      </c>
      <c r="P747" t="s">
        <v>62</v>
      </c>
    </row>
    <row r="748" spans="1:16" hidden="1" x14ac:dyDescent="0.3">
      <c r="A748">
        <v>178114</v>
      </c>
      <c r="B748" t="s">
        <v>16</v>
      </c>
      <c r="C748">
        <v>1087888</v>
      </c>
      <c r="D748" s="1">
        <v>46093</v>
      </c>
      <c r="E748" t="s">
        <v>38</v>
      </c>
      <c r="F748" t="s">
        <v>39</v>
      </c>
      <c r="G748" t="s">
        <v>1038</v>
      </c>
      <c r="H748" t="s">
        <v>755</v>
      </c>
      <c r="I748" t="s">
        <v>100</v>
      </c>
      <c r="J748" t="s">
        <v>166</v>
      </c>
      <c r="K748" t="s">
        <v>167</v>
      </c>
      <c r="L748" t="s">
        <v>24</v>
      </c>
      <c r="M748" s="2">
        <v>2500</v>
      </c>
      <c r="N748" t="s">
        <v>1039</v>
      </c>
      <c r="O748" t="s">
        <v>1040</v>
      </c>
      <c r="P748" t="s">
        <v>62</v>
      </c>
    </row>
    <row r="749" spans="1:16" hidden="1" x14ac:dyDescent="0.3">
      <c r="A749">
        <v>178109</v>
      </c>
      <c r="B749" t="s">
        <v>16</v>
      </c>
      <c r="C749">
        <v>1087884</v>
      </c>
      <c r="D749" s="1">
        <v>46093</v>
      </c>
      <c r="E749" t="s">
        <v>63</v>
      </c>
      <c r="F749" t="s">
        <v>64</v>
      </c>
      <c r="G749" t="s">
        <v>1041</v>
      </c>
      <c r="H749" t="s">
        <v>1042</v>
      </c>
      <c r="I749" t="s">
        <v>105</v>
      </c>
      <c r="J749" t="s">
        <v>155</v>
      </c>
      <c r="K749" t="s">
        <v>156</v>
      </c>
      <c r="L749" t="s">
        <v>112</v>
      </c>
      <c r="M749" s="2">
        <v>18000</v>
      </c>
      <c r="N749" t="s">
        <v>1043</v>
      </c>
      <c r="O749" t="s">
        <v>1044</v>
      </c>
      <c r="P749" t="s">
        <v>1037</v>
      </c>
    </row>
    <row r="750" spans="1:16" hidden="1" x14ac:dyDescent="0.3">
      <c r="A750">
        <v>178137</v>
      </c>
      <c r="B750" t="s">
        <v>16</v>
      </c>
      <c r="C750">
        <v>1087903</v>
      </c>
      <c r="D750" s="1">
        <v>46093</v>
      </c>
      <c r="E750" t="s">
        <v>63</v>
      </c>
      <c r="F750" t="s">
        <v>64</v>
      </c>
      <c r="G750" t="s">
        <v>1045</v>
      </c>
      <c r="H750" t="s">
        <v>118</v>
      </c>
      <c r="I750" t="s">
        <v>21</v>
      </c>
      <c r="J750" t="s">
        <v>397</v>
      </c>
      <c r="K750" t="s">
        <v>398</v>
      </c>
      <c r="L750" t="s">
        <v>44</v>
      </c>
      <c r="M750" s="2">
        <v>4000</v>
      </c>
      <c r="N750" t="s">
        <v>1046</v>
      </c>
      <c r="O750" t="s">
        <v>1047</v>
      </c>
      <c r="P750" t="s">
        <v>62</v>
      </c>
    </row>
    <row r="751" spans="1:16" hidden="1" x14ac:dyDescent="0.3">
      <c r="A751">
        <v>178137</v>
      </c>
      <c r="B751" t="s">
        <v>16</v>
      </c>
      <c r="C751">
        <v>1087903</v>
      </c>
      <c r="D751" s="1">
        <v>46093</v>
      </c>
      <c r="E751" t="s">
        <v>63</v>
      </c>
      <c r="F751" t="s">
        <v>64</v>
      </c>
      <c r="G751" t="s">
        <v>1045</v>
      </c>
      <c r="H751" t="s">
        <v>118</v>
      </c>
      <c r="I751" t="s">
        <v>21</v>
      </c>
      <c r="J751" t="s">
        <v>119</v>
      </c>
      <c r="K751" t="s">
        <v>120</v>
      </c>
      <c r="L751" t="s">
        <v>44</v>
      </c>
      <c r="M751" s="2">
        <v>4000</v>
      </c>
      <c r="N751" t="s">
        <v>1046</v>
      </c>
      <c r="O751" t="s">
        <v>1047</v>
      </c>
      <c r="P751" t="s">
        <v>62</v>
      </c>
    </row>
    <row r="752" spans="1:16" hidden="1" x14ac:dyDescent="0.3">
      <c r="A752">
        <v>178103</v>
      </c>
      <c r="B752" t="s">
        <v>16</v>
      </c>
      <c r="C752">
        <v>1087879</v>
      </c>
      <c r="D752" s="1">
        <v>46093</v>
      </c>
      <c r="E752" t="s">
        <v>63</v>
      </c>
      <c r="F752" t="s">
        <v>64</v>
      </c>
      <c r="G752" t="s">
        <v>1048</v>
      </c>
      <c r="H752" t="s">
        <v>521</v>
      </c>
      <c r="I752" t="s">
        <v>21</v>
      </c>
      <c r="J752" t="s">
        <v>82</v>
      </c>
      <c r="K752" t="s">
        <v>83</v>
      </c>
      <c r="L752" t="s">
        <v>44</v>
      </c>
      <c r="M752" s="2">
        <v>6000</v>
      </c>
      <c r="N752" t="s">
        <v>1049</v>
      </c>
      <c r="O752" t="s">
        <v>1050</v>
      </c>
      <c r="P752" t="s">
        <v>62</v>
      </c>
    </row>
    <row r="753" spans="1:16" hidden="1" x14ac:dyDescent="0.3">
      <c r="A753">
        <v>178090</v>
      </c>
      <c r="B753" t="s">
        <v>16</v>
      </c>
      <c r="C753">
        <v>1087868</v>
      </c>
      <c r="D753" s="1">
        <v>46093</v>
      </c>
      <c r="E753" t="s">
        <v>1051</v>
      </c>
      <c r="F753" t="s">
        <v>1052</v>
      </c>
      <c r="G753" t="s">
        <v>1053</v>
      </c>
      <c r="H753" s="4" t="s">
        <v>1054</v>
      </c>
      <c r="I753" t="s">
        <v>49</v>
      </c>
      <c r="J753" t="s">
        <v>58</v>
      </c>
      <c r="K753" t="s">
        <v>59</v>
      </c>
      <c r="L753" t="s">
        <v>35</v>
      </c>
      <c r="M753" s="2">
        <v>18000</v>
      </c>
      <c r="N753" t="s">
        <v>1055</v>
      </c>
      <c r="O753" t="s">
        <v>1056</v>
      </c>
      <c r="P753" t="s">
        <v>62</v>
      </c>
    </row>
    <row r="754" spans="1:16" hidden="1" x14ac:dyDescent="0.3">
      <c r="A754">
        <v>178093</v>
      </c>
      <c r="B754" t="s">
        <v>16</v>
      </c>
      <c r="C754">
        <v>1087871</v>
      </c>
      <c r="D754" s="1">
        <v>46093</v>
      </c>
      <c r="E754" t="s">
        <v>92</v>
      </c>
      <c r="F754" t="s">
        <v>93</v>
      </c>
      <c r="G754" t="s">
        <v>1057</v>
      </c>
      <c r="H754" s="4" t="s">
        <v>1058</v>
      </c>
      <c r="I754" t="s">
        <v>49</v>
      </c>
      <c r="J754" t="s">
        <v>711</v>
      </c>
      <c r="K754" t="s">
        <v>712</v>
      </c>
      <c r="L754" t="s">
        <v>35</v>
      </c>
      <c r="M754" s="2">
        <v>35000</v>
      </c>
      <c r="N754" t="s">
        <v>1059</v>
      </c>
      <c r="O754" t="s">
        <v>1060</v>
      </c>
      <c r="P754" t="s">
        <v>71</v>
      </c>
    </row>
    <row r="755" spans="1:16" hidden="1" x14ac:dyDescent="0.3">
      <c r="A755">
        <v>178119</v>
      </c>
      <c r="B755" t="s">
        <v>16</v>
      </c>
      <c r="C755">
        <v>1087893</v>
      </c>
      <c r="D755" s="1">
        <v>46093</v>
      </c>
      <c r="E755" t="s">
        <v>92</v>
      </c>
      <c r="F755" t="s">
        <v>93</v>
      </c>
      <c r="G755" t="s">
        <v>1061</v>
      </c>
      <c r="H755" t="s">
        <v>41</v>
      </c>
      <c r="I755" t="s">
        <v>21</v>
      </c>
      <c r="J755" t="s">
        <v>42</v>
      </c>
      <c r="K755" t="s">
        <v>43</v>
      </c>
      <c r="L755" t="s">
        <v>44</v>
      </c>
      <c r="M755" s="2">
        <v>4000</v>
      </c>
      <c r="N755" t="s">
        <v>1062</v>
      </c>
      <c r="O755" t="s">
        <v>1063</v>
      </c>
      <c r="P755" t="s">
        <v>1037</v>
      </c>
    </row>
    <row r="756" spans="1:16" hidden="1" x14ac:dyDescent="0.3">
      <c r="A756">
        <v>178111</v>
      </c>
      <c r="B756" t="s">
        <v>16</v>
      </c>
      <c r="C756">
        <v>1087886</v>
      </c>
      <c r="D756" s="1">
        <v>46093</v>
      </c>
      <c r="E756" t="s">
        <v>92</v>
      </c>
      <c r="F756" t="s">
        <v>93</v>
      </c>
      <c r="G756" t="s">
        <v>1064</v>
      </c>
      <c r="H756" t="s">
        <v>1065</v>
      </c>
      <c r="I756" t="s">
        <v>21</v>
      </c>
      <c r="J756" t="s">
        <v>42</v>
      </c>
      <c r="K756" t="s">
        <v>43</v>
      </c>
      <c r="L756" t="s">
        <v>44</v>
      </c>
      <c r="M756" s="2">
        <v>4000</v>
      </c>
      <c r="N756" t="s">
        <v>1066</v>
      </c>
      <c r="O756" t="s">
        <v>1067</v>
      </c>
      <c r="P756" t="s">
        <v>27</v>
      </c>
    </row>
    <row r="757" spans="1:16" hidden="1" x14ac:dyDescent="0.3">
      <c r="A757">
        <v>178157</v>
      </c>
      <c r="B757" t="s">
        <v>16</v>
      </c>
      <c r="C757">
        <v>1087916</v>
      </c>
      <c r="D757" s="1">
        <v>46093</v>
      </c>
      <c r="E757" t="s">
        <v>92</v>
      </c>
      <c r="F757" t="s">
        <v>93</v>
      </c>
      <c r="G757" t="s">
        <v>1068</v>
      </c>
      <c r="H757" t="s">
        <v>118</v>
      </c>
      <c r="I757" t="s">
        <v>21</v>
      </c>
      <c r="J757" t="s">
        <v>155</v>
      </c>
      <c r="K757" t="s">
        <v>156</v>
      </c>
      <c r="L757" t="s">
        <v>112</v>
      </c>
      <c r="M757" s="2">
        <v>18000</v>
      </c>
      <c r="N757" t="s">
        <v>1069</v>
      </c>
      <c r="O757" t="s">
        <v>1070</v>
      </c>
      <c r="P757" t="s">
        <v>27</v>
      </c>
    </row>
    <row r="758" spans="1:16" hidden="1" x14ac:dyDescent="0.3">
      <c r="A758">
        <v>178081</v>
      </c>
      <c r="B758" t="s">
        <v>16</v>
      </c>
      <c r="C758">
        <v>1087859</v>
      </c>
      <c r="D758" s="1">
        <v>46093</v>
      </c>
      <c r="E758" t="s">
        <v>92</v>
      </c>
      <c r="F758" t="s">
        <v>93</v>
      </c>
      <c r="G758" t="s">
        <v>1071</v>
      </c>
      <c r="H758" t="s">
        <v>1072</v>
      </c>
      <c r="I758" t="s">
        <v>21</v>
      </c>
      <c r="J758" t="s">
        <v>58</v>
      </c>
      <c r="K758" t="s">
        <v>59</v>
      </c>
      <c r="L758" t="s">
        <v>35</v>
      </c>
      <c r="M758" s="2">
        <v>18000</v>
      </c>
      <c r="N758" t="s">
        <v>1073</v>
      </c>
      <c r="O758" t="s">
        <v>1074</v>
      </c>
      <c r="P758" t="s">
        <v>71</v>
      </c>
    </row>
    <row r="759" spans="1:16" hidden="1" x14ac:dyDescent="0.3">
      <c r="A759">
        <v>178087</v>
      </c>
      <c r="B759" t="s">
        <v>16</v>
      </c>
      <c r="C759">
        <v>1087865</v>
      </c>
      <c r="D759" s="1">
        <v>46093</v>
      </c>
      <c r="E759" t="s">
        <v>115</v>
      </c>
      <c r="F759" t="s">
        <v>116</v>
      </c>
      <c r="G759" t="s">
        <v>1075</v>
      </c>
      <c r="H759" t="s">
        <v>415</v>
      </c>
      <c r="I759" t="s">
        <v>105</v>
      </c>
      <c r="J759" t="s">
        <v>172</v>
      </c>
      <c r="K759" t="s">
        <v>173</v>
      </c>
      <c r="L759" t="s">
        <v>35</v>
      </c>
      <c r="M759" s="2">
        <v>22000</v>
      </c>
      <c r="N759" t="s">
        <v>1076</v>
      </c>
      <c r="O759" t="s">
        <v>1077</v>
      </c>
      <c r="P759" t="s">
        <v>71</v>
      </c>
    </row>
    <row r="760" spans="1:16" hidden="1" x14ac:dyDescent="0.3">
      <c r="A760">
        <v>178083</v>
      </c>
      <c r="B760" t="s">
        <v>16</v>
      </c>
      <c r="C760">
        <v>1087861</v>
      </c>
      <c r="D760" s="1">
        <v>46093</v>
      </c>
      <c r="E760" t="s">
        <v>115</v>
      </c>
      <c r="F760" t="s">
        <v>116</v>
      </c>
      <c r="G760" t="s">
        <v>1078</v>
      </c>
      <c r="H760" s="5" t="s">
        <v>1079</v>
      </c>
      <c r="I760" t="s">
        <v>105</v>
      </c>
      <c r="J760" t="s">
        <v>110</v>
      </c>
      <c r="K760" t="s">
        <v>111</v>
      </c>
      <c r="L760" t="s">
        <v>112</v>
      </c>
      <c r="M760" s="2">
        <v>9000</v>
      </c>
      <c r="N760" t="s">
        <v>1080</v>
      </c>
      <c r="O760" t="s">
        <v>1081</v>
      </c>
      <c r="P760" t="s">
        <v>1037</v>
      </c>
    </row>
    <row r="761" spans="1:16" hidden="1" x14ac:dyDescent="0.3">
      <c r="A761">
        <v>178134</v>
      </c>
      <c r="B761" t="s">
        <v>16</v>
      </c>
      <c r="C761">
        <v>1087900</v>
      </c>
      <c r="D761" s="1">
        <v>46093</v>
      </c>
      <c r="E761" t="s">
        <v>115</v>
      </c>
      <c r="F761" t="s">
        <v>116</v>
      </c>
      <c r="G761" t="s">
        <v>1082</v>
      </c>
      <c r="H761" t="s">
        <v>1083</v>
      </c>
      <c r="I761" t="s">
        <v>105</v>
      </c>
      <c r="J761" t="s">
        <v>715</v>
      </c>
      <c r="K761" t="s">
        <v>716</v>
      </c>
      <c r="L761" t="s">
        <v>35</v>
      </c>
      <c r="M761" s="2">
        <v>22000</v>
      </c>
      <c r="N761" t="s">
        <v>1084</v>
      </c>
      <c r="O761" t="s">
        <v>1085</v>
      </c>
      <c r="P761" t="s">
        <v>27</v>
      </c>
    </row>
    <row r="762" spans="1:16" hidden="1" x14ac:dyDescent="0.3">
      <c r="A762">
        <v>178078</v>
      </c>
      <c r="B762" t="s">
        <v>16</v>
      </c>
      <c r="C762">
        <v>1087858</v>
      </c>
      <c r="D762" s="1">
        <v>46093</v>
      </c>
      <c r="E762" t="s">
        <v>131</v>
      </c>
      <c r="F762" t="s">
        <v>132</v>
      </c>
      <c r="G762" t="s">
        <v>1086</v>
      </c>
      <c r="H762" t="s">
        <v>1087</v>
      </c>
      <c r="I762" t="s">
        <v>105</v>
      </c>
      <c r="J762" t="s">
        <v>416</v>
      </c>
      <c r="K762" t="s">
        <v>417</v>
      </c>
      <c r="L762" t="s">
        <v>24</v>
      </c>
      <c r="M762" s="2">
        <v>7500</v>
      </c>
      <c r="N762" t="s">
        <v>1088</v>
      </c>
      <c r="O762" t="s">
        <v>1089</v>
      </c>
      <c r="P762" t="s">
        <v>62</v>
      </c>
    </row>
    <row r="763" spans="1:16" hidden="1" x14ac:dyDescent="0.3">
      <c r="A763">
        <v>178078</v>
      </c>
      <c r="B763" t="s">
        <v>16</v>
      </c>
      <c r="C763">
        <v>1087858</v>
      </c>
      <c r="D763" s="1">
        <v>46093</v>
      </c>
      <c r="E763" t="s">
        <v>131</v>
      </c>
      <c r="F763" t="s">
        <v>132</v>
      </c>
      <c r="G763" t="s">
        <v>1086</v>
      </c>
      <c r="H763" t="s">
        <v>1087</v>
      </c>
      <c r="I763" t="s">
        <v>105</v>
      </c>
      <c r="J763" t="s">
        <v>1090</v>
      </c>
      <c r="K763" t="s">
        <v>1091</v>
      </c>
      <c r="L763" t="s">
        <v>44</v>
      </c>
      <c r="M763" s="2">
        <v>5000</v>
      </c>
      <c r="N763" t="s">
        <v>1088</v>
      </c>
      <c r="O763" t="s">
        <v>1089</v>
      </c>
      <c r="P763" t="s">
        <v>62</v>
      </c>
    </row>
    <row r="764" spans="1:16" hidden="1" x14ac:dyDescent="0.3">
      <c r="A764">
        <v>178082</v>
      </c>
      <c r="B764" t="s">
        <v>16</v>
      </c>
      <c r="C764">
        <v>1087860</v>
      </c>
      <c r="D764" s="1">
        <v>46093</v>
      </c>
      <c r="E764" t="s">
        <v>131</v>
      </c>
      <c r="F764" t="s">
        <v>132</v>
      </c>
      <c r="G764" t="s">
        <v>1092</v>
      </c>
      <c r="H764" t="s">
        <v>1093</v>
      </c>
      <c r="I764" t="s">
        <v>49</v>
      </c>
      <c r="J764" t="s">
        <v>876</v>
      </c>
      <c r="K764" t="s">
        <v>877</v>
      </c>
      <c r="L764" t="s">
        <v>35</v>
      </c>
      <c r="M764" s="2">
        <v>25000</v>
      </c>
      <c r="N764" t="s">
        <v>1094</v>
      </c>
      <c r="O764" t="s">
        <v>1095</v>
      </c>
      <c r="P764" t="s">
        <v>71</v>
      </c>
    </row>
    <row r="765" spans="1:16" hidden="1" x14ac:dyDescent="0.3">
      <c r="A765">
        <v>178076</v>
      </c>
      <c r="B765" t="s">
        <v>16</v>
      </c>
      <c r="C765">
        <v>1087856</v>
      </c>
      <c r="D765" s="1">
        <v>46093</v>
      </c>
      <c r="E765" t="s">
        <v>131</v>
      </c>
      <c r="F765" t="s">
        <v>132</v>
      </c>
      <c r="G765" t="s">
        <v>1096</v>
      </c>
      <c r="H765" t="s">
        <v>118</v>
      </c>
      <c r="I765" t="s">
        <v>21</v>
      </c>
      <c r="J765" t="s">
        <v>162</v>
      </c>
      <c r="K765" t="s">
        <v>163</v>
      </c>
      <c r="L765" t="s">
        <v>35</v>
      </c>
      <c r="M765" s="2">
        <v>27000</v>
      </c>
      <c r="N765" t="s">
        <v>1097</v>
      </c>
      <c r="O765" t="s">
        <v>1098</v>
      </c>
      <c r="P765" t="s">
        <v>62</v>
      </c>
    </row>
    <row r="766" spans="1:16" hidden="1" x14ac:dyDescent="0.3">
      <c r="A766">
        <v>178074</v>
      </c>
      <c r="B766" t="s">
        <v>16</v>
      </c>
      <c r="C766">
        <v>1087855</v>
      </c>
      <c r="D766" s="1">
        <v>46093</v>
      </c>
      <c r="E766" t="s">
        <v>131</v>
      </c>
      <c r="F766" t="s">
        <v>132</v>
      </c>
      <c r="G766" t="s">
        <v>1099</v>
      </c>
      <c r="H766" t="s">
        <v>741</v>
      </c>
      <c r="I766" t="s">
        <v>105</v>
      </c>
      <c r="J766" t="s">
        <v>921</v>
      </c>
      <c r="K766" t="s">
        <v>922</v>
      </c>
      <c r="L766" t="s">
        <v>35</v>
      </c>
      <c r="M766" s="2">
        <v>20000</v>
      </c>
      <c r="N766" t="s">
        <v>1100</v>
      </c>
      <c r="O766" t="s">
        <v>1101</v>
      </c>
      <c r="P766" t="s">
        <v>62</v>
      </c>
    </row>
    <row r="767" spans="1:16" hidden="1" x14ac:dyDescent="0.3">
      <c r="A767">
        <v>178084</v>
      </c>
      <c r="B767" t="s">
        <v>16</v>
      </c>
      <c r="C767">
        <v>1087862</v>
      </c>
      <c r="D767" s="1">
        <v>46093</v>
      </c>
      <c r="E767" t="s">
        <v>131</v>
      </c>
      <c r="F767" t="s">
        <v>132</v>
      </c>
      <c r="G767" t="s">
        <v>1102</v>
      </c>
      <c r="H767" t="s">
        <v>1103</v>
      </c>
      <c r="I767" t="s">
        <v>21</v>
      </c>
      <c r="J767" t="s">
        <v>285</v>
      </c>
      <c r="K767" t="s">
        <v>286</v>
      </c>
      <c r="L767" t="s">
        <v>24</v>
      </c>
      <c r="M767" s="2">
        <v>6500</v>
      </c>
      <c r="N767" t="s">
        <v>1104</v>
      </c>
      <c r="O767" t="s">
        <v>1105</v>
      </c>
      <c r="P767" t="s">
        <v>62</v>
      </c>
    </row>
    <row r="768" spans="1:16" hidden="1" x14ac:dyDescent="0.3">
      <c r="A768">
        <v>178085</v>
      </c>
      <c r="B768" t="s">
        <v>16</v>
      </c>
      <c r="C768">
        <v>1087863</v>
      </c>
      <c r="D768" s="1">
        <v>46093</v>
      </c>
      <c r="E768" t="s">
        <v>131</v>
      </c>
      <c r="F768" t="s">
        <v>132</v>
      </c>
      <c r="G768" t="s">
        <v>1106</v>
      </c>
      <c r="H768" t="s">
        <v>1107</v>
      </c>
      <c r="I768" t="s">
        <v>21</v>
      </c>
      <c r="J768" t="s">
        <v>711</v>
      </c>
      <c r="K768" t="s">
        <v>712</v>
      </c>
      <c r="L768" t="s">
        <v>35</v>
      </c>
      <c r="M768" s="2">
        <v>28000</v>
      </c>
      <c r="N768" t="s">
        <v>1108</v>
      </c>
      <c r="O768" t="s">
        <v>1109</v>
      </c>
      <c r="P768" t="s">
        <v>71</v>
      </c>
    </row>
    <row r="769" spans="1:16" hidden="1" x14ac:dyDescent="0.3">
      <c r="A769">
        <v>178073</v>
      </c>
      <c r="B769" t="s">
        <v>16</v>
      </c>
      <c r="C769">
        <v>1087854</v>
      </c>
      <c r="D769" s="1">
        <v>46093</v>
      </c>
      <c r="E769" t="s">
        <v>131</v>
      </c>
      <c r="F769" t="s">
        <v>132</v>
      </c>
      <c r="G769" t="s">
        <v>1110</v>
      </c>
      <c r="H769" t="s">
        <v>1111</v>
      </c>
      <c r="I769" t="s">
        <v>49</v>
      </c>
      <c r="J769" t="s">
        <v>285</v>
      </c>
      <c r="K769" t="s">
        <v>286</v>
      </c>
      <c r="L769" t="s">
        <v>24</v>
      </c>
      <c r="M769" s="2">
        <v>6500</v>
      </c>
      <c r="N769" t="s">
        <v>1112</v>
      </c>
      <c r="O769" t="s">
        <v>1113</v>
      </c>
      <c r="P769" t="s">
        <v>62</v>
      </c>
    </row>
    <row r="770" spans="1:16" hidden="1" x14ac:dyDescent="0.3">
      <c r="A770">
        <v>178071</v>
      </c>
      <c r="B770" t="s">
        <v>16</v>
      </c>
      <c r="C770">
        <v>1087853</v>
      </c>
      <c r="D770" s="1">
        <v>46093</v>
      </c>
      <c r="E770" t="s">
        <v>131</v>
      </c>
      <c r="F770" t="s">
        <v>132</v>
      </c>
      <c r="G770" t="s">
        <v>1114</v>
      </c>
      <c r="H770" t="s">
        <v>1115</v>
      </c>
      <c r="I770" t="s">
        <v>21</v>
      </c>
      <c r="J770" t="s">
        <v>1116</v>
      </c>
      <c r="K770" t="s">
        <v>1117</v>
      </c>
      <c r="L770" t="s">
        <v>112</v>
      </c>
      <c r="M770" s="2">
        <v>14000</v>
      </c>
      <c r="N770" t="s">
        <v>1118</v>
      </c>
      <c r="O770" t="s">
        <v>1119</v>
      </c>
      <c r="P770" t="s">
        <v>62</v>
      </c>
    </row>
    <row r="771" spans="1:16" hidden="1" x14ac:dyDescent="0.3">
      <c r="A771">
        <v>178097</v>
      </c>
      <c r="B771" t="s">
        <v>16</v>
      </c>
      <c r="C771">
        <v>1087873</v>
      </c>
      <c r="D771" s="1">
        <v>46093</v>
      </c>
      <c r="E771" t="s">
        <v>131</v>
      </c>
      <c r="F771" t="s">
        <v>132</v>
      </c>
      <c r="G771" t="s">
        <v>1120</v>
      </c>
      <c r="H771" t="s">
        <v>575</v>
      </c>
      <c r="I771" t="s">
        <v>100</v>
      </c>
      <c r="J771" t="s">
        <v>42</v>
      </c>
      <c r="K771" t="s">
        <v>43</v>
      </c>
      <c r="L771" t="s">
        <v>44</v>
      </c>
      <c r="M771" s="2">
        <v>3000</v>
      </c>
      <c r="N771" t="s">
        <v>1121</v>
      </c>
      <c r="O771" t="s">
        <v>1122</v>
      </c>
      <c r="P771" t="s">
        <v>62</v>
      </c>
    </row>
    <row r="772" spans="1:16" hidden="1" x14ac:dyDescent="0.3">
      <c r="A772">
        <v>178094</v>
      </c>
      <c r="B772" t="s">
        <v>16</v>
      </c>
      <c r="C772">
        <v>1087872</v>
      </c>
      <c r="D772" s="1">
        <v>46093</v>
      </c>
      <c r="E772" t="s">
        <v>131</v>
      </c>
      <c r="F772" t="s">
        <v>132</v>
      </c>
      <c r="G772" t="s">
        <v>1123</v>
      </c>
      <c r="H772" t="s">
        <v>1124</v>
      </c>
      <c r="I772" t="s">
        <v>49</v>
      </c>
      <c r="J772" t="s">
        <v>397</v>
      </c>
      <c r="K772" t="s">
        <v>398</v>
      </c>
      <c r="L772" t="s">
        <v>44</v>
      </c>
      <c r="M772" s="2">
        <v>3000</v>
      </c>
      <c r="N772" t="s">
        <v>1125</v>
      </c>
      <c r="O772" t="s">
        <v>1126</v>
      </c>
      <c r="P772" t="s">
        <v>71</v>
      </c>
    </row>
    <row r="773" spans="1:16" hidden="1" x14ac:dyDescent="0.3">
      <c r="A773">
        <v>178131</v>
      </c>
      <c r="B773" t="s">
        <v>16</v>
      </c>
      <c r="C773">
        <v>1087898</v>
      </c>
      <c r="D773" s="1">
        <v>46093</v>
      </c>
      <c r="E773" t="s">
        <v>131</v>
      </c>
      <c r="F773" t="s">
        <v>132</v>
      </c>
      <c r="G773" t="s">
        <v>1127</v>
      </c>
      <c r="H773" t="s">
        <v>1128</v>
      </c>
      <c r="I773" t="s">
        <v>105</v>
      </c>
      <c r="J773" t="s">
        <v>403</v>
      </c>
      <c r="K773" t="s">
        <v>404</v>
      </c>
      <c r="L773" t="s">
        <v>112</v>
      </c>
      <c r="M773" s="2">
        <v>12000</v>
      </c>
      <c r="N773" t="s">
        <v>1129</v>
      </c>
      <c r="O773" t="s">
        <v>1130</v>
      </c>
      <c r="P773" t="s">
        <v>71</v>
      </c>
    </row>
    <row r="774" spans="1:16" hidden="1" x14ac:dyDescent="0.3">
      <c r="A774">
        <v>178092</v>
      </c>
      <c r="B774" t="s">
        <v>16</v>
      </c>
      <c r="C774">
        <v>1087870</v>
      </c>
      <c r="D774" s="1">
        <v>46093</v>
      </c>
      <c r="E774" t="s">
        <v>131</v>
      </c>
      <c r="F774" t="s">
        <v>132</v>
      </c>
      <c r="G774" t="s">
        <v>1131</v>
      </c>
      <c r="H774" t="s">
        <v>1132</v>
      </c>
      <c r="I774" t="s">
        <v>49</v>
      </c>
      <c r="J774" t="s">
        <v>155</v>
      </c>
      <c r="K774" t="s">
        <v>156</v>
      </c>
      <c r="L774" t="s">
        <v>112</v>
      </c>
      <c r="M774" s="2">
        <v>15000</v>
      </c>
      <c r="N774" t="s">
        <v>1133</v>
      </c>
      <c r="O774" t="s">
        <v>1134</v>
      </c>
      <c r="P774" t="s">
        <v>62</v>
      </c>
    </row>
    <row r="775" spans="1:16" hidden="1" x14ac:dyDescent="0.3">
      <c r="A775">
        <v>178133</v>
      </c>
      <c r="B775" t="s">
        <v>16</v>
      </c>
      <c r="C775">
        <v>1087899</v>
      </c>
      <c r="D775" s="1">
        <v>46093</v>
      </c>
      <c r="E775" t="s">
        <v>131</v>
      </c>
      <c r="F775" t="s">
        <v>132</v>
      </c>
      <c r="G775" t="s">
        <v>1135</v>
      </c>
      <c r="H775" t="s">
        <v>150</v>
      </c>
      <c r="I775" t="s">
        <v>100</v>
      </c>
      <c r="J775" t="s">
        <v>42</v>
      </c>
      <c r="K775" t="s">
        <v>43</v>
      </c>
      <c r="L775" t="s">
        <v>44</v>
      </c>
      <c r="M775" s="2">
        <v>3000</v>
      </c>
      <c r="N775" t="s">
        <v>1136</v>
      </c>
      <c r="O775" t="s">
        <v>1137</v>
      </c>
      <c r="P775" t="s">
        <v>62</v>
      </c>
    </row>
    <row r="776" spans="1:16" hidden="1" x14ac:dyDescent="0.3">
      <c r="A776">
        <v>178135</v>
      </c>
      <c r="B776" t="s">
        <v>16</v>
      </c>
      <c r="C776">
        <v>1087901</v>
      </c>
      <c r="D776" s="1">
        <v>46093</v>
      </c>
      <c r="E776" t="s">
        <v>131</v>
      </c>
      <c r="F776" t="s">
        <v>132</v>
      </c>
      <c r="G776" t="s">
        <v>1138</v>
      </c>
      <c r="H776" t="s">
        <v>1139</v>
      </c>
      <c r="I776" t="s">
        <v>21</v>
      </c>
      <c r="J776" t="s">
        <v>817</v>
      </c>
      <c r="K776" t="s">
        <v>818</v>
      </c>
      <c r="L776" t="s">
        <v>44</v>
      </c>
      <c r="M776" s="2">
        <v>8000</v>
      </c>
      <c r="N776" t="s">
        <v>1140</v>
      </c>
      <c r="O776" t="s">
        <v>1141</v>
      </c>
      <c r="P776" t="s">
        <v>71</v>
      </c>
    </row>
    <row r="777" spans="1:16" hidden="1" x14ac:dyDescent="0.3">
      <c r="A777">
        <v>178136</v>
      </c>
      <c r="B777" t="s">
        <v>16</v>
      </c>
      <c r="C777">
        <v>1087902</v>
      </c>
      <c r="D777" s="1">
        <v>46093</v>
      </c>
      <c r="E777" t="s">
        <v>131</v>
      </c>
      <c r="F777" t="s">
        <v>132</v>
      </c>
      <c r="G777" t="s">
        <v>1142</v>
      </c>
      <c r="H777" t="s">
        <v>207</v>
      </c>
      <c r="I777" t="s">
        <v>21</v>
      </c>
      <c r="J777" t="s">
        <v>110</v>
      </c>
      <c r="K777" t="s">
        <v>111</v>
      </c>
      <c r="L777" t="s">
        <v>112</v>
      </c>
      <c r="M777" s="2">
        <v>12000</v>
      </c>
      <c r="N777" t="s">
        <v>1143</v>
      </c>
      <c r="O777" t="s">
        <v>1144</v>
      </c>
      <c r="P777" t="s">
        <v>62</v>
      </c>
    </row>
    <row r="778" spans="1:16" hidden="1" x14ac:dyDescent="0.3">
      <c r="A778">
        <v>178136</v>
      </c>
      <c r="B778" t="s">
        <v>16</v>
      </c>
      <c r="C778">
        <v>1087902</v>
      </c>
      <c r="D778" s="1">
        <v>46093</v>
      </c>
      <c r="E778" t="s">
        <v>131</v>
      </c>
      <c r="F778" t="s">
        <v>132</v>
      </c>
      <c r="G778" t="s">
        <v>1142</v>
      </c>
      <c r="H778" t="s">
        <v>207</v>
      </c>
      <c r="I778" t="s">
        <v>21</v>
      </c>
      <c r="J778" t="s">
        <v>82</v>
      </c>
      <c r="K778" t="s">
        <v>83</v>
      </c>
      <c r="L778" t="s">
        <v>44</v>
      </c>
      <c r="M778" s="2">
        <v>6000</v>
      </c>
      <c r="N778" t="s">
        <v>1143</v>
      </c>
      <c r="O778" t="s">
        <v>1144</v>
      </c>
      <c r="P778" t="s">
        <v>62</v>
      </c>
    </row>
    <row r="779" spans="1:16" hidden="1" x14ac:dyDescent="0.3">
      <c r="A779">
        <v>178138</v>
      </c>
      <c r="B779" t="s">
        <v>16</v>
      </c>
      <c r="C779">
        <v>1087904</v>
      </c>
      <c r="D779" s="1">
        <v>46093</v>
      </c>
      <c r="E779" t="s">
        <v>131</v>
      </c>
      <c r="F779" t="s">
        <v>132</v>
      </c>
      <c r="G779" t="s">
        <v>1145</v>
      </c>
      <c r="H779" t="s">
        <v>1146</v>
      </c>
      <c r="I779" t="s">
        <v>100</v>
      </c>
      <c r="J779" t="s">
        <v>212</v>
      </c>
      <c r="K779" t="s">
        <v>213</v>
      </c>
      <c r="L779" t="s">
        <v>35</v>
      </c>
      <c r="M779" s="2">
        <v>26000</v>
      </c>
      <c r="N779" t="s">
        <v>1147</v>
      </c>
      <c r="O779" t="s">
        <v>1148</v>
      </c>
      <c r="P779" t="s">
        <v>71</v>
      </c>
    </row>
    <row r="780" spans="1:16" hidden="1" x14ac:dyDescent="0.3">
      <c r="A780">
        <v>178142</v>
      </c>
      <c r="B780" t="s">
        <v>16</v>
      </c>
      <c r="C780">
        <v>1087906</v>
      </c>
      <c r="D780" s="1">
        <v>46093</v>
      </c>
      <c r="E780" t="s">
        <v>131</v>
      </c>
      <c r="F780" t="s">
        <v>132</v>
      </c>
      <c r="G780" t="s">
        <v>1149</v>
      </c>
      <c r="H780" t="s">
        <v>20</v>
      </c>
      <c r="I780" t="s">
        <v>21</v>
      </c>
      <c r="J780" t="s">
        <v>172</v>
      </c>
      <c r="K780" t="s">
        <v>173</v>
      </c>
      <c r="L780" t="s">
        <v>35</v>
      </c>
      <c r="M780" s="2">
        <v>20000</v>
      </c>
      <c r="N780" t="s">
        <v>1150</v>
      </c>
      <c r="O780" t="s">
        <v>1151</v>
      </c>
      <c r="P780" t="s">
        <v>1037</v>
      </c>
    </row>
    <row r="781" spans="1:16" hidden="1" x14ac:dyDescent="0.3">
      <c r="A781">
        <v>178091</v>
      </c>
      <c r="B781" t="s">
        <v>16</v>
      </c>
      <c r="C781">
        <v>1087869</v>
      </c>
      <c r="D781" s="1">
        <v>46093</v>
      </c>
      <c r="E781" t="s">
        <v>131</v>
      </c>
      <c r="F781" t="s">
        <v>132</v>
      </c>
      <c r="G781" t="s">
        <v>1152</v>
      </c>
      <c r="H781" t="s">
        <v>1153</v>
      </c>
      <c r="I781" t="s">
        <v>105</v>
      </c>
      <c r="J781" t="s">
        <v>119</v>
      </c>
      <c r="K781" t="s">
        <v>120</v>
      </c>
      <c r="L781" t="s">
        <v>44</v>
      </c>
      <c r="M781" s="2">
        <v>3000</v>
      </c>
      <c r="N781" t="s">
        <v>1154</v>
      </c>
      <c r="O781" t="s">
        <v>1155</v>
      </c>
      <c r="P781" t="s">
        <v>71</v>
      </c>
    </row>
    <row r="782" spans="1:16" hidden="1" x14ac:dyDescent="0.3">
      <c r="A782">
        <v>178146</v>
      </c>
      <c r="B782" t="s">
        <v>16</v>
      </c>
      <c r="C782">
        <v>1087909</v>
      </c>
      <c r="D782" s="1">
        <v>46093</v>
      </c>
      <c r="E782" t="s">
        <v>131</v>
      </c>
      <c r="F782" t="s">
        <v>132</v>
      </c>
      <c r="G782" t="s">
        <v>1156</v>
      </c>
      <c r="H782" t="s">
        <v>727</v>
      </c>
      <c r="I782" t="s">
        <v>21</v>
      </c>
      <c r="J782" t="s">
        <v>489</v>
      </c>
      <c r="K782" t="s">
        <v>490</v>
      </c>
      <c r="L782" t="s">
        <v>112</v>
      </c>
      <c r="M782" s="2">
        <v>18000</v>
      </c>
      <c r="N782" t="s">
        <v>1157</v>
      </c>
      <c r="O782" t="s">
        <v>1158</v>
      </c>
      <c r="P782" t="s">
        <v>1037</v>
      </c>
    </row>
    <row r="783" spans="1:16" hidden="1" x14ac:dyDescent="0.3">
      <c r="A783">
        <v>178147</v>
      </c>
      <c r="B783" t="s">
        <v>16</v>
      </c>
      <c r="C783">
        <v>1087910</v>
      </c>
      <c r="D783" s="1">
        <v>46093</v>
      </c>
      <c r="E783" t="s">
        <v>131</v>
      </c>
      <c r="F783" t="s">
        <v>132</v>
      </c>
      <c r="G783" t="s">
        <v>1159</v>
      </c>
      <c r="H783" t="s">
        <v>1160</v>
      </c>
      <c r="I783" t="s">
        <v>105</v>
      </c>
      <c r="J783" t="s">
        <v>135</v>
      </c>
      <c r="K783" t="s">
        <v>136</v>
      </c>
      <c r="L783" t="s">
        <v>24</v>
      </c>
      <c r="M783" s="2">
        <v>2000</v>
      </c>
      <c r="N783" t="s">
        <v>1161</v>
      </c>
      <c r="O783" t="s">
        <v>1162</v>
      </c>
      <c r="P783" t="s">
        <v>27</v>
      </c>
    </row>
    <row r="784" spans="1:16" hidden="1" x14ac:dyDescent="0.3">
      <c r="A784">
        <v>178148</v>
      </c>
      <c r="B784" t="s">
        <v>16</v>
      </c>
      <c r="C784">
        <v>1087911</v>
      </c>
      <c r="D784" s="1">
        <v>46093</v>
      </c>
      <c r="E784" t="s">
        <v>131</v>
      </c>
      <c r="F784" t="s">
        <v>132</v>
      </c>
      <c r="G784" t="s">
        <v>1163</v>
      </c>
      <c r="H784" t="s">
        <v>207</v>
      </c>
      <c r="I784" t="s">
        <v>21</v>
      </c>
      <c r="J784" t="s">
        <v>1164</v>
      </c>
      <c r="K784" t="s">
        <v>1165</v>
      </c>
      <c r="L784" t="s">
        <v>112</v>
      </c>
      <c r="M784" s="2">
        <v>18000</v>
      </c>
      <c r="N784" t="s">
        <v>1166</v>
      </c>
      <c r="O784" t="s">
        <v>1167</v>
      </c>
      <c r="P784" t="s">
        <v>71</v>
      </c>
    </row>
    <row r="785" spans="1:16" hidden="1" x14ac:dyDescent="0.3">
      <c r="A785">
        <v>178151</v>
      </c>
      <c r="B785" t="s">
        <v>16</v>
      </c>
      <c r="C785">
        <v>1087913</v>
      </c>
      <c r="D785" s="1">
        <v>46093</v>
      </c>
      <c r="E785" t="s">
        <v>131</v>
      </c>
      <c r="F785" t="s">
        <v>132</v>
      </c>
      <c r="G785" t="s">
        <v>1168</v>
      </c>
      <c r="H785" t="s">
        <v>1169</v>
      </c>
      <c r="I785" t="s">
        <v>21</v>
      </c>
      <c r="J785" t="s">
        <v>528</v>
      </c>
      <c r="K785" t="s">
        <v>529</v>
      </c>
      <c r="L785" t="s">
        <v>24</v>
      </c>
      <c r="M785" s="2">
        <v>5000</v>
      </c>
      <c r="N785" t="s">
        <v>1170</v>
      </c>
      <c r="O785" t="s">
        <v>1171</v>
      </c>
      <c r="P785" t="s">
        <v>1037</v>
      </c>
    </row>
    <row r="786" spans="1:16" hidden="1" x14ac:dyDescent="0.3">
      <c r="A786">
        <v>178089</v>
      </c>
      <c r="B786" t="s">
        <v>16</v>
      </c>
      <c r="C786">
        <v>1087867</v>
      </c>
      <c r="D786" s="1">
        <v>46093</v>
      </c>
      <c r="E786" t="s">
        <v>131</v>
      </c>
      <c r="F786" t="s">
        <v>132</v>
      </c>
      <c r="G786" t="s">
        <v>1172</v>
      </c>
      <c r="H786" t="s">
        <v>207</v>
      </c>
      <c r="I786" t="s">
        <v>21</v>
      </c>
      <c r="J786" t="s">
        <v>135</v>
      </c>
      <c r="K786" t="s">
        <v>136</v>
      </c>
      <c r="L786" t="s">
        <v>24</v>
      </c>
      <c r="M786" s="2">
        <v>2000</v>
      </c>
      <c r="N786" t="s">
        <v>1173</v>
      </c>
      <c r="O786" t="s">
        <v>1174</v>
      </c>
      <c r="P786" t="s">
        <v>62</v>
      </c>
    </row>
    <row r="787" spans="1:16" hidden="1" x14ac:dyDescent="0.3">
      <c r="A787">
        <v>178089</v>
      </c>
      <c r="B787" t="s">
        <v>16</v>
      </c>
      <c r="C787">
        <v>1087867</v>
      </c>
      <c r="D787" s="1">
        <v>46093</v>
      </c>
      <c r="E787" t="s">
        <v>131</v>
      </c>
      <c r="F787" t="s">
        <v>132</v>
      </c>
      <c r="G787" t="s">
        <v>1172</v>
      </c>
      <c r="H787" t="s">
        <v>207</v>
      </c>
      <c r="I787" t="s">
        <v>21</v>
      </c>
      <c r="J787" t="s">
        <v>119</v>
      </c>
      <c r="K787" t="s">
        <v>120</v>
      </c>
      <c r="L787" t="s">
        <v>44</v>
      </c>
      <c r="M787" s="2">
        <v>3000</v>
      </c>
      <c r="N787" t="s">
        <v>1173</v>
      </c>
      <c r="O787" t="s">
        <v>1174</v>
      </c>
      <c r="P787" t="s">
        <v>62</v>
      </c>
    </row>
    <row r="788" spans="1:16" hidden="1" x14ac:dyDescent="0.3">
      <c r="A788">
        <v>178158</v>
      </c>
      <c r="B788" t="s">
        <v>16</v>
      </c>
      <c r="C788">
        <v>1087917</v>
      </c>
      <c r="D788" s="1">
        <v>46093</v>
      </c>
      <c r="E788" t="s">
        <v>131</v>
      </c>
      <c r="F788" t="s">
        <v>132</v>
      </c>
      <c r="G788" t="s">
        <v>1175</v>
      </c>
      <c r="H788" t="s">
        <v>81</v>
      </c>
      <c r="I788" t="s">
        <v>21</v>
      </c>
      <c r="J788" t="s">
        <v>42</v>
      </c>
      <c r="K788" t="s">
        <v>43</v>
      </c>
      <c r="L788" t="s">
        <v>44</v>
      </c>
      <c r="M788" s="2">
        <v>3000</v>
      </c>
      <c r="N788" t="s">
        <v>1176</v>
      </c>
      <c r="O788" t="s">
        <v>1177</v>
      </c>
      <c r="P788" t="s">
        <v>1037</v>
      </c>
    </row>
    <row r="789" spans="1:16" hidden="1" x14ac:dyDescent="0.3">
      <c r="A789">
        <v>178101</v>
      </c>
      <c r="B789" t="s">
        <v>16</v>
      </c>
      <c r="C789">
        <v>1087877</v>
      </c>
      <c r="D789" s="1">
        <v>46093</v>
      </c>
      <c r="E789" t="s">
        <v>131</v>
      </c>
      <c r="F789" t="s">
        <v>132</v>
      </c>
      <c r="G789" t="s">
        <v>1178</v>
      </c>
      <c r="H789" t="s">
        <v>1179</v>
      </c>
      <c r="I789" t="s">
        <v>21</v>
      </c>
      <c r="J789" t="s">
        <v>172</v>
      </c>
      <c r="K789" t="s">
        <v>173</v>
      </c>
      <c r="L789" t="s">
        <v>35</v>
      </c>
      <c r="M789" s="2">
        <v>20000</v>
      </c>
      <c r="N789" t="s">
        <v>1180</v>
      </c>
      <c r="O789" t="s">
        <v>1181</v>
      </c>
      <c r="P789" t="s">
        <v>62</v>
      </c>
    </row>
    <row r="790" spans="1:16" hidden="1" x14ac:dyDescent="0.3">
      <c r="A790">
        <v>178102</v>
      </c>
      <c r="B790" t="s">
        <v>16</v>
      </c>
      <c r="C790">
        <v>1087878</v>
      </c>
      <c r="D790" s="1">
        <v>46093</v>
      </c>
      <c r="E790" t="s">
        <v>131</v>
      </c>
      <c r="F790" t="s">
        <v>132</v>
      </c>
      <c r="G790" t="s">
        <v>1182</v>
      </c>
      <c r="H790" t="s">
        <v>207</v>
      </c>
      <c r="I790" t="s">
        <v>21</v>
      </c>
      <c r="J790" t="s">
        <v>166</v>
      </c>
      <c r="K790" t="s">
        <v>167</v>
      </c>
      <c r="L790" t="s">
        <v>24</v>
      </c>
      <c r="M790" s="2">
        <v>2500</v>
      </c>
      <c r="N790" t="s">
        <v>1183</v>
      </c>
      <c r="O790" t="s">
        <v>1184</v>
      </c>
      <c r="P790" t="s">
        <v>1037</v>
      </c>
    </row>
    <row r="791" spans="1:16" hidden="1" x14ac:dyDescent="0.3">
      <c r="A791">
        <v>178102</v>
      </c>
      <c r="B791" t="s">
        <v>16</v>
      </c>
      <c r="C791">
        <v>1087878</v>
      </c>
      <c r="D791" s="1">
        <v>46093</v>
      </c>
      <c r="E791" t="s">
        <v>131</v>
      </c>
      <c r="F791" t="s">
        <v>132</v>
      </c>
      <c r="G791" t="s">
        <v>1182</v>
      </c>
      <c r="H791" t="s">
        <v>207</v>
      </c>
      <c r="I791" t="s">
        <v>21</v>
      </c>
      <c r="J791" t="s">
        <v>30</v>
      </c>
      <c r="K791" t="s">
        <v>31</v>
      </c>
      <c r="L791" t="s">
        <v>24</v>
      </c>
      <c r="M791" s="2">
        <v>2500</v>
      </c>
      <c r="N791" t="s">
        <v>1183</v>
      </c>
      <c r="O791" t="s">
        <v>1184</v>
      </c>
      <c r="P791" t="s">
        <v>1037</v>
      </c>
    </row>
    <row r="792" spans="1:16" hidden="1" x14ac:dyDescent="0.3">
      <c r="A792">
        <v>178104</v>
      </c>
      <c r="B792" t="s">
        <v>16</v>
      </c>
      <c r="C792">
        <v>1087880</v>
      </c>
      <c r="D792" s="1">
        <v>46093</v>
      </c>
      <c r="E792" t="s">
        <v>131</v>
      </c>
      <c r="F792" t="s">
        <v>132</v>
      </c>
      <c r="G792" t="s">
        <v>1185</v>
      </c>
      <c r="H792" t="s">
        <v>154</v>
      </c>
      <c r="I792" t="s">
        <v>21</v>
      </c>
      <c r="J792" t="s">
        <v>135</v>
      </c>
      <c r="K792" t="s">
        <v>136</v>
      </c>
      <c r="L792" t="s">
        <v>24</v>
      </c>
      <c r="M792" s="2">
        <v>2000</v>
      </c>
      <c r="N792" t="s">
        <v>1186</v>
      </c>
      <c r="O792" t="s">
        <v>1187</v>
      </c>
      <c r="P792" t="s">
        <v>1037</v>
      </c>
    </row>
    <row r="793" spans="1:16" hidden="1" x14ac:dyDescent="0.3">
      <c r="A793">
        <v>178106</v>
      </c>
      <c r="B793" t="s">
        <v>16</v>
      </c>
      <c r="C793">
        <v>1087881</v>
      </c>
      <c r="D793" s="1">
        <v>46093</v>
      </c>
      <c r="E793" t="s">
        <v>131</v>
      </c>
      <c r="F793" t="s">
        <v>132</v>
      </c>
      <c r="G793" t="s">
        <v>1188</v>
      </c>
      <c r="H793" t="s">
        <v>1189</v>
      </c>
      <c r="I793" t="s">
        <v>105</v>
      </c>
      <c r="J793" t="s">
        <v>1190</v>
      </c>
      <c r="K793" t="s">
        <v>1191</v>
      </c>
      <c r="L793" t="s">
        <v>112</v>
      </c>
      <c r="M793" s="2">
        <v>22000</v>
      </c>
      <c r="N793" t="s">
        <v>1192</v>
      </c>
      <c r="O793" t="s">
        <v>1193</v>
      </c>
      <c r="P793" t="s">
        <v>27</v>
      </c>
    </row>
    <row r="794" spans="1:16" hidden="1" x14ac:dyDescent="0.3">
      <c r="A794">
        <v>178107</v>
      </c>
      <c r="B794" t="s">
        <v>16</v>
      </c>
      <c r="C794">
        <v>1087882</v>
      </c>
      <c r="D794" s="1">
        <v>46093</v>
      </c>
      <c r="E794" t="s">
        <v>131</v>
      </c>
      <c r="F794" t="s">
        <v>132</v>
      </c>
      <c r="G794" t="s">
        <v>1194</v>
      </c>
      <c r="H794" t="s">
        <v>1169</v>
      </c>
      <c r="I794" t="s">
        <v>21</v>
      </c>
      <c r="J794" t="s">
        <v>166</v>
      </c>
      <c r="K794" t="s">
        <v>167</v>
      </c>
      <c r="L794" t="s">
        <v>24</v>
      </c>
      <c r="M794" s="2">
        <v>2500</v>
      </c>
      <c r="N794" t="s">
        <v>1195</v>
      </c>
      <c r="O794" t="s">
        <v>1196</v>
      </c>
      <c r="P794" t="s">
        <v>27</v>
      </c>
    </row>
    <row r="795" spans="1:16" hidden="1" x14ac:dyDescent="0.3">
      <c r="A795">
        <v>178107</v>
      </c>
      <c r="B795" t="s">
        <v>16</v>
      </c>
      <c r="C795">
        <v>1087882</v>
      </c>
      <c r="D795" s="1">
        <v>46093</v>
      </c>
      <c r="E795" t="s">
        <v>131</v>
      </c>
      <c r="F795" t="s">
        <v>132</v>
      </c>
      <c r="G795" t="s">
        <v>1194</v>
      </c>
      <c r="H795" t="s">
        <v>1169</v>
      </c>
      <c r="I795" t="s">
        <v>21</v>
      </c>
      <c r="J795" t="s">
        <v>750</v>
      </c>
      <c r="K795" t="s">
        <v>751</v>
      </c>
      <c r="L795" t="s">
        <v>112</v>
      </c>
      <c r="M795" s="2">
        <v>12000</v>
      </c>
      <c r="N795" t="s">
        <v>1195</v>
      </c>
      <c r="O795" t="s">
        <v>1196</v>
      </c>
      <c r="P795" t="s">
        <v>27</v>
      </c>
    </row>
    <row r="796" spans="1:16" hidden="1" x14ac:dyDescent="0.3">
      <c r="A796">
        <v>178108</v>
      </c>
      <c r="B796" t="s">
        <v>16</v>
      </c>
      <c r="C796">
        <v>1087883</v>
      </c>
      <c r="D796" s="1">
        <v>46093</v>
      </c>
      <c r="E796" t="s">
        <v>131</v>
      </c>
      <c r="F796" t="s">
        <v>132</v>
      </c>
      <c r="G796" t="s">
        <v>1197</v>
      </c>
      <c r="H796" t="s">
        <v>207</v>
      </c>
      <c r="I796" t="s">
        <v>21</v>
      </c>
      <c r="J796" t="s">
        <v>339</v>
      </c>
      <c r="K796" t="s">
        <v>340</v>
      </c>
      <c r="L796" t="s">
        <v>24</v>
      </c>
      <c r="M796" s="2">
        <v>2500</v>
      </c>
      <c r="N796" t="s">
        <v>1198</v>
      </c>
      <c r="O796" t="s">
        <v>1199</v>
      </c>
      <c r="P796" t="s">
        <v>62</v>
      </c>
    </row>
    <row r="797" spans="1:16" hidden="1" x14ac:dyDescent="0.3">
      <c r="A797">
        <v>178108</v>
      </c>
      <c r="B797" t="s">
        <v>16</v>
      </c>
      <c r="C797">
        <v>1087883</v>
      </c>
      <c r="D797" s="1">
        <v>46093</v>
      </c>
      <c r="E797" t="s">
        <v>131</v>
      </c>
      <c r="F797" t="s">
        <v>132</v>
      </c>
      <c r="G797" t="s">
        <v>1197</v>
      </c>
      <c r="H797" t="s">
        <v>207</v>
      </c>
      <c r="I797" t="s">
        <v>21</v>
      </c>
      <c r="J797" t="s">
        <v>1200</v>
      </c>
      <c r="K797" t="s">
        <v>1201</v>
      </c>
      <c r="L797" t="s">
        <v>24</v>
      </c>
      <c r="M797" s="2">
        <v>2500</v>
      </c>
      <c r="N797" t="s">
        <v>1198</v>
      </c>
      <c r="O797" t="s">
        <v>1199</v>
      </c>
      <c r="P797" t="s">
        <v>62</v>
      </c>
    </row>
    <row r="798" spans="1:16" hidden="1" x14ac:dyDescent="0.3">
      <c r="A798">
        <v>178110</v>
      </c>
      <c r="B798" t="s">
        <v>16</v>
      </c>
      <c r="C798">
        <v>1087885</v>
      </c>
      <c r="D798" s="1">
        <v>46093</v>
      </c>
      <c r="E798" t="s">
        <v>131</v>
      </c>
      <c r="F798" t="s">
        <v>132</v>
      </c>
      <c r="G798" t="s">
        <v>1202</v>
      </c>
      <c r="H798" t="s">
        <v>1203</v>
      </c>
      <c r="I798" t="s">
        <v>105</v>
      </c>
      <c r="J798" t="s">
        <v>374</v>
      </c>
      <c r="K798" t="s">
        <v>375</v>
      </c>
      <c r="L798" t="s">
        <v>44</v>
      </c>
      <c r="M798" s="2">
        <v>4000</v>
      </c>
      <c r="N798" t="s">
        <v>1204</v>
      </c>
      <c r="O798" t="s">
        <v>1205</v>
      </c>
      <c r="P798" t="s">
        <v>27</v>
      </c>
    </row>
    <row r="799" spans="1:16" hidden="1" x14ac:dyDescent="0.3">
      <c r="A799">
        <v>178113</v>
      </c>
      <c r="B799" t="s">
        <v>16</v>
      </c>
      <c r="C799">
        <v>1087887</v>
      </c>
      <c r="D799" s="1">
        <v>46093</v>
      </c>
      <c r="E799" t="s">
        <v>131</v>
      </c>
      <c r="F799" t="s">
        <v>132</v>
      </c>
      <c r="G799" t="s">
        <v>1206</v>
      </c>
      <c r="H799" t="s">
        <v>1169</v>
      </c>
      <c r="I799" t="s">
        <v>21</v>
      </c>
      <c r="J799" t="s">
        <v>33</v>
      </c>
      <c r="K799" t="s">
        <v>34</v>
      </c>
      <c r="L799" t="s">
        <v>35</v>
      </c>
      <c r="M799" s="2">
        <v>8000</v>
      </c>
      <c r="N799" t="s">
        <v>1207</v>
      </c>
      <c r="O799" t="s">
        <v>1208</v>
      </c>
      <c r="P799" t="s">
        <v>27</v>
      </c>
    </row>
    <row r="800" spans="1:16" hidden="1" x14ac:dyDescent="0.3">
      <c r="A800">
        <v>178115</v>
      </c>
      <c r="B800" t="s">
        <v>16</v>
      </c>
      <c r="C800">
        <v>1087889</v>
      </c>
      <c r="D800" s="1">
        <v>46093</v>
      </c>
      <c r="E800" t="s">
        <v>131</v>
      </c>
      <c r="F800" t="s">
        <v>132</v>
      </c>
      <c r="G800" t="s">
        <v>1209</v>
      </c>
      <c r="H800" t="s">
        <v>207</v>
      </c>
      <c r="I800" t="s">
        <v>21</v>
      </c>
      <c r="J800" t="s">
        <v>67</v>
      </c>
      <c r="K800" t="s">
        <v>68</v>
      </c>
      <c r="L800" t="s">
        <v>24</v>
      </c>
      <c r="M800" s="2">
        <v>2500</v>
      </c>
      <c r="N800" t="s">
        <v>1210</v>
      </c>
      <c r="O800" t="s">
        <v>1211</v>
      </c>
      <c r="P800" t="s">
        <v>71</v>
      </c>
    </row>
    <row r="801" spans="1:16" hidden="1" x14ac:dyDescent="0.3">
      <c r="A801">
        <v>178116</v>
      </c>
      <c r="B801" t="s">
        <v>16</v>
      </c>
      <c r="C801">
        <v>1087890</v>
      </c>
      <c r="D801" s="1">
        <v>46093</v>
      </c>
      <c r="E801" t="s">
        <v>131</v>
      </c>
      <c r="F801" t="s">
        <v>132</v>
      </c>
      <c r="G801" t="s">
        <v>1212</v>
      </c>
      <c r="H801" t="s">
        <v>207</v>
      </c>
      <c r="I801" t="s">
        <v>21</v>
      </c>
      <c r="J801" t="s">
        <v>612</v>
      </c>
      <c r="K801" t="s">
        <v>613</v>
      </c>
      <c r="L801" t="s">
        <v>112</v>
      </c>
      <c r="M801" s="2">
        <v>14000</v>
      </c>
      <c r="N801" t="s">
        <v>1213</v>
      </c>
      <c r="O801" t="s">
        <v>1214</v>
      </c>
      <c r="P801" t="s">
        <v>62</v>
      </c>
    </row>
    <row r="802" spans="1:16" hidden="1" x14ac:dyDescent="0.3">
      <c r="A802">
        <v>178117</v>
      </c>
      <c r="B802" t="s">
        <v>16</v>
      </c>
      <c r="C802">
        <v>1087891</v>
      </c>
      <c r="D802" s="1">
        <v>46093</v>
      </c>
      <c r="E802" t="s">
        <v>131</v>
      </c>
      <c r="F802" t="s">
        <v>132</v>
      </c>
      <c r="G802" t="s">
        <v>1215</v>
      </c>
      <c r="H802" t="s">
        <v>975</v>
      </c>
      <c r="I802" t="s">
        <v>21</v>
      </c>
      <c r="J802" t="s">
        <v>279</v>
      </c>
      <c r="K802" t="s">
        <v>280</v>
      </c>
      <c r="L802" t="s">
        <v>112</v>
      </c>
      <c r="M802" s="2">
        <v>29000</v>
      </c>
      <c r="N802" t="s">
        <v>1216</v>
      </c>
      <c r="O802" t="s">
        <v>1217</v>
      </c>
      <c r="P802" t="s">
        <v>71</v>
      </c>
    </row>
    <row r="803" spans="1:16" hidden="1" x14ac:dyDescent="0.3">
      <c r="A803">
        <v>178118</v>
      </c>
      <c r="B803" t="s">
        <v>16</v>
      </c>
      <c r="C803">
        <v>1087892</v>
      </c>
      <c r="D803" s="1">
        <v>46093</v>
      </c>
      <c r="E803" t="s">
        <v>131</v>
      </c>
      <c r="F803" t="s">
        <v>132</v>
      </c>
      <c r="G803" t="s">
        <v>954</v>
      </c>
      <c r="H803" t="s">
        <v>423</v>
      </c>
      <c r="I803" t="s">
        <v>100</v>
      </c>
      <c r="J803" t="s">
        <v>1090</v>
      </c>
      <c r="K803" t="s">
        <v>1091</v>
      </c>
      <c r="L803" t="s">
        <v>44</v>
      </c>
      <c r="M803" s="2">
        <v>5000</v>
      </c>
      <c r="N803" t="s">
        <v>1218</v>
      </c>
      <c r="O803" t="s">
        <v>1219</v>
      </c>
      <c r="P803" t="s">
        <v>27</v>
      </c>
    </row>
    <row r="804" spans="1:16" hidden="1" x14ac:dyDescent="0.3">
      <c r="A804">
        <v>178120</v>
      </c>
      <c r="B804" t="s">
        <v>16</v>
      </c>
      <c r="C804">
        <v>1087894</v>
      </c>
      <c r="D804" s="1">
        <v>46093</v>
      </c>
      <c r="E804" t="s">
        <v>131</v>
      </c>
      <c r="F804" t="s">
        <v>132</v>
      </c>
      <c r="G804" t="s">
        <v>1220</v>
      </c>
      <c r="H804" s="3" t="s">
        <v>231</v>
      </c>
      <c r="I804" t="s">
        <v>100</v>
      </c>
      <c r="J804" t="s">
        <v>33</v>
      </c>
      <c r="K804" t="s">
        <v>34</v>
      </c>
      <c r="L804" t="s">
        <v>35</v>
      </c>
      <c r="M804" s="2">
        <v>20000</v>
      </c>
      <c r="N804" t="s">
        <v>1221</v>
      </c>
      <c r="O804" t="s">
        <v>1222</v>
      </c>
      <c r="P804" t="s">
        <v>62</v>
      </c>
    </row>
    <row r="805" spans="1:16" hidden="1" x14ac:dyDescent="0.3">
      <c r="A805">
        <v>178125</v>
      </c>
      <c r="B805" t="s">
        <v>16</v>
      </c>
      <c r="C805">
        <v>1087896</v>
      </c>
      <c r="D805" s="1">
        <v>46093</v>
      </c>
      <c r="E805" t="s">
        <v>131</v>
      </c>
      <c r="F805" t="s">
        <v>132</v>
      </c>
      <c r="G805" t="s">
        <v>1223</v>
      </c>
      <c r="H805" t="s">
        <v>154</v>
      </c>
      <c r="I805" t="s">
        <v>21</v>
      </c>
      <c r="J805" t="s">
        <v>135</v>
      </c>
      <c r="K805" t="s">
        <v>136</v>
      </c>
      <c r="L805" t="s">
        <v>24</v>
      </c>
      <c r="M805" s="2">
        <v>2000</v>
      </c>
      <c r="N805" t="s">
        <v>1224</v>
      </c>
      <c r="O805" t="s">
        <v>1225</v>
      </c>
      <c r="P805" t="s">
        <v>1037</v>
      </c>
    </row>
    <row r="806" spans="1:16" hidden="1" x14ac:dyDescent="0.3">
      <c r="A806">
        <v>178100</v>
      </c>
      <c r="B806" t="s">
        <v>16</v>
      </c>
      <c r="C806">
        <v>1087876</v>
      </c>
      <c r="D806" s="1">
        <v>46093</v>
      </c>
      <c r="E806" t="s">
        <v>131</v>
      </c>
      <c r="F806" t="s">
        <v>132</v>
      </c>
      <c r="G806" t="s">
        <v>1226</v>
      </c>
      <c r="H806" t="s">
        <v>207</v>
      </c>
      <c r="I806" t="s">
        <v>21</v>
      </c>
      <c r="J806" t="s">
        <v>135</v>
      </c>
      <c r="K806" t="s">
        <v>136</v>
      </c>
      <c r="L806" t="s">
        <v>24</v>
      </c>
      <c r="M806" s="2">
        <v>2000</v>
      </c>
      <c r="N806" t="s">
        <v>1227</v>
      </c>
      <c r="O806" t="s">
        <v>1228</v>
      </c>
      <c r="P806" t="s">
        <v>1037</v>
      </c>
    </row>
    <row r="807" spans="1:16" hidden="1" x14ac:dyDescent="0.3">
      <c r="A807">
        <v>178098</v>
      </c>
      <c r="B807" t="s">
        <v>16</v>
      </c>
      <c r="C807">
        <v>1087874</v>
      </c>
      <c r="D807" s="1">
        <v>46093</v>
      </c>
      <c r="E807" t="s">
        <v>131</v>
      </c>
      <c r="F807" t="s">
        <v>132</v>
      </c>
      <c r="G807" t="s">
        <v>1229</v>
      </c>
      <c r="H807" t="s">
        <v>1230</v>
      </c>
      <c r="I807" t="s">
        <v>49</v>
      </c>
      <c r="J807" t="s">
        <v>155</v>
      </c>
      <c r="K807" t="s">
        <v>156</v>
      </c>
      <c r="L807" t="s">
        <v>112</v>
      </c>
      <c r="M807" s="2">
        <v>15000</v>
      </c>
      <c r="N807" t="s">
        <v>1231</v>
      </c>
      <c r="O807" t="s">
        <v>1232</v>
      </c>
      <c r="P807" t="s">
        <v>1037</v>
      </c>
    </row>
    <row r="808" spans="1:16" hidden="1" x14ac:dyDescent="0.3">
      <c r="A808">
        <v>178088</v>
      </c>
      <c r="B808" t="s">
        <v>16</v>
      </c>
      <c r="C808">
        <v>1087866</v>
      </c>
      <c r="D808" s="1">
        <v>46093</v>
      </c>
      <c r="E808" t="s">
        <v>131</v>
      </c>
      <c r="F808" t="s">
        <v>132</v>
      </c>
      <c r="G808" t="s">
        <v>1233</v>
      </c>
      <c r="H808" t="s">
        <v>140</v>
      </c>
      <c r="I808" t="s">
        <v>100</v>
      </c>
      <c r="J808" t="s">
        <v>42</v>
      </c>
      <c r="K808" t="s">
        <v>43</v>
      </c>
      <c r="L808" t="s">
        <v>44</v>
      </c>
      <c r="M808" s="2">
        <v>3000</v>
      </c>
      <c r="N808" t="s">
        <v>1234</v>
      </c>
      <c r="O808" t="s">
        <v>1235</v>
      </c>
      <c r="P808" t="s">
        <v>71</v>
      </c>
    </row>
    <row r="809" spans="1:16" hidden="1" x14ac:dyDescent="0.3">
      <c r="A809">
        <v>178154</v>
      </c>
      <c r="B809" t="s">
        <v>16</v>
      </c>
      <c r="C809">
        <v>1087915</v>
      </c>
      <c r="D809" s="1">
        <v>46093</v>
      </c>
      <c r="E809" t="s">
        <v>323</v>
      </c>
      <c r="F809" t="s">
        <v>324</v>
      </c>
      <c r="G809" t="s">
        <v>1236</v>
      </c>
      <c r="H809" t="s">
        <v>755</v>
      </c>
      <c r="I809" t="s">
        <v>100</v>
      </c>
      <c r="J809" t="s">
        <v>30</v>
      </c>
      <c r="K809" t="s">
        <v>31</v>
      </c>
      <c r="L809" t="s">
        <v>24</v>
      </c>
      <c r="M809" s="2">
        <v>2500</v>
      </c>
      <c r="N809" t="s">
        <v>1237</v>
      </c>
      <c r="O809" t="s">
        <v>1238</v>
      </c>
      <c r="P809" t="s">
        <v>27</v>
      </c>
    </row>
    <row r="810" spans="1:16" hidden="1" x14ac:dyDescent="0.3">
      <c r="A810">
        <v>178152</v>
      </c>
      <c r="B810" t="s">
        <v>16</v>
      </c>
      <c r="C810">
        <v>1087914</v>
      </c>
      <c r="D810" s="1">
        <v>46093</v>
      </c>
      <c r="E810" t="s">
        <v>323</v>
      </c>
      <c r="F810" t="s">
        <v>324</v>
      </c>
      <c r="G810" t="s">
        <v>1239</v>
      </c>
      <c r="H810" t="s">
        <v>450</v>
      </c>
      <c r="I810" t="s">
        <v>100</v>
      </c>
      <c r="J810" t="s">
        <v>327</v>
      </c>
      <c r="K810" t="s">
        <v>328</v>
      </c>
      <c r="L810" t="s">
        <v>24</v>
      </c>
      <c r="M810" s="2">
        <v>4000</v>
      </c>
      <c r="N810" t="s">
        <v>1240</v>
      </c>
      <c r="O810" t="s">
        <v>1241</v>
      </c>
      <c r="P810" t="s">
        <v>27</v>
      </c>
    </row>
    <row r="811" spans="1:16" hidden="1" x14ac:dyDescent="0.3">
      <c r="A811">
        <v>178152</v>
      </c>
      <c r="B811" t="s">
        <v>16</v>
      </c>
      <c r="C811">
        <v>1087914</v>
      </c>
      <c r="D811" s="1">
        <v>46093</v>
      </c>
      <c r="E811" t="s">
        <v>323</v>
      </c>
      <c r="F811" t="s">
        <v>324</v>
      </c>
      <c r="G811" t="s">
        <v>1239</v>
      </c>
      <c r="H811" t="s">
        <v>450</v>
      </c>
      <c r="I811" t="s">
        <v>100</v>
      </c>
      <c r="J811" t="s">
        <v>166</v>
      </c>
      <c r="K811" t="s">
        <v>167</v>
      </c>
      <c r="L811" t="s">
        <v>24</v>
      </c>
      <c r="M811" s="2">
        <v>2500</v>
      </c>
      <c r="N811" t="s">
        <v>1240</v>
      </c>
      <c r="O811" t="s">
        <v>1241</v>
      </c>
      <c r="P811" t="s">
        <v>27</v>
      </c>
    </row>
    <row r="812" spans="1:16" hidden="1" x14ac:dyDescent="0.3">
      <c r="A812">
        <v>178149</v>
      </c>
      <c r="B812" t="s">
        <v>16</v>
      </c>
      <c r="C812">
        <v>1087912</v>
      </c>
      <c r="D812" s="1">
        <v>46093</v>
      </c>
      <c r="E812" t="s">
        <v>323</v>
      </c>
      <c r="F812" t="s">
        <v>324</v>
      </c>
      <c r="G812" t="s">
        <v>1242</v>
      </c>
      <c r="H812" t="s">
        <v>450</v>
      </c>
      <c r="I812" t="s">
        <v>100</v>
      </c>
      <c r="J812" t="s">
        <v>67</v>
      </c>
      <c r="K812" t="s">
        <v>68</v>
      </c>
      <c r="L812" t="s">
        <v>24</v>
      </c>
      <c r="M812" s="2">
        <v>2000</v>
      </c>
      <c r="N812" t="s">
        <v>1243</v>
      </c>
      <c r="O812" t="s">
        <v>1244</v>
      </c>
      <c r="P812" t="s">
        <v>27</v>
      </c>
    </row>
    <row r="813" spans="1:16" hidden="1" x14ac:dyDescent="0.3">
      <c r="A813">
        <v>178160</v>
      </c>
      <c r="B813" t="s">
        <v>16</v>
      </c>
      <c r="C813">
        <v>1087919</v>
      </c>
      <c r="D813" s="1">
        <v>46093</v>
      </c>
      <c r="E813" t="s">
        <v>348</v>
      </c>
      <c r="F813" t="s">
        <v>349</v>
      </c>
      <c r="G813" t="s">
        <v>1245</v>
      </c>
      <c r="H813" t="s">
        <v>1246</v>
      </c>
      <c r="I813" t="s">
        <v>21</v>
      </c>
      <c r="J813" t="s">
        <v>88</v>
      </c>
      <c r="K813" t="s">
        <v>89</v>
      </c>
      <c r="L813" t="s">
        <v>44</v>
      </c>
      <c r="M813" s="2">
        <v>10000</v>
      </c>
      <c r="N813" t="s">
        <v>1247</v>
      </c>
      <c r="O813" t="s">
        <v>1248</v>
      </c>
      <c r="P813" t="s">
        <v>27</v>
      </c>
    </row>
    <row r="814" spans="1:16" hidden="1" x14ac:dyDescent="0.3">
      <c r="A814">
        <v>178099</v>
      </c>
      <c r="B814" t="s">
        <v>16</v>
      </c>
      <c r="C814">
        <v>1087875</v>
      </c>
      <c r="D814" s="1">
        <v>46093</v>
      </c>
      <c r="E814" t="s">
        <v>348</v>
      </c>
      <c r="F814" t="s">
        <v>349</v>
      </c>
      <c r="G814" t="s">
        <v>1249</v>
      </c>
      <c r="H814" t="s">
        <v>118</v>
      </c>
      <c r="I814" t="s">
        <v>21</v>
      </c>
      <c r="J814" t="s">
        <v>74</v>
      </c>
      <c r="K814" t="s">
        <v>75</v>
      </c>
      <c r="L814" t="s">
        <v>24</v>
      </c>
      <c r="M814" s="2">
        <v>2500</v>
      </c>
      <c r="N814" t="s">
        <v>1250</v>
      </c>
      <c r="O814" t="s">
        <v>1251</v>
      </c>
      <c r="P814" t="s">
        <v>62</v>
      </c>
    </row>
    <row r="815" spans="1:16" hidden="1" x14ac:dyDescent="0.3">
      <c r="A815">
        <v>178127</v>
      </c>
      <c r="B815" t="s">
        <v>16</v>
      </c>
      <c r="C815">
        <v>1087897</v>
      </c>
      <c r="D815" s="1">
        <v>46093</v>
      </c>
      <c r="E815" t="s">
        <v>348</v>
      </c>
      <c r="F815" t="s">
        <v>349</v>
      </c>
      <c r="G815" t="s">
        <v>1252</v>
      </c>
      <c r="H815" t="s">
        <v>150</v>
      </c>
      <c r="I815" t="s">
        <v>100</v>
      </c>
      <c r="J815" t="s">
        <v>876</v>
      </c>
      <c r="K815" t="s">
        <v>877</v>
      </c>
      <c r="L815" t="s">
        <v>35</v>
      </c>
      <c r="M815" s="2">
        <v>22000</v>
      </c>
      <c r="N815" t="s">
        <v>1253</v>
      </c>
      <c r="O815" t="s">
        <v>1254</v>
      </c>
      <c r="P815" t="s">
        <v>71</v>
      </c>
    </row>
    <row r="816" spans="1:16" hidden="1" x14ac:dyDescent="0.3">
      <c r="A816">
        <v>178145</v>
      </c>
      <c r="B816" t="s">
        <v>16</v>
      </c>
      <c r="C816">
        <v>1087908</v>
      </c>
      <c r="D816" s="1">
        <v>46093</v>
      </c>
      <c r="E816" t="s">
        <v>348</v>
      </c>
      <c r="F816" t="s">
        <v>349</v>
      </c>
      <c r="G816" t="s">
        <v>1255</v>
      </c>
      <c r="H816" t="s">
        <v>1256</v>
      </c>
      <c r="I816" t="s">
        <v>49</v>
      </c>
      <c r="J816" t="s">
        <v>50</v>
      </c>
      <c r="K816" t="s">
        <v>51</v>
      </c>
      <c r="L816" t="s">
        <v>35</v>
      </c>
      <c r="M816" s="2">
        <v>20000</v>
      </c>
      <c r="N816" t="s">
        <v>1257</v>
      </c>
      <c r="O816" t="s">
        <v>1258</v>
      </c>
      <c r="P816" t="s">
        <v>27</v>
      </c>
    </row>
    <row r="817" spans="1:16" hidden="1" x14ac:dyDescent="0.3">
      <c r="A817">
        <v>178171</v>
      </c>
      <c r="B817" t="s">
        <v>16</v>
      </c>
      <c r="C817">
        <v>1087925</v>
      </c>
      <c r="D817" s="1">
        <v>46094</v>
      </c>
      <c r="E817" t="s">
        <v>17</v>
      </c>
      <c r="F817" t="s">
        <v>18</v>
      </c>
      <c r="G817" t="s">
        <v>1259</v>
      </c>
      <c r="H817" t="s">
        <v>4388</v>
      </c>
      <c r="I817" t="s">
        <v>49</v>
      </c>
      <c r="J817" t="s">
        <v>33</v>
      </c>
      <c r="K817" t="s">
        <v>34</v>
      </c>
      <c r="L817" t="s">
        <v>35</v>
      </c>
      <c r="M817" s="2">
        <v>18000</v>
      </c>
      <c r="N817" t="s">
        <v>1260</v>
      </c>
      <c r="O817" t="s">
        <v>1261</v>
      </c>
      <c r="P817" t="s">
        <v>62</v>
      </c>
    </row>
    <row r="818" spans="1:16" hidden="1" x14ac:dyDescent="0.3">
      <c r="A818">
        <v>178199</v>
      </c>
      <c r="B818" t="s">
        <v>16</v>
      </c>
      <c r="C818">
        <v>1087943</v>
      </c>
      <c r="D818" s="1">
        <v>46094</v>
      </c>
      <c r="E818" t="s">
        <v>17</v>
      </c>
      <c r="F818" t="s">
        <v>18</v>
      </c>
      <c r="G818" t="s">
        <v>1262</v>
      </c>
      <c r="H818" t="s">
        <v>1263</v>
      </c>
      <c r="I818" t="s">
        <v>49</v>
      </c>
      <c r="J818" t="s">
        <v>388</v>
      </c>
      <c r="K818" t="s">
        <v>389</v>
      </c>
      <c r="L818" t="s">
        <v>35</v>
      </c>
      <c r="M818" s="2">
        <v>18000</v>
      </c>
      <c r="N818" t="s">
        <v>1264</v>
      </c>
      <c r="O818" t="s">
        <v>1265</v>
      </c>
      <c r="P818" t="s">
        <v>62</v>
      </c>
    </row>
    <row r="819" spans="1:16" hidden="1" x14ac:dyDescent="0.3">
      <c r="A819">
        <v>178199</v>
      </c>
      <c r="B819" t="s">
        <v>16</v>
      </c>
      <c r="C819">
        <v>1087943</v>
      </c>
      <c r="D819" s="1">
        <v>46094</v>
      </c>
      <c r="E819" t="s">
        <v>17</v>
      </c>
      <c r="F819" t="s">
        <v>18</v>
      </c>
      <c r="G819" t="s">
        <v>1262</v>
      </c>
      <c r="H819" t="s">
        <v>1263</v>
      </c>
      <c r="I819" t="s">
        <v>49</v>
      </c>
      <c r="J819" t="s">
        <v>261</v>
      </c>
      <c r="K819" t="s">
        <v>262</v>
      </c>
      <c r="L819" t="s">
        <v>35</v>
      </c>
      <c r="M819" s="2">
        <v>50000</v>
      </c>
      <c r="N819" t="s">
        <v>1264</v>
      </c>
      <c r="O819" t="s">
        <v>1265</v>
      </c>
      <c r="P819" t="s">
        <v>62</v>
      </c>
    </row>
    <row r="820" spans="1:16" hidden="1" x14ac:dyDescent="0.3">
      <c r="A820">
        <v>178182</v>
      </c>
      <c r="B820" t="s">
        <v>16</v>
      </c>
      <c r="C820">
        <v>1087931</v>
      </c>
      <c r="D820" s="1">
        <v>46094</v>
      </c>
      <c r="E820" t="s">
        <v>38</v>
      </c>
      <c r="F820" t="s">
        <v>39</v>
      </c>
      <c r="G820" t="s">
        <v>1266</v>
      </c>
      <c r="H820" t="s">
        <v>415</v>
      </c>
      <c r="I820" t="s">
        <v>105</v>
      </c>
      <c r="J820" t="s">
        <v>58</v>
      </c>
      <c r="K820" t="s">
        <v>59</v>
      </c>
      <c r="L820" t="s">
        <v>35</v>
      </c>
      <c r="M820" s="2">
        <v>22000</v>
      </c>
      <c r="N820" t="s">
        <v>1267</v>
      </c>
      <c r="O820" t="s">
        <v>1268</v>
      </c>
      <c r="P820" t="s">
        <v>71</v>
      </c>
    </row>
    <row r="821" spans="1:16" hidden="1" x14ac:dyDescent="0.3">
      <c r="A821">
        <v>178236</v>
      </c>
      <c r="B821" t="s">
        <v>16</v>
      </c>
      <c r="C821">
        <v>1087971</v>
      </c>
      <c r="D821" s="1">
        <v>46094</v>
      </c>
      <c r="E821" t="s">
        <v>54</v>
      </c>
      <c r="F821" t="s">
        <v>55</v>
      </c>
      <c r="G821" t="s">
        <v>1269</v>
      </c>
      <c r="H821" t="s">
        <v>1270</v>
      </c>
      <c r="I821" t="s">
        <v>21</v>
      </c>
      <c r="J821" t="s">
        <v>256</v>
      </c>
      <c r="K821" t="s">
        <v>257</v>
      </c>
      <c r="L821" t="s">
        <v>44</v>
      </c>
      <c r="M821" s="2">
        <v>4000</v>
      </c>
      <c r="N821" t="s">
        <v>1271</v>
      </c>
      <c r="O821" t="s">
        <v>1272</v>
      </c>
      <c r="P821" t="s">
        <v>27</v>
      </c>
    </row>
    <row r="822" spans="1:16" hidden="1" x14ac:dyDescent="0.3">
      <c r="A822">
        <v>178222</v>
      </c>
      <c r="B822" t="s">
        <v>16</v>
      </c>
      <c r="C822">
        <v>1087961</v>
      </c>
      <c r="D822" s="1">
        <v>46094</v>
      </c>
      <c r="E822" t="s">
        <v>54</v>
      </c>
      <c r="F822" t="s">
        <v>55</v>
      </c>
      <c r="G822" t="s">
        <v>1273</v>
      </c>
      <c r="H822" t="s">
        <v>1274</v>
      </c>
      <c r="I822" t="s">
        <v>49</v>
      </c>
      <c r="J822" t="s">
        <v>172</v>
      </c>
      <c r="K822" t="s">
        <v>173</v>
      </c>
      <c r="L822" t="s">
        <v>35</v>
      </c>
      <c r="M822" s="2">
        <v>18000</v>
      </c>
      <c r="N822" t="s">
        <v>1275</v>
      </c>
      <c r="O822" t="s">
        <v>1276</v>
      </c>
      <c r="P822" t="s">
        <v>71</v>
      </c>
    </row>
    <row r="823" spans="1:16" hidden="1" x14ac:dyDescent="0.3">
      <c r="A823">
        <v>178193</v>
      </c>
      <c r="B823" t="s">
        <v>16</v>
      </c>
      <c r="C823">
        <v>1087939</v>
      </c>
      <c r="D823" s="1">
        <v>46094</v>
      </c>
      <c r="E823" t="s">
        <v>78</v>
      </c>
      <c r="F823" t="s">
        <v>79</v>
      </c>
      <c r="G823" t="s">
        <v>1277</v>
      </c>
      <c r="H823" t="s">
        <v>1278</v>
      </c>
      <c r="I823" t="s">
        <v>105</v>
      </c>
      <c r="J823" t="s">
        <v>1116</v>
      </c>
      <c r="K823" t="s">
        <v>1117</v>
      </c>
      <c r="L823" t="s">
        <v>112</v>
      </c>
      <c r="M823" s="2">
        <v>15000</v>
      </c>
      <c r="N823" t="s">
        <v>1279</v>
      </c>
      <c r="O823" t="s">
        <v>1280</v>
      </c>
      <c r="P823" t="s">
        <v>62</v>
      </c>
    </row>
    <row r="824" spans="1:16" hidden="1" x14ac:dyDescent="0.3">
      <c r="A824">
        <v>178221</v>
      </c>
      <c r="B824" t="s">
        <v>16</v>
      </c>
      <c r="C824">
        <v>1087960</v>
      </c>
      <c r="D824" s="1">
        <v>46094</v>
      </c>
      <c r="E824" t="s">
        <v>78</v>
      </c>
      <c r="F824" t="s">
        <v>79</v>
      </c>
      <c r="G824" t="s">
        <v>1281</v>
      </c>
      <c r="H824" t="s">
        <v>1282</v>
      </c>
      <c r="I824" t="s">
        <v>100</v>
      </c>
      <c r="J824" t="s">
        <v>1283</v>
      </c>
      <c r="K824" t="s">
        <v>1284</v>
      </c>
      <c r="L824" t="s">
        <v>24</v>
      </c>
      <c r="M824" s="2">
        <v>2200</v>
      </c>
      <c r="N824" t="s">
        <v>1285</v>
      </c>
      <c r="O824" t="s">
        <v>1286</v>
      </c>
      <c r="P824" t="s">
        <v>1037</v>
      </c>
    </row>
    <row r="825" spans="1:16" hidden="1" x14ac:dyDescent="0.3">
      <c r="A825">
        <v>178170</v>
      </c>
      <c r="B825" t="s">
        <v>16</v>
      </c>
      <c r="C825">
        <v>1087924</v>
      </c>
      <c r="D825" s="1">
        <v>46094</v>
      </c>
      <c r="E825" t="s">
        <v>78</v>
      </c>
      <c r="F825" t="s">
        <v>79</v>
      </c>
      <c r="G825" t="s">
        <v>1287</v>
      </c>
      <c r="H825" t="s">
        <v>1093</v>
      </c>
      <c r="I825" t="s">
        <v>49</v>
      </c>
      <c r="J825" t="s">
        <v>876</v>
      </c>
      <c r="K825" t="s">
        <v>877</v>
      </c>
      <c r="L825" t="s">
        <v>35</v>
      </c>
      <c r="M825" s="2">
        <v>25000</v>
      </c>
      <c r="N825" t="s">
        <v>1288</v>
      </c>
      <c r="O825" t="s">
        <v>1289</v>
      </c>
      <c r="P825" t="s">
        <v>62</v>
      </c>
    </row>
    <row r="826" spans="1:16" hidden="1" x14ac:dyDescent="0.3">
      <c r="A826">
        <v>178224</v>
      </c>
      <c r="B826" t="s">
        <v>16</v>
      </c>
      <c r="C826">
        <v>1087963</v>
      </c>
      <c r="D826" s="1">
        <v>46094</v>
      </c>
      <c r="E826" t="s">
        <v>92</v>
      </c>
      <c r="F826" t="s">
        <v>93</v>
      </c>
      <c r="G826" t="s">
        <v>1290</v>
      </c>
      <c r="H826" t="s">
        <v>793</v>
      </c>
      <c r="I826" t="s">
        <v>21</v>
      </c>
      <c r="J826" t="s">
        <v>285</v>
      </c>
      <c r="K826" t="s">
        <v>286</v>
      </c>
      <c r="L826" t="s">
        <v>24</v>
      </c>
      <c r="M826" s="2">
        <v>5000</v>
      </c>
      <c r="N826" t="s">
        <v>1291</v>
      </c>
      <c r="O826" t="s">
        <v>1292</v>
      </c>
      <c r="P826" t="s">
        <v>62</v>
      </c>
    </row>
    <row r="827" spans="1:16" hidden="1" x14ac:dyDescent="0.3">
      <c r="A827">
        <v>178247</v>
      </c>
      <c r="B827" t="s">
        <v>16</v>
      </c>
      <c r="C827">
        <v>1087976</v>
      </c>
      <c r="D827" s="1">
        <v>46094</v>
      </c>
      <c r="E827" t="s">
        <v>92</v>
      </c>
      <c r="F827" t="s">
        <v>93</v>
      </c>
      <c r="G827" t="s">
        <v>1293</v>
      </c>
      <c r="H827" t="s">
        <v>109</v>
      </c>
      <c r="I827" t="s">
        <v>21</v>
      </c>
      <c r="J827" t="s">
        <v>797</v>
      </c>
      <c r="K827" t="s">
        <v>798</v>
      </c>
      <c r="L827" t="s">
        <v>112</v>
      </c>
      <c r="M827" s="2">
        <v>12000</v>
      </c>
      <c r="N827" t="s">
        <v>1294</v>
      </c>
      <c r="O827" t="s">
        <v>1295</v>
      </c>
      <c r="P827" t="s">
        <v>1037</v>
      </c>
    </row>
    <row r="828" spans="1:16" hidden="1" x14ac:dyDescent="0.3">
      <c r="A828">
        <v>178232</v>
      </c>
      <c r="B828" t="s">
        <v>16</v>
      </c>
      <c r="C828">
        <v>1087969</v>
      </c>
      <c r="D828" s="1">
        <v>46094</v>
      </c>
      <c r="E828" t="s">
        <v>92</v>
      </c>
      <c r="F828" t="s">
        <v>93</v>
      </c>
      <c r="G828" t="s">
        <v>1296</v>
      </c>
      <c r="H828" t="s">
        <v>1297</v>
      </c>
      <c r="I828" t="s">
        <v>105</v>
      </c>
      <c r="J828" t="s">
        <v>172</v>
      </c>
      <c r="K828" t="s">
        <v>173</v>
      </c>
      <c r="L828" t="s">
        <v>35</v>
      </c>
      <c r="M828" s="2">
        <v>18000</v>
      </c>
      <c r="N828" t="s">
        <v>1298</v>
      </c>
      <c r="O828" t="s">
        <v>1299</v>
      </c>
      <c r="P828" t="s">
        <v>71</v>
      </c>
    </row>
    <row r="829" spans="1:16" hidden="1" x14ac:dyDescent="0.3">
      <c r="A829">
        <v>178215</v>
      </c>
      <c r="B829" t="s">
        <v>16</v>
      </c>
      <c r="C829">
        <v>1087954</v>
      </c>
      <c r="D829" s="1">
        <v>46094</v>
      </c>
      <c r="E829" t="s">
        <v>92</v>
      </c>
      <c r="F829" t="s">
        <v>93</v>
      </c>
      <c r="G829" t="s">
        <v>1300</v>
      </c>
      <c r="H829" t="s">
        <v>1301</v>
      </c>
      <c r="I829" t="s">
        <v>21</v>
      </c>
      <c r="J829" t="s">
        <v>33</v>
      </c>
      <c r="K829" t="s">
        <v>34</v>
      </c>
      <c r="L829" t="s">
        <v>35</v>
      </c>
      <c r="M829" s="2">
        <v>18000</v>
      </c>
      <c r="N829" t="s">
        <v>1302</v>
      </c>
      <c r="O829" t="s">
        <v>1303</v>
      </c>
      <c r="P829" t="s">
        <v>27</v>
      </c>
    </row>
    <row r="830" spans="1:16" hidden="1" x14ac:dyDescent="0.3">
      <c r="A830">
        <v>178197</v>
      </c>
      <c r="B830" t="s">
        <v>16</v>
      </c>
      <c r="C830">
        <v>1087941</v>
      </c>
      <c r="D830" s="1">
        <v>46094</v>
      </c>
      <c r="E830" t="s">
        <v>115</v>
      </c>
      <c r="F830" t="s">
        <v>116</v>
      </c>
      <c r="G830" t="s">
        <v>1304</v>
      </c>
      <c r="H830" t="s">
        <v>373</v>
      </c>
      <c r="I830" t="s">
        <v>21</v>
      </c>
      <c r="J830" t="s">
        <v>374</v>
      </c>
      <c r="K830" t="s">
        <v>375</v>
      </c>
      <c r="L830" t="s">
        <v>44</v>
      </c>
      <c r="M830" s="2">
        <v>4000</v>
      </c>
      <c r="N830" t="s">
        <v>1305</v>
      </c>
      <c r="O830" t="s">
        <v>1306</v>
      </c>
      <c r="P830" t="s">
        <v>71</v>
      </c>
    </row>
    <row r="831" spans="1:16" hidden="1" x14ac:dyDescent="0.3">
      <c r="A831">
        <v>178237</v>
      </c>
      <c r="B831" t="s">
        <v>16</v>
      </c>
      <c r="C831">
        <v>1087972</v>
      </c>
      <c r="D831" s="1">
        <v>46094</v>
      </c>
      <c r="E831" t="s">
        <v>123</v>
      </c>
      <c r="F831" t="s">
        <v>124</v>
      </c>
      <c r="G831" t="s">
        <v>1307</v>
      </c>
      <c r="H831" t="s">
        <v>1308</v>
      </c>
      <c r="I831" t="s">
        <v>105</v>
      </c>
      <c r="J831" t="s">
        <v>110</v>
      </c>
      <c r="K831" t="s">
        <v>111</v>
      </c>
      <c r="L831" t="s">
        <v>112</v>
      </c>
      <c r="M831" s="2">
        <v>9000</v>
      </c>
      <c r="N831" t="s">
        <v>1309</v>
      </c>
      <c r="O831" t="s">
        <v>1310</v>
      </c>
      <c r="P831" t="s">
        <v>1037</v>
      </c>
    </row>
    <row r="832" spans="1:16" hidden="1" x14ac:dyDescent="0.3">
      <c r="A832">
        <v>178203</v>
      </c>
      <c r="B832" t="s">
        <v>16</v>
      </c>
      <c r="C832">
        <v>1087946</v>
      </c>
      <c r="D832" s="1">
        <v>46094</v>
      </c>
      <c r="E832" t="s">
        <v>123</v>
      </c>
      <c r="F832" t="s">
        <v>124</v>
      </c>
      <c r="G832" t="s">
        <v>1311</v>
      </c>
      <c r="H832" t="s">
        <v>338</v>
      </c>
      <c r="I832" t="s">
        <v>100</v>
      </c>
      <c r="J832" t="s">
        <v>346</v>
      </c>
      <c r="K832" t="s">
        <v>347</v>
      </c>
      <c r="L832" t="s">
        <v>24</v>
      </c>
      <c r="M832" s="2">
        <v>4000</v>
      </c>
      <c r="N832" t="s">
        <v>1312</v>
      </c>
      <c r="O832" t="s">
        <v>1313</v>
      </c>
      <c r="P832" t="s">
        <v>71</v>
      </c>
    </row>
    <row r="833" spans="1:16" hidden="1" x14ac:dyDescent="0.3">
      <c r="A833">
        <v>178198</v>
      </c>
      <c r="B833" t="s">
        <v>16</v>
      </c>
      <c r="C833">
        <v>1087942</v>
      </c>
      <c r="D833" s="1">
        <v>46094</v>
      </c>
      <c r="E833" t="s">
        <v>131</v>
      </c>
      <c r="F833" t="s">
        <v>132</v>
      </c>
      <c r="G833" t="s">
        <v>1314</v>
      </c>
      <c r="H833" t="s">
        <v>1087</v>
      </c>
      <c r="I833" t="s">
        <v>105</v>
      </c>
      <c r="J833" t="s">
        <v>145</v>
      </c>
      <c r="K833" t="s">
        <v>146</v>
      </c>
      <c r="L833" t="s">
        <v>44</v>
      </c>
      <c r="M833" s="2">
        <v>3000</v>
      </c>
      <c r="N833" t="s">
        <v>1315</v>
      </c>
      <c r="O833" t="s">
        <v>1316</v>
      </c>
      <c r="P833" t="s">
        <v>62</v>
      </c>
    </row>
    <row r="834" spans="1:16" hidden="1" x14ac:dyDescent="0.3">
      <c r="A834">
        <v>178201</v>
      </c>
      <c r="B834" t="s">
        <v>16</v>
      </c>
      <c r="C834">
        <v>1087945</v>
      </c>
      <c r="D834" s="1">
        <v>46094</v>
      </c>
      <c r="E834" t="s">
        <v>131</v>
      </c>
      <c r="F834" t="s">
        <v>132</v>
      </c>
      <c r="G834" t="s">
        <v>1317</v>
      </c>
      <c r="H834" t="s">
        <v>140</v>
      </c>
      <c r="I834" t="s">
        <v>100</v>
      </c>
      <c r="J834" t="s">
        <v>42</v>
      </c>
      <c r="K834" t="s">
        <v>43</v>
      </c>
      <c r="L834" t="s">
        <v>44</v>
      </c>
      <c r="M834" s="2">
        <v>3000</v>
      </c>
      <c r="N834" t="s">
        <v>1318</v>
      </c>
      <c r="O834" t="s">
        <v>1319</v>
      </c>
      <c r="P834" t="s">
        <v>71</v>
      </c>
    </row>
    <row r="835" spans="1:16" hidden="1" x14ac:dyDescent="0.3">
      <c r="A835">
        <v>178200</v>
      </c>
      <c r="B835" t="s">
        <v>16</v>
      </c>
      <c r="C835">
        <v>1087944</v>
      </c>
      <c r="D835" s="1">
        <v>46094</v>
      </c>
      <c r="E835" t="s">
        <v>131</v>
      </c>
      <c r="F835" t="s">
        <v>132</v>
      </c>
      <c r="G835" t="s">
        <v>1320</v>
      </c>
      <c r="H835" t="s">
        <v>223</v>
      </c>
      <c r="I835" t="s">
        <v>21</v>
      </c>
      <c r="J835" t="s">
        <v>82</v>
      </c>
      <c r="K835" t="s">
        <v>83</v>
      </c>
      <c r="L835" t="s">
        <v>44</v>
      </c>
      <c r="M835" s="2">
        <v>6000</v>
      </c>
      <c r="N835" t="s">
        <v>1321</v>
      </c>
      <c r="O835" t="s">
        <v>1322</v>
      </c>
      <c r="P835" t="s">
        <v>1037</v>
      </c>
    </row>
    <row r="836" spans="1:16" hidden="1" x14ac:dyDescent="0.3">
      <c r="A836">
        <v>178196</v>
      </c>
      <c r="B836" t="s">
        <v>16</v>
      </c>
      <c r="C836">
        <v>1087940</v>
      </c>
      <c r="D836" s="1">
        <v>46094</v>
      </c>
      <c r="E836" t="s">
        <v>131</v>
      </c>
      <c r="F836" t="s">
        <v>132</v>
      </c>
      <c r="G836" t="s">
        <v>1323</v>
      </c>
      <c r="H836" t="s">
        <v>140</v>
      </c>
      <c r="I836" t="s">
        <v>100</v>
      </c>
      <c r="J836" t="s">
        <v>42</v>
      </c>
      <c r="K836" t="s">
        <v>43</v>
      </c>
      <c r="L836" t="s">
        <v>44</v>
      </c>
      <c r="M836" s="2">
        <v>3000</v>
      </c>
      <c r="N836" t="s">
        <v>1324</v>
      </c>
      <c r="O836" t="s">
        <v>1325</v>
      </c>
      <c r="P836" t="s">
        <v>71</v>
      </c>
    </row>
    <row r="837" spans="1:16" hidden="1" x14ac:dyDescent="0.3">
      <c r="A837">
        <v>178253</v>
      </c>
      <c r="B837" t="s">
        <v>16</v>
      </c>
      <c r="C837">
        <v>1087979</v>
      </c>
      <c r="D837" s="1">
        <v>46094</v>
      </c>
      <c r="E837" t="s">
        <v>131</v>
      </c>
      <c r="F837" t="s">
        <v>132</v>
      </c>
      <c r="G837" t="s">
        <v>1326</v>
      </c>
      <c r="H837" t="s">
        <v>66</v>
      </c>
      <c r="I837" t="s">
        <v>21</v>
      </c>
      <c r="J837" t="s">
        <v>681</v>
      </c>
      <c r="K837" t="s">
        <v>682</v>
      </c>
      <c r="L837" t="s">
        <v>24</v>
      </c>
      <c r="M837" s="2">
        <v>2500</v>
      </c>
      <c r="N837" t="s">
        <v>1327</v>
      </c>
      <c r="O837" t="s">
        <v>1328</v>
      </c>
      <c r="P837" t="s">
        <v>1037</v>
      </c>
    </row>
    <row r="838" spans="1:16" hidden="1" x14ac:dyDescent="0.3">
      <c r="A838">
        <v>178192</v>
      </c>
      <c r="B838" t="s">
        <v>16</v>
      </c>
      <c r="C838">
        <v>1087938</v>
      </c>
      <c r="D838" s="1">
        <v>46094</v>
      </c>
      <c r="E838" t="s">
        <v>131</v>
      </c>
      <c r="F838" t="s">
        <v>132</v>
      </c>
      <c r="G838" t="s">
        <v>1329</v>
      </c>
      <c r="H838" t="s">
        <v>1330</v>
      </c>
      <c r="I838" t="s">
        <v>105</v>
      </c>
      <c r="J838" t="s">
        <v>333</v>
      </c>
      <c r="K838" t="s">
        <v>334</v>
      </c>
      <c r="L838" t="s">
        <v>24</v>
      </c>
      <c r="M838" s="2">
        <v>2500</v>
      </c>
      <c r="N838" t="s">
        <v>1331</v>
      </c>
      <c r="O838" t="s">
        <v>1332</v>
      </c>
      <c r="P838" t="s">
        <v>71</v>
      </c>
    </row>
    <row r="839" spans="1:16" hidden="1" x14ac:dyDescent="0.3">
      <c r="A839">
        <v>178191</v>
      </c>
      <c r="B839" t="s">
        <v>16</v>
      </c>
      <c r="C839">
        <v>1087937</v>
      </c>
      <c r="D839" s="1">
        <v>46094</v>
      </c>
      <c r="E839" t="s">
        <v>131</v>
      </c>
      <c r="F839" t="s">
        <v>132</v>
      </c>
      <c r="G839" t="s">
        <v>1333</v>
      </c>
      <c r="H839" t="s">
        <v>1334</v>
      </c>
      <c r="I839" t="s">
        <v>21</v>
      </c>
      <c r="J839" t="s">
        <v>637</v>
      </c>
      <c r="K839" t="s">
        <v>638</v>
      </c>
      <c r="L839" t="s">
        <v>24</v>
      </c>
      <c r="M839" s="2">
        <v>5000</v>
      </c>
      <c r="N839" t="s">
        <v>1335</v>
      </c>
      <c r="O839" t="s">
        <v>1336</v>
      </c>
      <c r="P839" t="s">
        <v>1037</v>
      </c>
    </row>
    <row r="840" spans="1:16" hidden="1" x14ac:dyDescent="0.3">
      <c r="A840">
        <v>178190</v>
      </c>
      <c r="B840" t="s">
        <v>16</v>
      </c>
      <c r="C840">
        <v>1087936</v>
      </c>
      <c r="D840" s="1">
        <v>46094</v>
      </c>
      <c r="E840" t="s">
        <v>131</v>
      </c>
      <c r="F840" t="s">
        <v>132</v>
      </c>
      <c r="G840" t="s">
        <v>1337</v>
      </c>
      <c r="H840" t="s">
        <v>1338</v>
      </c>
      <c r="I840" t="s">
        <v>100</v>
      </c>
      <c r="J840" t="s">
        <v>119</v>
      </c>
      <c r="K840" t="s">
        <v>120</v>
      </c>
      <c r="L840" t="s">
        <v>44</v>
      </c>
      <c r="M840" s="2">
        <v>3000</v>
      </c>
      <c r="N840" t="s">
        <v>1339</v>
      </c>
      <c r="O840" t="s">
        <v>1340</v>
      </c>
      <c r="P840" t="s">
        <v>71</v>
      </c>
    </row>
    <row r="841" spans="1:16" hidden="1" x14ac:dyDescent="0.3">
      <c r="A841">
        <v>178189</v>
      </c>
      <c r="B841" t="s">
        <v>16</v>
      </c>
      <c r="C841">
        <v>1087935</v>
      </c>
      <c r="D841" s="1">
        <v>46094</v>
      </c>
      <c r="E841" t="s">
        <v>131</v>
      </c>
      <c r="F841" t="s">
        <v>132</v>
      </c>
      <c r="G841" t="s">
        <v>1341</v>
      </c>
      <c r="H841" t="s">
        <v>1042</v>
      </c>
      <c r="I841" t="s">
        <v>105</v>
      </c>
      <c r="J841" t="s">
        <v>876</v>
      </c>
      <c r="K841" t="s">
        <v>877</v>
      </c>
      <c r="L841" t="s">
        <v>35</v>
      </c>
      <c r="M841" s="2">
        <v>25000</v>
      </c>
      <c r="N841" t="s">
        <v>1342</v>
      </c>
      <c r="O841" t="s">
        <v>1343</v>
      </c>
      <c r="P841" t="s">
        <v>62</v>
      </c>
    </row>
    <row r="842" spans="1:16" hidden="1" x14ac:dyDescent="0.3">
      <c r="A842">
        <v>178188</v>
      </c>
      <c r="B842" t="s">
        <v>16</v>
      </c>
      <c r="C842">
        <v>1087934</v>
      </c>
      <c r="D842" s="1">
        <v>46094</v>
      </c>
      <c r="E842" t="s">
        <v>131</v>
      </c>
      <c r="F842" t="s">
        <v>132</v>
      </c>
      <c r="G842" t="s">
        <v>1344</v>
      </c>
      <c r="H842" t="s">
        <v>201</v>
      </c>
      <c r="I842" t="s">
        <v>21</v>
      </c>
      <c r="J842" t="s">
        <v>58</v>
      </c>
      <c r="K842" t="s">
        <v>59</v>
      </c>
      <c r="L842" t="s">
        <v>35</v>
      </c>
      <c r="M842" s="2">
        <v>20000</v>
      </c>
      <c r="N842" t="s">
        <v>1345</v>
      </c>
      <c r="O842" t="s">
        <v>1346</v>
      </c>
      <c r="P842" t="s">
        <v>1037</v>
      </c>
    </row>
    <row r="843" spans="1:16" hidden="1" x14ac:dyDescent="0.3">
      <c r="A843">
        <v>178183</v>
      </c>
      <c r="B843" t="s">
        <v>16</v>
      </c>
      <c r="C843">
        <v>1087932</v>
      </c>
      <c r="D843" s="1">
        <v>46094</v>
      </c>
      <c r="E843" t="s">
        <v>131</v>
      </c>
      <c r="F843" t="s">
        <v>132</v>
      </c>
      <c r="G843" t="s">
        <v>1347</v>
      </c>
      <c r="H843" t="s">
        <v>140</v>
      </c>
      <c r="I843" t="s">
        <v>100</v>
      </c>
      <c r="J843" t="s">
        <v>285</v>
      </c>
      <c r="K843" t="s">
        <v>286</v>
      </c>
      <c r="L843" t="s">
        <v>24</v>
      </c>
      <c r="M843" s="2">
        <v>6500</v>
      </c>
      <c r="N843" t="s">
        <v>1348</v>
      </c>
      <c r="O843" t="s">
        <v>1349</v>
      </c>
      <c r="P843" t="s">
        <v>1037</v>
      </c>
    </row>
    <row r="844" spans="1:16" hidden="1" x14ac:dyDescent="0.3">
      <c r="A844">
        <v>178181</v>
      </c>
      <c r="B844" t="s">
        <v>16</v>
      </c>
      <c r="C844">
        <v>1087930</v>
      </c>
      <c r="D844" s="1">
        <v>46094</v>
      </c>
      <c r="E844" t="s">
        <v>131</v>
      </c>
      <c r="F844" t="s">
        <v>132</v>
      </c>
      <c r="G844" t="s">
        <v>1350</v>
      </c>
      <c r="H844" t="s">
        <v>1351</v>
      </c>
      <c r="I844" t="s">
        <v>21</v>
      </c>
      <c r="J844" t="s">
        <v>1352</v>
      </c>
      <c r="K844" t="s">
        <v>1353</v>
      </c>
      <c r="L844" t="s">
        <v>24</v>
      </c>
      <c r="M844" s="2">
        <v>5000</v>
      </c>
      <c r="N844" t="s">
        <v>1354</v>
      </c>
      <c r="O844" t="s">
        <v>1355</v>
      </c>
      <c r="P844" t="s">
        <v>1037</v>
      </c>
    </row>
    <row r="845" spans="1:16" hidden="1" x14ac:dyDescent="0.3">
      <c r="A845">
        <v>178178</v>
      </c>
      <c r="B845" t="s">
        <v>16</v>
      </c>
      <c r="C845">
        <v>1087929</v>
      </c>
      <c r="D845" s="1">
        <v>46094</v>
      </c>
      <c r="E845" t="s">
        <v>131</v>
      </c>
      <c r="F845" t="s">
        <v>132</v>
      </c>
      <c r="G845" t="s">
        <v>1356</v>
      </c>
      <c r="H845" t="s">
        <v>140</v>
      </c>
      <c r="I845" t="s">
        <v>100</v>
      </c>
      <c r="J845" t="s">
        <v>42</v>
      </c>
      <c r="K845" t="s">
        <v>43</v>
      </c>
      <c r="L845" t="s">
        <v>44</v>
      </c>
      <c r="M845" s="2">
        <v>3000</v>
      </c>
      <c r="N845" t="s">
        <v>1357</v>
      </c>
      <c r="O845" t="s">
        <v>1358</v>
      </c>
      <c r="P845" t="s">
        <v>71</v>
      </c>
    </row>
    <row r="846" spans="1:16" hidden="1" x14ac:dyDescent="0.3">
      <c r="A846">
        <v>178175</v>
      </c>
      <c r="B846" t="s">
        <v>16</v>
      </c>
      <c r="C846">
        <v>1087928</v>
      </c>
      <c r="D846" s="1">
        <v>46094</v>
      </c>
      <c r="E846" t="s">
        <v>131</v>
      </c>
      <c r="F846" t="s">
        <v>132</v>
      </c>
      <c r="G846" t="s">
        <v>1359</v>
      </c>
      <c r="H846" t="s">
        <v>373</v>
      </c>
      <c r="I846" t="s">
        <v>21</v>
      </c>
      <c r="J846" t="s">
        <v>285</v>
      </c>
      <c r="K846" t="s">
        <v>286</v>
      </c>
      <c r="L846" t="s">
        <v>24</v>
      </c>
      <c r="M846" s="2">
        <v>6500</v>
      </c>
      <c r="N846" t="s">
        <v>1360</v>
      </c>
      <c r="O846" t="s">
        <v>1361</v>
      </c>
      <c r="P846" t="s">
        <v>62</v>
      </c>
    </row>
    <row r="847" spans="1:16" hidden="1" x14ac:dyDescent="0.3">
      <c r="A847">
        <v>178172</v>
      </c>
      <c r="B847" t="s">
        <v>16</v>
      </c>
      <c r="C847">
        <v>1087926</v>
      </c>
      <c r="D847" s="1">
        <v>46094</v>
      </c>
      <c r="E847" t="s">
        <v>131</v>
      </c>
      <c r="F847" t="s">
        <v>132</v>
      </c>
      <c r="G847" t="s">
        <v>1362</v>
      </c>
      <c r="H847" t="s">
        <v>1363</v>
      </c>
      <c r="I847" t="s">
        <v>49</v>
      </c>
      <c r="J847" t="s">
        <v>1364</v>
      </c>
      <c r="K847" t="s">
        <v>1365</v>
      </c>
      <c r="L847" t="s">
        <v>35</v>
      </c>
      <c r="M847" s="2">
        <v>25000</v>
      </c>
      <c r="N847" t="s">
        <v>1366</v>
      </c>
      <c r="O847" t="s">
        <v>1367</v>
      </c>
      <c r="P847" t="s">
        <v>62</v>
      </c>
    </row>
    <row r="848" spans="1:16" hidden="1" x14ac:dyDescent="0.3">
      <c r="A848">
        <v>178174</v>
      </c>
      <c r="B848" t="s">
        <v>16</v>
      </c>
      <c r="C848">
        <v>1087927</v>
      </c>
      <c r="D848" s="1">
        <v>46094</v>
      </c>
      <c r="E848" t="s">
        <v>131</v>
      </c>
      <c r="F848" t="s">
        <v>132</v>
      </c>
      <c r="G848" t="s">
        <v>1368</v>
      </c>
      <c r="H848" t="s">
        <v>140</v>
      </c>
      <c r="I848" t="s">
        <v>100</v>
      </c>
      <c r="J848" t="s">
        <v>42</v>
      </c>
      <c r="K848" t="s">
        <v>43</v>
      </c>
      <c r="L848" t="s">
        <v>44</v>
      </c>
      <c r="M848" s="2">
        <v>3000</v>
      </c>
      <c r="N848" t="s">
        <v>1369</v>
      </c>
      <c r="O848" t="s">
        <v>1370</v>
      </c>
      <c r="P848" t="s">
        <v>71</v>
      </c>
    </row>
    <row r="849" spans="1:16" hidden="1" x14ac:dyDescent="0.3">
      <c r="A849">
        <v>178169</v>
      </c>
      <c r="B849" t="s">
        <v>16</v>
      </c>
      <c r="C849">
        <v>1087923</v>
      </c>
      <c r="D849" s="1">
        <v>46094</v>
      </c>
      <c r="E849" t="s">
        <v>131</v>
      </c>
      <c r="F849" t="s">
        <v>132</v>
      </c>
      <c r="G849" t="s">
        <v>1371</v>
      </c>
      <c r="H849" t="s">
        <v>1372</v>
      </c>
      <c r="I849" t="s">
        <v>105</v>
      </c>
      <c r="J849" t="s">
        <v>1373</v>
      </c>
      <c r="K849" t="s">
        <v>1374</v>
      </c>
      <c r="L849" t="s">
        <v>44</v>
      </c>
      <c r="M849" s="2">
        <v>3000</v>
      </c>
      <c r="N849" t="s">
        <v>1375</v>
      </c>
      <c r="O849" t="s">
        <v>1376</v>
      </c>
      <c r="P849" t="s">
        <v>62</v>
      </c>
    </row>
    <row r="850" spans="1:16" hidden="1" x14ac:dyDescent="0.3">
      <c r="A850">
        <v>178167</v>
      </c>
      <c r="B850" t="s">
        <v>16</v>
      </c>
      <c r="C850">
        <v>1087922</v>
      </c>
      <c r="D850" s="1">
        <v>46094</v>
      </c>
      <c r="E850" t="s">
        <v>131</v>
      </c>
      <c r="F850" t="s">
        <v>132</v>
      </c>
      <c r="G850" t="s">
        <v>1377</v>
      </c>
      <c r="H850" s="3" t="s">
        <v>231</v>
      </c>
      <c r="I850" t="s">
        <v>100</v>
      </c>
      <c r="J850" t="s">
        <v>921</v>
      </c>
      <c r="K850" t="s">
        <v>922</v>
      </c>
      <c r="L850" t="s">
        <v>35</v>
      </c>
      <c r="M850" s="2">
        <v>20000</v>
      </c>
      <c r="N850" t="s">
        <v>1378</v>
      </c>
      <c r="O850" t="s">
        <v>1379</v>
      </c>
      <c r="P850" t="s">
        <v>62</v>
      </c>
    </row>
    <row r="851" spans="1:16" hidden="1" x14ac:dyDescent="0.3">
      <c r="A851">
        <v>178166</v>
      </c>
      <c r="B851" t="s">
        <v>16</v>
      </c>
      <c r="C851">
        <v>1087921</v>
      </c>
      <c r="D851" s="1">
        <v>46094</v>
      </c>
      <c r="E851" t="s">
        <v>131</v>
      </c>
      <c r="F851" t="s">
        <v>132</v>
      </c>
      <c r="G851" t="s">
        <v>1380</v>
      </c>
      <c r="H851" t="s">
        <v>171</v>
      </c>
      <c r="I851" t="s">
        <v>21</v>
      </c>
      <c r="J851" t="s">
        <v>172</v>
      </c>
      <c r="K851" t="s">
        <v>173</v>
      </c>
      <c r="L851" t="s">
        <v>35</v>
      </c>
      <c r="M851" s="2">
        <v>20000</v>
      </c>
      <c r="N851" t="s">
        <v>1381</v>
      </c>
      <c r="O851" t="s">
        <v>1382</v>
      </c>
      <c r="P851" t="s">
        <v>62</v>
      </c>
    </row>
    <row r="852" spans="1:16" hidden="1" x14ac:dyDescent="0.3">
      <c r="A852">
        <v>178165</v>
      </c>
      <c r="B852" t="s">
        <v>16</v>
      </c>
      <c r="C852">
        <v>1087920</v>
      </c>
      <c r="D852" s="1">
        <v>46094</v>
      </c>
      <c r="E852" t="s">
        <v>131</v>
      </c>
      <c r="F852" t="s">
        <v>132</v>
      </c>
      <c r="G852" t="s">
        <v>1383</v>
      </c>
      <c r="H852" t="s">
        <v>1169</v>
      </c>
      <c r="I852" t="s">
        <v>21</v>
      </c>
      <c r="J852" t="s">
        <v>50</v>
      </c>
      <c r="K852" t="s">
        <v>51</v>
      </c>
      <c r="L852" t="s">
        <v>35</v>
      </c>
      <c r="M852" s="2">
        <v>20000</v>
      </c>
      <c r="N852" t="s">
        <v>1384</v>
      </c>
      <c r="O852" t="s">
        <v>1385</v>
      </c>
      <c r="P852" t="s">
        <v>62</v>
      </c>
    </row>
    <row r="853" spans="1:16" hidden="1" x14ac:dyDescent="0.3">
      <c r="A853">
        <v>178208</v>
      </c>
      <c r="B853" t="s">
        <v>16</v>
      </c>
      <c r="C853">
        <v>1087949</v>
      </c>
      <c r="D853" s="1">
        <v>46094</v>
      </c>
      <c r="E853" t="s">
        <v>131</v>
      </c>
      <c r="F853" t="s">
        <v>132</v>
      </c>
      <c r="G853" t="s">
        <v>1386</v>
      </c>
      <c r="H853" t="s">
        <v>727</v>
      </c>
      <c r="I853" t="s">
        <v>21</v>
      </c>
      <c r="J853" t="s">
        <v>250</v>
      </c>
      <c r="K853" t="s">
        <v>251</v>
      </c>
      <c r="L853" t="s">
        <v>44</v>
      </c>
      <c r="M853" s="2">
        <v>4000</v>
      </c>
      <c r="N853" t="s">
        <v>1387</v>
      </c>
      <c r="O853" t="s">
        <v>1388</v>
      </c>
      <c r="P853" t="s">
        <v>71</v>
      </c>
    </row>
    <row r="854" spans="1:16" hidden="1" x14ac:dyDescent="0.3">
      <c r="A854">
        <v>178248</v>
      </c>
      <c r="B854" t="s">
        <v>16</v>
      </c>
      <c r="C854">
        <v>1087977</v>
      </c>
      <c r="D854" s="1">
        <v>46094</v>
      </c>
      <c r="E854" t="s">
        <v>131</v>
      </c>
      <c r="F854" t="s">
        <v>132</v>
      </c>
      <c r="G854" t="s">
        <v>1389</v>
      </c>
      <c r="H854" t="s">
        <v>1153</v>
      </c>
      <c r="I854" t="s">
        <v>105</v>
      </c>
      <c r="J854" t="s">
        <v>74</v>
      </c>
      <c r="K854" t="s">
        <v>75</v>
      </c>
      <c r="L854" t="s">
        <v>24</v>
      </c>
      <c r="M854" s="2">
        <v>2500</v>
      </c>
      <c r="N854" t="s">
        <v>1390</v>
      </c>
      <c r="O854" t="s">
        <v>1391</v>
      </c>
      <c r="P854" t="s">
        <v>27</v>
      </c>
    </row>
    <row r="855" spans="1:16" hidden="1" x14ac:dyDescent="0.3">
      <c r="A855">
        <v>178209</v>
      </c>
      <c r="B855" t="s">
        <v>16</v>
      </c>
      <c r="C855">
        <v>1087950</v>
      </c>
      <c r="D855" s="1">
        <v>46094</v>
      </c>
      <c r="E855" t="s">
        <v>131</v>
      </c>
      <c r="F855" t="s">
        <v>132</v>
      </c>
      <c r="G855" t="s">
        <v>1392</v>
      </c>
      <c r="H855" t="s">
        <v>1393</v>
      </c>
      <c r="I855" t="s">
        <v>21</v>
      </c>
      <c r="J855" t="s">
        <v>279</v>
      </c>
      <c r="K855" t="s">
        <v>280</v>
      </c>
      <c r="L855" t="s">
        <v>112</v>
      </c>
      <c r="M855" s="2">
        <v>29000</v>
      </c>
      <c r="N855" t="s">
        <v>1394</v>
      </c>
      <c r="O855" t="s">
        <v>1395</v>
      </c>
      <c r="P855" t="s">
        <v>71</v>
      </c>
    </row>
    <row r="856" spans="1:16" hidden="1" x14ac:dyDescent="0.3">
      <c r="A856">
        <v>178242</v>
      </c>
      <c r="B856" t="s">
        <v>16</v>
      </c>
      <c r="C856">
        <v>1087974</v>
      </c>
      <c r="D856" s="1">
        <v>46094</v>
      </c>
      <c r="E856" t="s">
        <v>131</v>
      </c>
      <c r="F856" t="s">
        <v>132</v>
      </c>
      <c r="G856" t="s">
        <v>1396</v>
      </c>
      <c r="H856" t="s">
        <v>1397</v>
      </c>
      <c r="I856" t="s">
        <v>21</v>
      </c>
      <c r="J856" t="s">
        <v>797</v>
      </c>
      <c r="K856" t="s">
        <v>798</v>
      </c>
      <c r="L856" t="s">
        <v>112</v>
      </c>
      <c r="M856" s="2">
        <v>14000</v>
      </c>
      <c r="N856" t="s">
        <v>1398</v>
      </c>
      <c r="O856" t="s">
        <v>1399</v>
      </c>
      <c r="P856" t="s">
        <v>1037</v>
      </c>
    </row>
    <row r="857" spans="1:16" hidden="1" x14ac:dyDescent="0.3">
      <c r="A857">
        <v>178240</v>
      </c>
      <c r="B857" t="s">
        <v>16</v>
      </c>
      <c r="C857">
        <v>1087973</v>
      </c>
      <c r="D857" s="1">
        <v>46094</v>
      </c>
      <c r="E857" t="s">
        <v>131</v>
      </c>
      <c r="F857" t="s">
        <v>132</v>
      </c>
      <c r="G857" t="s">
        <v>1400</v>
      </c>
      <c r="H857" t="s">
        <v>207</v>
      </c>
      <c r="I857" t="s">
        <v>21</v>
      </c>
      <c r="J857" t="s">
        <v>602</v>
      </c>
      <c r="K857" t="s">
        <v>603</v>
      </c>
      <c r="L857" t="s">
        <v>35</v>
      </c>
      <c r="M857" s="2">
        <v>27000</v>
      </c>
      <c r="N857" t="s">
        <v>1401</v>
      </c>
      <c r="O857" t="s">
        <v>1402</v>
      </c>
      <c r="P857" t="s">
        <v>27</v>
      </c>
    </row>
    <row r="858" spans="1:16" hidden="1" x14ac:dyDescent="0.3">
      <c r="A858">
        <v>178210</v>
      </c>
      <c r="B858" t="s">
        <v>16</v>
      </c>
      <c r="C858">
        <v>1087951</v>
      </c>
      <c r="D858" s="1">
        <v>46094</v>
      </c>
      <c r="E858" t="s">
        <v>131</v>
      </c>
      <c r="F858" t="s">
        <v>132</v>
      </c>
      <c r="G858" t="s">
        <v>1403</v>
      </c>
      <c r="H858" t="s">
        <v>66</v>
      </c>
      <c r="I858" t="s">
        <v>21</v>
      </c>
      <c r="J858" t="s">
        <v>33</v>
      </c>
      <c r="K858" t="s">
        <v>34</v>
      </c>
      <c r="L858" t="s">
        <v>35</v>
      </c>
      <c r="M858" s="2">
        <v>20000</v>
      </c>
      <c r="N858" t="s">
        <v>1404</v>
      </c>
      <c r="O858" t="s">
        <v>1405</v>
      </c>
      <c r="P858" t="s">
        <v>71</v>
      </c>
    </row>
    <row r="859" spans="1:16" hidden="1" x14ac:dyDescent="0.3">
      <c r="A859">
        <v>178211</v>
      </c>
      <c r="B859" t="s">
        <v>16</v>
      </c>
      <c r="C859">
        <v>1087952</v>
      </c>
      <c r="D859" s="1">
        <v>46094</v>
      </c>
      <c r="E859" t="s">
        <v>131</v>
      </c>
      <c r="F859" t="s">
        <v>132</v>
      </c>
      <c r="G859" t="s">
        <v>1406</v>
      </c>
      <c r="H859" t="s">
        <v>1407</v>
      </c>
      <c r="I859" t="s">
        <v>21</v>
      </c>
      <c r="J859" t="s">
        <v>327</v>
      </c>
      <c r="K859" t="s">
        <v>328</v>
      </c>
      <c r="L859" t="s">
        <v>24</v>
      </c>
      <c r="M859" s="2">
        <v>5000</v>
      </c>
      <c r="N859" t="s">
        <v>1408</v>
      </c>
      <c r="O859" t="s">
        <v>1409</v>
      </c>
      <c r="P859" t="s">
        <v>1037</v>
      </c>
    </row>
    <row r="860" spans="1:16" hidden="1" x14ac:dyDescent="0.3">
      <c r="A860">
        <v>178211</v>
      </c>
      <c r="B860" t="s">
        <v>16</v>
      </c>
      <c r="C860">
        <v>1087952</v>
      </c>
      <c r="D860" s="1">
        <v>46094</v>
      </c>
      <c r="E860" t="s">
        <v>131</v>
      </c>
      <c r="F860" t="s">
        <v>132</v>
      </c>
      <c r="G860" t="s">
        <v>1406</v>
      </c>
      <c r="H860" t="s">
        <v>1407</v>
      </c>
      <c r="I860" t="s">
        <v>21</v>
      </c>
      <c r="J860" t="s">
        <v>30</v>
      </c>
      <c r="K860" t="s">
        <v>31</v>
      </c>
      <c r="L860" t="s">
        <v>24</v>
      </c>
      <c r="M860" s="2">
        <v>2500</v>
      </c>
      <c r="N860" t="s">
        <v>1408</v>
      </c>
      <c r="O860" t="s">
        <v>1409</v>
      </c>
      <c r="P860" t="s">
        <v>1037</v>
      </c>
    </row>
    <row r="861" spans="1:16" hidden="1" x14ac:dyDescent="0.3">
      <c r="A861">
        <v>178230</v>
      </c>
      <c r="B861" t="s">
        <v>16</v>
      </c>
      <c r="C861">
        <v>1087968</v>
      </c>
      <c r="D861" s="1">
        <v>46094</v>
      </c>
      <c r="E861" t="s">
        <v>131</v>
      </c>
      <c r="F861" t="s">
        <v>132</v>
      </c>
      <c r="G861" t="s">
        <v>1410</v>
      </c>
      <c r="H861" t="s">
        <v>1411</v>
      </c>
      <c r="I861" t="s">
        <v>105</v>
      </c>
      <c r="J861" t="s">
        <v>212</v>
      </c>
      <c r="K861" t="s">
        <v>213</v>
      </c>
      <c r="L861" t="s">
        <v>35</v>
      </c>
      <c r="M861" s="2">
        <v>26000</v>
      </c>
      <c r="N861" t="s">
        <v>1412</v>
      </c>
      <c r="O861" t="s">
        <v>1413</v>
      </c>
      <c r="P861" t="s">
        <v>62</v>
      </c>
    </row>
    <row r="862" spans="1:16" hidden="1" x14ac:dyDescent="0.3">
      <c r="A862">
        <v>178228</v>
      </c>
      <c r="B862" t="s">
        <v>16</v>
      </c>
      <c r="C862">
        <v>1087967</v>
      </c>
      <c r="D862" s="1">
        <v>46094</v>
      </c>
      <c r="E862" t="s">
        <v>131</v>
      </c>
      <c r="F862" t="s">
        <v>132</v>
      </c>
      <c r="G862" t="s">
        <v>1414</v>
      </c>
      <c r="H862" t="s">
        <v>575</v>
      </c>
      <c r="I862" t="s">
        <v>100</v>
      </c>
      <c r="J862" t="s">
        <v>1415</v>
      </c>
      <c r="K862" t="s">
        <v>1416</v>
      </c>
      <c r="L862" t="s">
        <v>35</v>
      </c>
      <c r="M862" s="2">
        <v>7000</v>
      </c>
      <c r="N862" t="s">
        <v>1417</v>
      </c>
      <c r="O862" t="s">
        <v>1418</v>
      </c>
      <c r="P862" t="s">
        <v>27</v>
      </c>
    </row>
    <row r="863" spans="1:16" hidden="1" x14ac:dyDescent="0.3">
      <c r="A863">
        <v>178227</v>
      </c>
      <c r="B863" t="s">
        <v>16</v>
      </c>
      <c r="C863">
        <v>1087966</v>
      </c>
      <c r="D863" s="1">
        <v>46094</v>
      </c>
      <c r="E863" t="s">
        <v>131</v>
      </c>
      <c r="F863" t="s">
        <v>132</v>
      </c>
      <c r="G863" t="s">
        <v>1419</v>
      </c>
      <c r="H863" t="s">
        <v>1420</v>
      </c>
      <c r="I863" t="s">
        <v>100</v>
      </c>
      <c r="J863" t="s">
        <v>135</v>
      </c>
      <c r="K863" t="s">
        <v>136</v>
      </c>
      <c r="L863" t="s">
        <v>24</v>
      </c>
      <c r="M863" s="2">
        <v>2000</v>
      </c>
      <c r="N863" t="s">
        <v>1421</v>
      </c>
      <c r="O863" t="s">
        <v>1422</v>
      </c>
      <c r="P863" t="s">
        <v>71</v>
      </c>
    </row>
    <row r="864" spans="1:16" hidden="1" x14ac:dyDescent="0.3">
      <c r="A864">
        <v>178226</v>
      </c>
      <c r="B864" t="s">
        <v>16</v>
      </c>
      <c r="C864">
        <v>1087965</v>
      </c>
      <c r="D864" s="1">
        <v>46094</v>
      </c>
      <c r="E864" t="s">
        <v>131</v>
      </c>
      <c r="F864" t="s">
        <v>132</v>
      </c>
      <c r="G864" t="s">
        <v>1423</v>
      </c>
      <c r="H864" t="s">
        <v>727</v>
      </c>
      <c r="I864" t="s">
        <v>21</v>
      </c>
      <c r="J864" t="s">
        <v>67</v>
      </c>
      <c r="K864" t="s">
        <v>68</v>
      </c>
      <c r="L864" t="s">
        <v>24</v>
      </c>
      <c r="M864" s="2">
        <v>2500</v>
      </c>
      <c r="N864" t="s">
        <v>1424</v>
      </c>
      <c r="O864" t="s">
        <v>1425</v>
      </c>
      <c r="P864" t="s">
        <v>62</v>
      </c>
    </row>
    <row r="865" spans="1:16" hidden="1" x14ac:dyDescent="0.3">
      <c r="A865">
        <v>178225</v>
      </c>
      <c r="B865" t="s">
        <v>16</v>
      </c>
      <c r="C865">
        <v>1087964</v>
      </c>
      <c r="D865" s="1">
        <v>46094</v>
      </c>
      <c r="E865" t="s">
        <v>131</v>
      </c>
      <c r="F865" t="s">
        <v>132</v>
      </c>
      <c r="G865" t="s">
        <v>1426</v>
      </c>
      <c r="H865" t="s">
        <v>1107</v>
      </c>
      <c r="I865" t="s">
        <v>21</v>
      </c>
      <c r="J865" t="s">
        <v>602</v>
      </c>
      <c r="K865" t="s">
        <v>603</v>
      </c>
      <c r="L865" t="s">
        <v>35</v>
      </c>
      <c r="M865" s="2">
        <v>27000</v>
      </c>
      <c r="N865" t="s">
        <v>1427</v>
      </c>
      <c r="O865" t="s">
        <v>1428</v>
      </c>
      <c r="P865" t="s">
        <v>71</v>
      </c>
    </row>
    <row r="866" spans="1:16" hidden="1" x14ac:dyDescent="0.3">
      <c r="A866">
        <v>178223</v>
      </c>
      <c r="B866" t="s">
        <v>16</v>
      </c>
      <c r="C866">
        <v>1087962</v>
      </c>
      <c r="D866" s="1">
        <v>46094</v>
      </c>
      <c r="E866" t="s">
        <v>131</v>
      </c>
      <c r="F866" t="s">
        <v>132</v>
      </c>
      <c r="G866" t="s">
        <v>1429</v>
      </c>
      <c r="H866" t="s">
        <v>932</v>
      </c>
      <c r="I866" t="s">
        <v>21</v>
      </c>
      <c r="J866" t="s">
        <v>279</v>
      </c>
      <c r="K866" t="s">
        <v>280</v>
      </c>
      <c r="L866" t="s">
        <v>112</v>
      </c>
      <c r="M866" s="2">
        <v>17000</v>
      </c>
      <c r="N866" t="s">
        <v>1430</v>
      </c>
      <c r="O866" t="s">
        <v>1431</v>
      </c>
      <c r="P866" t="s">
        <v>27</v>
      </c>
    </row>
    <row r="867" spans="1:16" hidden="1" x14ac:dyDescent="0.3">
      <c r="A867">
        <v>178220</v>
      </c>
      <c r="B867" t="s">
        <v>16</v>
      </c>
      <c r="C867">
        <v>1087959</v>
      </c>
      <c r="D867" s="1">
        <v>46094</v>
      </c>
      <c r="E867" t="s">
        <v>131</v>
      </c>
      <c r="F867" t="s">
        <v>132</v>
      </c>
      <c r="G867" t="s">
        <v>1432</v>
      </c>
      <c r="H867" t="s">
        <v>1433</v>
      </c>
      <c r="I867" t="s">
        <v>105</v>
      </c>
      <c r="J867" t="s">
        <v>28</v>
      </c>
      <c r="K867" t="s">
        <v>29</v>
      </c>
      <c r="L867" t="s">
        <v>24</v>
      </c>
      <c r="M867" s="2">
        <v>3500</v>
      </c>
      <c r="N867" t="s">
        <v>1434</v>
      </c>
      <c r="O867" t="s">
        <v>1435</v>
      </c>
      <c r="P867" t="s">
        <v>71</v>
      </c>
    </row>
    <row r="868" spans="1:16" hidden="1" x14ac:dyDescent="0.3">
      <c r="A868">
        <v>178219</v>
      </c>
      <c r="B868" t="s">
        <v>16</v>
      </c>
      <c r="C868">
        <v>1087958</v>
      </c>
      <c r="D868" s="1">
        <v>46094</v>
      </c>
      <c r="E868" t="s">
        <v>131</v>
      </c>
      <c r="F868" t="s">
        <v>132</v>
      </c>
      <c r="G868" t="s">
        <v>1436</v>
      </c>
      <c r="H868" t="s">
        <v>207</v>
      </c>
      <c r="I868" t="s">
        <v>21</v>
      </c>
      <c r="J868" t="s">
        <v>681</v>
      </c>
      <c r="K868" t="s">
        <v>682</v>
      </c>
      <c r="L868" t="s">
        <v>24</v>
      </c>
      <c r="M868" s="2">
        <v>2500</v>
      </c>
      <c r="N868" t="s">
        <v>1437</v>
      </c>
      <c r="O868" t="s">
        <v>1438</v>
      </c>
      <c r="P868" t="s">
        <v>71</v>
      </c>
    </row>
    <row r="869" spans="1:16" hidden="1" x14ac:dyDescent="0.3">
      <c r="A869">
        <v>178219</v>
      </c>
      <c r="B869" t="s">
        <v>16</v>
      </c>
      <c r="C869">
        <v>1087958</v>
      </c>
      <c r="D869" s="1">
        <v>46094</v>
      </c>
      <c r="E869" t="s">
        <v>131</v>
      </c>
      <c r="F869" t="s">
        <v>132</v>
      </c>
      <c r="G869" t="s">
        <v>1436</v>
      </c>
      <c r="H869" t="s">
        <v>207</v>
      </c>
      <c r="I869" t="s">
        <v>21</v>
      </c>
      <c r="J869" t="s">
        <v>30</v>
      </c>
      <c r="K869" t="s">
        <v>31</v>
      </c>
      <c r="L869" t="s">
        <v>24</v>
      </c>
      <c r="M869" s="2">
        <v>2500</v>
      </c>
      <c r="N869" t="s">
        <v>1437</v>
      </c>
      <c r="O869" t="s">
        <v>1438</v>
      </c>
      <c r="P869" t="s">
        <v>71</v>
      </c>
    </row>
    <row r="870" spans="1:16" hidden="1" x14ac:dyDescent="0.3">
      <c r="A870">
        <v>178218</v>
      </c>
      <c r="B870" t="s">
        <v>16</v>
      </c>
      <c r="C870">
        <v>1087957</v>
      </c>
      <c r="D870" s="1">
        <v>46094</v>
      </c>
      <c r="E870" t="s">
        <v>131</v>
      </c>
      <c r="F870" t="s">
        <v>132</v>
      </c>
      <c r="G870" t="s">
        <v>1439</v>
      </c>
      <c r="H870" t="s">
        <v>140</v>
      </c>
      <c r="I870" t="s">
        <v>100</v>
      </c>
      <c r="J870" t="s">
        <v>42</v>
      </c>
      <c r="K870" t="s">
        <v>43</v>
      </c>
      <c r="L870" t="s">
        <v>44</v>
      </c>
      <c r="M870" s="2">
        <v>3000</v>
      </c>
      <c r="N870" t="s">
        <v>1440</v>
      </c>
      <c r="O870" t="s">
        <v>1441</v>
      </c>
      <c r="P870" t="s">
        <v>27</v>
      </c>
    </row>
    <row r="871" spans="1:16" hidden="1" x14ac:dyDescent="0.3">
      <c r="A871">
        <v>178217</v>
      </c>
      <c r="B871" t="s">
        <v>16</v>
      </c>
      <c r="C871">
        <v>1087956</v>
      </c>
      <c r="D871" s="1">
        <v>46094</v>
      </c>
      <c r="E871" t="s">
        <v>131</v>
      </c>
      <c r="F871" t="s">
        <v>132</v>
      </c>
      <c r="G871" t="s">
        <v>1442</v>
      </c>
      <c r="H871" t="s">
        <v>1443</v>
      </c>
      <c r="I871" t="s">
        <v>21</v>
      </c>
      <c r="J871" t="s">
        <v>403</v>
      </c>
      <c r="K871" t="s">
        <v>404</v>
      </c>
      <c r="L871" t="s">
        <v>112</v>
      </c>
      <c r="M871" s="2">
        <v>12000</v>
      </c>
      <c r="N871" t="s">
        <v>1444</v>
      </c>
      <c r="O871" t="s">
        <v>1445</v>
      </c>
      <c r="P871" t="s">
        <v>71</v>
      </c>
    </row>
    <row r="872" spans="1:16" hidden="1" x14ac:dyDescent="0.3">
      <c r="A872">
        <v>178216</v>
      </c>
      <c r="B872" t="s">
        <v>16</v>
      </c>
      <c r="C872">
        <v>1087955</v>
      </c>
      <c r="D872" s="1">
        <v>46094</v>
      </c>
      <c r="E872" t="s">
        <v>131</v>
      </c>
      <c r="F872" t="s">
        <v>132</v>
      </c>
      <c r="G872" t="s">
        <v>1446</v>
      </c>
      <c r="H872" t="s">
        <v>150</v>
      </c>
      <c r="I872" t="s">
        <v>100</v>
      </c>
      <c r="J872" t="s">
        <v>42</v>
      </c>
      <c r="K872" t="s">
        <v>43</v>
      </c>
      <c r="L872" t="s">
        <v>44</v>
      </c>
      <c r="M872" s="2">
        <v>3000</v>
      </c>
      <c r="N872" t="s">
        <v>1447</v>
      </c>
      <c r="O872" t="s">
        <v>1448</v>
      </c>
      <c r="P872" t="s">
        <v>71</v>
      </c>
    </row>
    <row r="873" spans="1:16" hidden="1" x14ac:dyDescent="0.3">
      <c r="A873">
        <v>178213</v>
      </c>
      <c r="B873" t="s">
        <v>16</v>
      </c>
      <c r="C873">
        <v>1087953</v>
      </c>
      <c r="D873" s="1">
        <v>46094</v>
      </c>
      <c r="E873" t="s">
        <v>131</v>
      </c>
      <c r="F873" t="s">
        <v>132</v>
      </c>
      <c r="G873" t="s">
        <v>1449</v>
      </c>
      <c r="H873" t="s">
        <v>207</v>
      </c>
      <c r="I873" t="s">
        <v>21</v>
      </c>
      <c r="J873" t="s">
        <v>110</v>
      </c>
      <c r="K873" t="s">
        <v>111</v>
      </c>
      <c r="L873" t="s">
        <v>112</v>
      </c>
      <c r="M873" s="2">
        <v>12000</v>
      </c>
      <c r="N873" t="s">
        <v>1450</v>
      </c>
      <c r="O873" t="s">
        <v>1451</v>
      </c>
      <c r="P873" t="s">
        <v>27</v>
      </c>
    </row>
    <row r="874" spans="1:16" hidden="1" x14ac:dyDescent="0.3">
      <c r="A874">
        <v>178213</v>
      </c>
      <c r="B874" t="s">
        <v>16</v>
      </c>
      <c r="C874">
        <v>1087953</v>
      </c>
      <c r="D874" s="1">
        <v>46094</v>
      </c>
      <c r="E874" t="s">
        <v>131</v>
      </c>
      <c r="F874" t="s">
        <v>132</v>
      </c>
      <c r="G874" t="s">
        <v>1449</v>
      </c>
      <c r="H874" t="s">
        <v>207</v>
      </c>
      <c r="I874" t="s">
        <v>21</v>
      </c>
      <c r="J874" t="s">
        <v>797</v>
      </c>
      <c r="K874" t="s">
        <v>798</v>
      </c>
      <c r="L874" t="s">
        <v>112</v>
      </c>
      <c r="M874" s="2">
        <v>14000</v>
      </c>
      <c r="N874" t="s">
        <v>1450</v>
      </c>
      <c r="O874" t="s">
        <v>1451</v>
      </c>
      <c r="P874" t="s">
        <v>27</v>
      </c>
    </row>
    <row r="875" spans="1:16" hidden="1" x14ac:dyDescent="0.3">
      <c r="A875">
        <v>178253</v>
      </c>
      <c r="B875" t="s">
        <v>16</v>
      </c>
      <c r="C875">
        <v>1087979</v>
      </c>
      <c r="D875" s="1">
        <v>46094</v>
      </c>
      <c r="E875" t="s">
        <v>131</v>
      </c>
      <c r="F875" t="s">
        <v>132</v>
      </c>
      <c r="G875" t="s">
        <v>1326</v>
      </c>
      <c r="H875" t="s">
        <v>66</v>
      </c>
      <c r="I875" t="s">
        <v>21</v>
      </c>
      <c r="J875" t="s">
        <v>327</v>
      </c>
      <c r="K875" t="s">
        <v>328</v>
      </c>
      <c r="L875" t="s">
        <v>24</v>
      </c>
      <c r="M875" s="2">
        <v>5000</v>
      </c>
      <c r="N875" t="s">
        <v>1327</v>
      </c>
      <c r="O875" t="s">
        <v>1328</v>
      </c>
      <c r="P875" t="s">
        <v>1037</v>
      </c>
    </row>
    <row r="876" spans="1:16" hidden="1" x14ac:dyDescent="0.3">
      <c r="A876">
        <v>178205</v>
      </c>
      <c r="B876" t="s">
        <v>16</v>
      </c>
      <c r="C876">
        <v>1087947</v>
      </c>
      <c r="D876" s="1">
        <v>46094</v>
      </c>
      <c r="E876" t="s">
        <v>131</v>
      </c>
      <c r="F876" t="s">
        <v>132</v>
      </c>
      <c r="G876" t="s">
        <v>1138</v>
      </c>
      <c r="H876" t="s">
        <v>1139</v>
      </c>
      <c r="I876" t="s">
        <v>21</v>
      </c>
      <c r="J876" t="s">
        <v>602</v>
      </c>
      <c r="K876" t="s">
        <v>603</v>
      </c>
      <c r="L876" t="s">
        <v>35</v>
      </c>
      <c r="M876" s="2">
        <v>27000</v>
      </c>
      <c r="N876" t="s">
        <v>1452</v>
      </c>
      <c r="O876" t="s">
        <v>1453</v>
      </c>
      <c r="P876" t="s">
        <v>1037</v>
      </c>
    </row>
    <row r="877" spans="1:16" hidden="1" x14ac:dyDescent="0.3">
      <c r="A877">
        <v>178243</v>
      </c>
      <c r="B877" t="s">
        <v>16</v>
      </c>
      <c r="C877">
        <v>1087975</v>
      </c>
      <c r="D877" s="1">
        <v>46094</v>
      </c>
      <c r="E877" t="s">
        <v>323</v>
      </c>
      <c r="F877" t="s">
        <v>324</v>
      </c>
      <c r="G877" t="s">
        <v>1454</v>
      </c>
      <c r="H877" t="s">
        <v>504</v>
      </c>
      <c r="I877" t="s">
        <v>100</v>
      </c>
      <c r="J877" t="s">
        <v>30</v>
      </c>
      <c r="K877" t="s">
        <v>31</v>
      </c>
      <c r="L877" t="s">
        <v>24</v>
      </c>
      <c r="M877" s="2">
        <v>2500</v>
      </c>
      <c r="N877" t="s">
        <v>1455</v>
      </c>
      <c r="O877" t="s">
        <v>1456</v>
      </c>
      <c r="P877" t="s">
        <v>27</v>
      </c>
    </row>
    <row r="878" spans="1:16" hidden="1" x14ac:dyDescent="0.3">
      <c r="A878">
        <v>178233</v>
      </c>
      <c r="B878" t="s">
        <v>16</v>
      </c>
      <c r="C878">
        <v>1087970</v>
      </c>
      <c r="D878" s="1">
        <v>46094</v>
      </c>
      <c r="E878" t="s">
        <v>356</v>
      </c>
      <c r="F878" t="s">
        <v>357</v>
      </c>
      <c r="G878" t="s">
        <v>1457</v>
      </c>
      <c r="H878" t="s">
        <v>1458</v>
      </c>
      <c r="I878" t="s">
        <v>105</v>
      </c>
      <c r="J878" t="s">
        <v>42</v>
      </c>
      <c r="K878" t="s">
        <v>43</v>
      </c>
      <c r="L878" t="s">
        <v>44</v>
      </c>
      <c r="M878" s="2">
        <v>4000</v>
      </c>
      <c r="N878" t="s">
        <v>1459</v>
      </c>
      <c r="O878" t="s">
        <v>1460</v>
      </c>
      <c r="P878" t="s">
        <v>27</v>
      </c>
    </row>
    <row r="879" spans="1:16" hidden="1" x14ac:dyDescent="0.3">
      <c r="A879">
        <v>178207</v>
      </c>
      <c r="B879" t="s">
        <v>16</v>
      </c>
      <c r="C879">
        <v>1087948</v>
      </c>
      <c r="D879" s="1">
        <v>46094</v>
      </c>
      <c r="E879" t="s">
        <v>356</v>
      </c>
      <c r="F879" t="s">
        <v>357</v>
      </c>
      <c r="G879" t="s">
        <v>1461</v>
      </c>
      <c r="H879" t="s">
        <v>338</v>
      </c>
      <c r="I879" t="s">
        <v>100</v>
      </c>
      <c r="J879" t="s">
        <v>166</v>
      </c>
      <c r="K879" t="s">
        <v>167</v>
      </c>
      <c r="L879" t="s">
        <v>24</v>
      </c>
      <c r="M879" s="2">
        <v>2500</v>
      </c>
      <c r="N879" t="s">
        <v>1462</v>
      </c>
      <c r="O879" t="s">
        <v>1463</v>
      </c>
      <c r="P879" t="s">
        <v>1037</v>
      </c>
    </row>
    <row r="880" spans="1:16" hidden="1" x14ac:dyDescent="0.3">
      <c r="A880">
        <v>178186</v>
      </c>
      <c r="B880" t="s">
        <v>16</v>
      </c>
      <c r="C880">
        <v>1087933</v>
      </c>
      <c r="D880" s="1">
        <v>46094</v>
      </c>
      <c r="E880" t="s">
        <v>356</v>
      </c>
      <c r="F880" t="s">
        <v>357</v>
      </c>
      <c r="G880" t="s">
        <v>1464</v>
      </c>
      <c r="H880" t="s">
        <v>1274</v>
      </c>
      <c r="I880" t="s">
        <v>49</v>
      </c>
      <c r="J880" t="s">
        <v>166</v>
      </c>
      <c r="K880" t="s">
        <v>167</v>
      </c>
      <c r="L880" t="s">
        <v>24</v>
      </c>
      <c r="M880" s="2">
        <v>2500</v>
      </c>
      <c r="N880" t="s">
        <v>1465</v>
      </c>
      <c r="O880" t="s">
        <v>1466</v>
      </c>
      <c r="P880" t="s">
        <v>71</v>
      </c>
    </row>
    <row r="881" spans="1:16" hidden="1" x14ac:dyDescent="0.3">
      <c r="A881">
        <v>178207</v>
      </c>
      <c r="B881" t="s">
        <v>16</v>
      </c>
      <c r="C881">
        <v>1087948</v>
      </c>
      <c r="D881" s="1">
        <v>46094</v>
      </c>
      <c r="E881" t="s">
        <v>356</v>
      </c>
      <c r="F881" t="s">
        <v>357</v>
      </c>
      <c r="G881" t="s">
        <v>1461</v>
      </c>
      <c r="H881" t="s">
        <v>338</v>
      </c>
      <c r="I881" t="s">
        <v>100</v>
      </c>
      <c r="J881" t="s">
        <v>30</v>
      </c>
      <c r="K881" t="s">
        <v>31</v>
      </c>
      <c r="L881" t="s">
        <v>24</v>
      </c>
      <c r="M881" s="2">
        <v>2500</v>
      </c>
      <c r="N881" t="s">
        <v>1462</v>
      </c>
      <c r="O881" t="s">
        <v>1463</v>
      </c>
      <c r="P881" t="s">
        <v>1037</v>
      </c>
    </row>
    <row r="882" spans="1:16" hidden="1" x14ac:dyDescent="0.3">
      <c r="A882">
        <v>178186</v>
      </c>
      <c r="B882" t="s">
        <v>16</v>
      </c>
      <c r="C882">
        <v>1087933</v>
      </c>
      <c r="D882" s="1">
        <v>46094</v>
      </c>
      <c r="E882" t="s">
        <v>356</v>
      </c>
      <c r="F882" t="s">
        <v>357</v>
      </c>
      <c r="G882" t="s">
        <v>1464</v>
      </c>
      <c r="H882" t="s">
        <v>1274</v>
      </c>
      <c r="I882" t="s">
        <v>49</v>
      </c>
      <c r="J882" t="s">
        <v>846</v>
      </c>
      <c r="K882" t="s">
        <v>847</v>
      </c>
      <c r="L882" t="s">
        <v>24</v>
      </c>
      <c r="M882" s="2">
        <v>1800</v>
      </c>
      <c r="N882" t="s">
        <v>1465</v>
      </c>
      <c r="O882" t="s">
        <v>1466</v>
      </c>
      <c r="P882" t="s">
        <v>71</v>
      </c>
    </row>
    <row r="883" spans="1:16" hidden="1" x14ac:dyDescent="0.3">
      <c r="A883">
        <v>178257</v>
      </c>
      <c r="B883" t="s">
        <v>16</v>
      </c>
      <c r="C883">
        <v>1087980</v>
      </c>
      <c r="D883" s="1">
        <v>46094</v>
      </c>
      <c r="E883" t="s">
        <v>356</v>
      </c>
      <c r="F883" t="s">
        <v>357</v>
      </c>
      <c r="G883" t="s">
        <v>1467</v>
      </c>
      <c r="H883" t="s">
        <v>776</v>
      </c>
      <c r="I883" t="s">
        <v>21</v>
      </c>
      <c r="J883" t="s">
        <v>42</v>
      </c>
      <c r="K883" t="s">
        <v>43</v>
      </c>
      <c r="L883" t="s">
        <v>44</v>
      </c>
      <c r="M883" s="2">
        <v>4000</v>
      </c>
      <c r="N883" t="s">
        <v>1468</v>
      </c>
      <c r="O883" t="s">
        <v>1469</v>
      </c>
      <c r="P883" t="s">
        <v>27</v>
      </c>
    </row>
    <row r="884" spans="1:16" hidden="1" x14ac:dyDescent="0.3">
      <c r="A884">
        <v>178249</v>
      </c>
      <c r="B884" t="s">
        <v>16</v>
      </c>
      <c r="C884">
        <v>1087978</v>
      </c>
      <c r="D884" s="1">
        <v>46094</v>
      </c>
      <c r="E884" t="s">
        <v>356</v>
      </c>
      <c r="F884" t="s">
        <v>357</v>
      </c>
      <c r="G884" t="s">
        <v>1470</v>
      </c>
      <c r="H884" t="s">
        <v>66</v>
      </c>
      <c r="I884" t="s">
        <v>21</v>
      </c>
      <c r="J884" t="s">
        <v>67</v>
      </c>
      <c r="K884" t="s">
        <v>68</v>
      </c>
      <c r="L884" t="s">
        <v>24</v>
      </c>
      <c r="M884" s="2">
        <v>1800</v>
      </c>
      <c r="N884" t="s">
        <v>1471</v>
      </c>
      <c r="O884" t="s">
        <v>1472</v>
      </c>
      <c r="P884" t="s">
        <v>1037</v>
      </c>
    </row>
    <row r="885" spans="1:16" hidden="1" x14ac:dyDescent="0.3">
      <c r="A885">
        <v>178277</v>
      </c>
      <c r="B885" t="s">
        <v>16</v>
      </c>
      <c r="C885">
        <v>1087995</v>
      </c>
      <c r="D885" s="1">
        <v>46095</v>
      </c>
      <c r="E885" t="s">
        <v>17</v>
      </c>
      <c r="F885" t="s">
        <v>18</v>
      </c>
      <c r="G885" t="s">
        <v>1473</v>
      </c>
      <c r="H885" t="s">
        <v>1474</v>
      </c>
      <c r="I885" t="s">
        <v>100</v>
      </c>
      <c r="J885" t="s">
        <v>397</v>
      </c>
      <c r="K885" t="s">
        <v>398</v>
      </c>
      <c r="L885" t="s">
        <v>44</v>
      </c>
      <c r="M885" s="2">
        <v>4000</v>
      </c>
      <c r="N885" t="s">
        <v>1475</v>
      </c>
      <c r="O885" t="s">
        <v>1476</v>
      </c>
      <c r="P885" t="s">
        <v>62</v>
      </c>
    </row>
    <row r="886" spans="1:16" hidden="1" x14ac:dyDescent="0.3">
      <c r="A886">
        <v>178267</v>
      </c>
      <c r="B886" t="s">
        <v>16</v>
      </c>
      <c r="C886">
        <v>1087989</v>
      </c>
      <c r="D886" s="1">
        <v>46095</v>
      </c>
      <c r="E886" t="s">
        <v>38</v>
      </c>
      <c r="F886" t="s">
        <v>39</v>
      </c>
      <c r="G886" t="s">
        <v>1477</v>
      </c>
      <c r="H886" t="s">
        <v>1478</v>
      </c>
      <c r="I886" t="s">
        <v>100</v>
      </c>
      <c r="J886" t="s">
        <v>540</v>
      </c>
      <c r="K886" t="s">
        <v>541</v>
      </c>
      <c r="L886" t="s">
        <v>24</v>
      </c>
      <c r="M886" s="2">
        <v>2200</v>
      </c>
      <c r="N886" t="s">
        <v>1479</v>
      </c>
      <c r="O886" t="s">
        <v>1480</v>
      </c>
      <c r="P886" t="s">
        <v>62</v>
      </c>
    </row>
    <row r="887" spans="1:16" hidden="1" x14ac:dyDescent="0.3">
      <c r="A887">
        <v>178316</v>
      </c>
      <c r="B887" t="s">
        <v>16</v>
      </c>
      <c r="C887">
        <v>1088013</v>
      </c>
      <c r="D887" s="1">
        <v>46095</v>
      </c>
      <c r="E887" t="s">
        <v>38</v>
      </c>
      <c r="F887" t="s">
        <v>39</v>
      </c>
      <c r="G887" t="s">
        <v>1481</v>
      </c>
      <c r="H887" t="s">
        <v>1482</v>
      </c>
      <c r="I887" t="s">
        <v>105</v>
      </c>
      <c r="J887" t="s">
        <v>1483</v>
      </c>
      <c r="K887" t="s">
        <v>1484</v>
      </c>
      <c r="L887" t="s">
        <v>35</v>
      </c>
      <c r="M887" s="2">
        <v>44000</v>
      </c>
      <c r="N887" t="s">
        <v>1485</v>
      </c>
      <c r="O887" t="s">
        <v>1486</v>
      </c>
      <c r="P887" t="s">
        <v>1037</v>
      </c>
    </row>
    <row r="888" spans="1:16" hidden="1" x14ac:dyDescent="0.3">
      <c r="A888">
        <v>178267</v>
      </c>
      <c r="B888" t="s">
        <v>16</v>
      </c>
      <c r="C888">
        <v>1087989</v>
      </c>
      <c r="D888" s="1">
        <v>46095</v>
      </c>
      <c r="E888" t="s">
        <v>38</v>
      </c>
      <c r="F888" t="s">
        <v>39</v>
      </c>
      <c r="G888" t="s">
        <v>1477</v>
      </c>
      <c r="H888" t="s">
        <v>1478</v>
      </c>
      <c r="I888" t="s">
        <v>100</v>
      </c>
      <c r="J888" t="s">
        <v>1487</v>
      </c>
      <c r="K888" t="s">
        <v>1488</v>
      </c>
      <c r="L888" t="s">
        <v>24</v>
      </c>
      <c r="M888" s="2">
        <v>2200</v>
      </c>
      <c r="N888" t="s">
        <v>1479</v>
      </c>
      <c r="O888" t="s">
        <v>1480</v>
      </c>
      <c r="P888" t="s">
        <v>62</v>
      </c>
    </row>
    <row r="889" spans="1:16" hidden="1" x14ac:dyDescent="0.3">
      <c r="A889">
        <v>178279</v>
      </c>
      <c r="B889" t="s">
        <v>16</v>
      </c>
      <c r="C889">
        <v>1087997</v>
      </c>
      <c r="D889" s="1">
        <v>46095</v>
      </c>
      <c r="E889" t="s">
        <v>54</v>
      </c>
      <c r="F889" t="s">
        <v>55</v>
      </c>
      <c r="G889" t="s">
        <v>1489</v>
      </c>
      <c r="H889" t="s">
        <v>1490</v>
      </c>
      <c r="I889" t="s">
        <v>21</v>
      </c>
      <c r="J889" t="s">
        <v>876</v>
      </c>
      <c r="K889" t="s">
        <v>877</v>
      </c>
      <c r="L889" t="s">
        <v>35</v>
      </c>
      <c r="M889" s="2">
        <v>20000</v>
      </c>
      <c r="N889" t="s">
        <v>1491</v>
      </c>
      <c r="O889" t="s">
        <v>1492</v>
      </c>
      <c r="P889" t="s">
        <v>62</v>
      </c>
    </row>
    <row r="890" spans="1:16" hidden="1" x14ac:dyDescent="0.3">
      <c r="A890">
        <v>178321</v>
      </c>
      <c r="B890" t="s">
        <v>16</v>
      </c>
      <c r="C890">
        <v>1088016</v>
      </c>
      <c r="D890" s="1">
        <v>46095</v>
      </c>
      <c r="E890" t="s">
        <v>758</v>
      </c>
      <c r="F890" t="s">
        <v>759</v>
      </c>
      <c r="G890" t="s">
        <v>1493</v>
      </c>
      <c r="H890" t="s">
        <v>1494</v>
      </c>
      <c r="I890" t="s">
        <v>21</v>
      </c>
      <c r="J890" t="s">
        <v>715</v>
      </c>
      <c r="K890" t="s">
        <v>716</v>
      </c>
      <c r="L890" t="s">
        <v>35</v>
      </c>
      <c r="M890" s="2">
        <v>22000</v>
      </c>
      <c r="N890" t="s">
        <v>1495</v>
      </c>
      <c r="O890" t="s">
        <v>1496</v>
      </c>
      <c r="P890" t="s">
        <v>1037</v>
      </c>
    </row>
    <row r="891" spans="1:16" hidden="1" x14ac:dyDescent="0.3">
      <c r="A891">
        <v>178315</v>
      </c>
      <c r="B891" t="s">
        <v>16</v>
      </c>
      <c r="C891">
        <v>1088012</v>
      </c>
      <c r="D891" s="1">
        <v>46095</v>
      </c>
      <c r="E891" t="s">
        <v>758</v>
      </c>
      <c r="F891" t="s">
        <v>759</v>
      </c>
      <c r="G891" t="s">
        <v>1493</v>
      </c>
      <c r="H891" t="s">
        <v>1494</v>
      </c>
      <c r="I891" t="s">
        <v>21</v>
      </c>
      <c r="J891" t="s">
        <v>715</v>
      </c>
      <c r="K891" t="s">
        <v>716</v>
      </c>
      <c r="L891" t="s">
        <v>35</v>
      </c>
      <c r="M891" s="2">
        <v>22000</v>
      </c>
      <c r="N891" t="s">
        <v>1497</v>
      </c>
      <c r="O891" t="s">
        <v>1498</v>
      </c>
      <c r="P891" t="s">
        <v>1037</v>
      </c>
    </row>
    <row r="892" spans="1:16" hidden="1" x14ac:dyDescent="0.3">
      <c r="A892">
        <v>178287</v>
      </c>
      <c r="B892" t="s">
        <v>16</v>
      </c>
      <c r="C892">
        <v>1088000</v>
      </c>
      <c r="D892" s="1">
        <v>46095</v>
      </c>
      <c r="E892" t="s">
        <v>758</v>
      </c>
      <c r="F892" t="s">
        <v>759</v>
      </c>
      <c r="G892" t="s">
        <v>1499</v>
      </c>
      <c r="H892" s="5" t="s">
        <v>1500</v>
      </c>
      <c r="I892" t="s">
        <v>105</v>
      </c>
      <c r="J892" t="s">
        <v>42</v>
      </c>
      <c r="K892" t="s">
        <v>43</v>
      </c>
      <c r="L892" t="s">
        <v>44</v>
      </c>
      <c r="M892" s="2">
        <v>4000</v>
      </c>
      <c r="N892" t="s">
        <v>1501</v>
      </c>
      <c r="O892" t="s">
        <v>1502</v>
      </c>
      <c r="P892" t="s">
        <v>1037</v>
      </c>
    </row>
    <row r="893" spans="1:16" hidden="1" x14ac:dyDescent="0.3">
      <c r="A893">
        <v>178265</v>
      </c>
      <c r="B893" t="s">
        <v>16</v>
      </c>
      <c r="C893">
        <v>1087987</v>
      </c>
      <c r="D893" s="1">
        <v>46095</v>
      </c>
      <c r="E893" t="s">
        <v>63</v>
      </c>
      <c r="F893" t="s">
        <v>64</v>
      </c>
      <c r="G893" t="s">
        <v>1503</v>
      </c>
      <c r="H893" t="s">
        <v>314</v>
      </c>
      <c r="I893" t="s">
        <v>49</v>
      </c>
      <c r="J893" t="s">
        <v>33</v>
      </c>
      <c r="K893" t="s">
        <v>34</v>
      </c>
      <c r="L893" t="s">
        <v>35</v>
      </c>
      <c r="M893" s="2">
        <v>18000</v>
      </c>
      <c r="N893" t="s">
        <v>1504</v>
      </c>
      <c r="O893" t="s">
        <v>1505</v>
      </c>
      <c r="P893" t="s">
        <v>62</v>
      </c>
    </row>
    <row r="894" spans="1:16" hidden="1" x14ac:dyDescent="0.3">
      <c r="A894">
        <v>178310</v>
      </c>
      <c r="B894" t="s">
        <v>16</v>
      </c>
      <c r="C894">
        <v>1088010</v>
      </c>
      <c r="D894" s="1">
        <v>46095</v>
      </c>
      <c r="E894" t="s">
        <v>63</v>
      </c>
      <c r="F894" t="s">
        <v>64</v>
      </c>
      <c r="G894" t="s">
        <v>1506</v>
      </c>
      <c r="H894" t="s">
        <v>1507</v>
      </c>
      <c r="I894" t="s">
        <v>105</v>
      </c>
      <c r="J894" t="s">
        <v>784</v>
      </c>
      <c r="K894" t="s">
        <v>785</v>
      </c>
      <c r="L894" t="s">
        <v>35</v>
      </c>
      <c r="M894" s="2">
        <v>18000</v>
      </c>
      <c r="N894" t="s">
        <v>1508</v>
      </c>
      <c r="O894" t="s">
        <v>1509</v>
      </c>
      <c r="P894" t="s">
        <v>1037</v>
      </c>
    </row>
    <row r="895" spans="1:16" hidden="1" x14ac:dyDescent="0.3">
      <c r="A895">
        <v>178276</v>
      </c>
      <c r="B895" t="s">
        <v>16</v>
      </c>
      <c r="C895">
        <v>1087994</v>
      </c>
      <c r="D895" s="1">
        <v>46095</v>
      </c>
      <c r="E895" t="s">
        <v>63</v>
      </c>
      <c r="F895" t="s">
        <v>64</v>
      </c>
      <c r="G895" t="s">
        <v>1510</v>
      </c>
      <c r="H895" t="s">
        <v>1511</v>
      </c>
      <c r="I895" t="s">
        <v>49</v>
      </c>
      <c r="J895" t="s">
        <v>1512</v>
      </c>
      <c r="K895" t="s">
        <v>1513</v>
      </c>
      <c r="L895" t="s">
        <v>35</v>
      </c>
      <c r="M895" s="2">
        <v>18000</v>
      </c>
      <c r="N895" t="s">
        <v>1514</v>
      </c>
      <c r="O895" t="s">
        <v>1515</v>
      </c>
      <c r="P895" t="s">
        <v>62</v>
      </c>
    </row>
    <row r="896" spans="1:16" hidden="1" x14ac:dyDescent="0.3">
      <c r="A896">
        <v>178293</v>
      </c>
      <c r="B896" t="s">
        <v>16</v>
      </c>
      <c r="C896">
        <v>1088003</v>
      </c>
      <c r="D896" s="1">
        <v>46095</v>
      </c>
      <c r="E896" t="s">
        <v>92</v>
      </c>
      <c r="F896" t="s">
        <v>93</v>
      </c>
      <c r="G896" t="s">
        <v>1516</v>
      </c>
      <c r="H896" t="s">
        <v>1517</v>
      </c>
      <c r="I896" t="s">
        <v>49</v>
      </c>
      <c r="J896" t="s">
        <v>110</v>
      </c>
      <c r="K896" t="s">
        <v>111</v>
      </c>
      <c r="L896" t="s">
        <v>112</v>
      </c>
      <c r="M896" s="2">
        <v>9000</v>
      </c>
      <c r="N896" t="s">
        <v>1518</v>
      </c>
      <c r="O896" t="s">
        <v>1519</v>
      </c>
      <c r="P896" t="s">
        <v>62</v>
      </c>
    </row>
    <row r="897" spans="1:16" hidden="1" x14ac:dyDescent="0.3">
      <c r="A897">
        <v>178323</v>
      </c>
      <c r="B897" t="s">
        <v>16</v>
      </c>
      <c r="C897">
        <v>1088018</v>
      </c>
      <c r="D897" s="1">
        <v>46095</v>
      </c>
      <c r="E897" t="s">
        <v>115</v>
      </c>
      <c r="F897" t="s">
        <v>116</v>
      </c>
      <c r="G897" t="s">
        <v>1520</v>
      </c>
      <c r="H897" t="s">
        <v>1521</v>
      </c>
      <c r="I897" t="s">
        <v>21</v>
      </c>
      <c r="J897" t="s">
        <v>285</v>
      </c>
      <c r="K897" t="s">
        <v>286</v>
      </c>
      <c r="L897" t="s">
        <v>24</v>
      </c>
      <c r="M897" s="2">
        <v>5000</v>
      </c>
      <c r="N897" t="s">
        <v>1522</v>
      </c>
      <c r="O897" t="s">
        <v>1523</v>
      </c>
      <c r="P897" t="s">
        <v>1037</v>
      </c>
    </row>
    <row r="898" spans="1:16" hidden="1" x14ac:dyDescent="0.3">
      <c r="A898">
        <v>178282</v>
      </c>
      <c r="B898" t="s">
        <v>16</v>
      </c>
      <c r="C898">
        <v>1087998</v>
      </c>
      <c r="D898" s="1">
        <v>46095</v>
      </c>
      <c r="E898" t="s">
        <v>131</v>
      </c>
      <c r="F898" t="s">
        <v>132</v>
      </c>
      <c r="G898" t="s">
        <v>1524</v>
      </c>
      <c r="H898" t="s">
        <v>1525</v>
      </c>
      <c r="I898" t="s">
        <v>21</v>
      </c>
      <c r="J898" t="s">
        <v>1526</v>
      </c>
      <c r="K898" t="s">
        <v>1527</v>
      </c>
      <c r="L898" t="s">
        <v>44</v>
      </c>
      <c r="M898" s="2">
        <v>8000</v>
      </c>
      <c r="N898" t="s">
        <v>1528</v>
      </c>
      <c r="O898" t="s">
        <v>1529</v>
      </c>
      <c r="P898" t="s">
        <v>1037</v>
      </c>
    </row>
    <row r="899" spans="1:16" hidden="1" x14ac:dyDescent="0.3">
      <c r="A899">
        <v>178283</v>
      </c>
      <c r="B899" t="s">
        <v>16</v>
      </c>
      <c r="C899">
        <v>1087999</v>
      </c>
      <c r="D899" s="1">
        <v>46095</v>
      </c>
      <c r="E899" t="s">
        <v>131</v>
      </c>
      <c r="F899" t="s">
        <v>132</v>
      </c>
      <c r="G899" t="s">
        <v>1530</v>
      </c>
      <c r="H899" t="s">
        <v>140</v>
      </c>
      <c r="I899" t="s">
        <v>100</v>
      </c>
      <c r="J899" t="s">
        <v>42</v>
      </c>
      <c r="K899" t="s">
        <v>43</v>
      </c>
      <c r="L899" t="s">
        <v>44</v>
      </c>
      <c r="M899" s="2">
        <v>3000</v>
      </c>
      <c r="N899" t="s">
        <v>1531</v>
      </c>
      <c r="O899" t="s">
        <v>1532</v>
      </c>
      <c r="P899" t="s">
        <v>62</v>
      </c>
    </row>
    <row r="900" spans="1:16" hidden="1" x14ac:dyDescent="0.3">
      <c r="A900">
        <v>178259</v>
      </c>
      <c r="B900" t="s">
        <v>16</v>
      </c>
      <c r="C900">
        <v>1087981</v>
      </c>
      <c r="D900" s="1">
        <v>46095</v>
      </c>
      <c r="E900" t="s">
        <v>131</v>
      </c>
      <c r="F900" t="s">
        <v>132</v>
      </c>
      <c r="G900" t="s">
        <v>1533</v>
      </c>
      <c r="H900" t="s">
        <v>81</v>
      </c>
      <c r="I900" t="s">
        <v>21</v>
      </c>
      <c r="J900" t="s">
        <v>285</v>
      </c>
      <c r="K900" t="s">
        <v>286</v>
      </c>
      <c r="L900" t="s">
        <v>24</v>
      </c>
      <c r="M900" s="2">
        <v>6500</v>
      </c>
      <c r="N900" t="s">
        <v>1534</v>
      </c>
      <c r="O900" t="s">
        <v>1535</v>
      </c>
      <c r="P900" t="s">
        <v>62</v>
      </c>
    </row>
    <row r="901" spans="1:16" hidden="1" x14ac:dyDescent="0.3">
      <c r="A901">
        <v>178260</v>
      </c>
      <c r="B901" t="s">
        <v>16</v>
      </c>
      <c r="C901">
        <v>1087982</v>
      </c>
      <c r="D901" s="1">
        <v>46095</v>
      </c>
      <c r="E901" t="s">
        <v>131</v>
      </c>
      <c r="F901" t="s">
        <v>132</v>
      </c>
      <c r="G901" t="s">
        <v>1536</v>
      </c>
      <c r="H901" t="s">
        <v>118</v>
      </c>
      <c r="I901" t="s">
        <v>21</v>
      </c>
      <c r="J901" t="s">
        <v>908</v>
      </c>
      <c r="K901" t="s">
        <v>909</v>
      </c>
      <c r="L901" t="s">
        <v>35</v>
      </c>
      <c r="M901" s="2">
        <v>25000</v>
      </c>
      <c r="N901" t="s">
        <v>1537</v>
      </c>
      <c r="O901" t="s">
        <v>1538</v>
      </c>
      <c r="P901" t="s">
        <v>62</v>
      </c>
    </row>
    <row r="902" spans="1:16" hidden="1" x14ac:dyDescent="0.3">
      <c r="A902">
        <v>178261</v>
      </c>
      <c r="B902" t="s">
        <v>16</v>
      </c>
      <c r="C902">
        <v>1087983</v>
      </c>
      <c r="D902" s="1">
        <v>46095</v>
      </c>
      <c r="E902" t="s">
        <v>131</v>
      </c>
      <c r="F902" t="s">
        <v>132</v>
      </c>
      <c r="G902" t="s">
        <v>1539</v>
      </c>
      <c r="H902" t="s">
        <v>314</v>
      </c>
      <c r="I902" t="s">
        <v>49</v>
      </c>
      <c r="J902" t="s">
        <v>172</v>
      </c>
      <c r="K902" t="s">
        <v>173</v>
      </c>
      <c r="L902" t="s">
        <v>35</v>
      </c>
      <c r="M902" s="2">
        <v>20000</v>
      </c>
      <c r="N902" t="s">
        <v>1540</v>
      </c>
      <c r="O902" t="s">
        <v>1541</v>
      </c>
      <c r="P902" t="s">
        <v>62</v>
      </c>
    </row>
    <row r="903" spans="1:16" hidden="1" x14ac:dyDescent="0.3">
      <c r="A903">
        <v>178262</v>
      </c>
      <c r="B903" t="s">
        <v>16</v>
      </c>
      <c r="C903">
        <v>1087984</v>
      </c>
      <c r="D903" s="1">
        <v>46095</v>
      </c>
      <c r="E903" t="s">
        <v>131</v>
      </c>
      <c r="F903" t="s">
        <v>132</v>
      </c>
      <c r="G903" t="s">
        <v>1542</v>
      </c>
      <c r="H903" t="s">
        <v>575</v>
      </c>
      <c r="I903" t="s">
        <v>100</v>
      </c>
      <c r="J903" t="s">
        <v>145</v>
      </c>
      <c r="K903" t="s">
        <v>146</v>
      </c>
      <c r="L903" t="s">
        <v>44</v>
      </c>
      <c r="M903" s="2">
        <v>3000</v>
      </c>
      <c r="N903" t="s">
        <v>1543</v>
      </c>
      <c r="O903" t="s">
        <v>1544</v>
      </c>
      <c r="P903" t="s">
        <v>62</v>
      </c>
    </row>
    <row r="904" spans="1:16" hidden="1" x14ac:dyDescent="0.3">
      <c r="A904">
        <v>178263</v>
      </c>
      <c r="B904" t="s">
        <v>16</v>
      </c>
      <c r="C904">
        <v>1087985</v>
      </c>
      <c r="D904" s="1">
        <v>46095</v>
      </c>
      <c r="E904" t="s">
        <v>131</v>
      </c>
      <c r="F904" t="s">
        <v>132</v>
      </c>
      <c r="G904" t="s">
        <v>1545</v>
      </c>
      <c r="H904" t="s">
        <v>897</v>
      </c>
      <c r="I904" t="s">
        <v>21</v>
      </c>
      <c r="J904" t="s">
        <v>155</v>
      </c>
      <c r="K904" t="s">
        <v>156</v>
      </c>
      <c r="L904" t="s">
        <v>112</v>
      </c>
      <c r="M904" s="2">
        <v>15000</v>
      </c>
      <c r="N904" t="s">
        <v>1546</v>
      </c>
      <c r="O904" t="s">
        <v>1547</v>
      </c>
      <c r="P904" t="s">
        <v>62</v>
      </c>
    </row>
    <row r="905" spans="1:16" hidden="1" x14ac:dyDescent="0.3">
      <c r="A905">
        <v>178264</v>
      </c>
      <c r="B905" t="s">
        <v>16</v>
      </c>
      <c r="C905">
        <v>1087986</v>
      </c>
      <c r="D905" s="1">
        <v>46095</v>
      </c>
      <c r="E905" t="s">
        <v>131</v>
      </c>
      <c r="F905" t="s">
        <v>132</v>
      </c>
      <c r="G905" t="s">
        <v>1548</v>
      </c>
      <c r="H905" t="s">
        <v>1549</v>
      </c>
      <c r="I905" t="s">
        <v>21</v>
      </c>
      <c r="J905" t="s">
        <v>403</v>
      </c>
      <c r="K905" t="s">
        <v>404</v>
      </c>
      <c r="L905" t="s">
        <v>112</v>
      </c>
      <c r="M905" s="2">
        <v>12000</v>
      </c>
      <c r="N905" t="s">
        <v>1550</v>
      </c>
      <c r="O905" t="s">
        <v>1551</v>
      </c>
      <c r="P905" t="s">
        <v>62</v>
      </c>
    </row>
    <row r="906" spans="1:16" hidden="1" x14ac:dyDescent="0.3">
      <c r="A906">
        <v>178288</v>
      </c>
      <c r="B906" t="s">
        <v>16</v>
      </c>
      <c r="C906">
        <v>1088001</v>
      </c>
      <c r="D906" s="1">
        <v>46095</v>
      </c>
      <c r="E906" t="s">
        <v>131</v>
      </c>
      <c r="F906" t="s">
        <v>132</v>
      </c>
      <c r="G906" t="s">
        <v>1552</v>
      </c>
      <c r="H906" t="s">
        <v>1553</v>
      </c>
      <c r="I906" t="s">
        <v>49</v>
      </c>
      <c r="J906" t="s">
        <v>876</v>
      </c>
      <c r="K906" t="s">
        <v>877</v>
      </c>
      <c r="L906" t="s">
        <v>35</v>
      </c>
      <c r="M906" s="2">
        <v>25000</v>
      </c>
      <c r="N906" t="s">
        <v>1554</v>
      </c>
      <c r="O906" t="s">
        <v>1555</v>
      </c>
      <c r="P906" t="s">
        <v>62</v>
      </c>
    </row>
    <row r="907" spans="1:16" hidden="1" x14ac:dyDescent="0.3">
      <c r="A907">
        <v>178266</v>
      </c>
      <c r="B907" t="s">
        <v>16</v>
      </c>
      <c r="C907">
        <v>1087988</v>
      </c>
      <c r="D907" s="1">
        <v>46095</v>
      </c>
      <c r="E907" t="s">
        <v>131</v>
      </c>
      <c r="F907" t="s">
        <v>132</v>
      </c>
      <c r="G907" t="s">
        <v>1556</v>
      </c>
      <c r="H907" t="s">
        <v>1478</v>
      </c>
      <c r="I907" t="s">
        <v>100</v>
      </c>
      <c r="J907" t="s">
        <v>431</v>
      </c>
      <c r="K907" t="s">
        <v>432</v>
      </c>
      <c r="L907" t="s">
        <v>24</v>
      </c>
      <c r="M907" s="2">
        <v>2500</v>
      </c>
      <c r="N907" t="s">
        <v>1557</v>
      </c>
      <c r="O907" t="s">
        <v>1558</v>
      </c>
      <c r="P907" t="s">
        <v>62</v>
      </c>
    </row>
    <row r="908" spans="1:16" hidden="1" x14ac:dyDescent="0.3">
      <c r="A908">
        <v>178292</v>
      </c>
      <c r="B908" t="s">
        <v>16</v>
      </c>
      <c r="C908">
        <v>1088002</v>
      </c>
      <c r="D908" s="1">
        <v>46095</v>
      </c>
      <c r="E908" t="s">
        <v>131</v>
      </c>
      <c r="F908" t="s">
        <v>132</v>
      </c>
      <c r="G908" t="s">
        <v>1559</v>
      </c>
      <c r="H908" t="s">
        <v>1560</v>
      </c>
      <c r="I908" t="s">
        <v>100</v>
      </c>
      <c r="J908" t="s">
        <v>42</v>
      </c>
      <c r="K908" t="s">
        <v>43</v>
      </c>
      <c r="L908" t="s">
        <v>44</v>
      </c>
      <c r="M908" s="2">
        <v>3000</v>
      </c>
      <c r="N908" t="s">
        <v>1561</v>
      </c>
      <c r="O908" t="s">
        <v>1562</v>
      </c>
      <c r="P908" t="s">
        <v>1037</v>
      </c>
    </row>
    <row r="909" spans="1:16" hidden="1" x14ac:dyDescent="0.3">
      <c r="A909">
        <v>178324</v>
      </c>
      <c r="B909" t="s">
        <v>16</v>
      </c>
      <c r="C909">
        <v>1088019</v>
      </c>
      <c r="D909" s="1">
        <v>46095</v>
      </c>
      <c r="E909" t="s">
        <v>131</v>
      </c>
      <c r="F909" t="s">
        <v>132</v>
      </c>
      <c r="G909" t="s">
        <v>1563</v>
      </c>
      <c r="H909" t="s">
        <v>1564</v>
      </c>
      <c r="I909" t="s">
        <v>100</v>
      </c>
      <c r="J909" t="s">
        <v>135</v>
      </c>
      <c r="K909" t="s">
        <v>136</v>
      </c>
      <c r="L909" t="s">
        <v>24</v>
      </c>
      <c r="M909" s="2">
        <v>2000</v>
      </c>
      <c r="N909" t="s">
        <v>1565</v>
      </c>
      <c r="O909" t="s">
        <v>1566</v>
      </c>
      <c r="P909" t="s">
        <v>1037</v>
      </c>
    </row>
    <row r="910" spans="1:16" hidden="1" x14ac:dyDescent="0.3">
      <c r="A910">
        <v>178322</v>
      </c>
      <c r="B910" t="s">
        <v>16</v>
      </c>
      <c r="C910">
        <v>1088017</v>
      </c>
      <c r="D910" s="1">
        <v>46095</v>
      </c>
      <c r="E910" t="s">
        <v>131</v>
      </c>
      <c r="F910" t="s">
        <v>132</v>
      </c>
      <c r="G910" t="s">
        <v>1567</v>
      </c>
      <c r="H910" t="s">
        <v>1568</v>
      </c>
      <c r="I910" t="s">
        <v>100</v>
      </c>
      <c r="J910" t="s">
        <v>30</v>
      </c>
      <c r="K910" t="s">
        <v>31</v>
      </c>
      <c r="L910" t="s">
        <v>24</v>
      </c>
      <c r="M910" s="2">
        <v>2500</v>
      </c>
      <c r="N910" t="s">
        <v>1569</v>
      </c>
      <c r="O910" t="s">
        <v>1570</v>
      </c>
      <c r="P910" t="s">
        <v>1037</v>
      </c>
    </row>
    <row r="911" spans="1:16" hidden="1" x14ac:dyDescent="0.3">
      <c r="A911">
        <v>178275</v>
      </c>
      <c r="B911" t="s">
        <v>16</v>
      </c>
      <c r="C911">
        <v>1087993</v>
      </c>
      <c r="D911" s="1">
        <v>46095</v>
      </c>
      <c r="E911" t="s">
        <v>131</v>
      </c>
      <c r="F911" t="s">
        <v>132</v>
      </c>
      <c r="G911" t="s">
        <v>1571</v>
      </c>
      <c r="H911" t="s">
        <v>140</v>
      </c>
      <c r="I911" t="s">
        <v>100</v>
      </c>
      <c r="J911" t="s">
        <v>42</v>
      </c>
      <c r="K911" t="s">
        <v>43</v>
      </c>
      <c r="L911" t="s">
        <v>44</v>
      </c>
      <c r="M911" s="2">
        <v>3000</v>
      </c>
      <c r="N911" t="s">
        <v>1572</v>
      </c>
      <c r="O911" t="s">
        <v>1573</v>
      </c>
      <c r="P911" t="s">
        <v>62</v>
      </c>
    </row>
    <row r="912" spans="1:16" hidden="1" x14ac:dyDescent="0.3">
      <c r="A912">
        <v>178317</v>
      </c>
      <c r="B912" t="s">
        <v>16</v>
      </c>
      <c r="C912">
        <v>1088014</v>
      </c>
      <c r="D912" s="1">
        <v>46095</v>
      </c>
      <c r="E912" t="s">
        <v>131</v>
      </c>
      <c r="F912" t="s">
        <v>132</v>
      </c>
      <c r="G912" s="4" t="s">
        <v>1574</v>
      </c>
      <c r="H912" t="s">
        <v>1575</v>
      </c>
      <c r="I912" t="s">
        <v>49</v>
      </c>
      <c r="J912" t="s">
        <v>145</v>
      </c>
      <c r="K912" t="s">
        <v>146</v>
      </c>
      <c r="L912" t="s">
        <v>44</v>
      </c>
      <c r="M912" s="2">
        <v>3000</v>
      </c>
      <c r="N912" t="s">
        <v>1576</v>
      </c>
      <c r="O912" t="s">
        <v>1577</v>
      </c>
      <c r="P912" t="s">
        <v>1037</v>
      </c>
    </row>
    <row r="913" spans="1:16" hidden="1" x14ac:dyDescent="0.3">
      <c r="A913">
        <v>178295</v>
      </c>
      <c r="B913" t="s">
        <v>16</v>
      </c>
      <c r="C913">
        <v>1088004</v>
      </c>
      <c r="D913" s="1">
        <v>46095</v>
      </c>
      <c r="E913" t="s">
        <v>131</v>
      </c>
      <c r="F913" t="s">
        <v>132</v>
      </c>
      <c r="G913" t="s">
        <v>1578</v>
      </c>
      <c r="H913" t="s">
        <v>1179</v>
      </c>
      <c r="I913" t="s">
        <v>21</v>
      </c>
      <c r="J913" t="s">
        <v>33</v>
      </c>
      <c r="K913" t="s">
        <v>34</v>
      </c>
      <c r="L913" t="s">
        <v>35</v>
      </c>
      <c r="M913" s="2">
        <v>20000</v>
      </c>
      <c r="N913" t="s">
        <v>1579</v>
      </c>
      <c r="O913" t="s">
        <v>1580</v>
      </c>
      <c r="P913" t="s">
        <v>1037</v>
      </c>
    </row>
    <row r="914" spans="1:16" hidden="1" x14ac:dyDescent="0.3">
      <c r="A914">
        <v>178298</v>
      </c>
      <c r="B914" t="s">
        <v>16</v>
      </c>
      <c r="C914">
        <v>1088005</v>
      </c>
      <c r="D914" s="1">
        <v>46095</v>
      </c>
      <c r="E914" t="s">
        <v>131</v>
      </c>
      <c r="F914" t="s">
        <v>132</v>
      </c>
      <c r="G914" t="s">
        <v>1581</v>
      </c>
      <c r="H914" t="s">
        <v>575</v>
      </c>
      <c r="I914" t="s">
        <v>100</v>
      </c>
      <c r="J914" t="s">
        <v>42</v>
      </c>
      <c r="K914" t="s">
        <v>43</v>
      </c>
      <c r="L914" t="s">
        <v>44</v>
      </c>
      <c r="M914" s="2">
        <v>3000</v>
      </c>
      <c r="N914" t="s">
        <v>1582</v>
      </c>
      <c r="O914" t="s">
        <v>1583</v>
      </c>
      <c r="P914" t="s">
        <v>1037</v>
      </c>
    </row>
    <row r="915" spans="1:16" hidden="1" x14ac:dyDescent="0.3">
      <c r="A915">
        <v>178311</v>
      </c>
      <c r="B915" t="s">
        <v>16</v>
      </c>
      <c r="C915">
        <v>1088011</v>
      </c>
      <c r="D915" s="1">
        <v>46095</v>
      </c>
      <c r="E915" t="s">
        <v>131</v>
      </c>
      <c r="F915" t="s">
        <v>132</v>
      </c>
      <c r="G915" t="s">
        <v>1584</v>
      </c>
      <c r="H915" t="s">
        <v>1585</v>
      </c>
      <c r="I915" t="s">
        <v>100</v>
      </c>
      <c r="J915" t="s">
        <v>30</v>
      </c>
      <c r="K915" t="s">
        <v>31</v>
      </c>
      <c r="L915" t="s">
        <v>24</v>
      </c>
      <c r="M915" s="2">
        <v>2500</v>
      </c>
      <c r="N915" t="s">
        <v>1586</v>
      </c>
      <c r="O915" t="s">
        <v>1587</v>
      </c>
      <c r="P915" t="s">
        <v>1037</v>
      </c>
    </row>
    <row r="916" spans="1:16" hidden="1" x14ac:dyDescent="0.3">
      <c r="A916">
        <v>178273</v>
      </c>
      <c r="B916" t="s">
        <v>16</v>
      </c>
      <c r="C916">
        <v>1087992</v>
      </c>
      <c r="D916" s="1">
        <v>46095</v>
      </c>
      <c r="E916" t="s">
        <v>131</v>
      </c>
      <c r="F916" t="s">
        <v>132</v>
      </c>
      <c r="G916" t="s">
        <v>1588</v>
      </c>
      <c r="H916" t="s">
        <v>1589</v>
      </c>
      <c r="I916" t="s">
        <v>100</v>
      </c>
      <c r="J916" t="s">
        <v>42</v>
      </c>
      <c r="K916" t="s">
        <v>43</v>
      </c>
      <c r="L916" t="s">
        <v>44</v>
      </c>
      <c r="M916" s="2">
        <v>3000</v>
      </c>
      <c r="N916" t="s">
        <v>1590</v>
      </c>
      <c r="O916" t="s">
        <v>1591</v>
      </c>
      <c r="P916" t="s">
        <v>62</v>
      </c>
    </row>
    <row r="917" spans="1:16" hidden="1" x14ac:dyDescent="0.3">
      <c r="A917">
        <v>178309</v>
      </c>
      <c r="B917" t="s">
        <v>16</v>
      </c>
      <c r="C917">
        <v>1088009</v>
      </c>
      <c r="D917" s="1">
        <v>46095</v>
      </c>
      <c r="E917" t="s">
        <v>131</v>
      </c>
      <c r="F917" t="s">
        <v>132</v>
      </c>
      <c r="G917" t="s">
        <v>1592</v>
      </c>
      <c r="H917" t="s">
        <v>154</v>
      </c>
      <c r="I917" t="s">
        <v>21</v>
      </c>
      <c r="J917" t="s">
        <v>416</v>
      </c>
      <c r="K917" t="s">
        <v>417</v>
      </c>
      <c r="L917" t="s">
        <v>24</v>
      </c>
      <c r="M917" s="2">
        <v>7500</v>
      </c>
      <c r="N917" t="s">
        <v>1593</v>
      </c>
      <c r="O917" t="s">
        <v>1594</v>
      </c>
      <c r="P917" t="s">
        <v>1037</v>
      </c>
    </row>
    <row r="918" spans="1:16" hidden="1" x14ac:dyDescent="0.3">
      <c r="A918">
        <v>178272</v>
      </c>
      <c r="B918" t="s">
        <v>16</v>
      </c>
      <c r="C918">
        <v>1087991</v>
      </c>
      <c r="D918" s="1">
        <v>46095</v>
      </c>
      <c r="E918" t="s">
        <v>131</v>
      </c>
      <c r="F918" t="s">
        <v>132</v>
      </c>
      <c r="G918" t="s">
        <v>1389</v>
      </c>
      <c r="H918" t="s">
        <v>1153</v>
      </c>
      <c r="I918" t="s">
        <v>105</v>
      </c>
      <c r="J918" t="s">
        <v>119</v>
      </c>
      <c r="K918" t="s">
        <v>120</v>
      </c>
      <c r="L918" t="s">
        <v>44</v>
      </c>
      <c r="M918" s="2">
        <v>3000</v>
      </c>
      <c r="N918" t="s">
        <v>1595</v>
      </c>
      <c r="O918" t="s">
        <v>1596</v>
      </c>
      <c r="P918" t="s">
        <v>62</v>
      </c>
    </row>
    <row r="919" spans="1:16" hidden="1" x14ac:dyDescent="0.3">
      <c r="A919">
        <v>178268</v>
      </c>
      <c r="B919" t="s">
        <v>16</v>
      </c>
      <c r="C919">
        <v>1087990</v>
      </c>
      <c r="D919" s="1">
        <v>46095</v>
      </c>
      <c r="E919" t="s">
        <v>131</v>
      </c>
      <c r="F919" t="s">
        <v>132</v>
      </c>
      <c r="G919" t="s">
        <v>1597</v>
      </c>
      <c r="H919" t="s">
        <v>1598</v>
      </c>
      <c r="I919" t="s">
        <v>105</v>
      </c>
      <c r="J919" t="s">
        <v>1512</v>
      </c>
      <c r="K919" t="s">
        <v>1513</v>
      </c>
      <c r="L919" t="s">
        <v>35</v>
      </c>
      <c r="M919" s="2">
        <v>20000</v>
      </c>
      <c r="N919" t="s">
        <v>1599</v>
      </c>
      <c r="O919" t="s">
        <v>1600</v>
      </c>
      <c r="P919" t="s">
        <v>62</v>
      </c>
    </row>
    <row r="920" spans="1:16" hidden="1" x14ac:dyDescent="0.3">
      <c r="A920">
        <v>178305</v>
      </c>
      <c r="B920" t="s">
        <v>16</v>
      </c>
      <c r="C920">
        <v>1088007</v>
      </c>
      <c r="D920" s="1">
        <v>46095</v>
      </c>
      <c r="E920" t="s">
        <v>131</v>
      </c>
      <c r="F920" t="s">
        <v>132</v>
      </c>
      <c r="G920" t="s">
        <v>1601</v>
      </c>
      <c r="H920" s="5" t="s">
        <v>1602</v>
      </c>
      <c r="I920" t="s">
        <v>105</v>
      </c>
      <c r="J920" t="s">
        <v>1603</v>
      </c>
      <c r="K920" t="s">
        <v>1604</v>
      </c>
      <c r="L920" t="s">
        <v>24</v>
      </c>
      <c r="M920" s="2">
        <v>2200</v>
      </c>
      <c r="N920" t="s">
        <v>1605</v>
      </c>
      <c r="O920" t="s">
        <v>1606</v>
      </c>
      <c r="P920" t="s">
        <v>1037</v>
      </c>
    </row>
    <row r="921" spans="1:16" hidden="1" x14ac:dyDescent="0.3">
      <c r="A921">
        <v>178306</v>
      </c>
      <c r="B921" t="s">
        <v>16</v>
      </c>
      <c r="C921">
        <v>1088008</v>
      </c>
      <c r="D921" s="1">
        <v>46095</v>
      </c>
      <c r="E921" t="s">
        <v>348</v>
      </c>
      <c r="F921" t="s">
        <v>349</v>
      </c>
      <c r="G921" t="s">
        <v>1607</v>
      </c>
      <c r="H921" t="s">
        <v>1608</v>
      </c>
      <c r="I921" t="s">
        <v>49</v>
      </c>
      <c r="J921" t="s">
        <v>876</v>
      </c>
      <c r="K921" t="s">
        <v>877</v>
      </c>
      <c r="L921" t="s">
        <v>35</v>
      </c>
      <c r="M921" s="2">
        <v>22000</v>
      </c>
      <c r="N921" t="s">
        <v>1609</v>
      </c>
      <c r="O921" t="s">
        <v>1610</v>
      </c>
      <c r="P921" t="s">
        <v>1037</v>
      </c>
    </row>
    <row r="922" spans="1:16" hidden="1" x14ac:dyDescent="0.3">
      <c r="A922">
        <v>178300</v>
      </c>
      <c r="B922" t="s">
        <v>16</v>
      </c>
      <c r="C922">
        <v>1088006</v>
      </c>
      <c r="D922" s="1">
        <v>46095</v>
      </c>
      <c r="E922" t="s">
        <v>356</v>
      </c>
      <c r="F922" t="s">
        <v>357</v>
      </c>
      <c r="G922" t="s">
        <v>1611</v>
      </c>
      <c r="H922" t="s">
        <v>1598</v>
      </c>
      <c r="I922" t="s">
        <v>105</v>
      </c>
      <c r="J922" t="s">
        <v>33</v>
      </c>
      <c r="K922" t="s">
        <v>34</v>
      </c>
      <c r="L922" t="s">
        <v>35</v>
      </c>
      <c r="M922" s="2">
        <v>21000</v>
      </c>
      <c r="N922" t="s">
        <v>1612</v>
      </c>
      <c r="O922" t="s">
        <v>1613</v>
      </c>
      <c r="P922" t="s">
        <v>62</v>
      </c>
    </row>
    <row r="923" spans="1:16" hidden="1" x14ac:dyDescent="0.3">
      <c r="A923">
        <v>178278</v>
      </c>
      <c r="B923" t="s">
        <v>16</v>
      </c>
      <c r="C923">
        <v>1087996</v>
      </c>
      <c r="D923" s="1">
        <v>46095</v>
      </c>
      <c r="E923" t="s">
        <v>356</v>
      </c>
      <c r="F923" t="s">
        <v>357</v>
      </c>
      <c r="G923" t="s">
        <v>1614</v>
      </c>
      <c r="H923" t="s">
        <v>1553</v>
      </c>
      <c r="I923" t="s">
        <v>49</v>
      </c>
      <c r="J923" t="s">
        <v>876</v>
      </c>
      <c r="K923" t="s">
        <v>877</v>
      </c>
      <c r="L923" t="s">
        <v>35</v>
      </c>
      <c r="M923" s="2">
        <v>24000</v>
      </c>
      <c r="N923" t="s">
        <v>1615</v>
      </c>
      <c r="O923" t="s">
        <v>1616</v>
      </c>
      <c r="P923" t="s">
        <v>62</v>
      </c>
    </row>
    <row r="924" spans="1:16" hidden="1" x14ac:dyDescent="0.3">
      <c r="A924">
        <v>178444</v>
      </c>
      <c r="B924" t="s">
        <v>16</v>
      </c>
      <c r="C924">
        <v>1088096</v>
      </c>
      <c r="D924" s="1">
        <v>46097</v>
      </c>
      <c r="E924" t="s">
        <v>17</v>
      </c>
      <c r="F924" t="s">
        <v>18</v>
      </c>
      <c r="G924" t="s">
        <v>1619</v>
      </c>
      <c r="H924" t="s">
        <v>15909</v>
      </c>
      <c r="I924" t="s">
        <v>21</v>
      </c>
      <c r="J924" t="s">
        <v>1621</v>
      </c>
      <c r="K924" t="s">
        <v>1622</v>
      </c>
      <c r="L924" t="str">
        <f>IF(OR(ISNUMBER(SEARCH("MRI",K924))),"MRI",
IF(OR(ISNUMBER(SEARCH("ULTRASOUND",K924))),"US",
IF(OR(ISNUMBER(SEARCH("XRAY",K924)),ISNUMBER(SEARCH("X-RAY",K924)),ISNUMBER(SEARCH("Xray",K924))),"XRay",
IF(OR(ISNUMBER(SEARCH("CT",K924)),ISNUMBER(SEARCH("C.T",K924))),"CT",""))))</f>
        <v>MRI</v>
      </c>
      <c r="M924" s="2">
        <v>18000</v>
      </c>
      <c r="N924" t="s">
        <v>1623</v>
      </c>
      <c r="O924" t="s">
        <v>1624</v>
      </c>
      <c r="P924" t="s">
        <v>1037</v>
      </c>
    </row>
    <row r="925" spans="1:16" hidden="1" x14ac:dyDescent="0.3">
      <c r="A925">
        <v>178443</v>
      </c>
      <c r="B925" t="s">
        <v>16</v>
      </c>
      <c r="C925">
        <v>1088095</v>
      </c>
      <c r="D925" s="1">
        <v>46097</v>
      </c>
      <c r="E925" t="s">
        <v>17</v>
      </c>
      <c r="F925" t="s">
        <v>18</v>
      </c>
      <c r="G925" t="s">
        <v>1625</v>
      </c>
      <c r="H925" t="s">
        <v>1626</v>
      </c>
      <c r="I925" t="s">
        <v>21</v>
      </c>
      <c r="J925" t="s">
        <v>58</v>
      </c>
      <c r="K925" t="s">
        <v>59</v>
      </c>
      <c r="L925" t="str">
        <f t="shared" ref="L925:L988" si="8">IF(OR(ISNUMBER(SEARCH("MRI",K925))),"MRI",
IF(OR(ISNUMBER(SEARCH("ULTRASOUND",K925))),"US",
IF(OR(ISNUMBER(SEARCH("XRAY",K925)),ISNUMBER(SEARCH("X-RAY",K925)),ISNUMBER(SEARCH("Xray",K925))),"XRay",
IF(OR(ISNUMBER(SEARCH("CT",K925)),ISNUMBER(SEARCH("C.T",K925))),"CT",""))))</f>
        <v>MRI</v>
      </c>
      <c r="M925" s="2">
        <v>18000</v>
      </c>
      <c r="N925" t="s">
        <v>1627</v>
      </c>
      <c r="O925" t="s">
        <v>1628</v>
      </c>
      <c r="P925" t="s">
        <v>1037</v>
      </c>
    </row>
    <row r="926" spans="1:16" hidden="1" x14ac:dyDescent="0.3">
      <c r="A926">
        <v>178372</v>
      </c>
      <c r="B926" t="s">
        <v>16</v>
      </c>
      <c r="C926">
        <v>1088049</v>
      </c>
      <c r="D926" s="1">
        <v>46097</v>
      </c>
      <c r="E926" t="s">
        <v>17</v>
      </c>
      <c r="F926" t="s">
        <v>18</v>
      </c>
      <c r="G926" t="s">
        <v>1629</v>
      </c>
      <c r="H926" t="s">
        <v>15910</v>
      </c>
      <c r="I926" t="s">
        <v>49</v>
      </c>
      <c r="J926" t="s">
        <v>172</v>
      </c>
      <c r="K926" t="s">
        <v>173</v>
      </c>
      <c r="L926" t="str">
        <f t="shared" si="8"/>
        <v>MRI</v>
      </c>
      <c r="M926" s="2">
        <v>18000</v>
      </c>
      <c r="N926" t="s">
        <v>1631</v>
      </c>
      <c r="O926" t="s">
        <v>1632</v>
      </c>
      <c r="P926" t="s">
        <v>71</v>
      </c>
    </row>
    <row r="927" spans="1:16" hidden="1" x14ac:dyDescent="0.3">
      <c r="A927">
        <v>178388</v>
      </c>
      <c r="B927" t="s">
        <v>16</v>
      </c>
      <c r="C927">
        <v>1088062</v>
      </c>
      <c r="D927" s="1">
        <v>46097</v>
      </c>
      <c r="E927" t="s">
        <v>17</v>
      </c>
      <c r="F927" t="s">
        <v>18</v>
      </c>
      <c r="G927" t="s">
        <v>1633</v>
      </c>
      <c r="H927" t="s">
        <v>1634</v>
      </c>
      <c r="I927" t="s">
        <v>105</v>
      </c>
      <c r="J927" t="s">
        <v>1635</v>
      </c>
      <c r="K927" t="s">
        <v>1636</v>
      </c>
      <c r="L927" t="str">
        <f t="shared" si="8"/>
        <v>CT</v>
      </c>
      <c r="M927" s="2">
        <v>10000</v>
      </c>
      <c r="N927" t="s">
        <v>1637</v>
      </c>
      <c r="O927" t="s">
        <v>1638</v>
      </c>
      <c r="P927" t="s">
        <v>1037</v>
      </c>
    </row>
    <row r="928" spans="1:16" hidden="1" x14ac:dyDescent="0.3">
      <c r="A928">
        <v>178368</v>
      </c>
      <c r="B928" t="s">
        <v>16</v>
      </c>
      <c r="C928">
        <v>1088046</v>
      </c>
      <c r="D928" s="1">
        <v>46097</v>
      </c>
      <c r="E928" t="s">
        <v>38</v>
      </c>
      <c r="F928" t="s">
        <v>39</v>
      </c>
      <c r="G928" t="s">
        <v>1639</v>
      </c>
      <c r="H928" t="s">
        <v>1640</v>
      </c>
      <c r="I928" t="s">
        <v>100</v>
      </c>
      <c r="J928" t="s">
        <v>921</v>
      </c>
      <c r="K928" t="s">
        <v>922</v>
      </c>
      <c r="L928" t="str">
        <f t="shared" si="8"/>
        <v>MRI</v>
      </c>
      <c r="M928" s="2">
        <v>22000</v>
      </c>
      <c r="N928" t="s">
        <v>1641</v>
      </c>
      <c r="O928" t="s">
        <v>1642</v>
      </c>
      <c r="P928" t="s">
        <v>71</v>
      </c>
    </row>
    <row r="929" spans="1:16" hidden="1" x14ac:dyDescent="0.3">
      <c r="A929">
        <v>178368</v>
      </c>
      <c r="B929" t="s">
        <v>16</v>
      </c>
      <c r="C929">
        <v>1088046</v>
      </c>
      <c r="D929" s="1">
        <v>46097</v>
      </c>
      <c r="E929" t="s">
        <v>38</v>
      </c>
      <c r="F929" t="s">
        <v>39</v>
      </c>
      <c r="G929" t="s">
        <v>1639</v>
      </c>
      <c r="H929" t="s">
        <v>1640</v>
      </c>
      <c r="I929" t="s">
        <v>100</v>
      </c>
      <c r="J929" t="s">
        <v>681</v>
      </c>
      <c r="K929" t="s">
        <v>682</v>
      </c>
      <c r="L929" t="str">
        <f t="shared" si="8"/>
        <v>XRay</v>
      </c>
      <c r="M929" s="2">
        <v>2500</v>
      </c>
      <c r="N929" t="s">
        <v>1641</v>
      </c>
      <c r="O929" t="s">
        <v>1642</v>
      </c>
      <c r="P929" t="s">
        <v>71</v>
      </c>
    </row>
    <row r="930" spans="1:16" hidden="1" x14ac:dyDescent="0.3">
      <c r="A930">
        <v>178368</v>
      </c>
      <c r="B930" t="s">
        <v>16</v>
      </c>
      <c r="C930">
        <v>1088046</v>
      </c>
      <c r="D930" s="1">
        <v>46097</v>
      </c>
      <c r="E930" t="s">
        <v>38</v>
      </c>
      <c r="F930" t="s">
        <v>39</v>
      </c>
      <c r="G930" t="s">
        <v>1639</v>
      </c>
      <c r="H930" t="s">
        <v>1640</v>
      </c>
      <c r="I930" t="s">
        <v>100</v>
      </c>
      <c r="J930" t="s">
        <v>1512</v>
      </c>
      <c r="K930" t="s">
        <v>1513</v>
      </c>
      <c r="L930" t="str">
        <f t="shared" si="8"/>
        <v>MRI</v>
      </c>
      <c r="M930" s="2">
        <v>22000</v>
      </c>
      <c r="N930" t="s">
        <v>1641</v>
      </c>
      <c r="O930" t="s">
        <v>1642</v>
      </c>
      <c r="P930" t="s">
        <v>71</v>
      </c>
    </row>
    <row r="931" spans="1:16" hidden="1" x14ac:dyDescent="0.3">
      <c r="A931">
        <v>178397</v>
      </c>
      <c r="B931" t="s">
        <v>16</v>
      </c>
      <c r="C931">
        <v>1088067</v>
      </c>
      <c r="D931" s="1">
        <v>46097</v>
      </c>
      <c r="E931" t="s">
        <v>54</v>
      </c>
      <c r="F931" t="s">
        <v>55</v>
      </c>
      <c r="G931" t="s">
        <v>1643</v>
      </c>
      <c r="H931" t="s">
        <v>150</v>
      </c>
      <c r="I931" t="s">
        <v>100</v>
      </c>
      <c r="J931" t="s">
        <v>876</v>
      </c>
      <c r="K931" t="s">
        <v>877</v>
      </c>
      <c r="L931" t="str">
        <f t="shared" si="8"/>
        <v>MRI</v>
      </c>
      <c r="M931" s="2">
        <v>20000</v>
      </c>
      <c r="N931" t="s">
        <v>1644</v>
      </c>
      <c r="O931" t="s">
        <v>1645</v>
      </c>
      <c r="P931" t="s">
        <v>1037</v>
      </c>
    </row>
    <row r="932" spans="1:16" hidden="1" x14ac:dyDescent="0.3">
      <c r="A932">
        <v>178418</v>
      </c>
      <c r="B932" t="s">
        <v>16</v>
      </c>
      <c r="C932">
        <v>1088083</v>
      </c>
      <c r="D932" s="1">
        <v>46097</v>
      </c>
      <c r="E932" t="s">
        <v>54</v>
      </c>
      <c r="F932" t="s">
        <v>55</v>
      </c>
      <c r="G932" t="s">
        <v>1646</v>
      </c>
      <c r="H932" t="s">
        <v>1647</v>
      </c>
      <c r="I932" t="s">
        <v>21</v>
      </c>
      <c r="J932" t="s">
        <v>1200</v>
      </c>
      <c r="K932" t="s">
        <v>1201</v>
      </c>
      <c r="L932" t="str">
        <f t="shared" si="8"/>
        <v>XRay</v>
      </c>
      <c r="M932" s="2">
        <v>2500</v>
      </c>
      <c r="N932" t="s">
        <v>1648</v>
      </c>
      <c r="O932" t="s">
        <v>1649</v>
      </c>
      <c r="P932" t="s">
        <v>27</v>
      </c>
    </row>
    <row r="933" spans="1:16" hidden="1" x14ac:dyDescent="0.3">
      <c r="A933">
        <v>178418</v>
      </c>
      <c r="B933" t="s">
        <v>16</v>
      </c>
      <c r="C933">
        <v>1088083</v>
      </c>
      <c r="D933" s="1">
        <v>46097</v>
      </c>
      <c r="E933" t="s">
        <v>54</v>
      </c>
      <c r="F933" t="s">
        <v>55</v>
      </c>
      <c r="G933" t="s">
        <v>1646</v>
      </c>
      <c r="H933" t="s">
        <v>1647</v>
      </c>
      <c r="I933" t="s">
        <v>21</v>
      </c>
      <c r="J933" t="s">
        <v>30</v>
      </c>
      <c r="K933" t="s">
        <v>31</v>
      </c>
      <c r="L933" t="str">
        <f t="shared" si="8"/>
        <v>XRay</v>
      </c>
      <c r="M933" s="2">
        <v>2500</v>
      </c>
      <c r="N933" t="s">
        <v>1648</v>
      </c>
      <c r="O933" t="s">
        <v>1649</v>
      </c>
      <c r="P933" t="s">
        <v>27</v>
      </c>
    </row>
    <row r="934" spans="1:16" hidden="1" x14ac:dyDescent="0.3">
      <c r="A934">
        <v>178418</v>
      </c>
      <c r="B934" t="s">
        <v>16</v>
      </c>
      <c r="C934">
        <v>1088083</v>
      </c>
      <c r="D934" s="1">
        <v>46097</v>
      </c>
      <c r="E934" t="s">
        <v>54</v>
      </c>
      <c r="F934" t="s">
        <v>55</v>
      </c>
      <c r="G934" t="s">
        <v>1646</v>
      </c>
      <c r="H934" t="s">
        <v>1647</v>
      </c>
      <c r="I934" t="s">
        <v>21</v>
      </c>
      <c r="J934" t="s">
        <v>711</v>
      </c>
      <c r="K934" t="s">
        <v>712</v>
      </c>
      <c r="L934" t="str">
        <f t="shared" si="8"/>
        <v>MRI</v>
      </c>
      <c r="M934" s="2">
        <v>33000</v>
      </c>
      <c r="N934" t="s">
        <v>1648</v>
      </c>
      <c r="O934" t="s">
        <v>1649</v>
      </c>
      <c r="P934" t="s">
        <v>27</v>
      </c>
    </row>
    <row r="935" spans="1:16" hidden="1" x14ac:dyDescent="0.3">
      <c r="A935">
        <v>178328</v>
      </c>
      <c r="B935" t="s">
        <v>16</v>
      </c>
      <c r="C935">
        <v>1088021</v>
      </c>
      <c r="D935" s="1">
        <v>46097</v>
      </c>
      <c r="E935" t="s">
        <v>54</v>
      </c>
      <c r="F935" t="s">
        <v>55</v>
      </c>
      <c r="G935" t="s">
        <v>1650</v>
      </c>
      <c r="H935" t="s">
        <v>1651</v>
      </c>
      <c r="I935" t="s">
        <v>21</v>
      </c>
      <c r="J935" t="s">
        <v>250</v>
      </c>
      <c r="K935" t="s">
        <v>251</v>
      </c>
      <c r="L935" t="str">
        <f t="shared" si="8"/>
        <v>US</v>
      </c>
      <c r="M935" s="2">
        <v>5000</v>
      </c>
      <c r="N935" t="s">
        <v>1652</v>
      </c>
      <c r="O935" t="s">
        <v>1653</v>
      </c>
      <c r="P935" t="s">
        <v>71</v>
      </c>
    </row>
    <row r="936" spans="1:16" hidden="1" x14ac:dyDescent="0.3">
      <c r="A936">
        <v>178420</v>
      </c>
      <c r="B936" t="s">
        <v>16</v>
      </c>
      <c r="C936">
        <v>1088085</v>
      </c>
      <c r="D936" s="1">
        <v>46097</v>
      </c>
      <c r="E936" t="s">
        <v>758</v>
      </c>
      <c r="F936" t="s">
        <v>759</v>
      </c>
      <c r="G936" t="s">
        <v>1654</v>
      </c>
      <c r="H936" t="s">
        <v>16965</v>
      </c>
      <c r="I936" t="s">
        <v>105</v>
      </c>
      <c r="J936" t="s">
        <v>1190</v>
      </c>
      <c r="K936" t="s">
        <v>1191</v>
      </c>
      <c r="L936" t="str">
        <f t="shared" si="8"/>
        <v>CT</v>
      </c>
      <c r="M936" s="2">
        <v>22000</v>
      </c>
      <c r="N936" t="s">
        <v>1655</v>
      </c>
      <c r="O936" t="s">
        <v>1656</v>
      </c>
      <c r="P936" t="s">
        <v>27</v>
      </c>
    </row>
    <row r="937" spans="1:16" hidden="1" x14ac:dyDescent="0.3">
      <c r="A937">
        <v>178326</v>
      </c>
      <c r="B937" t="s">
        <v>16</v>
      </c>
      <c r="C937">
        <v>1088020</v>
      </c>
      <c r="D937" s="1">
        <v>46097</v>
      </c>
      <c r="E937" t="s">
        <v>758</v>
      </c>
      <c r="F937" t="s">
        <v>759</v>
      </c>
      <c r="G937" t="s">
        <v>1657</v>
      </c>
      <c r="H937" t="s">
        <v>2947</v>
      </c>
      <c r="I937" t="s">
        <v>49</v>
      </c>
      <c r="J937" t="s">
        <v>110</v>
      </c>
      <c r="K937" t="s">
        <v>111</v>
      </c>
      <c r="L937" t="str">
        <f t="shared" si="8"/>
        <v>CT</v>
      </c>
      <c r="M937" s="2">
        <v>9000</v>
      </c>
      <c r="N937" t="s">
        <v>1658</v>
      </c>
      <c r="O937" t="s">
        <v>1659</v>
      </c>
      <c r="P937" t="s">
        <v>71</v>
      </c>
    </row>
    <row r="938" spans="1:16" hidden="1" x14ac:dyDescent="0.3">
      <c r="A938">
        <v>178341</v>
      </c>
      <c r="B938" t="s">
        <v>16</v>
      </c>
      <c r="C938">
        <v>1088029</v>
      </c>
      <c r="D938" s="1">
        <v>46097</v>
      </c>
      <c r="E938" t="s">
        <v>63</v>
      </c>
      <c r="F938" t="s">
        <v>64</v>
      </c>
      <c r="G938" t="s">
        <v>1660</v>
      </c>
      <c r="H938" t="s">
        <v>1661</v>
      </c>
      <c r="I938" t="s">
        <v>49</v>
      </c>
      <c r="J938" t="s">
        <v>58</v>
      </c>
      <c r="K938" t="s">
        <v>59</v>
      </c>
      <c r="L938" t="str">
        <f t="shared" si="8"/>
        <v>MRI</v>
      </c>
      <c r="M938" s="2">
        <v>19000</v>
      </c>
      <c r="N938" t="s">
        <v>1662</v>
      </c>
      <c r="O938" t="s">
        <v>1663</v>
      </c>
      <c r="P938" t="s">
        <v>62</v>
      </c>
    </row>
    <row r="939" spans="1:16" hidden="1" x14ac:dyDescent="0.3">
      <c r="A939">
        <v>178340</v>
      </c>
      <c r="B939" t="s">
        <v>16</v>
      </c>
      <c r="C939">
        <v>1088028</v>
      </c>
      <c r="D939" s="1">
        <v>46097</v>
      </c>
      <c r="E939" t="s">
        <v>63</v>
      </c>
      <c r="F939" t="s">
        <v>64</v>
      </c>
      <c r="G939" t="s">
        <v>1664</v>
      </c>
      <c r="H939" t="s">
        <v>1665</v>
      </c>
      <c r="I939" t="s">
        <v>105</v>
      </c>
      <c r="J939" t="s">
        <v>42</v>
      </c>
      <c r="K939" t="s">
        <v>43</v>
      </c>
      <c r="L939" t="str">
        <f t="shared" si="8"/>
        <v>US</v>
      </c>
      <c r="M939" s="2">
        <v>4000</v>
      </c>
      <c r="N939" t="s">
        <v>1666</v>
      </c>
      <c r="O939" t="s">
        <v>1667</v>
      </c>
      <c r="P939" t="s">
        <v>71</v>
      </c>
    </row>
    <row r="940" spans="1:16" hidden="1" x14ac:dyDescent="0.3">
      <c r="A940">
        <v>178361</v>
      </c>
      <c r="B940" t="s">
        <v>16</v>
      </c>
      <c r="C940">
        <v>1088041</v>
      </c>
      <c r="D940" s="1">
        <v>46097</v>
      </c>
      <c r="E940" t="s">
        <v>420</v>
      </c>
      <c r="F940" t="s">
        <v>421</v>
      </c>
      <c r="G940" t="s">
        <v>1668</v>
      </c>
      <c r="H940" t="s">
        <v>338</v>
      </c>
      <c r="I940" t="s">
        <v>100</v>
      </c>
      <c r="J940" t="s">
        <v>388</v>
      </c>
      <c r="K940" t="s">
        <v>389</v>
      </c>
      <c r="L940" t="str">
        <f t="shared" si="8"/>
        <v>MRI</v>
      </c>
      <c r="M940" s="2">
        <v>22000</v>
      </c>
      <c r="N940" t="s">
        <v>1669</v>
      </c>
      <c r="O940" t="s">
        <v>1670</v>
      </c>
      <c r="P940" t="s">
        <v>62</v>
      </c>
    </row>
    <row r="941" spans="1:16" hidden="1" x14ac:dyDescent="0.3">
      <c r="A941">
        <v>178412</v>
      </c>
      <c r="B941" t="s">
        <v>16</v>
      </c>
      <c r="C941">
        <v>1088077</v>
      </c>
      <c r="D941" s="1">
        <v>46097</v>
      </c>
      <c r="E941" t="s">
        <v>92</v>
      </c>
      <c r="F941" t="s">
        <v>93</v>
      </c>
      <c r="G941" t="s">
        <v>1671</v>
      </c>
      <c r="H941" t="s">
        <v>118</v>
      </c>
      <c r="I941" t="s">
        <v>21</v>
      </c>
      <c r="J941" t="s">
        <v>119</v>
      </c>
      <c r="K941" t="s">
        <v>120</v>
      </c>
      <c r="L941" t="str">
        <f t="shared" si="8"/>
        <v>US</v>
      </c>
      <c r="M941" s="2">
        <v>4000</v>
      </c>
      <c r="N941" t="s">
        <v>1672</v>
      </c>
      <c r="O941" t="s">
        <v>1673</v>
      </c>
      <c r="P941" t="s">
        <v>62</v>
      </c>
    </row>
    <row r="942" spans="1:16" hidden="1" x14ac:dyDescent="0.3">
      <c r="A942">
        <v>178384</v>
      </c>
      <c r="B942" t="s">
        <v>16</v>
      </c>
      <c r="C942">
        <v>1088058</v>
      </c>
      <c r="D942" s="1">
        <v>46097</v>
      </c>
      <c r="E942" t="s">
        <v>92</v>
      </c>
      <c r="F942" t="s">
        <v>93</v>
      </c>
      <c r="G942" t="s">
        <v>1674</v>
      </c>
      <c r="H942" t="s">
        <v>109</v>
      </c>
      <c r="I942" t="s">
        <v>21</v>
      </c>
      <c r="J942" t="s">
        <v>33</v>
      </c>
      <c r="K942" t="s">
        <v>34</v>
      </c>
      <c r="L942" t="str">
        <f t="shared" si="8"/>
        <v>MRI</v>
      </c>
      <c r="M942" s="2">
        <v>18000</v>
      </c>
      <c r="N942" t="s">
        <v>1675</v>
      </c>
      <c r="O942" t="s">
        <v>1676</v>
      </c>
      <c r="P942" t="s">
        <v>62</v>
      </c>
    </row>
    <row r="943" spans="1:16" hidden="1" x14ac:dyDescent="0.3">
      <c r="A943">
        <v>178428</v>
      </c>
      <c r="B943" t="s">
        <v>16</v>
      </c>
      <c r="C943">
        <v>1088090</v>
      </c>
      <c r="D943" s="1">
        <v>46097</v>
      </c>
      <c r="E943" t="s">
        <v>92</v>
      </c>
      <c r="F943" t="s">
        <v>93</v>
      </c>
      <c r="G943" t="s">
        <v>1677</v>
      </c>
      <c r="H943" t="s">
        <v>118</v>
      </c>
      <c r="I943" t="s">
        <v>21</v>
      </c>
      <c r="J943" t="s">
        <v>1678</v>
      </c>
      <c r="K943" t="s">
        <v>1679</v>
      </c>
      <c r="L943" t="str">
        <f t="shared" si="8"/>
        <v>US</v>
      </c>
      <c r="M943" s="2">
        <v>8000</v>
      </c>
      <c r="N943" t="s">
        <v>1680</v>
      </c>
      <c r="O943" t="s">
        <v>1681</v>
      </c>
      <c r="P943" t="s">
        <v>1037</v>
      </c>
    </row>
    <row r="944" spans="1:16" hidden="1" x14ac:dyDescent="0.3">
      <c r="A944">
        <v>178359</v>
      </c>
      <c r="B944" t="s">
        <v>16</v>
      </c>
      <c r="C944">
        <v>1088040</v>
      </c>
      <c r="D944" s="1">
        <v>46097</v>
      </c>
      <c r="E944" t="s">
        <v>92</v>
      </c>
      <c r="F944" t="s">
        <v>93</v>
      </c>
      <c r="G944" t="s">
        <v>1682</v>
      </c>
      <c r="H944" t="s">
        <v>109</v>
      </c>
      <c r="I944" t="s">
        <v>21</v>
      </c>
      <c r="J944" t="s">
        <v>33</v>
      </c>
      <c r="K944" t="s">
        <v>34</v>
      </c>
      <c r="L944" t="str">
        <f t="shared" si="8"/>
        <v>MRI</v>
      </c>
      <c r="M944" s="2">
        <v>18000</v>
      </c>
      <c r="N944" t="s">
        <v>1683</v>
      </c>
      <c r="O944" t="s">
        <v>1684</v>
      </c>
      <c r="P944" t="s">
        <v>71</v>
      </c>
    </row>
    <row r="945" spans="1:16" hidden="1" x14ac:dyDescent="0.3">
      <c r="A945">
        <v>178359</v>
      </c>
      <c r="B945" t="s">
        <v>16</v>
      </c>
      <c r="C945">
        <v>1088040</v>
      </c>
      <c r="D945" s="1">
        <v>46097</v>
      </c>
      <c r="E945" t="s">
        <v>92</v>
      </c>
      <c r="F945" t="s">
        <v>93</v>
      </c>
      <c r="G945" t="s">
        <v>1682</v>
      </c>
      <c r="H945" t="s">
        <v>109</v>
      </c>
      <c r="I945" t="s">
        <v>21</v>
      </c>
      <c r="J945" t="s">
        <v>1512</v>
      </c>
      <c r="K945" t="s">
        <v>1513</v>
      </c>
      <c r="L945" t="str">
        <f t="shared" si="8"/>
        <v>MRI</v>
      </c>
      <c r="M945" s="2">
        <v>18000</v>
      </c>
      <c r="N945" t="s">
        <v>1683</v>
      </c>
      <c r="O945" t="s">
        <v>1684</v>
      </c>
      <c r="P945" t="s">
        <v>71</v>
      </c>
    </row>
    <row r="946" spans="1:16" hidden="1" x14ac:dyDescent="0.3">
      <c r="A946">
        <v>178402</v>
      </c>
      <c r="B946" t="s">
        <v>16</v>
      </c>
      <c r="C946">
        <v>1088070</v>
      </c>
      <c r="D946" s="1">
        <v>46097</v>
      </c>
      <c r="E946" t="s">
        <v>92</v>
      </c>
      <c r="F946" t="s">
        <v>93</v>
      </c>
      <c r="G946" t="s">
        <v>1685</v>
      </c>
      <c r="H946" t="s">
        <v>1686</v>
      </c>
      <c r="I946" t="s">
        <v>21</v>
      </c>
      <c r="J946" t="s">
        <v>50</v>
      </c>
      <c r="K946" t="s">
        <v>51</v>
      </c>
      <c r="L946" t="str">
        <f t="shared" si="8"/>
        <v>MRI</v>
      </c>
      <c r="M946" s="2">
        <v>18000</v>
      </c>
      <c r="N946" t="s">
        <v>1687</v>
      </c>
      <c r="O946" t="s">
        <v>1688</v>
      </c>
      <c r="P946" t="s">
        <v>62</v>
      </c>
    </row>
    <row r="947" spans="1:16" hidden="1" x14ac:dyDescent="0.3">
      <c r="A947">
        <v>178369</v>
      </c>
      <c r="B947" t="s">
        <v>16</v>
      </c>
      <c r="C947">
        <v>1088047</v>
      </c>
      <c r="D947" s="1">
        <v>46097</v>
      </c>
      <c r="E947" t="s">
        <v>92</v>
      </c>
      <c r="F947" t="s">
        <v>93</v>
      </c>
      <c r="G947" t="s">
        <v>1689</v>
      </c>
      <c r="H947" t="s">
        <v>793</v>
      </c>
      <c r="I947" t="s">
        <v>21</v>
      </c>
      <c r="J947" t="s">
        <v>172</v>
      </c>
      <c r="K947" t="s">
        <v>173</v>
      </c>
      <c r="L947" t="str">
        <f t="shared" si="8"/>
        <v>MRI</v>
      </c>
      <c r="M947" s="2">
        <v>18000</v>
      </c>
      <c r="N947" t="s">
        <v>1690</v>
      </c>
      <c r="O947" t="s">
        <v>1691</v>
      </c>
      <c r="P947" t="s">
        <v>1037</v>
      </c>
    </row>
    <row r="948" spans="1:16" hidden="1" x14ac:dyDescent="0.3">
      <c r="A948">
        <v>178436</v>
      </c>
      <c r="B948" t="s">
        <v>16</v>
      </c>
      <c r="C948">
        <v>1088092</v>
      </c>
      <c r="D948" s="1">
        <v>46097</v>
      </c>
      <c r="E948" t="s">
        <v>92</v>
      </c>
      <c r="F948" t="s">
        <v>93</v>
      </c>
      <c r="G948" t="s">
        <v>1692</v>
      </c>
      <c r="H948" t="s">
        <v>2950</v>
      </c>
      <c r="I948" t="s">
        <v>49</v>
      </c>
      <c r="J948" t="s">
        <v>374</v>
      </c>
      <c r="K948" t="s">
        <v>375</v>
      </c>
      <c r="L948" t="str">
        <f t="shared" si="8"/>
        <v>US</v>
      </c>
      <c r="M948" s="2">
        <v>4000</v>
      </c>
      <c r="N948" t="s">
        <v>1693</v>
      </c>
      <c r="O948" t="s">
        <v>1694</v>
      </c>
      <c r="P948" t="s">
        <v>27</v>
      </c>
    </row>
    <row r="949" spans="1:16" hidden="1" x14ac:dyDescent="0.3">
      <c r="A949">
        <v>178379</v>
      </c>
      <c r="B949" t="s">
        <v>16</v>
      </c>
      <c r="C949">
        <v>1088054</v>
      </c>
      <c r="D949" s="1">
        <v>46097</v>
      </c>
      <c r="E949" t="s">
        <v>92</v>
      </c>
      <c r="F949" t="s">
        <v>93</v>
      </c>
      <c r="G949" t="s">
        <v>1695</v>
      </c>
      <c r="H949" t="s">
        <v>793</v>
      </c>
      <c r="I949" t="s">
        <v>21</v>
      </c>
      <c r="J949" t="s">
        <v>797</v>
      </c>
      <c r="K949" t="s">
        <v>798</v>
      </c>
      <c r="L949" t="str">
        <f t="shared" si="8"/>
        <v>CT</v>
      </c>
      <c r="M949" s="2">
        <v>12000</v>
      </c>
      <c r="N949" t="s">
        <v>1696</v>
      </c>
      <c r="O949" t="s">
        <v>1697</v>
      </c>
      <c r="P949" t="s">
        <v>27</v>
      </c>
    </row>
    <row r="950" spans="1:16" hidden="1" x14ac:dyDescent="0.3">
      <c r="A950">
        <v>178412</v>
      </c>
      <c r="B950" t="s">
        <v>16</v>
      </c>
      <c r="C950">
        <v>1088077</v>
      </c>
      <c r="D950" s="1">
        <v>46097</v>
      </c>
      <c r="E950" t="s">
        <v>92</v>
      </c>
      <c r="F950" t="s">
        <v>93</v>
      </c>
      <c r="G950" t="s">
        <v>1671</v>
      </c>
      <c r="H950" t="s">
        <v>118</v>
      </c>
      <c r="I950" t="s">
        <v>21</v>
      </c>
      <c r="J950" t="s">
        <v>74</v>
      </c>
      <c r="K950" t="s">
        <v>75</v>
      </c>
      <c r="L950" t="s">
        <v>24</v>
      </c>
      <c r="M950" s="2">
        <v>1800</v>
      </c>
      <c r="N950" t="s">
        <v>1672</v>
      </c>
      <c r="O950" t="s">
        <v>1673</v>
      </c>
      <c r="P950" t="s">
        <v>62</v>
      </c>
    </row>
    <row r="951" spans="1:16" hidden="1" x14ac:dyDescent="0.3">
      <c r="A951">
        <v>178335</v>
      </c>
      <c r="B951" t="s">
        <v>16</v>
      </c>
      <c r="C951">
        <v>1088025</v>
      </c>
      <c r="D951" s="1">
        <v>46097</v>
      </c>
      <c r="E951" t="s">
        <v>92</v>
      </c>
      <c r="F951" t="s">
        <v>93</v>
      </c>
      <c r="G951" t="s">
        <v>1698</v>
      </c>
      <c r="H951" t="s">
        <v>1553</v>
      </c>
      <c r="I951" t="s">
        <v>49</v>
      </c>
      <c r="J951" t="s">
        <v>876</v>
      </c>
      <c r="K951" t="s">
        <v>877</v>
      </c>
      <c r="L951" t="str">
        <f t="shared" si="8"/>
        <v>MRI</v>
      </c>
      <c r="M951" s="2">
        <v>20000</v>
      </c>
      <c r="N951" t="s">
        <v>1699</v>
      </c>
      <c r="O951" t="s">
        <v>1700</v>
      </c>
      <c r="P951" t="s">
        <v>71</v>
      </c>
    </row>
    <row r="952" spans="1:16" hidden="1" x14ac:dyDescent="0.3">
      <c r="A952">
        <v>178416</v>
      </c>
      <c r="B952" t="s">
        <v>16</v>
      </c>
      <c r="C952">
        <v>1088081</v>
      </c>
      <c r="D952" s="1">
        <v>46097</v>
      </c>
      <c r="E952" t="s">
        <v>92</v>
      </c>
      <c r="F952" t="s">
        <v>93</v>
      </c>
      <c r="G952" t="s">
        <v>1701</v>
      </c>
      <c r="H952" t="s">
        <v>1702</v>
      </c>
      <c r="I952" t="s">
        <v>21</v>
      </c>
      <c r="J952" t="s">
        <v>285</v>
      </c>
      <c r="K952" t="s">
        <v>286</v>
      </c>
      <c r="L952" t="s">
        <v>24</v>
      </c>
      <c r="M952" s="2">
        <v>5000</v>
      </c>
      <c r="N952" t="s">
        <v>1703</v>
      </c>
      <c r="O952" t="s">
        <v>1704</v>
      </c>
      <c r="P952" t="s">
        <v>62</v>
      </c>
    </row>
    <row r="953" spans="1:16" hidden="1" x14ac:dyDescent="0.3">
      <c r="A953">
        <v>178329</v>
      </c>
      <c r="B953" t="s">
        <v>16</v>
      </c>
      <c r="C953">
        <v>1088022</v>
      </c>
      <c r="D953" s="1">
        <v>46097</v>
      </c>
      <c r="E953" t="s">
        <v>92</v>
      </c>
      <c r="F953" t="s">
        <v>93</v>
      </c>
      <c r="G953" t="s">
        <v>1705</v>
      </c>
      <c r="H953" t="s">
        <v>2949</v>
      </c>
      <c r="I953" t="s">
        <v>49</v>
      </c>
      <c r="J953" t="s">
        <v>1706</v>
      </c>
      <c r="K953" t="s">
        <v>1707</v>
      </c>
      <c r="L953" t="str">
        <f t="shared" si="8"/>
        <v>MRI</v>
      </c>
      <c r="M953" s="2">
        <v>18000</v>
      </c>
      <c r="N953" t="s">
        <v>1708</v>
      </c>
      <c r="O953" t="s">
        <v>1709</v>
      </c>
      <c r="P953" t="s">
        <v>71</v>
      </c>
    </row>
    <row r="954" spans="1:16" hidden="1" x14ac:dyDescent="0.3">
      <c r="A954">
        <v>178408</v>
      </c>
      <c r="B954" t="s">
        <v>16</v>
      </c>
      <c r="C954">
        <v>1088075</v>
      </c>
      <c r="D954" s="1">
        <v>46097</v>
      </c>
      <c r="E954" t="s">
        <v>115</v>
      </c>
      <c r="F954" t="s">
        <v>116</v>
      </c>
      <c r="G954" t="s">
        <v>1710</v>
      </c>
      <c r="H954" s="5" t="s">
        <v>2962</v>
      </c>
      <c r="I954" t="s">
        <v>21</v>
      </c>
      <c r="J954" t="s">
        <v>110</v>
      </c>
      <c r="K954" t="s">
        <v>111</v>
      </c>
      <c r="L954" t="str">
        <f t="shared" si="8"/>
        <v>CT</v>
      </c>
      <c r="M954" s="2">
        <v>9000</v>
      </c>
      <c r="N954" t="s">
        <v>1711</v>
      </c>
      <c r="O954" t="s">
        <v>1712</v>
      </c>
      <c r="P954" t="s">
        <v>27</v>
      </c>
    </row>
    <row r="955" spans="1:16" hidden="1" x14ac:dyDescent="0.3">
      <c r="A955">
        <v>178352</v>
      </c>
      <c r="B955" t="s">
        <v>16</v>
      </c>
      <c r="C955">
        <v>1088038</v>
      </c>
      <c r="D955" s="1">
        <v>46097</v>
      </c>
      <c r="E955" t="s">
        <v>123</v>
      </c>
      <c r="F955" t="s">
        <v>124</v>
      </c>
      <c r="G955" t="s">
        <v>1713</v>
      </c>
      <c r="H955" t="s">
        <v>5648</v>
      </c>
      <c r="I955" t="s">
        <v>21</v>
      </c>
      <c r="J955" t="s">
        <v>1714</v>
      </c>
      <c r="K955" t="s">
        <v>1715</v>
      </c>
      <c r="L955" t="str">
        <f t="shared" si="8"/>
        <v>CT</v>
      </c>
      <c r="M955" s="2">
        <v>15000</v>
      </c>
      <c r="N955" t="s">
        <v>1716</v>
      </c>
      <c r="O955" t="s">
        <v>1717</v>
      </c>
      <c r="P955" t="s">
        <v>62</v>
      </c>
    </row>
    <row r="956" spans="1:16" hidden="1" x14ac:dyDescent="0.3">
      <c r="A956">
        <v>178398</v>
      </c>
      <c r="B956" t="s">
        <v>16</v>
      </c>
      <c r="C956">
        <v>1088068</v>
      </c>
      <c r="D956" s="1">
        <v>46097</v>
      </c>
      <c r="E956" t="s">
        <v>131</v>
      </c>
      <c r="F956" t="s">
        <v>132</v>
      </c>
      <c r="G956" t="s">
        <v>1718</v>
      </c>
      <c r="H956" t="s">
        <v>1719</v>
      </c>
      <c r="I956" t="s">
        <v>21</v>
      </c>
      <c r="J956" t="s">
        <v>477</v>
      </c>
      <c r="K956" t="s">
        <v>478</v>
      </c>
      <c r="L956" t="str">
        <f t="shared" si="8"/>
        <v>XRay</v>
      </c>
      <c r="M956" s="2">
        <v>5000</v>
      </c>
      <c r="N956" t="s">
        <v>1720</v>
      </c>
      <c r="O956" t="s">
        <v>1721</v>
      </c>
      <c r="P956" t="s">
        <v>27</v>
      </c>
    </row>
    <row r="957" spans="1:16" hidden="1" x14ac:dyDescent="0.3">
      <c r="A957">
        <v>178333</v>
      </c>
      <c r="B957" t="s">
        <v>16</v>
      </c>
      <c r="C957">
        <v>1088024</v>
      </c>
      <c r="D957" s="1">
        <v>46097</v>
      </c>
      <c r="E957" t="s">
        <v>131</v>
      </c>
      <c r="F957" t="s">
        <v>132</v>
      </c>
      <c r="G957" t="s">
        <v>1722</v>
      </c>
      <c r="H957" t="s">
        <v>150</v>
      </c>
      <c r="I957" t="s">
        <v>100</v>
      </c>
      <c r="J957" t="s">
        <v>285</v>
      </c>
      <c r="K957" t="s">
        <v>286</v>
      </c>
      <c r="L957" t="s">
        <v>24</v>
      </c>
      <c r="M957" s="2">
        <v>6500</v>
      </c>
      <c r="N957" t="s">
        <v>1723</v>
      </c>
      <c r="O957" t="s">
        <v>1724</v>
      </c>
      <c r="P957" t="s">
        <v>71</v>
      </c>
    </row>
    <row r="958" spans="1:16" hidden="1" x14ac:dyDescent="0.3">
      <c r="A958">
        <v>178398</v>
      </c>
      <c r="B958" t="s">
        <v>16</v>
      </c>
      <c r="C958">
        <v>1088068</v>
      </c>
      <c r="D958" s="1">
        <v>46097</v>
      </c>
      <c r="E958" t="s">
        <v>131</v>
      </c>
      <c r="F958" t="s">
        <v>132</v>
      </c>
      <c r="G958" t="s">
        <v>1718</v>
      </c>
      <c r="H958" t="s">
        <v>1719</v>
      </c>
      <c r="I958" t="s">
        <v>21</v>
      </c>
      <c r="J958" t="s">
        <v>30</v>
      </c>
      <c r="K958" t="s">
        <v>31</v>
      </c>
      <c r="L958" t="str">
        <f t="shared" si="8"/>
        <v>XRay</v>
      </c>
      <c r="M958" s="2">
        <v>2500</v>
      </c>
      <c r="N958" t="s">
        <v>1720</v>
      </c>
      <c r="O958" t="s">
        <v>1721</v>
      </c>
      <c r="P958" t="s">
        <v>27</v>
      </c>
    </row>
    <row r="959" spans="1:16" hidden="1" x14ac:dyDescent="0.3">
      <c r="A959">
        <v>178366</v>
      </c>
      <c r="B959" t="s">
        <v>16</v>
      </c>
      <c r="C959">
        <v>1088045</v>
      </c>
      <c r="D959" s="1">
        <v>46097</v>
      </c>
      <c r="E959" t="s">
        <v>131</v>
      </c>
      <c r="F959" t="s">
        <v>132</v>
      </c>
      <c r="G959" t="s">
        <v>1725</v>
      </c>
      <c r="H959" t="s">
        <v>1640</v>
      </c>
      <c r="I959" t="s">
        <v>100</v>
      </c>
      <c r="J959" t="s">
        <v>33</v>
      </c>
      <c r="K959" t="s">
        <v>34</v>
      </c>
      <c r="L959" t="str">
        <f t="shared" si="8"/>
        <v>MRI</v>
      </c>
      <c r="M959" s="2">
        <v>20000</v>
      </c>
      <c r="N959" t="s">
        <v>1726</v>
      </c>
      <c r="O959" t="s">
        <v>1727</v>
      </c>
      <c r="P959" t="s">
        <v>62</v>
      </c>
    </row>
    <row r="960" spans="1:16" hidden="1" x14ac:dyDescent="0.3">
      <c r="A960">
        <v>178401</v>
      </c>
      <c r="B960" t="s">
        <v>16</v>
      </c>
      <c r="C960">
        <v>1088069</v>
      </c>
      <c r="D960" s="1">
        <v>46097</v>
      </c>
      <c r="E960" t="s">
        <v>131</v>
      </c>
      <c r="F960" t="s">
        <v>132</v>
      </c>
      <c r="G960" t="s">
        <v>1728</v>
      </c>
      <c r="H960" t="s">
        <v>1719</v>
      </c>
      <c r="I960" t="s">
        <v>21</v>
      </c>
      <c r="J960" t="s">
        <v>1010</v>
      </c>
      <c r="K960" t="s">
        <v>1011</v>
      </c>
      <c r="L960" t="str">
        <f t="shared" si="8"/>
        <v>XRay</v>
      </c>
      <c r="M960" s="2">
        <v>3000</v>
      </c>
      <c r="N960" t="s">
        <v>1729</v>
      </c>
      <c r="O960" t="s">
        <v>1730</v>
      </c>
      <c r="P960" t="s">
        <v>27</v>
      </c>
    </row>
    <row r="961" spans="1:16" hidden="1" x14ac:dyDescent="0.3">
      <c r="A961">
        <v>178470</v>
      </c>
      <c r="B961" t="s">
        <v>16</v>
      </c>
      <c r="C961">
        <v>1088114</v>
      </c>
      <c r="D961" s="1">
        <v>46097</v>
      </c>
      <c r="E961" t="s">
        <v>131</v>
      </c>
      <c r="F961" t="s">
        <v>132</v>
      </c>
      <c r="G961" t="s">
        <v>1731</v>
      </c>
      <c r="H961" t="s">
        <v>2970</v>
      </c>
      <c r="I961" t="s">
        <v>21</v>
      </c>
      <c r="J961" t="s">
        <v>58</v>
      </c>
      <c r="K961" t="s">
        <v>59</v>
      </c>
      <c r="L961" t="str">
        <f t="shared" si="8"/>
        <v>MRI</v>
      </c>
      <c r="M961" s="2">
        <v>20000</v>
      </c>
      <c r="N961" t="s">
        <v>1732</v>
      </c>
      <c r="O961" t="s">
        <v>1733</v>
      </c>
      <c r="P961" t="s">
        <v>62</v>
      </c>
    </row>
    <row r="962" spans="1:16" hidden="1" x14ac:dyDescent="0.3">
      <c r="A962">
        <v>178404</v>
      </c>
      <c r="B962" t="s">
        <v>16</v>
      </c>
      <c r="C962">
        <v>1088071</v>
      </c>
      <c r="D962" s="1">
        <v>46097</v>
      </c>
      <c r="E962" t="s">
        <v>131</v>
      </c>
      <c r="F962" t="s">
        <v>132</v>
      </c>
      <c r="G962" t="s">
        <v>1734</v>
      </c>
      <c r="H962" t="s">
        <v>266</v>
      </c>
      <c r="I962" t="s">
        <v>21</v>
      </c>
      <c r="J962" t="s">
        <v>119</v>
      </c>
      <c r="K962" t="s">
        <v>120</v>
      </c>
      <c r="L962" t="str">
        <f t="shared" si="8"/>
        <v>US</v>
      </c>
      <c r="M962" s="2">
        <v>3000</v>
      </c>
      <c r="N962" t="s">
        <v>1735</v>
      </c>
      <c r="O962" t="s">
        <v>1736</v>
      </c>
      <c r="P962" t="s">
        <v>71</v>
      </c>
    </row>
    <row r="963" spans="1:16" hidden="1" x14ac:dyDescent="0.3">
      <c r="A963">
        <v>178405</v>
      </c>
      <c r="B963" t="s">
        <v>16</v>
      </c>
      <c r="C963">
        <v>1088072</v>
      </c>
      <c r="D963" s="1">
        <v>46097</v>
      </c>
      <c r="E963" t="s">
        <v>131</v>
      </c>
      <c r="F963" t="s">
        <v>132</v>
      </c>
      <c r="G963" t="s">
        <v>1737</v>
      </c>
      <c r="H963" t="s">
        <v>1738</v>
      </c>
      <c r="I963" t="s">
        <v>100</v>
      </c>
      <c r="J963" t="s">
        <v>42</v>
      </c>
      <c r="K963" t="s">
        <v>43</v>
      </c>
      <c r="L963" t="str">
        <f t="shared" si="8"/>
        <v>US</v>
      </c>
      <c r="M963" s="2">
        <v>3000</v>
      </c>
      <c r="N963" t="s">
        <v>1739</v>
      </c>
      <c r="O963" t="s">
        <v>1740</v>
      </c>
      <c r="P963" t="s">
        <v>27</v>
      </c>
    </row>
    <row r="964" spans="1:16" hidden="1" x14ac:dyDescent="0.3">
      <c r="A964">
        <v>178374</v>
      </c>
      <c r="B964" t="s">
        <v>16</v>
      </c>
      <c r="C964">
        <v>1088051</v>
      </c>
      <c r="D964" s="1">
        <v>46097</v>
      </c>
      <c r="E964" t="s">
        <v>131</v>
      </c>
      <c r="F964" t="s">
        <v>132</v>
      </c>
      <c r="G964" t="s">
        <v>1741</v>
      </c>
      <c r="H964" t="s">
        <v>207</v>
      </c>
      <c r="I964" t="s">
        <v>21</v>
      </c>
      <c r="J964" t="s">
        <v>155</v>
      </c>
      <c r="K964" t="s">
        <v>156</v>
      </c>
      <c r="L964" t="str">
        <f t="shared" si="8"/>
        <v>CT</v>
      </c>
      <c r="M964" s="2">
        <v>15000</v>
      </c>
      <c r="N964" t="s">
        <v>1742</v>
      </c>
      <c r="O964" t="s">
        <v>1743</v>
      </c>
      <c r="P964" t="s">
        <v>62</v>
      </c>
    </row>
    <row r="965" spans="1:16" hidden="1" x14ac:dyDescent="0.3">
      <c r="A965">
        <v>178376</v>
      </c>
      <c r="B965" t="s">
        <v>16</v>
      </c>
      <c r="C965">
        <v>1088052</v>
      </c>
      <c r="D965" s="1">
        <v>46097</v>
      </c>
      <c r="E965" t="s">
        <v>131</v>
      </c>
      <c r="F965" t="s">
        <v>132</v>
      </c>
      <c r="G965" t="s">
        <v>1744</v>
      </c>
      <c r="H965" t="s">
        <v>2964</v>
      </c>
      <c r="I965" t="s">
        <v>21</v>
      </c>
      <c r="J965" t="s">
        <v>172</v>
      </c>
      <c r="K965" t="s">
        <v>173</v>
      </c>
      <c r="L965" t="str">
        <f t="shared" si="8"/>
        <v>MRI</v>
      </c>
      <c r="M965" s="2">
        <v>20000</v>
      </c>
      <c r="N965" t="s">
        <v>1745</v>
      </c>
      <c r="O965" t="s">
        <v>1746</v>
      </c>
      <c r="P965" t="s">
        <v>71</v>
      </c>
    </row>
    <row r="966" spans="1:16" hidden="1" x14ac:dyDescent="0.3">
      <c r="A966">
        <v>178373</v>
      </c>
      <c r="B966" t="s">
        <v>16</v>
      </c>
      <c r="C966">
        <v>1088050</v>
      </c>
      <c r="D966" s="1">
        <v>46097</v>
      </c>
      <c r="E966" t="s">
        <v>131</v>
      </c>
      <c r="F966" t="s">
        <v>132</v>
      </c>
      <c r="G966" t="s">
        <v>1747</v>
      </c>
      <c r="H966" t="s">
        <v>1748</v>
      </c>
      <c r="I966" t="s">
        <v>21</v>
      </c>
      <c r="J966" t="s">
        <v>33</v>
      </c>
      <c r="K966" t="s">
        <v>34</v>
      </c>
      <c r="L966" t="str">
        <f t="shared" si="8"/>
        <v>MRI</v>
      </c>
      <c r="M966" s="2">
        <v>20000</v>
      </c>
      <c r="N966" t="s">
        <v>1749</v>
      </c>
      <c r="O966" t="s">
        <v>1750</v>
      </c>
      <c r="P966" t="s">
        <v>1037</v>
      </c>
    </row>
    <row r="967" spans="1:16" hidden="1" x14ac:dyDescent="0.3">
      <c r="A967">
        <v>178370</v>
      </c>
      <c r="B967" t="s">
        <v>16</v>
      </c>
      <c r="C967">
        <v>1088048</v>
      </c>
      <c r="D967" s="1">
        <v>46097</v>
      </c>
      <c r="E967" t="s">
        <v>131</v>
      </c>
      <c r="F967" t="s">
        <v>132</v>
      </c>
      <c r="G967" t="s">
        <v>1751</v>
      </c>
      <c r="H967" t="s">
        <v>150</v>
      </c>
      <c r="I967" t="s">
        <v>100</v>
      </c>
      <c r="J967" t="s">
        <v>42</v>
      </c>
      <c r="K967" t="s">
        <v>43</v>
      </c>
      <c r="L967" t="str">
        <f t="shared" si="8"/>
        <v>US</v>
      </c>
      <c r="M967" s="2">
        <v>3000</v>
      </c>
      <c r="N967" t="s">
        <v>1752</v>
      </c>
      <c r="O967" t="s">
        <v>1753</v>
      </c>
      <c r="P967" t="s">
        <v>27</v>
      </c>
    </row>
    <row r="968" spans="1:16" hidden="1" x14ac:dyDescent="0.3">
      <c r="A968">
        <v>178380</v>
      </c>
      <c r="B968" t="s">
        <v>16</v>
      </c>
      <c r="C968">
        <v>1088055</v>
      </c>
      <c r="D968" s="1">
        <v>46097</v>
      </c>
      <c r="E968" t="s">
        <v>131</v>
      </c>
      <c r="F968" t="s">
        <v>132</v>
      </c>
      <c r="G968" t="s">
        <v>1754</v>
      </c>
      <c r="H968" t="s">
        <v>1755</v>
      </c>
      <c r="I968" t="s">
        <v>21</v>
      </c>
      <c r="J968" t="s">
        <v>135</v>
      </c>
      <c r="K968" t="s">
        <v>136</v>
      </c>
      <c r="L968" t="str">
        <f t="shared" si="8"/>
        <v>XRay</v>
      </c>
      <c r="M968" s="2">
        <v>2000</v>
      </c>
      <c r="N968" t="s">
        <v>1756</v>
      </c>
      <c r="O968" t="s">
        <v>1757</v>
      </c>
      <c r="P968" t="s">
        <v>71</v>
      </c>
    </row>
    <row r="969" spans="1:16" hidden="1" x14ac:dyDescent="0.3">
      <c r="A969">
        <v>178383</v>
      </c>
      <c r="B969" t="s">
        <v>16</v>
      </c>
      <c r="C969">
        <v>1088057</v>
      </c>
      <c r="D969" s="1">
        <v>46097</v>
      </c>
      <c r="E969" t="s">
        <v>131</v>
      </c>
      <c r="F969" t="s">
        <v>132</v>
      </c>
      <c r="G969" t="s">
        <v>1758</v>
      </c>
      <c r="H969" t="s">
        <v>1759</v>
      </c>
      <c r="I969" t="s">
        <v>100</v>
      </c>
      <c r="J969" t="s">
        <v>285</v>
      </c>
      <c r="K969" t="s">
        <v>286</v>
      </c>
      <c r="L969" t="s">
        <v>24</v>
      </c>
      <c r="M969" s="2">
        <v>6500</v>
      </c>
      <c r="N969" t="s">
        <v>1760</v>
      </c>
      <c r="O969" t="s">
        <v>1761</v>
      </c>
      <c r="P969" t="s">
        <v>62</v>
      </c>
    </row>
    <row r="970" spans="1:16" hidden="1" x14ac:dyDescent="0.3">
      <c r="A970">
        <v>178385</v>
      </c>
      <c r="B970" t="s">
        <v>16</v>
      </c>
      <c r="C970">
        <v>1088059</v>
      </c>
      <c r="D970" s="1">
        <v>46097</v>
      </c>
      <c r="E970" t="s">
        <v>131</v>
      </c>
      <c r="F970" t="s">
        <v>132</v>
      </c>
      <c r="G970" t="s">
        <v>1762</v>
      </c>
      <c r="H970" t="s">
        <v>1179</v>
      </c>
      <c r="I970" t="s">
        <v>21</v>
      </c>
      <c r="J970" t="s">
        <v>172</v>
      </c>
      <c r="K970" t="s">
        <v>173</v>
      </c>
      <c r="L970" t="str">
        <f t="shared" si="8"/>
        <v>MRI</v>
      </c>
      <c r="M970" s="2">
        <v>20000</v>
      </c>
      <c r="N970" t="s">
        <v>1763</v>
      </c>
      <c r="O970" t="s">
        <v>1764</v>
      </c>
      <c r="P970" t="s">
        <v>27</v>
      </c>
    </row>
    <row r="971" spans="1:16" hidden="1" x14ac:dyDescent="0.3">
      <c r="A971">
        <v>178386</v>
      </c>
      <c r="B971" t="s">
        <v>16</v>
      </c>
      <c r="C971">
        <v>1088060</v>
      </c>
      <c r="D971" s="1">
        <v>46097</v>
      </c>
      <c r="E971" t="s">
        <v>131</v>
      </c>
      <c r="F971" t="s">
        <v>132</v>
      </c>
      <c r="G971" t="s">
        <v>1765</v>
      </c>
      <c r="H971" t="s">
        <v>1766</v>
      </c>
      <c r="I971" t="s">
        <v>105</v>
      </c>
      <c r="J971" t="s">
        <v>33</v>
      </c>
      <c r="K971" t="s">
        <v>34</v>
      </c>
      <c r="L971" t="str">
        <f t="shared" si="8"/>
        <v>MRI</v>
      </c>
      <c r="M971" s="2">
        <v>20000</v>
      </c>
      <c r="N971" t="s">
        <v>1767</v>
      </c>
      <c r="O971" t="s">
        <v>1768</v>
      </c>
      <c r="P971" t="s">
        <v>71</v>
      </c>
    </row>
    <row r="972" spans="1:16" hidden="1" x14ac:dyDescent="0.3">
      <c r="A972">
        <v>178386</v>
      </c>
      <c r="B972" t="s">
        <v>16</v>
      </c>
      <c r="C972">
        <v>1088060</v>
      </c>
      <c r="D972" s="1">
        <v>46097</v>
      </c>
      <c r="E972" t="s">
        <v>131</v>
      </c>
      <c r="F972" t="s">
        <v>132</v>
      </c>
      <c r="G972" t="s">
        <v>1765</v>
      </c>
      <c r="H972" t="s">
        <v>1766</v>
      </c>
      <c r="I972" t="s">
        <v>105</v>
      </c>
      <c r="J972" t="s">
        <v>166</v>
      </c>
      <c r="K972" t="s">
        <v>167</v>
      </c>
      <c r="L972" t="str">
        <f t="shared" si="8"/>
        <v>XRay</v>
      </c>
      <c r="M972" s="2">
        <v>2500</v>
      </c>
      <c r="N972" t="s">
        <v>1767</v>
      </c>
      <c r="O972" t="s">
        <v>1768</v>
      </c>
      <c r="P972" t="s">
        <v>71</v>
      </c>
    </row>
    <row r="973" spans="1:16" hidden="1" x14ac:dyDescent="0.3">
      <c r="A973">
        <v>178386</v>
      </c>
      <c r="B973" t="s">
        <v>16</v>
      </c>
      <c r="C973">
        <v>1088060</v>
      </c>
      <c r="D973" s="1">
        <v>46097</v>
      </c>
      <c r="E973" t="s">
        <v>131</v>
      </c>
      <c r="F973" t="s">
        <v>132</v>
      </c>
      <c r="G973" t="s">
        <v>1765</v>
      </c>
      <c r="H973" t="s">
        <v>1766</v>
      </c>
      <c r="I973" t="s">
        <v>105</v>
      </c>
      <c r="J973" t="s">
        <v>327</v>
      </c>
      <c r="K973" t="s">
        <v>328</v>
      </c>
      <c r="L973" t="str">
        <f t="shared" si="8"/>
        <v>XRay</v>
      </c>
      <c r="M973" s="2">
        <v>5000</v>
      </c>
      <c r="N973" t="s">
        <v>1767</v>
      </c>
      <c r="O973" t="s">
        <v>1768</v>
      </c>
      <c r="P973" t="s">
        <v>71</v>
      </c>
    </row>
    <row r="974" spans="1:16" hidden="1" x14ac:dyDescent="0.3">
      <c r="A974">
        <v>178387</v>
      </c>
      <c r="B974" t="s">
        <v>16</v>
      </c>
      <c r="C974">
        <v>1088061</v>
      </c>
      <c r="D974" s="1">
        <v>46097</v>
      </c>
      <c r="E974" t="s">
        <v>131</v>
      </c>
      <c r="F974" t="s">
        <v>132</v>
      </c>
      <c r="G974" t="s">
        <v>1769</v>
      </c>
      <c r="H974" t="s">
        <v>1770</v>
      </c>
      <c r="I974" t="s">
        <v>105</v>
      </c>
      <c r="J974" t="s">
        <v>42</v>
      </c>
      <c r="K974" t="s">
        <v>43</v>
      </c>
      <c r="L974" t="str">
        <f t="shared" si="8"/>
        <v>US</v>
      </c>
      <c r="M974" s="2">
        <v>3000</v>
      </c>
      <c r="N974" t="s">
        <v>1771</v>
      </c>
      <c r="O974" t="s">
        <v>1772</v>
      </c>
      <c r="P974" t="s">
        <v>62</v>
      </c>
    </row>
    <row r="975" spans="1:16" hidden="1" x14ac:dyDescent="0.3">
      <c r="A975">
        <v>178391</v>
      </c>
      <c r="B975" t="s">
        <v>16</v>
      </c>
      <c r="C975">
        <v>1088063</v>
      </c>
      <c r="D975" s="1">
        <v>46097</v>
      </c>
      <c r="E975" t="s">
        <v>131</v>
      </c>
      <c r="F975" t="s">
        <v>132</v>
      </c>
      <c r="G975" t="s">
        <v>1773</v>
      </c>
      <c r="H975" t="s">
        <v>2958</v>
      </c>
      <c r="I975" t="s">
        <v>105</v>
      </c>
      <c r="J975" t="s">
        <v>327</v>
      </c>
      <c r="K975" t="s">
        <v>328</v>
      </c>
      <c r="L975" t="str">
        <f t="shared" si="8"/>
        <v>XRay</v>
      </c>
      <c r="M975" s="2">
        <v>5000</v>
      </c>
      <c r="N975" t="s">
        <v>1774</v>
      </c>
      <c r="O975" t="s">
        <v>1775</v>
      </c>
      <c r="P975" t="s">
        <v>27</v>
      </c>
    </row>
    <row r="976" spans="1:16" hidden="1" x14ac:dyDescent="0.3">
      <c r="A976">
        <v>178393</v>
      </c>
      <c r="B976" t="s">
        <v>16</v>
      </c>
      <c r="C976">
        <v>1088064</v>
      </c>
      <c r="D976" s="1">
        <v>46097</v>
      </c>
      <c r="E976" t="s">
        <v>131</v>
      </c>
      <c r="F976" t="s">
        <v>132</v>
      </c>
      <c r="G976" t="s">
        <v>1776</v>
      </c>
      <c r="H976" t="s">
        <v>488</v>
      </c>
      <c r="I976" t="s">
        <v>21</v>
      </c>
      <c r="J976" t="s">
        <v>110</v>
      </c>
      <c r="K976" t="s">
        <v>111</v>
      </c>
      <c r="L976" t="str">
        <f t="shared" si="8"/>
        <v>CT</v>
      </c>
      <c r="M976" s="2">
        <v>12000</v>
      </c>
      <c r="N976" t="s">
        <v>1777</v>
      </c>
      <c r="O976" t="s">
        <v>1778</v>
      </c>
      <c r="P976" t="s">
        <v>1037</v>
      </c>
    </row>
    <row r="977" spans="1:16" hidden="1" x14ac:dyDescent="0.3">
      <c r="A977">
        <v>178394</v>
      </c>
      <c r="B977" t="s">
        <v>16</v>
      </c>
      <c r="C977">
        <v>1088065</v>
      </c>
      <c r="D977" s="1">
        <v>46097</v>
      </c>
      <c r="E977" t="s">
        <v>131</v>
      </c>
      <c r="F977" t="s">
        <v>132</v>
      </c>
      <c r="G977" t="s">
        <v>1779</v>
      </c>
      <c r="H977" t="s">
        <v>1780</v>
      </c>
      <c r="I977" t="s">
        <v>21</v>
      </c>
      <c r="J977" t="s">
        <v>250</v>
      </c>
      <c r="K977" t="s">
        <v>251</v>
      </c>
      <c r="L977" t="str">
        <f t="shared" si="8"/>
        <v>US</v>
      </c>
      <c r="M977" s="2">
        <v>4000</v>
      </c>
      <c r="N977" t="s">
        <v>1781</v>
      </c>
      <c r="O977" t="s">
        <v>1782</v>
      </c>
      <c r="P977" t="s">
        <v>27</v>
      </c>
    </row>
    <row r="978" spans="1:16" hidden="1" x14ac:dyDescent="0.3">
      <c r="A978">
        <v>178394</v>
      </c>
      <c r="B978" t="s">
        <v>16</v>
      </c>
      <c r="C978">
        <v>1088065</v>
      </c>
      <c r="D978" s="1">
        <v>46097</v>
      </c>
      <c r="E978" t="s">
        <v>131</v>
      </c>
      <c r="F978" t="s">
        <v>132</v>
      </c>
      <c r="G978" t="s">
        <v>1779</v>
      </c>
      <c r="H978" t="s">
        <v>1780</v>
      </c>
      <c r="I978" t="s">
        <v>21</v>
      </c>
      <c r="J978" t="s">
        <v>1783</v>
      </c>
      <c r="K978" t="s">
        <v>1784</v>
      </c>
      <c r="L978" t="str">
        <f t="shared" si="8"/>
        <v>US</v>
      </c>
      <c r="M978" s="2">
        <v>5000</v>
      </c>
      <c r="N978" t="s">
        <v>1781</v>
      </c>
      <c r="O978" t="s">
        <v>1782</v>
      </c>
      <c r="P978" t="s">
        <v>27</v>
      </c>
    </row>
    <row r="979" spans="1:16" hidden="1" x14ac:dyDescent="0.3">
      <c r="A979">
        <v>178396</v>
      </c>
      <c r="B979" t="s">
        <v>16</v>
      </c>
      <c r="C979">
        <v>1088066</v>
      </c>
      <c r="D979" s="1">
        <v>46097</v>
      </c>
      <c r="E979" t="s">
        <v>131</v>
      </c>
      <c r="F979" t="s">
        <v>132</v>
      </c>
      <c r="G979" t="s">
        <v>1785</v>
      </c>
      <c r="H979" t="s">
        <v>1786</v>
      </c>
      <c r="I979" t="s">
        <v>21</v>
      </c>
      <c r="J979" t="s">
        <v>33</v>
      </c>
      <c r="K979" t="s">
        <v>34</v>
      </c>
      <c r="L979" t="str">
        <f t="shared" si="8"/>
        <v>MRI</v>
      </c>
      <c r="M979" s="2">
        <v>20000</v>
      </c>
      <c r="N979" t="s">
        <v>1787</v>
      </c>
      <c r="O979" t="s">
        <v>1788</v>
      </c>
      <c r="P979" t="s">
        <v>27</v>
      </c>
    </row>
    <row r="980" spans="1:16" hidden="1" x14ac:dyDescent="0.3">
      <c r="A980">
        <v>178330</v>
      </c>
      <c r="B980" t="s">
        <v>16</v>
      </c>
      <c r="C980">
        <v>1088023</v>
      </c>
      <c r="D980" s="1">
        <v>46097</v>
      </c>
      <c r="E980" t="s">
        <v>131</v>
      </c>
      <c r="F980" t="s">
        <v>132</v>
      </c>
      <c r="G980" t="s">
        <v>1789</v>
      </c>
      <c r="H980" t="s">
        <v>575</v>
      </c>
      <c r="I980" t="s">
        <v>100</v>
      </c>
      <c r="J980" t="s">
        <v>42</v>
      </c>
      <c r="K980" t="s">
        <v>43</v>
      </c>
      <c r="L980" t="str">
        <f t="shared" si="8"/>
        <v>US</v>
      </c>
      <c r="M980" s="2">
        <v>3000</v>
      </c>
      <c r="N980" t="s">
        <v>1790</v>
      </c>
      <c r="O980" t="s">
        <v>1791</v>
      </c>
      <c r="P980" t="s">
        <v>71</v>
      </c>
    </row>
    <row r="981" spans="1:16" hidden="1" x14ac:dyDescent="0.3">
      <c r="A981">
        <v>178447</v>
      </c>
      <c r="B981" t="s">
        <v>16</v>
      </c>
      <c r="C981">
        <v>1088098</v>
      </c>
      <c r="D981" s="1">
        <v>46097</v>
      </c>
      <c r="E981" t="s">
        <v>131</v>
      </c>
      <c r="F981" t="s">
        <v>132</v>
      </c>
      <c r="G981" t="s">
        <v>1792</v>
      </c>
      <c r="H981" t="s">
        <v>15910</v>
      </c>
      <c r="I981" t="s">
        <v>21</v>
      </c>
      <c r="J981" t="s">
        <v>1483</v>
      </c>
      <c r="K981" t="s">
        <v>1484</v>
      </c>
      <c r="L981" t="str">
        <f t="shared" si="8"/>
        <v>MRI</v>
      </c>
      <c r="M981" s="2">
        <v>40000</v>
      </c>
      <c r="N981" t="s">
        <v>1793</v>
      </c>
      <c r="O981" t="s">
        <v>1794</v>
      </c>
      <c r="P981" t="s">
        <v>1037</v>
      </c>
    </row>
    <row r="982" spans="1:16" hidden="1" x14ac:dyDescent="0.3">
      <c r="A982">
        <v>178446</v>
      </c>
      <c r="B982" t="s">
        <v>16</v>
      </c>
      <c r="C982">
        <v>1088097</v>
      </c>
      <c r="D982" s="1">
        <v>46097</v>
      </c>
      <c r="E982" t="s">
        <v>131</v>
      </c>
      <c r="F982" t="s">
        <v>132</v>
      </c>
      <c r="G982" t="s">
        <v>1795</v>
      </c>
      <c r="H982" t="s">
        <v>2966</v>
      </c>
      <c r="I982" t="s">
        <v>21</v>
      </c>
      <c r="J982" t="s">
        <v>88</v>
      </c>
      <c r="K982" t="s">
        <v>89</v>
      </c>
      <c r="L982" t="str">
        <f t="shared" si="8"/>
        <v>US</v>
      </c>
      <c r="M982" s="2">
        <v>8000</v>
      </c>
      <c r="N982" t="s">
        <v>1796</v>
      </c>
      <c r="O982" t="s">
        <v>1797</v>
      </c>
      <c r="P982" t="s">
        <v>1037</v>
      </c>
    </row>
    <row r="983" spans="1:16" hidden="1" x14ac:dyDescent="0.3">
      <c r="A983">
        <v>178413</v>
      </c>
      <c r="B983" t="s">
        <v>16</v>
      </c>
      <c r="C983">
        <v>1088078</v>
      </c>
      <c r="D983" s="1">
        <v>46097</v>
      </c>
      <c r="E983" t="s">
        <v>131</v>
      </c>
      <c r="F983" t="s">
        <v>132</v>
      </c>
      <c r="G983" t="s">
        <v>1798</v>
      </c>
      <c r="H983" t="s">
        <v>150</v>
      </c>
      <c r="I983" t="s">
        <v>100</v>
      </c>
      <c r="J983" t="s">
        <v>135</v>
      </c>
      <c r="K983" t="s">
        <v>136</v>
      </c>
      <c r="L983" t="str">
        <f t="shared" si="8"/>
        <v>XRay</v>
      </c>
      <c r="M983" s="2">
        <v>2000</v>
      </c>
      <c r="N983" t="s">
        <v>1799</v>
      </c>
      <c r="O983" t="s">
        <v>1800</v>
      </c>
      <c r="P983" t="s">
        <v>62</v>
      </c>
    </row>
    <row r="984" spans="1:16" hidden="1" x14ac:dyDescent="0.3">
      <c r="A984">
        <v>178414</v>
      </c>
      <c r="B984" t="s">
        <v>16</v>
      </c>
      <c r="C984">
        <v>1088079</v>
      </c>
      <c r="D984" s="1">
        <v>46097</v>
      </c>
      <c r="E984" t="s">
        <v>131</v>
      </c>
      <c r="F984" t="s">
        <v>132</v>
      </c>
      <c r="G984" t="s">
        <v>1801</v>
      </c>
      <c r="H984" t="s">
        <v>227</v>
      </c>
      <c r="I984" t="s">
        <v>105</v>
      </c>
      <c r="J984" t="s">
        <v>403</v>
      </c>
      <c r="K984" t="s">
        <v>404</v>
      </c>
      <c r="L984" t="str">
        <f t="shared" si="8"/>
        <v>CT</v>
      </c>
      <c r="M984" s="2">
        <v>12000</v>
      </c>
      <c r="N984" t="s">
        <v>1802</v>
      </c>
      <c r="O984" t="s">
        <v>1803</v>
      </c>
      <c r="P984" t="s">
        <v>27</v>
      </c>
    </row>
    <row r="985" spans="1:16" hidden="1" x14ac:dyDescent="0.3">
      <c r="A985">
        <v>178441</v>
      </c>
      <c r="B985" t="s">
        <v>16</v>
      </c>
      <c r="C985">
        <v>1088094</v>
      </c>
      <c r="D985" s="1">
        <v>46097</v>
      </c>
      <c r="E985" t="s">
        <v>131</v>
      </c>
      <c r="F985" t="s">
        <v>132</v>
      </c>
      <c r="G985" t="s">
        <v>1804</v>
      </c>
      <c r="H985" t="s">
        <v>1179</v>
      </c>
      <c r="I985" t="s">
        <v>21</v>
      </c>
      <c r="J985" t="s">
        <v>155</v>
      </c>
      <c r="K985" t="s">
        <v>156</v>
      </c>
      <c r="L985" t="str">
        <f t="shared" si="8"/>
        <v>CT</v>
      </c>
      <c r="M985" s="2">
        <v>15000</v>
      </c>
      <c r="N985" t="s">
        <v>1805</v>
      </c>
      <c r="O985" t="s">
        <v>1806</v>
      </c>
      <c r="P985" t="s">
        <v>1037</v>
      </c>
    </row>
    <row r="986" spans="1:16" hidden="1" x14ac:dyDescent="0.3">
      <c r="A986">
        <v>178438</v>
      </c>
      <c r="B986" t="s">
        <v>16</v>
      </c>
      <c r="C986">
        <v>1088093</v>
      </c>
      <c r="D986" s="1">
        <v>46097</v>
      </c>
      <c r="E986" t="s">
        <v>131</v>
      </c>
      <c r="F986" t="s">
        <v>132</v>
      </c>
      <c r="G986" t="s">
        <v>1807</v>
      </c>
      <c r="H986" t="s">
        <v>1808</v>
      </c>
      <c r="I986" t="s">
        <v>21</v>
      </c>
      <c r="J986" t="s">
        <v>1809</v>
      </c>
      <c r="K986" t="s">
        <v>1810</v>
      </c>
      <c r="L986" t="str">
        <f t="shared" si="8"/>
        <v>US</v>
      </c>
      <c r="M986" s="2">
        <v>6000</v>
      </c>
      <c r="N986" t="s">
        <v>1811</v>
      </c>
      <c r="O986" t="s">
        <v>1812</v>
      </c>
      <c r="P986" t="s">
        <v>1037</v>
      </c>
    </row>
    <row r="987" spans="1:16" hidden="1" x14ac:dyDescent="0.3">
      <c r="A987">
        <v>178348</v>
      </c>
      <c r="B987" t="s">
        <v>16</v>
      </c>
      <c r="C987">
        <v>1088035</v>
      </c>
      <c r="D987" s="1">
        <v>46097</v>
      </c>
      <c r="E987" t="s">
        <v>131</v>
      </c>
      <c r="F987" t="s">
        <v>132</v>
      </c>
      <c r="G987" t="s">
        <v>1813</v>
      </c>
      <c r="H987" t="s">
        <v>201</v>
      </c>
      <c r="I987" t="s">
        <v>21</v>
      </c>
      <c r="J987" t="s">
        <v>88</v>
      </c>
      <c r="K987" t="s">
        <v>89</v>
      </c>
      <c r="L987" t="str">
        <f t="shared" si="8"/>
        <v>US</v>
      </c>
      <c r="M987" s="2">
        <v>8000</v>
      </c>
      <c r="N987" t="s">
        <v>1814</v>
      </c>
      <c r="O987" t="s">
        <v>1815</v>
      </c>
      <c r="P987" t="s">
        <v>27</v>
      </c>
    </row>
    <row r="988" spans="1:16" hidden="1" x14ac:dyDescent="0.3">
      <c r="A988">
        <v>178348</v>
      </c>
      <c r="B988" t="s">
        <v>16</v>
      </c>
      <c r="C988">
        <v>1088035</v>
      </c>
      <c r="D988" s="1">
        <v>46097</v>
      </c>
      <c r="E988" t="s">
        <v>131</v>
      </c>
      <c r="F988" t="s">
        <v>132</v>
      </c>
      <c r="G988" t="s">
        <v>1813</v>
      </c>
      <c r="H988" t="s">
        <v>201</v>
      </c>
      <c r="I988" t="s">
        <v>21</v>
      </c>
      <c r="J988" t="s">
        <v>637</v>
      </c>
      <c r="K988" t="s">
        <v>638</v>
      </c>
      <c r="L988" t="str">
        <f t="shared" si="8"/>
        <v>XRay</v>
      </c>
      <c r="M988" s="2">
        <v>5000</v>
      </c>
      <c r="N988" t="s">
        <v>1814</v>
      </c>
      <c r="O988" t="s">
        <v>1815</v>
      </c>
      <c r="P988" t="s">
        <v>27</v>
      </c>
    </row>
    <row r="989" spans="1:16" hidden="1" x14ac:dyDescent="0.3">
      <c r="A989">
        <v>178434</v>
      </c>
      <c r="B989" t="s">
        <v>16</v>
      </c>
      <c r="C989">
        <v>1088091</v>
      </c>
      <c r="D989" s="1">
        <v>46097</v>
      </c>
      <c r="E989" t="s">
        <v>131</v>
      </c>
      <c r="F989" t="s">
        <v>132</v>
      </c>
      <c r="G989" t="s">
        <v>1816</v>
      </c>
      <c r="H989" t="s">
        <v>1817</v>
      </c>
      <c r="I989" t="s">
        <v>21</v>
      </c>
      <c r="J989" t="s">
        <v>1818</v>
      </c>
      <c r="K989" t="s">
        <v>1819</v>
      </c>
      <c r="L989" t="str">
        <f t="shared" ref="L989:L1052" si="9">IF(OR(ISNUMBER(SEARCH("MRI",K989))),"MRI",
IF(OR(ISNUMBER(SEARCH("ULTRASOUND",K989))),"US",
IF(OR(ISNUMBER(SEARCH("XRAY",K989)),ISNUMBER(SEARCH("X-RAY",K989)),ISNUMBER(SEARCH("Xray",K989))),"XRay",
IF(OR(ISNUMBER(SEARCH("CT",K989)),ISNUMBER(SEARCH("C.T",K989))),"CT",""))))</f>
        <v>MRI</v>
      </c>
      <c r="M989" s="2">
        <v>27000</v>
      </c>
      <c r="N989" t="s">
        <v>1820</v>
      </c>
      <c r="O989" t="s">
        <v>1821</v>
      </c>
      <c r="P989" t="s">
        <v>1037</v>
      </c>
    </row>
    <row r="990" spans="1:16" hidden="1" x14ac:dyDescent="0.3">
      <c r="A990">
        <v>178346</v>
      </c>
      <c r="B990" t="s">
        <v>16</v>
      </c>
      <c r="C990">
        <v>1088033</v>
      </c>
      <c r="D990" s="1">
        <v>46097</v>
      </c>
      <c r="E990" t="s">
        <v>131</v>
      </c>
      <c r="F990" t="s">
        <v>132</v>
      </c>
      <c r="G990" t="s">
        <v>1822</v>
      </c>
      <c r="H990" t="s">
        <v>601</v>
      </c>
      <c r="I990" t="s">
        <v>105</v>
      </c>
      <c r="J990" t="s">
        <v>602</v>
      </c>
      <c r="K990" t="s">
        <v>603</v>
      </c>
      <c r="L990" t="str">
        <f t="shared" si="9"/>
        <v>MRI</v>
      </c>
      <c r="M990" s="2">
        <v>27000</v>
      </c>
      <c r="N990" t="s">
        <v>1823</v>
      </c>
      <c r="O990" t="s">
        <v>1824</v>
      </c>
      <c r="P990" t="s">
        <v>62</v>
      </c>
    </row>
    <row r="991" spans="1:16" hidden="1" x14ac:dyDescent="0.3">
      <c r="A991">
        <v>178349</v>
      </c>
      <c r="B991" t="s">
        <v>16</v>
      </c>
      <c r="C991">
        <v>1088036</v>
      </c>
      <c r="D991" s="1">
        <v>46097</v>
      </c>
      <c r="E991" t="s">
        <v>131</v>
      </c>
      <c r="F991" t="s">
        <v>132</v>
      </c>
      <c r="G991" t="s">
        <v>1825</v>
      </c>
      <c r="H991" t="s">
        <v>575</v>
      </c>
      <c r="I991" t="s">
        <v>100</v>
      </c>
      <c r="J991" t="s">
        <v>42</v>
      </c>
      <c r="K991" t="s">
        <v>43</v>
      </c>
      <c r="L991" t="str">
        <f t="shared" si="9"/>
        <v>US</v>
      </c>
      <c r="M991" s="2">
        <v>3000</v>
      </c>
      <c r="N991" t="s">
        <v>1826</v>
      </c>
      <c r="O991" t="s">
        <v>1827</v>
      </c>
      <c r="P991" t="s">
        <v>71</v>
      </c>
    </row>
    <row r="992" spans="1:16" hidden="1" x14ac:dyDescent="0.3">
      <c r="A992">
        <v>178350</v>
      </c>
      <c r="B992" t="s">
        <v>16</v>
      </c>
      <c r="C992">
        <v>1088037</v>
      </c>
      <c r="D992" s="1">
        <v>46097</v>
      </c>
      <c r="E992" t="s">
        <v>131</v>
      </c>
      <c r="F992" t="s">
        <v>132</v>
      </c>
      <c r="G992" t="s">
        <v>1828</v>
      </c>
      <c r="H992" t="s">
        <v>332</v>
      </c>
      <c r="I992" t="s">
        <v>100</v>
      </c>
      <c r="J992" t="s">
        <v>50</v>
      </c>
      <c r="K992" t="s">
        <v>51</v>
      </c>
      <c r="L992" t="str">
        <f t="shared" si="9"/>
        <v>MRI</v>
      </c>
      <c r="M992" s="2">
        <v>20000</v>
      </c>
      <c r="N992" t="s">
        <v>1829</v>
      </c>
      <c r="O992" t="s">
        <v>1830</v>
      </c>
      <c r="P992" t="s">
        <v>62</v>
      </c>
    </row>
    <row r="993" spans="1:16" hidden="1" x14ac:dyDescent="0.3">
      <c r="A993">
        <v>178358</v>
      </c>
      <c r="B993" t="s">
        <v>16</v>
      </c>
      <c r="C993">
        <v>1088039</v>
      </c>
      <c r="D993" s="1">
        <v>46097</v>
      </c>
      <c r="E993" t="s">
        <v>131</v>
      </c>
      <c r="F993" t="s">
        <v>132</v>
      </c>
      <c r="G993" t="s">
        <v>1831</v>
      </c>
      <c r="H993" t="s">
        <v>5646</v>
      </c>
      <c r="I993" t="s">
        <v>21</v>
      </c>
      <c r="J993" t="s">
        <v>135</v>
      </c>
      <c r="K993" t="s">
        <v>136</v>
      </c>
      <c r="L993" t="str">
        <f t="shared" si="9"/>
        <v>XRay</v>
      </c>
      <c r="M993" s="2">
        <v>2000</v>
      </c>
      <c r="N993" t="s">
        <v>1832</v>
      </c>
      <c r="O993" t="s">
        <v>1833</v>
      </c>
      <c r="P993" t="s">
        <v>71</v>
      </c>
    </row>
    <row r="994" spans="1:16" hidden="1" x14ac:dyDescent="0.3">
      <c r="A994">
        <v>178423</v>
      </c>
      <c r="B994" t="s">
        <v>16</v>
      </c>
      <c r="C994">
        <v>1088088</v>
      </c>
      <c r="D994" s="1">
        <v>46097</v>
      </c>
      <c r="E994" t="s">
        <v>131</v>
      </c>
      <c r="F994" t="s">
        <v>132</v>
      </c>
      <c r="G994" t="s">
        <v>1834</v>
      </c>
      <c r="H994" t="s">
        <v>1835</v>
      </c>
      <c r="I994" t="s">
        <v>49</v>
      </c>
      <c r="J994" t="s">
        <v>250</v>
      </c>
      <c r="K994" t="s">
        <v>251</v>
      </c>
      <c r="L994" t="str">
        <f t="shared" si="9"/>
        <v>US</v>
      </c>
      <c r="M994" s="2">
        <v>4000</v>
      </c>
      <c r="N994" t="s">
        <v>1836</v>
      </c>
      <c r="O994" t="s">
        <v>1837</v>
      </c>
      <c r="P994" t="s">
        <v>27</v>
      </c>
    </row>
    <row r="995" spans="1:16" hidden="1" x14ac:dyDescent="0.3">
      <c r="A995">
        <v>178423</v>
      </c>
      <c r="B995" t="s">
        <v>16</v>
      </c>
      <c r="C995">
        <v>1088088</v>
      </c>
      <c r="D995" s="1">
        <v>46097</v>
      </c>
      <c r="E995" t="s">
        <v>131</v>
      </c>
      <c r="F995" t="s">
        <v>132</v>
      </c>
      <c r="G995" t="s">
        <v>1834</v>
      </c>
      <c r="H995" t="s">
        <v>1835</v>
      </c>
      <c r="I995" t="s">
        <v>49</v>
      </c>
      <c r="J995" t="s">
        <v>1838</v>
      </c>
      <c r="K995" t="s">
        <v>1839</v>
      </c>
      <c r="L995" t="str">
        <f t="shared" si="9"/>
        <v>CT</v>
      </c>
      <c r="M995" s="2">
        <v>12000</v>
      </c>
      <c r="N995" t="s">
        <v>1836</v>
      </c>
      <c r="O995" t="s">
        <v>1837</v>
      </c>
      <c r="P995" t="s">
        <v>27</v>
      </c>
    </row>
    <row r="996" spans="1:16" hidden="1" x14ac:dyDescent="0.3">
      <c r="A996">
        <v>178421</v>
      </c>
      <c r="B996" t="s">
        <v>16</v>
      </c>
      <c r="C996">
        <v>1088086</v>
      </c>
      <c r="D996" s="1">
        <v>46097</v>
      </c>
      <c r="E996" t="s">
        <v>131</v>
      </c>
      <c r="F996" t="s">
        <v>132</v>
      </c>
      <c r="G996" t="s">
        <v>1840</v>
      </c>
      <c r="H996" t="s">
        <v>81</v>
      </c>
      <c r="I996" t="s">
        <v>21</v>
      </c>
      <c r="J996" t="s">
        <v>374</v>
      </c>
      <c r="K996" t="s">
        <v>375</v>
      </c>
      <c r="L996" t="str">
        <f t="shared" si="9"/>
        <v>US</v>
      </c>
      <c r="M996" s="2">
        <v>4000</v>
      </c>
      <c r="N996" t="s">
        <v>1841</v>
      </c>
      <c r="O996" t="s">
        <v>1842</v>
      </c>
      <c r="P996" t="s">
        <v>1037</v>
      </c>
    </row>
    <row r="997" spans="1:16" hidden="1" x14ac:dyDescent="0.3">
      <c r="A997">
        <v>178417</v>
      </c>
      <c r="B997" t="s">
        <v>16</v>
      </c>
      <c r="C997">
        <v>1088082</v>
      </c>
      <c r="D997" s="1">
        <v>46097</v>
      </c>
      <c r="E997" t="s">
        <v>131</v>
      </c>
      <c r="F997" t="s">
        <v>132</v>
      </c>
      <c r="G997" t="s">
        <v>1843</v>
      </c>
      <c r="H997" t="s">
        <v>154</v>
      </c>
      <c r="I997" t="s">
        <v>21</v>
      </c>
      <c r="J997" t="s">
        <v>42</v>
      </c>
      <c r="K997" t="s">
        <v>43</v>
      </c>
      <c r="L997" t="str">
        <f t="shared" si="9"/>
        <v>US</v>
      </c>
      <c r="M997" s="2">
        <v>3000</v>
      </c>
      <c r="N997" t="s">
        <v>1844</v>
      </c>
      <c r="O997" t="s">
        <v>1845</v>
      </c>
      <c r="P997" t="s">
        <v>27</v>
      </c>
    </row>
    <row r="998" spans="1:16" hidden="1" x14ac:dyDescent="0.3">
      <c r="A998">
        <v>178415</v>
      </c>
      <c r="B998" t="s">
        <v>16</v>
      </c>
      <c r="C998">
        <v>1088080</v>
      </c>
      <c r="D998" s="1">
        <v>46097</v>
      </c>
      <c r="E998" t="s">
        <v>131</v>
      </c>
      <c r="F998" t="s">
        <v>132</v>
      </c>
      <c r="G998" t="s">
        <v>1846</v>
      </c>
      <c r="H998" t="s">
        <v>1847</v>
      </c>
      <c r="I998" t="s">
        <v>21</v>
      </c>
      <c r="J998" t="s">
        <v>403</v>
      </c>
      <c r="K998" t="s">
        <v>404</v>
      </c>
      <c r="L998" t="str">
        <f t="shared" si="9"/>
        <v>CT</v>
      </c>
      <c r="M998" s="2">
        <v>12000</v>
      </c>
      <c r="N998" t="s">
        <v>1848</v>
      </c>
      <c r="O998" t="s">
        <v>1849</v>
      </c>
      <c r="P998" t="s">
        <v>27</v>
      </c>
    </row>
    <row r="999" spans="1:16" hidden="1" x14ac:dyDescent="0.3">
      <c r="A999">
        <v>178406</v>
      </c>
      <c r="B999" t="s">
        <v>16</v>
      </c>
      <c r="C999">
        <v>1088073</v>
      </c>
      <c r="D999" s="1">
        <v>46097</v>
      </c>
      <c r="E999" t="s">
        <v>131</v>
      </c>
      <c r="F999" t="s">
        <v>132</v>
      </c>
      <c r="G999" t="s">
        <v>1850</v>
      </c>
      <c r="H999" t="s">
        <v>2965</v>
      </c>
      <c r="I999" t="s">
        <v>21</v>
      </c>
      <c r="J999" t="s">
        <v>172</v>
      </c>
      <c r="K999" t="s">
        <v>173</v>
      </c>
      <c r="L999" t="str">
        <f t="shared" si="9"/>
        <v>MRI</v>
      </c>
      <c r="M999" s="2">
        <v>20000</v>
      </c>
      <c r="N999" t="s">
        <v>1851</v>
      </c>
      <c r="O999" t="s">
        <v>1852</v>
      </c>
      <c r="P999" t="s">
        <v>62</v>
      </c>
    </row>
    <row r="1000" spans="1:16" hidden="1" x14ac:dyDescent="0.3">
      <c r="A1000">
        <v>178336</v>
      </c>
      <c r="B1000" t="s">
        <v>16</v>
      </c>
      <c r="C1000">
        <v>1088026</v>
      </c>
      <c r="D1000" s="1">
        <v>46097</v>
      </c>
      <c r="E1000" t="s">
        <v>131</v>
      </c>
      <c r="F1000" t="s">
        <v>132</v>
      </c>
      <c r="G1000" t="s">
        <v>1853</v>
      </c>
      <c r="H1000" t="s">
        <v>2967</v>
      </c>
      <c r="I1000" t="s">
        <v>21</v>
      </c>
      <c r="J1000" t="s">
        <v>1090</v>
      </c>
      <c r="K1000" t="s">
        <v>1091</v>
      </c>
      <c r="L1000" t="str">
        <f t="shared" si="9"/>
        <v>US</v>
      </c>
      <c r="M1000" s="2">
        <v>5000</v>
      </c>
      <c r="N1000" t="s">
        <v>1854</v>
      </c>
      <c r="O1000" t="s">
        <v>1855</v>
      </c>
      <c r="P1000" t="s">
        <v>71</v>
      </c>
    </row>
    <row r="1001" spans="1:16" hidden="1" x14ac:dyDescent="0.3">
      <c r="A1001">
        <v>178407</v>
      </c>
      <c r="B1001" t="s">
        <v>16</v>
      </c>
      <c r="C1001">
        <v>1088074</v>
      </c>
      <c r="D1001" s="1">
        <v>46097</v>
      </c>
      <c r="E1001" t="s">
        <v>131</v>
      </c>
      <c r="F1001" t="s">
        <v>132</v>
      </c>
      <c r="G1001" t="s">
        <v>1856</v>
      </c>
      <c r="H1001" t="s">
        <v>66</v>
      </c>
      <c r="I1001" t="s">
        <v>21</v>
      </c>
      <c r="J1001" t="s">
        <v>339</v>
      </c>
      <c r="K1001" t="s">
        <v>340</v>
      </c>
      <c r="L1001" t="str">
        <f t="shared" si="9"/>
        <v>XRay</v>
      </c>
      <c r="M1001" s="2">
        <v>2500</v>
      </c>
      <c r="N1001" t="s">
        <v>1857</v>
      </c>
      <c r="O1001" t="s">
        <v>1858</v>
      </c>
      <c r="P1001" t="s">
        <v>27</v>
      </c>
    </row>
    <row r="1002" spans="1:16" hidden="1" x14ac:dyDescent="0.3">
      <c r="A1002">
        <v>178339</v>
      </c>
      <c r="B1002" t="s">
        <v>16</v>
      </c>
      <c r="C1002">
        <v>1088027</v>
      </c>
      <c r="D1002" s="1">
        <v>46097</v>
      </c>
      <c r="E1002" t="s">
        <v>131</v>
      </c>
      <c r="F1002" t="s">
        <v>132</v>
      </c>
      <c r="G1002" t="s">
        <v>1859</v>
      </c>
      <c r="H1002" t="s">
        <v>1860</v>
      </c>
      <c r="I1002" t="s">
        <v>21</v>
      </c>
      <c r="J1002" t="s">
        <v>33</v>
      </c>
      <c r="K1002" t="s">
        <v>34</v>
      </c>
      <c r="L1002" t="str">
        <f t="shared" si="9"/>
        <v>MRI</v>
      </c>
      <c r="M1002" s="2">
        <v>20000</v>
      </c>
      <c r="N1002" t="s">
        <v>1861</v>
      </c>
      <c r="O1002" t="s">
        <v>1862</v>
      </c>
      <c r="P1002" t="s">
        <v>62</v>
      </c>
    </row>
    <row r="1003" spans="1:16" hidden="1" x14ac:dyDescent="0.3">
      <c r="A1003">
        <v>178410</v>
      </c>
      <c r="B1003" t="s">
        <v>16</v>
      </c>
      <c r="C1003">
        <v>1088076</v>
      </c>
      <c r="D1003" s="1">
        <v>46097</v>
      </c>
      <c r="E1003" t="s">
        <v>131</v>
      </c>
      <c r="F1003" t="s">
        <v>132</v>
      </c>
      <c r="G1003" t="s">
        <v>1863</v>
      </c>
      <c r="H1003" t="s">
        <v>217</v>
      </c>
      <c r="I1003" t="s">
        <v>21</v>
      </c>
      <c r="J1003" t="s">
        <v>220</v>
      </c>
      <c r="K1003" t="s">
        <v>221</v>
      </c>
      <c r="L1003" t="str">
        <f t="shared" si="9"/>
        <v>XRay</v>
      </c>
      <c r="M1003" s="2">
        <v>2500</v>
      </c>
      <c r="N1003" t="s">
        <v>1864</v>
      </c>
      <c r="O1003" t="s">
        <v>1865</v>
      </c>
      <c r="P1003" t="s">
        <v>71</v>
      </c>
    </row>
    <row r="1004" spans="1:16" hidden="1" x14ac:dyDescent="0.3">
      <c r="A1004">
        <v>178343</v>
      </c>
      <c r="B1004" t="s">
        <v>16</v>
      </c>
      <c r="C1004">
        <v>1088030</v>
      </c>
      <c r="D1004" s="1">
        <v>46097</v>
      </c>
      <c r="E1004" t="s">
        <v>131</v>
      </c>
      <c r="F1004" t="s">
        <v>132</v>
      </c>
      <c r="G1004" t="s">
        <v>1866</v>
      </c>
      <c r="H1004" t="s">
        <v>227</v>
      </c>
      <c r="I1004" t="s">
        <v>105</v>
      </c>
      <c r="J1004" t="s">
        <v>403</v>
      </c>
      <c r="K1004" t="s">
        <v>404</v>
      </c>
      <c r="L1004" t="str">
        <f t="shared" si="9"/>
        <v>CT</v>
      </c>
      <c r="M1004" s="2">
        <v>12000</v>
      </c>
      <c r="N1004" t="s">
        <v>1867</v>
      </c>
      <c r="O1004" t="s">
        <v>1868</v>
      </c>
      <c r="P1004" t="s">
        <v>27</v>
      </c>
    </row>
    <row r="1005" spans="1:16" hidden="1" x14ac:dyDescent="0.3">
      <c r="A1005">
        <v>178344</v>
      </c>
      <c r="B1005" t="s">
        <v>16</v>
      </c>
      <c r="C1005">
        <v>1088031</v>
      </c>
      <c r="D1005" s="1">
        <v>46097</v>
      </c>
      <c r="E1005" t="s">
        <v>131</v>
      </c>
      <c r="F1005" t="s">
        <v>132</v>
      </c>
      <c r="G1005" t="s">
        <v>1869</v>
      </c>
      <c r="H1005" t="s">
        <v>87</v>
      </c>
      <c r="I1005" t="s">
        <v>21</v>
      </c>
      <c r="J1005" t="s">
        <v>285</v>
      </c>
      <c r="K1005" t="s">
        <v>286</v>
      </c>
      <c r="L1005" t="s">
        <v>24</v>
      </c>
      <c r="M1005" s="2">
        <v>6500</v>
      </c>
      <c r="N1005" t="s">
        <v>1870</v>
      </c>
      <c r="O1005" t="s">
        <v>1871</v>
      </c>
      <c r="P1005" t="s">
        <v>27</v>
      </c>
    </row>
    <row r="1006" spans="1:16" hidden="1" x14ac:dyDescent="0.3">
      <c r="A1006">
        <v>178345</v>
      </c>
      <c r="B1006" t="s">
        <v>16</v>
      </c>
      <c r="C1006">
        <v>1088032</v>
      </c>
      <c r="D1006" s="1">
        <v>46097</v>
      </c>
      <c r="E1006" t="s">
        <v>131</v>
      </c>
      <c r="F1006" t="s">
        <v>132</v>
      </c>
      <c r="G1006" t="s">
        <v>1872</v>
      </c>
      <c r="H1006" t="s">
        <v>2948</v>
      </c>
      <c r="I1006" t="s">
        <v>49</v>
      </c>
      <c r="J1006" t="s">
        <v>1512</v>
      </c>
      <c r="K1006" t="s">
        <v>1513</v>
      </c>
      <c r="L1006" t="str">
        <f t="shared" si="9"/>
        <v>MRI</v>
      </c>
      <c r="M1006" s="2">
        <v>20000</v>
      </c>
      <c r="N1006" t="s">
        <v>1873</v>
      </c>
      <c r="O1006" t="s">
        <v>1874</v>
      </c>
      <c r="P1006" t="s">
        <v>71</v>
      </c>
    </row>
    <row r="1007" spans="1:16" hidden="1" x14ac:dyDescent="0.3">
      <c r="A1007">
        <v>178348</v>
      </c>
      <c r="B1007" t="s">
        <v>16</v>
      </c>
      <c r="C1007">
        <v>1088035</v>
      </c>
      <c r="D1007" s="1">
        <v>46097</v>
      </c>
      <c r="E1007" t="s">
        <v>131</v>
      </c>
      <c r="F1007" t="s">
        <v>132</v>
      </c>
      <c r="G1007" t="s">
        <v>1813</v>
      </c>
      <c r="H1007" t="s">
        <v>201</v>
      </c>
      <c r="I1007" t="s">
        <v>21</v>
      </c>
      <c r="J1007" t="s">
        <v>537</v>
      </c>
      <c r="K1007" t="s">
        <v>538</v>
      </c>
      <c r="L1007" t="str">
        <f t="shared" si="9"/>
        <v>XRay</v>
      </c>
      <c r="M1007" s="2">
        <v>5000</v>
      </c>
      <c r="N1007" t="s">
        <v>1814</v>
      </c>
      <c r="O1007" t="s">
        <v>1815</v>
      </c>
      <c r="P1007" t="s">
        <v>27</v>
      </c>
    </row>
    <row r="1008" spans="1:16" hidden="1" x14ac:dyDescent="0.3">
      <c r="A1008">
        <v>178347</v>
      </c>
      <c r="B1008" t="s">
        <v>16</v>
      </c>
      <c r="C1008">
        <v>1088034</v>
      </c>
      <c r="D1008" s="1">
        <v>46097</v>
      </c>
      <c r="E1008" t="s">
        <v>131</v>
      </c>
      <c r="F1008" t="s">
        <v>132</v>
      </c>
      <c r="G1008" t="s">
        <v>1875</v>
      </c>
      <c r="H1008" t="s">
        <v>140</v>
      </c>
      <c r="I1008" t="s">
        <v>100</v>
      </c>
      <c r="J1008" t="s">
        <v>42</v>
      </c>
      <c r="K1008" t="s">
        <v>43</v>
      </c>
      <c r="L1008" t="str">
        <f t="shared" si="9"/>
        <v>US</v>
      </c>
      <c r="M1008" s="2">
        <v>3000</v>
      </c>
      <c r="N1008" t="s">
        <v>1876</v>
      </c>
      <c r="O1008" t="s">
        <v>1877</v>
      </c>
      <c r="P1008" t="s">
        <v>71</v>
      </c>
    </row>
    <row r="1009" spans="1:16" hidden="1" x14ac:dyDescent="0.3">
      <c r="A1009">
        <v>178378</v>
      </c>
      <c r="B1009" t="s">
        <v>16</v>
      </c>
      <c r="C1009">
        <v>1088053</v>
      </c>
      <c r="D1009" s="1">
        <v>46097</v>
      </c>
      <c r="E1009" t="s">
        <v>348</v>
      </c>
      <c r="F1009" t="s">
        <v>349</v>
      </c>
      <c r="G1009" t="s">
        <v>1878</v>
      </c>
      <c r="H1009" t="s">
        <v>332</v>
      </c>
      <c r="I1009" t="s">
        <v>100</v>
      </c>
      <c r="J1009" t="s">
        <v>172</v>
      </c>
      <c r="K1009" t="s">
        <v>173</v>
      </c>
      <c r="L1009" t="str">
        <f t="shared" si="9"/>
        <v>MRI</v>
      </c>
      <c r="M1009" s="2">
        <v>20000</v>
      </c>
      <c r="N1009" t="s">
        <v>1879</v>
      </c>
      <c r="O1009" t="s">
        <v>1880</v>
      </c>
      <c r="P1009" t="s">
        <v>27</v>
      </c>
    </row>
    <row r="1010" spans="1:16" hidden="1" x14ac:dyDescent="0.3">
      <c r="A1010">
        <v>178382</v>
      </c>
      <c r="B1010" t="s">
        <v>16</v>
      </c>
      <c r="C1010">
        <v>1088056</v>
      </c>
      <c r="D1010" s="1">
        <v>46097</v>
      </c>
      <c r="E1010" t="s">
        <v>348</v>
      </c>
      <c r="F1010" t="s">
        <v>349</v>
      </c>
      <c r="G1010" t="s">
        <v>1881</v>
      </c>
      <c r="H1010" t="s">
        <v>1651</v>
      </c>
      <c r="I1010" t="s">
        <v>21</v>
      </c>
      <c r="J1010" t="s">
        <v>889</v>
      </c>
      <c r="K1010" t="s">
        <v>890</v>
      </c>
      <c r="L1010" t="str">
        <f t="shared" si="9"/>
        <v>US</v>
      </c>
      <c r="M1010" s="2">
        <v>4000</v>
      </c>
      <c r="N1010" t="s">
        <v>1882</v>
      </c>
      <c r="O1010" t="s">
        <v>1883</v>
      </c>
      <c r="P1010" t="s">
        <v>71</v>
      </c>
    </row>
    <row r="1011" spans="1:16" hidden="1" x14ac:dyDescent="0.3">
      <c r="A1011">
        <v>178365</v>
      </c>
      <c r="B1011" t="s">
        <v>16</v>
      </c>
      <c r="C1011">
        <v>1088044</v>
      </c>
      <c r="D1011" s="1">
        <v>46097</v>
      </c>
      <c r="E1011" t="s">
        <v>348</v>
      </c>
      <c r="F1011" t="s">
        <v>349</v>
      </c>
      <c r="G1011" t="s">
        <v>1884</v>
      </c>
      <c r="H1011" t="s">
        <v>1885</v>
      </c>
      <c r="I1011" t="s">
        <v>49</v>
      </c>
      <c r="J1011" t="s">
        <v>876</v>
      </c>
      <c r="K1011" t="s">
        <v>877</v>
      </c>
      <c r="L1011" t="str">
        <f t="shared" si="9"/>
        <v>MRI</v>
      </c>
      <c r="M1011" s="2">
        <v>22000</v>
      </c>
      <c r="N1011" t="s">
        <v>1886</v>
      </c>
      <c r="O1011" t="s">
        <v>1887</v>
      </c>
      <c r="P1011" t="s">
        <v>27</v>
      </c>
    </row>
    <row r="1012" spans="1:16" hidden="1" x14ac:dyDescent="0.3">
      <c r="A1012">
        <v>178419</v>
      </c>
      <c r="B1012" t="s">
        <v>16</v>
      </c>
      <c r="C1012">
        <v>1088084</v>
      </c>
      <c r="D1012" s="1">
        <v>46097</v>
      </c>
      <c r="E1012" t="s">
        <v>356</v>
      </c>
      <c r="F1012" t="s">
        <v>357</v>
      </c>
      <c r="G1012" t="s">
        <v>1888</v>
      </c>
      <c r="H1012" t="s">
        <v>81</v>
      </c>
      <c r="I1012" t="s">
        <v>21</v>
      </c>
      <c r="J1012" t="s">
        <v>42</v>
      </c>
      <c r="K1012" t="s">
        <v>43</v>
      </c>
      <c r="L1012" t="str">
        <f t="shared" si="9"/>
        <v>US</v>
      </c>
      <c r="M1012" s="2">
        <v>4000</v>
      </c>
      <c r="N1012" t="s">
        <v>1889</v>
      </c>
      <c r="O1012" t="s">
        <v>1890</v>
      </c>
      <c r="P1012" t="s">
        <v>27</v>
      </c>
    </row>
    <row r="1013" spans="1:16" hidden="1" x14ac:dyDescent="0.3">
      <c r="A1013">
        <v>178422</v>
      </c>
      <c r="B1013" t="s">
        <v>16</v>
      </c>
      <c r="C1013">
        <v>1088087</v>
      </c>
      <c r="D1013" s="1">
        <v>46097</v>
      </c>
      <c r="E1013" t="s">
        <v>356</v>
      </c>
      <c r="F1013" t="s">
        <v>357</v>
      </c>
      <c r="G1013" t="s">
        <v>1891</v>
      </c>
      <c r="H1013" t="s">
        <v>326</v>
      </c>
      <c r="I1013" t="s">
        <v>100</v>
      </c>
      <c r="J1013" t="s">
        <v>681</v>
      </c>
      <c r="K1013" t="s">
        <v>682</v>
      </c>
      <c r="L1013" t="str">
        <f t="shared" si="9"/>
        <v>XRay</v>
      </c>
      <c r="M1013" s="2">
        <v>2500</v>
      </c>
      <c r="N1013" t="s">
        <v>1892</v>
      </c>
      <c r="O1013" t="s">
        <v>1893</v>
      </c>
      <c r="P1013" t="s">
        <v>27</v>
      </c>
    </row>
    <row r="1014" spans="1:16" hidden="1" x14ac:dyDescent="0.3">
      <c r="A1014">
        <v>178422</v>
      </c>
      <c r="B1014" t="s">
        <v>16</v>
      </c>
      <c r="C1014">
        <v>1088087</v>
      </c>
      <c r="D1014" s="1">
        <v>46097</v>
      </c>
      <c r="E1014" t="s">
        <v>356</v>
      </c>
      <c r="F1014" t="s">
        <v>357</v>
      </c>
      <c r="G1014" t="s">
        <v>1891</v>
      </c>
      <c r="H1014" t="s">
        <v>326</v>
      </c>
      <c r="I1014" t="s">
        <v>100</v>
      </c>
      <c r="J1014" t="s">
        <v>921</v>
      </c>
      <c r="K1014" t="s">
        <v>922</v>
      </c>
      <c r="L1014" t="str">
        <f t="shared" si="9"/>
        <v>MRI</v>
      </c>
      <c r="M1014" s="2">
        <v>21000</v>
      </c>
      <c r="N1014" t="s">
        <v>1892</v>
      </c>
      <c r="O1014" t="s">
        <v>1893</v>
      </c>
      <c r="P1014" t="s">
        <v>27</v>
      </c>
    </row>
    <row r="1015" spans="1:16" hidden="1" x14ac:dyDescent="0.3">
      <c r="A1015">
        <v>178424</v>
      </c>
      <c r="B1015" t="s">
        <v>16</v>
      </c>
      <c r="C1015">
        <v>1088089</v>
      </c>
      <c r="D1015" s="1">
        <v>46097</v>
      </c>
      <c r="E1015" t="s">
        <v>356</v>
      </c>
      <c r="F1015" t="s">
        <v>357</v>
      </c>
      <c r="G1015" t="s">
        <v>1894</v>
      </c>
      <c r="H1015" t="s">
        <v>326</v>
      </c>
      <c r="I1015" t="s">
        <v>100</v>
      </c>
      <c r="J1015" t="s">
        <v>33</v>
      </c>
      <c r="K1015" t="s">
        <v>34</v>
      </c>
      <c r="L1015" t="str">
        <f t="shared" si="9"/>
        <v>MRI</v>
      </c>
      <c r="M1015" s="2">
        <v>21000</v>
      </c>
      <c r="N1015" t="s">
        <v>1895</v>
      </c>
      <c r="O1015" t="s">
        <v>1896</v>
      </c>
      <c r="P1015" t="s">
        <v>27</v>
      </c>
    </row>
    <row r="1016" spans="1:16" hidden="1" x14ac:dyDescent="0.3">
      <c r="A1016">
        <v>178424</v>
      </c>
      <c r="B1016" t="s">
        <v>16</v>
      </c>
      <c r="C1016">
        <v>1088089</v>
      </c>
      <c r="D1016" s="1">
        <v>46097</v>
      </c>
      <c r="E1016" t="s">
        <v>356</v>
      </c>
      <c r="F1016" t="s">
        <v>357</v>
      </c>
      <c r="G1016" t="s">
        <v>1894</v>
      </c>
      <c r="H1016" t="s">
        <v>326</v>
      </c>
      <c r="I1016" t="s">
        <v>100</v>
      </c>
      <c r="J1016" t="s">
        <v>681</v>
      </c>
      <c r="K1016" t="s">
        <v>682</v>
      </c>
      <c r="L1016" t="str">
        <f t="shared" si="9"/>
        <v>XRay</v>
      </c>
      <c r="M1016" s="2">
        <v>2500</v>
      </c>
      <c r="N1016" t="s">
        <v>1895</v>
      </c>
      <c r="O1016" t="s">
        <v>1896</v>
      </c>
      <c r="P1016" t="s">
        <v>27</v>
      </c>
    </row>
    <row r="1017" spans="1:16" hidden="1" x14ac:dyDescent="0.3">
      <c r="A1017">
        <v>178458</v>
      </c>
      <c r="B1017" t="s">
        <v>16</v>
      </c>
      <c r="C1017">
        <v>1088105</v>
      </c>
      <c r="D1017" s="1">
        <v>46098</v>
      </c>
      <c r="E1017" t="s">
        <v>17</v>
      </c>
      <c r="F1017" t="s">
        <v>18</v>
      </c>
      <c r="G1017" t="s">
        <v>1897</v>
      </c>
      <c r="H1017" t="s">
        <v>1661</v>
      </c>
      <c r="I1017" t="s">
        <v>49</v>
      </c>
      <c r="J1017" t="s">
        <v>1678</v>
      </c>
      <c r="K1017" t="s">
        <v>1679</v>
      </c>
      <c r="L1017" t="str">
        <f t="shared" si="9"/>
        <v>US</v>
      </c>
      <c r="M1017" s="2">
        <v>8000</v>
      </c>
      <c r="N1017" t="s">
        <v>1898</v>
      </c>
      <c r="O1017" t="s">
        <v>1899</v>
      </c>
      <c r="P1017" t="s">
        <v>27</v>
      </c>
    </row>
    <row r="1018" spans="1:16" hidden="1" x14ac:dyDescent="0.3">
      <c r="A1018">
        <v>178460</v>
      </c>
      <c r="B1018" t="s">
        <v>16</v>
      </c>
      <c r="C1018">
        <v>1088107</v>
      </c>
      <c r="D1018" s="1">
        <v>46098</v>
      </c>
      <c r="E1018" t="s">
        <v>17</v>
      </c>
      <c r="F1018" t="s">
        <v>18</v>
      </c>
      <c r="G1018" t="s">
        <v>1900</v>
      </c>
      <c r="H1018" t="s">
        <v>411</v>
      </c>
      <c r="I1018" t="s">
        <v>100</v>
      </c>
      <c r="J1018" t="s">
        <v>327</v>
      </c>
      <c r="K1018" t="s">
        <v>328</v>
      </c>
      <c r="L1018" t="str">
        <f t="shared" si="9"/>
        <v>XRay</v>
      </c>
      <c r="M1018" s="2">
        <v>2200</v>
      </c>
      <c r="N1018" t="s">
        <v>1901</v>
      </c>
      <c r="O1018" t="s">
        <v>1902</v>
      </c>
      <c r="P1018" t="s">
        <v>62</v>
      </c>
    </row>
    <row r="1019" spans="1:16" hidden="1" x14ac:dyDescent="0.3">
      <c r="A1019">
        <v>178458</v>
      </c>
      <c r="B1019" t="s">
        <v>16</v>
      </c>
      <c r="C1019">
        <v>1088105</v>
      </c>
      <c r="D1019" s="1">
        <v>46098</v>
      </c>
      <c r="E1019" t="s">
        <v>17</v>
      </c>
      <c r="F1019" t="s">
        <v>18</v>
      </c>
      <c r="G1019" t="s">
        <v>1897</v>
      </c>
      <c r="H1019" t="s">
        <v>1661</v>
      </c>
      <c r="I1019" t="s">
        <v>49</v>
      </c>
      <c r="J1019" t="s">
        <v>250</v>
      </c>
      <c r="K1019" t="s">
        <v>251</v>
      </c>
      <c r="L1019" t="str">
        <f t="shared" si="9"/>
        <v>US</v>
      </c>
      <c r="M1019" s="2">
        <v>5000</v>
      </c>
      <c r="N1019" t="s">
        <v>1898</v>
      </c>
      <c r="O1019" t="s">
        <v>1899</v>
      </c>
      <c r="P1019" t="s">
        <v>27</v>
      </c>
    </row>
    <row r="1020" spans="1:16" hidden="1" x14ac:dyDescent="0.3">
      <c r="A1020">
        <v>178498</v>
      </c>
      <c r="B1020" t="s">
        <v>16</v>
      </c>
      <c r="C1020">
        <v>1088137</v>
      </c>
      <c r="D1020" s="1">
        <v>46098</v>
      </c>
      <c r="E1020" t="s">
        <v>17</v>
      </c>
      <c r="F1020" t="s">
        <v>18</v>
      </c>
      <c r="G1020" t="s">
        <v>1903</v>
      </c>
      <c r="H1020" t="s">
        <v>411</v>
      </c>
      <c r="I1020" t="s">
        <v>100</v>
      </c>
      <c r="J1020" t="s">
        <v>172</v>
      </c>
      <c r="K1020" t="s">
        <v>173</v>
      </c>
      <c r="L1020" t="str">
        <f t="shared" si="9"/>
        <v>MRI</v>
      </c>
      <c r="M1020" s="2">
        <v>18000</v>
      </c>
      <c r="N1020" t="s">
        <v>1904</v>
      </c>
      <c r="O1020" t="s">
        <v>1905</v>
      </c>
      <c r="P1020" t="s">
        <v>62</v>
      </c>
    </row>
    <row r="1021" spans="1:16" hidden="1" x14ac:dyDescent="0.3">
      <c r="A1021">
        <v>178471</v>
      </c>
      <c r="B1021" t="s">
        <v>16</v>
      </c>
      <c r="C1021">
        <v>1088115</v>
      </c>
      <c r="D1021" s="1">
        <v>46098</v>
      </c>
      <c r="E1021" t="s">
        <v>38</v>
      </c>
      <c r="F1021" t="s">
        <v>39</v>
      </c>
      <c r="G1021" t="s">
        <v>1906</v>
      </c>
      <c r="H1021" t="s">
        <v>411</v>
      </c>
      <c r="I1021" t="s">
        <v>100</v>
      </c>
      <c r="J1021" t="s">
        <v>327</v>
      </c>
      <c r="K1021" t="s">
        <v>328</v>
      </c>
      <c r="L1021" t="str">
        <f t="shared" si="9"/>
        <v>XRay</v>
      </c>
      <c r="M1021" s="2">
        <v>3000</v>
      </c>
      <c r="N1021" t="s">
        <v>1907</v>
      </c>
      <c r="O1021" t="s">
        <v>1908</v>
      </c>
      <c r="P1021" t="s">
        <v>62</v>
      </c>
    </row>
    <row r="1022" spans="1:16" hidden="1" x14ac:dyDescent="0.3">
      <c r="A1022">
        <v>178490</v>
      </c>
      <c r="B1022" t="s">
        <v>16</v>
      </c>
      <c r="C1022">
        <v>1088131</v>
      </c>
      <c r="D1022" s="1">
        <v>46098</v>
      </c>
      <c r="E1022" t="s">
        <v>38</v>
      </c>
      <c r="F1022" t="s">
        <v>39</v>
      </c>
      <c r="G1022" t="s">
        <v>1909</v>
      </c>
      <c r="H1022" t="s">
        <v>727</v>
      </c>
      <c r="I1022" t="s">
        <v>21</v>
      </c>
      <c r="J1022" t="s">
        <v>250</v>
      </c>
      <c r="K1022" t="s">
        <v>251</v>
      </c>
      <c r="L1022" t="str">
        <f t="shared" si="9"/>
        <v>US</v>
      </c>
      <c r="M1022" s="2">
        <v>5500</v>
      </c>
      <c r="N1022" t="s">
        <v>1910</v>
      </c>
      <c r="O1022" t="s">
        <v>1911</v>
      </c>
      <c r="P1022" t="s">
        <v>27</v>
      </c>
    </row>
    <row r="1023" spans="1:16" hidden="1" x14ac:dyDescent="0.3">
      <c r="A1023">
        <v>178559</v>
      </c>
      <c r="B1023" t="s">
        <v>16</v>
      </c>
      <c r="C1023">
        <v>1088172</v>
      </c>
      <c r="D1023" s="1">
        <v>46098</v>
      </c>
      <c r="E1023" t="s">
        <v>54</v>
      </c>
      <c r="F1023" t="s">
        <v>55</v>
      </c>
      <c r="G1023" t="s">
        <v>1912</v>
      </c>
      <c r="H1023" t="s">
        <v>16965</v>
      </c>
      <c r="I1023" t="s">
        <v>105</v>
      </c>
      <c r="J1023" t="s">
        <v>876</v>
      </c>
      <c r="K1023" t="s">
        <v>877</v>
      </c>
      <c r="L1023" t="str">
        <f t="shared" si="9"/>
        <v>MRI</v>
      </c>
      <c r="M1023" s="2">
        <v>20000</v>
      </c>
      <c r="N1023" t="s">
        <v>1913</v>
      </c>
      <c r="O1023" t="s">
        <v>1914</v>
      </c>
      <c r="P1023" t="s">
        <v>27</v>
      </c>
    </row>
    <row r="1024" spans="1:16" hidden="1" x14ac:dyDescent="0.3">
      <c r="A1024">
        <v>178536</v>
      </c>
      <c r="B1024" t="s">
        <v>16</v>
      </c>
      <c r="C1024">
        <v>1088156</v>
      </c>
      <c r="D1024" s="1">
        <v>46098</v>
      </c>
      <c r="E1024" t="s">
        <v>758</v>
      </c>
      <c r="F1024" t="s">
        <v>759</v>
      </c>
      <c r="G1024" t="s">
        <v>1915</v>
      </c>
      <c r="H1024" t="s">
        <v>2976</v>
      </c>
      <c r="I1024" t="s">
        <v>21</v>
      </c>
      <c r="J1024" t="s">
        <v>374</v>
      </c>
      <c r="K1024" t="s">
        <v>375</v>
      </c>
      <c r="L1024" t="str">
        <f t="shared" si="9"/>
        <v>US</v>
      </c>
      <c r="M1024" s="2">
        <v>4000</v>
      </c>
      <c r="N1024" t="s">
        <v>1916</v>
      </c>
      <c r="O1024" t="s">
        <v>1917</v>
      </c>
      <c r="P1024" t="s">
        <v>62</v>
      </c>
    </row>
    <row r="1025" spans="1:16" hidden="1" x14ac:dyDescent="0.3">
      <c r="A1025">
        <v>178519</v>
      </c>
      <c r="B1025" t="s">
        <v>16</v>
      </c>
      <c r="C1025">
        <v>1088152</v>
      </c>
      <c r="D1025" s="1">
        <v>46098</v>
      </c>
      <c r="E1025" t="s">
        <v>758</v>
      </c>
      <c r="F1025" t="s">
        <v>759</v>
      </c>
      <c r="G1025" t="s">
        <v>1918</v>
      </c>
      <c r="H1025" t="s">
        <v>783</v>
      </c>
      <c r="I1025" t="s">
        <v>105</v>
      </c>
      <c r="J1025" t="s">
        <v>50</v>
      </c>
      <c r="K1025" t="s">
        <v>51</v>
      </c>
      <c r="L1025" t="str">
        <f t="shared" si="9"/>
        <v>MRI</v>
      </c>
      <c r="M1025" s="2">
        <v>25000</v>
      </c>
      <c r="N1025" t="s">
        <v>1919</v>
      </c>
      <c r="O1025" t="s">
        <v>1920</v>
      </c>
      <c r="P1025" t="s">
        <v>1037</v>
      </c>
    </row>
    <row r="1026" spans="1:16" hidden="1" x14ac:dyDescent="0.3">
      <c r="A1026">
        <v>178504</v>
      </c>
      <c r="B1026" t="s">
        <v>16</v>
      </c>
      <c r="C1026">
        <v>1088142</v>
      </c>
      <c r="D1026" s="1">
        <v>46098</v>
      </c>
      <c r="E1026" t="s">
        <v>758</v>
      </c>
      <c r="F1026" t="s">
        <v>759</v>
      </c>
      <c r="G1026" t="s">
        <v>1921</v>
      </c>
      <c r="H1026" t="s">
        <v>1922</v>
      </c>
      <c r="I1026" t="s">
        <v>105</v>
      </c>
      <c r="J1026" t="s">
        <v>1923</v>
      </c>
      <c r="K1026" t="s">
        <v>1924</v>
      </c>
      <c r="L1026" t="str">
        <f t="shared" si="9"/>
        <v>CT</v>
      </c>
      <c r="M1026" s="2">
        <v>10000</v>
      </c>
      <c r="N1026" t="s">
        <v>1925</v>
      </c>
      <c r="O1026" t="s">
        <v>1926</v>
      </c>
      <c r="P1026" t="s">
        <v>71</v>
      </c>
    </row>
    <row r="1027" spans="1:16" hidden="1" x14ac:dyDescent="0.3">
      <c r="A1027">
        <v>178461</v>
      </c>
      <c r="B1027" t="s">
        <v>16</v>
      </c>
      <c r="C1027">
        <v>1088108</v>
      </c>
      <c r="D1027" s="1">
        <v>46098</v>
      </c>
      <c r="E1027" t="s">
        <v>758</v>
      </c>
      <c r="F1027" t="s">
        <v>759</v>
      </c>
      <c r="G1027" t="s">
        <v>1927</v>
      </c>
      <c r="H1027" t="s">
        <v>809</v>
      </c>
      <c r="I1027" t="s">
        <v>105</v>
      </c>
      <c r="J1027" t="s">
        <v>33</v>
      </c>
      <c r="K1027" t="s">
        <v>34</v>
      </c>
      <c r="L1027" t="str">
        <f t="shared" si="9"/>
        <v>MRI</v>
      </c>
      <c r="M1027" s="2">
        <v>22000</v>
      </c>
      <c r="N1027" t="s">
        <v>1928</v>
      </c>
      <c r="O1027" t="s">
        <v>1929</v>
      </c>
      <c r="P1027" t="s">
        <v>27</v>
      </c>
    </row>
    <row r="1028" spans="1:16" hidden="1" x14ac:dyDescent="0.3">
      <c r="A1028">
        <v>178537</v>
      </c>
      <c r="B1028" t="s">
        <v>16</v>
      </c>
      <c r="C1028">
        <v>1088157</v>
      </c>
      <c r="D1028" s="1">
        <v>46098</v>
      </c>
      <c r="E1028" t="s">
        <v>63</v>
      </c>
      <c r="F1028" t="s">
        <v>64</v>
      </c>
      <c r="G1028" t="s">
        <v>1930</v>
      </c>
      <c r="H1028" t="s">
        <v>20</v>
      </c>
      <c r="I1028" t="s">
        <v>21</v>
      </c>
      <c r="J1028" t="s">
        <v>172</v>
      </c>
      <c r="K1028" t="s">
        <v>173</v>
      </c>
      <c r="L1028" t="str">
        <f t="shared" si="9"/>
        <v>MRI</v>
      </c>
      <c r="M1028" s="2">
        <v>18000</v>
      </c>
      <c r="N1028" t="s">
        <v>1931</v>
      </c>
      <c r="O1028" t="s">
        <v>1932</v>
      </c>
      <c r="P1028" t="s">
        <v>27</v>
      </c>
    </row>
    <row r="1029" spans="1:16" hidden="1" x14ac:dyDescent="0.3">
      <c r="A1029">
        <v>178555</v>
      </c>
      <c r="B1029" t="s">
        <v>16</v>
      </c>
      <c r="C1029">
        <v>1088169</v>
      </c>
      <c r="D1029" s="1">
        <v>46098</v>
      </c>
      <c r="E1029" t="s">
        <v>63</v>
      </c>
      <c r="F1029" t="s">
        <v>64</v>
      </c>
      <c r="G1029" t="s">
        <v>1933</v>
      </c>
      <c r="H1029" t="s">
        <v>1934</v>
      </c>
      <c r="I1029" t="s">
        <v>49</v>
      </c>
      <c r="J1029" t="s">
        <v>33</v>
      </c>
      <c r="K1029" t="s">
        <v>34</v>
      </c>
      <c r="L1029" t="str">
        <f t="shared" si="9"/>
        <v>MRI</v>
      </c>
      <c r="M1029" s="2">
        <v>18000</v>
      </c>
      <c r="N1029" t="s">
        <v>1935</v>
      </c>
      <c r="O1029" t="s">
        <v>1936</v>
      </c>
      <c r="P1029" t="s">
        <v>1037</v>
      </c>
    </row>
    <row r="1030" spans="1:16" hidden="1" x14ac:dyDescent="0.3">
      <c r="A1030">
        <v>178487</v>
      </c>
      <c r="B1030" t="s">
        <v>16</v>
      </c>
      <c r="C1030">
        <v>1088128</v>
      </c>
      <c r="D1030" s="1">
        <v>46098</v>
      </c>
      <c r="E1030" t="s">
        <v>63</v>
      </c>
      <c r="F1030" t="s">
        <v>64</v>
      </c>
      <c r="G1030" t="s">
        <v>1937</v>
      </c>
      <c r="H1030" t="s">
        <v>1938</v>
      </c>
      <c r="I1030" t="s">
        <v>21</v>
      </c>
      <c r="J1030" t="s">
        <v>472</v>
      </c>
      <c r="K1030" t="s">
        <v>473</v>
      </c>
      <c r="L1030" t="str">
        <f t="shared" si="9"/>
        <v>US</v>
      </c>
      <c r="M1030" s="2">
        <v>4000</v>
      </c>
      <c r="N1030" t="s">
        <v>1939</v>
      </c>
      <c r="O1030" t="s">
        <v>1940</v>
      </c>
      <c r="P1030" t="s">
        <v>71</v>
      </c>
    </row>
    <row r="1031" spans="1:16" hidden="1" x14ac:dyDescent="0.3">
      <c r="A1031">
        <v>178468</v>
      </c>
      <c r="B1031" t="s">
        <v>16</v>
      </c>
      <c r="C1031">
        <v>1088113</v>
      </c>
      <c r="D1031" s="1">
        <v>46098</v>
      </c>
      <c r="E1031" t="s">
        <v>63</v>
      </c>
      <c r="F1031" t="s">
        <v>64</v>
      </c>
      <c r="G1031" t="s">
        <v>1941</v>
      </c>
      <c r="H1031" t="s">
        <v>81</v>
      </c>
      <c r="I1031" t="s">
        <v>21</v>
      </c>
      <c r="J1031" t="s">
        <v>374</v>
      </c>
      <c r="K1031" t="s">
        <v>375</v>
      </c>
      <c r="L1031" t="str">
        <f t="shared" si="9"/>
        <v>US</v>
      </c>
      <c r="M1031" s="2">
        <v>4000</v>
      </c>
      <c r="N1031" t="s">
        <v>1942</v>
      </c>
      <c r="O1031" t="s">
        <v>1943</v>
      </c>
      <c r="P1031" t="s">
        <v>71</v>
      </c>
    </row>
    <row r="1032" spans="1:16" hidden="1" x14ac:dyDescent="0.3">
      <c r="A1032">
        <v>178560</v>
      </c>
      <c r="B1032" t="s">
        <v>16</v>
      </c>
      <c r="C1032">
        <v>1088173</v>
      </c>
      <c r="D1032" s="1">
        <v>46098</v>
      </c>
      <c r="E1032" t="s">
        <v>63</v>
      </c>
      <c r="F1032" t="s">
        <v>64</v>
      </c>
      <c r="G1032" t="s">
        <v>1944</v>
      </c>
      <c r="H1032" t="s">
        <v>1945</v>
      </c>
      <c r="I1032" t="s">
        <v>21</v>
      </c>
      <c r="J1032" t="s">
        <v>33</v>
      </c>
      <c r="K1032" t="s">
        <v>34</v>
      </c>
      <c r="L1032" t="str">
        <f t="shared" si="9"/>
        <v>MRI</v>
      </c>
      <c r="M1032" s="2">
        <v>18000</v>
      </c>
      <c r="N1032" t="s">
        <v>1946</v>
      </c>
      <c r="O1032" t="s">
        <v>1947</v>
      </c>
      <c r="P1032" t="s">
        <v>1037</v>
      </c>
    </row>
    <row r="1033" spans="1:16" hidden="1" x14ac:dyDescent="0.3">
      <c r="A1033">
        <v>178560</v>
      </c>
      <c r="B1033" t="s">
        <v>16</v>
      </c>
      <c r="C1033">
        <v>1088173</v>
      </c>
      <c r="D1033" s="1">
        <v>46098</v>
      </c>
      <c r="E1033" t="s">
        <v>63</v>
      </c>
      <c r="F1033" t="s">
        <v>64</v>
      </c>
      <c r="G1033" t="s">
        <v>1944</v>
      </c>
      <c r="H1033" t="s">
        <v>1945</v>
      </c>
      <c r="I1033" t="s">
        <v>21</v>
      </c>
      <c r="J1033" t="s">
        <v>172</v>
      </c>
      <c r="K1033" t="s">
        <v>173</v>
      </c>
      <c r="L1033" t="str">
        <f t="shared" si="9"/>
        <v>MRI</v>
      </c>
      <c r="M1033" s="2">
        <v>18000</v>
      </c>
      <c r="N1033" t="s">
        <v>1946</v>
      </c>
      <c r="O1033" t="s">
        <v>1947</v>
      </c>
      <c r="P1033" t="s">
        <v>1037</v>
      </c>
    </row>
    <row r="1034" spans="1:16" hidden="1" x14ac:dyDescent="0.3">
      <c r="A1034">
        <v>178555</v>
      </c>
      <c r="B1034" t="s">
        <v>16</v>
      </c>
      <c r="C1034">
        <v>1088169</v>
      </c>
      <c r="D1034" s="1">
        <v>46098</v>
      </c>
      <c r="E1034" t="s">
        <v>63</v>
      </c>
      <c r="F1034" t="s">
        <v>64</v>
      </c>
      <c r="G1034" t="s">
        <v>1933</v>
      </c>
      <c r="H1034" t="s">
        <v>1934</v>
      </c>
      <c r="I1034" t="s">
        <v>49</v>
      </c>
      <c r="J1034" t="s">
        <v>1116</v>
      </c>
      <c r="K1034" t="s">
        <v>1117</v>
      </c>
      <c r="L1034" t="str">
        <f t="shared" si="9"/>
        <v>CT</v>
      </c>
      <c r="M1034" s="2">
        <v>15000</v>
      </c>
      <c r="N1034" t="s">
        <v>1935</v>
      </c>
      <c r="O1034" t="s">
        <v>1936</v>
      </c>
      <c r="P1034" t="s">
        <v>1037</v>
      </c>
    </row>
    <row r="1035" spans="1:16" hidden="1" x14ac:dyDescent="0.3">
      <c r="A1035">
        <v>178502</v>
      </c>
      <c r="B1035" t="s">
        <v>16</v>
      </c>
      <c r="C1035">
        <v>1088140</v>
      </c>
      <c r="D1035" s="1">
        <v>46098</v>
      </c>
      <c r="E1035" t="s">
        <v>92</v>
      </c>
      <c r="F1035" t="s">
        <v>93</v>
      </c>
      <c r="G1035" t="s">
        <v>1948</v>
      </c>
      <c r="H1035" t="s">
        <v>373</v>
      </c>
      <c r="I1035" t="s">
        <v>21</v>
      </c>
      <c r="J1035" t="s">
        <v>42</v>
      </c>
      <c r="K1035" t="s">
        <v>43</v>
      </c>
      <c r="L1035" t="str">
        <f t="shared" si="9"/>
        <v>US</v>
      </c>
      <c r="M1035" s="2">
        <v>4000</v>
      </c>
      <c r="N1035" t="s">
        <v>1949</v>
      </c>
      <c r="O1035" t="s">
        <v>1950</v>
      </c>
      <c r="P1035" t="s">
        <v>27</v>
      </c>
    </row>
    <row r="1036" spans="1:16" hidden="1" x14ac:dyDescent="0.3">
      <c r="A1036">
        <v>178491</v>
      </c>
      <c r="B1036" t="s">
        <v>16</v>
      </c>
      <c r="C1036">
        <v>1088132</v>
      </c>
      <c r="D1036" s="1">
        <v>46098</v>
      </c>
      <c r="E1036" t="s">
        <v>92</v>
      </c>
      <c r="F1036" t="s">
        <v>93</v>
      </c>
      <c r="G1036" t="s">
        <v>1951</v>
      </c>
      <c r="H1036" t="s">
        <v>2951</v>
      </c>
      <c r="I1036" t="s">
        <v>49</v>
      </c>
      <c r="J1036" t="s">
        <v>110</v>
      </c>
      <c r="K1036" t="s">
        <v>111</v>
      </c>
      <c r="L1036" t="str">
        <f t="shared" si="9"/>
        <v>CT</v>
      </c>
      <c r="M1036" s="2">
        <v>9000</v>
      </c>
      <c r="N1036" t="s">
        <v>1952</v>
      </c>
      <c r="O1036" t="s">
        <v>1953</v>
      </c>
      <c r="P1036" t="s">
        <v>71</v>
      </c>
    </row>
    <row r="1037" spans="1:16" hidden="1" x14ac:dyDescent="0.3">
      <c r="A1037">
        <v>178491</v>
      </c>
      <c r="B1037" t="s">
        <v>16</v>
      </c>
      <c r="C1037">
        <v>1088132</v>
      </c>
      <c r="D1037" s="1">
        <v>46098</v>
      </c>
      <c r="E1037" t="s">
        <v>92</v>
      </c>
      <c r="F1037" t="s">
        <v>93</v>
      </c>
      <c r="G1037" t="s">
        <v>1951</v>
      </c>
      <c r="H1037" t="s">
        <v>2951</v>
      </c>
      <c r="I1037" t="s">
        <v>49</v>
      </c>
      <c r="J1037" t="s">
        <v>1954</v>
      </c>
      <c r="K1037" t="s">
        <v>1955</v>
      </c>
      <c r="L1037" t="str">
        <f t="shared" si="9"/>
        <v>CT</v>
      </c>
      <c r="M1037" s="2">
        <v>14000</v>
      </c>
      <c r="N1037" t="s">
        <v>1952</v>
      </c>
      <c r="O1037" t="s">
        <v>1953</v>
      </c>
      <c r="P1037" t="s">
        <v>71</v>
      </c>
    </row>
    <row r="1038" spans="1:16" hidden="1" x14ac:dyDescent="0.3">
      <c r="A1038">
        <v>178449</v>
      </c>
      <c r="B1038" t="s">
        <v>16</v>
      </c>
      <c r="C1038">
        <v>1088099</v>
      </c>
      <c r="D1038" s="1">
        <v>46098</v>
      </c>
      <c r="E1038" t="s">
        <v>92</v>
      </c>
      <c r="F1038" t="s">
        <v>93</v>
      </c>
      <c r="G1038" t="s">
        <v>1956</v>
      </c>
      <c r="H1038" t="s">
        <v>109</v>
      </c>
      <c r="I1038" t="s">
        <v>21</v>
      </c>
      <c r="J1038" t="s">
        <v>1957</v>
      </c>
      <c r="K1038" t="s">
        <v>1958</v>
      </c>
      <c r="L1038" t="str">
        <f t="shared" si="9"/>
        <v>MRI</v>
      </c>
      <c r="M1038" s="2">
        <v>36000</v>
      </c>
      <c r="N1038" t="s">
        <v>1959</v>
      </c>
      <c r="O1038" t="s">
        <v>1960</v>
      </c>
      <c r="P1038" t="s">
        <v>71</v>
      </c>
    </row>
    <row r="1039" spans="1:16" hidden="1" x14ac:dyDescent="0.3">
      <c r="A1039">
        <v>178565</v>
      </c>
      <c r="B1039" t="s">
        <v>16</v>
      </c>
      <c r="C1039">
        <v>1088178</v>
      </c>
      <c r="D1039" s="1">
        <v>46098</v>
      </c>
      <c r="E1039" t="s">
        <v>92</v>
      </c>
      <c r="F1039" t="s">
        <v>93</v>
      </c>
      <c r="G1039" t="s">
        <v>1961</v>
      </c>
      <c r="H1039" t="s">
        <v>41</v>
      </c>
      <c r="I1039" t="s">
        <v>21</v>
      </c>
      <c r="J1039" t="s">
        <v>397</v>
      </c>
      <c r="K1039" t="s">
        <v>398</v>
      </c>
      <c r="L1039" t="str">
        <f t="shared" si="9"/>
        <v>US</v>
      </c>
      <c r="M1039" s="2">
        <v>4000</v>
      </c>
      <c r="N1039" t="s">
        <v>1962</v>
      </c>
      <c r="O1039" t="s">
        <v>1963</v>
      </c>
      <c r="P1039" t="s">
        <v>1037</v>
      </c>
    </row>
    <row r="1040" spans="1:16" hidden="1" x14ac:dyDescent="0.3">
      <c r="A1040">
        <v>178473</v>
      </c>
      <c r="B1040" t="s">
        <v>16</v>
      </c>
      <c r="C1040">
        <v>1088117</v>
      </c>
      <c r="D1040" s="1">
        <v>46098</v>
      </c>
      <c r="E1040" t="s">
        <v>115</v>
      </c>
      <c r="F1040" t="s">
        <v>116</v>
      </c>
      <c r="G1040" t="s">
        <v>1964</v>
      </c>
      <c r="H1040" t="s">
        <v>2962</v>
      </c>
      <c r="I1040" t="s">
        <v>105</v>
      </c>
      <c r="J1040" t="s">
        <v>33</v>
      </c>
      <c r="K1040" t="s">
        <v>34</v>
      </c>
      <c r="L1040" t="str">
        <f t="shared" si="9"/>
        <v>MRI</v>
      </c>
      <c r="M1040" s="2">
        <v>22000</v>
      </c>
      <c r="N1040" t="s">
        <v>1965</v>
      </c>
      <c r="O1040" t="s">
        <v>1966</v>
      </c>
      <c r="P1040" t="s">
        <v>62</v>
      </c>
    </row>
    <row r="1041" spans="1:16" hidden="1" x14ac:dyDescent="0.3">
      <c r="A1041">
        <v>178509</v>
      </c>
      <c r="B1041" t="s">
        <v>16</v>
      </c>
      <c r="C1041">
        <v>1088146</v>
      </c>
      <c r="D1041" s="1">
        <v>46098</v>
      </c>
      <c r="E1041" t="s">
        <v>1967</v>
      </c>
      <c r="F1041" t="s">
        <v>1968</v>
      </c>
      <c r="G1041" t="s">
        <v>1969</v>
      </c>
      <c r="H1041" t="s">
        <v>373</v>
      </c>
      <c r="I1041" t="s">
        <v>21</v>
      </c>
      <c r="J1041" t="s">
        <v>374</v>
      </c>
      <c r="K1041" t="s">
        <v>375</v>
      </c>
      <c r="L1041" t="str">
        <f t="shared" si="9"/>
        <v>US</v>
      </c>
      <c r="M1041" s="2">
        <v>4000</v>
      </c>
      <c r="N1041" t="s">
        <v>1970</v>
      </c>
      <c r="O1041" t="s">
        <v>1971</v>
      </c>
      <c r="P1041" t="s">
        <v>1037</v>
      </c>
    </row>
    <row r="1042" spans="1:16" hidden="1" x14ac:dyDescent="0.3">
      <c r="A1042">
        <v>178552</v>
      </c>
      <c r="B1042" t="s">
        <v>16</v>
      </c>
      <c r="C1042">
        <v>1088167</v>
      </c>
      <c r="D1042" s="1">
        <v>46098</v>
      </c>
      <c r="E1042" t="s">
        <v>131</v>
      </c>
      <c r="F1042" t="s">
        <v>132</v>
      </c>
      <c r="G1042" t="s">
        <v>1972</v>
      </c>
      <c r="H1042" t="s">
        <v>66</v>
      </c>
      <c r="I1042" t="s">
        <v>21</v>
      </c>
      <c r="J1042" t="s">
        <v>537</v>
      </c>
      <c r="K1042" t="s">
        <v>538</v>
      </c>
      <c r="L1042" t="str">
        <f t="shared" si="9"/>
        <v>XRay</v>
      </c>
      <c r="M1042" s="2">
        <v>5000</v>
      </c>
      <c r="N1042" t="s">
        <v>1973</v>
      </c>
      <c r="O1042" t="s">
        <v>1974</v>
      </c>
      <c r="P1042" t="s">
        <v>1037</v>
      </c>
    </row>
    <row r="1043" spans="1:16" hidden="1" x14ac:dyDescent="0.3">
      <c r="A1043">
        <v>178554</v>
      </c>
      <c r="B1043" t="s">
        <v>16</v>
      </c>
      <c r="C1043">
        <v>1088168</v>
      </c>
      <c r="D1043" s="1">
        <v>46098</v>
      </c>
      <c r="E1043" t="s">
        <v>131</v>
      </c>
      <c r="F1043" t="s">
        <v>132</v>
      </c>
      <c r="G1043" t="s">
        <v>1975</v>
      </c>
      <c r="H1043" t="s">
        <v>201</v>
      </c>
      <c r="I1043" t="s">
        <v>21</v>
      </c>
      <c r="J1043" t="s">
        <v>58</v>
      </c>
      <c r="K1043" t="s">
        <v>59</v>
      </c>
      <c r="L1043" t="str">
        <f t="shared" si="9"/>
        <v>MRI</v>
      </c>
      <c r="M1043" s="2">
        <v>20000</v>
      </c>
      <c r="N1043" t="s">
        <v>1976</v>
      </c>
      <c r="O1043" t="s">
        <v>1977</v>
      </c>
      <c r="P1043" t="s">
        <v>27</v>
      </c>
    </row>
    <row r="1044" spans="1:16" hidden="1" x14ac:dyDescent="0.3">
      <c r="A1044">
        <v>178549</v>
      </c>
      <c r="B1044" t="s">
        <v>16</v>
      </c>
      <c r="C1044">
        <v>1088166</v>
      </c>
      <c r="D1044" s="1">
        <v>46098</v>
      </c>
      <c r="E1044" t="s">
        <v>131</v>
      </c>
      <c r="F1044" t="s">
        <v>132</v>
      </c>
      <c r="G1044" t="s">
        <v>1978</v>
      </c>
      <c r="H1044" t="s">
        <v>1397</v>
      </c>
      <c r="I1044" t="s">
        <v>21</v>
      </c>
      <c r="J1044" t="s">
        <v>135</v>
      </c>
      <c r="K1044" t="s">
        <v>136</v>
      </c>
      <c r="L1044" t="str">
        <f t="shared" si="9"/>
        <v>XRay</v>
      </c>
      <c r="M1044" s="2">
        <v>2000</v>
      </c>
      <c r="N1044" t="s">
        <v>1979</v>
      </c>
      <c r="O1044" t="s">
        <v>1980</v>
      </c>
      <c r="P1044" t="s">
        <v>62</v>
      </c>
    </row>
    <row r="1045" spans="1:16" hidden="1" x14ac:dyDescent="0.3">
      <c r="A1045">
        <v>178552</v>
      </c>
      <c r="B1045" t="s">
        <v>16</v>
      </c>
      <c r="C1045">
        <v>1088167</v>
      </c>
      <c r="D1045" s="1">
        <v>46098</v>
      </c>
      <c r="E1045" t="s">
        <v>131</v>
      </c>
      <c r="F1045" t="s">
        <v>132</v>
      </c>
      <c r="G1045" t="s">
        <v>1972</v>
      </c>
      <c r="H1045" t="s">
        <v>66</v>
      </c>
      <c r="I1045" t="s">
        <v>21</v>
      </c>
      <c r="J1045" t="s">
        <v>681</v>
      </c>
      <c r="K1045" t="s">
        <v>682</v>
      </c>
      <c r="L1045" t="str">
        <f t="shared" si="9"/>
        <v>XRay</v>
      </c>
      <c r="M1045" s="2">
        <v>2500</v>
      </c>
      <c r="N1045" t="s">
        <v>1973</v>
      </c>
      <c r="O1045" t="s">
        <v>1974</v>
      </c>
      <c r="P1045" t="s">
        <v>1037</v>
      </c>
    </row>
    <row r="1046" spans="1:16" hidden="1" x14ac:dyDescent="0.3">
      <c r="A1046">
        <v>178547</v>
      </c>
      <c r="B1046" t="s">
        <v>16</v>
      </c>
      <c r="C1046">
        <v>1088165</v>
      </c>
      <c r="D1046" s="1">
        <v>46098</v>
      </c>
      <c r="E1046" t="s">
        <v>131</v>
      </c>
      <c r="F1046" t="s">
        <v>132</v>
      </c>
      <c r="G1046" t="s">
        <v>1981</v>
      </c>
      <c r="H1046" t="s">
        <v>1982</v>
      </c>
      <c r="I1046" t="s">
        <v>21</v>
      </c>
      <c r="J1046" t="s">
        <v>1954</v>
      </c>
      <c r="K1046" t="s">
        <v>1955</v>
      </c>
      <c r="L1046" t="str">
        <f t="shared" si="9"/>
        <v>CT</v>
      </c>
      <c r="M1046" s="2">
        <v>15000</v>
      </c>
      <c r="N1046" t="s">
        <v>1983</v>
      </c>
      <c r="O1046" t="s">
        <v>1984</v>
      </c>
      <c r="P1046" t="s">
        <v>27</v>
      </c>
    </row>
    <row r="1047" spans="1:16" hidden="1" x14ac:dyDescent="0.3">
      <c r="A1047">
        <v>178459</v>
      </c>
      <c r="B1047" t="s">
        <v>16</v>
      </c>
      <c r="C1047">
        <v>1088106</v>
      </c>
      <c r="D1047" s="1">
        <v>46098</v>
      </c>
      <c r="E1047" t="s">
        <v>131</v>
      </c>
      <c r="F1047" t="s">
        <v>132</v>
      </c>
      <c r="G1047" t="s">
        <v>1985</v>
      </c>
      <c r="H1047" t="s">
        <v>521</v>
      </c>
      <c r="I1047" t="s">
        <v>21</v>
      </c>
      <c r="J1047" t="s">
        <v>261</v>
      </c>
      <c r="K1047" t="s">
        <v>262</v>
      </c>
      <c r="L1047" t="str">
        <f t="shared" si="9"/>
        <v>MRI</v>
      </c>
      <c r="M1047" s="2">
        <v>54000</v>
      </c>
      <c r="N1047" t="s">
        <v>1986</v>
      </c>
      <c r="O1047" t="s">
        <v>1987</v>
      </c>
      <c r="P1047" t="s">
        <v>71</v>
      </c>
    </row>
    <row r="1048" spans="1:16" hidden="1" x14ac:dyDescent="0.3">
      <c r="A1048">
        <v>178466</v>
      </c>
      <c r="B1048" t="s">
        <v>16</v>
      </c>
      <c r="C1048">
        <v>1088111</v>
      </c>
      <c r="D1048" s="1">
        <v>46098</v>
      </c>
      <c r="E1048" t="s">
        <v>131</v>
      </c>
      <c r="F1048" t="s">
        <v>132</v>
      </c>
      <c r="G1048" t="s">
        <v>1988</v>
      </c>
      <c r="H1048" t="s">
        <v>809</v>
      </c>
      <c r="I1048" t="s">
        <v>21</v>
      </c>
      <c r="J1048" t="s">
        <v>33</v>
      </c>
      <c r="K1048" t="s">
        <v>34</v>
      </c>
      <c r="L1048" t="str">
        <f t="shared" si="9"/>
        <v>MRI</v>
      </c>
      <c r="M1048" s="2">
        <v>20000</v>
      </c>
      <c r="N1048" t="s">
        <v>1989</v>
      </c>
      <c r="O1048" t="s">
        <v>1990</v>
      </c>
      <c r="P1048" t="s">
        <v>71</v>
      </c>
    </row>
    <row r="1049" spans="1:16" hidden="1" x14ac:dyDescent="0.3">
      <c r="A1049">
        <v>178467</v>
      </c>
      <c r="B1049" t="s">
        <v>16</v>
      </c>
      <c r="C1049">
        <v>1088112</v>
      </c>
      <c r="D1049" s="1">
        <v>46098</v>
      </c>
      <c r="E1049" t="s">
        <v>131</v>
      </c>
      <c r="F1049" t="s">
        <v>132</v>
      </c>
      <c r="G1049" t="s">
        <v>1991</v>
      </c>
      <c r="H1049" t="s">
        <v>2971</v>
      </c>
      <c r="I1049" t="s">
        <v>21</v>
      </c>
      <c r="J1049" t="s">
        <v>1992</v>
      </c>
      <c r="K1049" t="s">
        <v>1993</v>
      </c>
      <c r="L1049" t="str">
        <f t="shared" si="9"/>
        <v>CT</v>
      </c>
      <c r="M1049" s="2">
        <v>20000</v>
      </c>
      <c r="N1049" t="s">
        <v>1994</v>
      </c>
      <c r="O1049" t="s">
        <v>1995</v>
      </c>
      <c r="P1049" t="s">
        <v>27</v>
      </c>
    </row>
    <row r="1050" spans="1:16" hidden="1" x14ac:dyDescent="0.3">
      <c r="A1050">
        <v>178465</v>
      </c>
      <c r="B1050" t="s">
        <v>16</v>
      </c>
      <c r="C1050">
        <v>1088110</v>
      </c>
      <c r="D1050" s="1">
        <v>46098</v>
      </c>
      <c r="E1050" t="s">
        <v>131</v>
      </c>
      <c r="F1050" t="s">
        <v>132</v>
      </c>
      <c r="G1050" t="s">
        <v>1996</v>
      </c>
      <c r="H1050" t="s">
        <v>150</v>
      </c>
      <c r="I1050" t="s">
        <v>100</v>
      </c>
      <c r="J1050" t="s">
        <v>42</v>
      </c>
      <c r="K1050" t="s">
        <v>43</v>
      </c>
      <c r="L1050" t="str">
        <f t="shared" si="9"/>
        <v>US</v>
      </c>
      <c r="M1050" s="2">
        <v>3000</v>
      </c>
      <c r="N1050" t="s">
        <v>1997</v>
      </c>
      <c r="O1050" t="s">
        <v>1998</v>
      </c>
      <c r="P1050" t="s">
        <v>62</v>
      </c>
    </row>
    <row r="1051" spans="1:16" hidden="1" x14ac:dyDescent="0.3">
      <c r="A1051">
        <v>178511</v>
      </c>
      <c r="B1051" t="s">
        <v>16</v>
      </c>
      <c r="C1051">
        <v>1088147</v>
      </c>
      <c r="D1051" s="1">
        <v>46098</v>
      </c>
      <c r="E1051" t="s">
        <v>131</v>
      </c>
      <c r="F1051" t="s">
        <v>132</v>
      </c>
      <c r="G1051" t="s">
        <v>1999</v>
      </c>
      <c r="H1051" t="s">
        <v>2973</v>
      </c>
      <c r="I1051" t="s">
        <v>21</v>
      </c>
      <c r="J1051" t="s">
        <v>2000</v>
      </c>
      <c r="K1051" t="s">
        <v>2001</v>
      </c>
      <c r="L1051" t="str">
        <f t="shared" si="9"/>
        <v>US</v>
      </c>
      <c r="M1051" s="2">
        <v>5000</v>
      </c>
      <c r="N1051" t="s">
        <v>2002</v>
      </c>
      <c r="O1051" t="s">
        <v>2003</v>
      </c>
      <c r="P1051" t="s">
        <v>71</v>
      </c>
    </row>
    <row r="1052" spans="1:16" hidden="1" x14ac:dyDescent="0.3">
      <c r="A1052">
        <v>178474</v>
      </c>
      <c r="B1052" t="s">
        <v>16</v>
      </c>
      <c r="C1052">
        <v>1088118</v>
      </c>
      <c r="D1052" s="1">
        <v>46098</v>
      </c>
      <c r="E1052" t="s">
        <v>131</v>
      </c>
      <c r="F1052" t="s">
        <v>132</v>
      </c>
      <c r="G1052" t="s">
        <v>2004</v>
      </c>
      <c r="H1052" t="s">
        <v>2005</v>
      </c>
      <c r="I1052" t="s">
        <v>49</v>
      </c>
      <c r="J1052" t="s">
        <v>2006</v>
      </c>
      <c r="K1052" t="s">
        <v>2007</v>
      </c>
      <c r="L1052" t="str">
        <f t="shared" si="9"/>
        <v>MRI</v>
      </c>
      <c r="M1052" s="2">
        <v>22000</v>
      </c>
      <c r="N1052" t="s">
        <v>2008</v>
      </c>
      <c r="O1052" t="s">
        <v>2009</v>
      </c>
      <c r="P1052" t="s">
        <v>27</v>
      </c>
    </row>
    <row r="1053" spans="1:16" hidden="1" x14ac:dyDescent="0.3">
      <c r="A1053">
        <v>178508</v>
      </c>
      <c r="B1053" t="s">
        <v>16</v>
      </c>
      <c r="C1053">
        <v>1088145</v>
      </c>
      <c r="D1053" s="1">
        <v>46098</v>
      </c>
      <c r="E1053" t="s">
        <v>131</v>
      </c>
      <c r="F1053" t="s">
        <v>132</v>
      </c>
      <c r="G1053" t="s">
        <v>2010</v>
      </c>
      <c r="H1053" t="s">
        <v>2972</v>
      </c>
      <c r="I1053" t="s">
        <v>21</v>
      </c>
      <c r="J1053" t="s">
        <v>250</v>
      </c>
      <c r="K1053" t="s">
        <v>251</v>
      </c>
      <c r="L1053" t="str">
        <f t="shared" ref="L1053:L1115" si="10">IF(OR(ISNUMBER(SEARCH("MRI",K1053))),"MRI",
IF(OR(ISNUMBER(SEARCH("ULTRASOUND",K1053))),"US",
IF(OR(ISNUMBER(SEARCH("XRAY",K1053)),ISNUMBER(SEARCH("X-RAY",K1053)),ISNUMBER(SEARCH("Xray",K1053))),"XRay",
IF(OR(ISNUMBER(SEARCH("CT",K1053)),ISNUMBER(SEARCH("C.T",K1053))),"CT",""))))</f>
        <v>US</v>
      </c>
      <c r="M1053" s="2">
        <v>4000</v>
      </c>
      <c r="N1053" t="s">
        <v>2011</v>
      </c>
      <c r="O1053" t="s">
        <v>2012</v>
      </c>
      <c r="P1053" t="s">
        <v>71</v>
      </c>
    </row>
    <row r="1054" spans="1:16" hidden="1" x14ac:dyDescent="0.3">
      <c r="A1054">
        <v>178475</v>
      </c>
      <c r="B1054" t="s">
        <v>16</v>
      </c>
      <c r="C1054">
        <v>1088119</v>
      </c>
      <c r="D1054" s="1">
        <v>46098</v>
      </c>
      <c r="E1054" t="s">
        <v>131</v>
      </c>
      <c r="F1054" t="s">
        <v>132</v>
      </c>
      <c r="G1054" t="s">
        <v>2013</v>
      </c>
      <c r="H1054" t="s">
        <v>207</v>
      </c>
      <c r="I1054" t="s">
        <v>21</v>
      </c>
      <c r="J1054" t="s">
        <v>388</v>
      </c>
      <c r="K1054" t="s">
        <v>389</v>
      </c>
      <c r="L1054" t="str">
        <f t="shared" si="10"/>
        <v>MRI</v>
      </c>
      <c r="M1054" s="2">
        <v>20000</v>
      </c>
      <c r="N1054" t="s">
        <v>2014</v>
      </c>
      <c r="O1054" t="s">
        <v>2015</v>
      </c>
      <c r="P1054" t="s">
        <v>71</v>
      </c>
    </row>
    <row r="1055" spans="1:16" hidden="1" x14ac:dyDescent="0.3">
      <c r="A1055">
        <v>178507</v>
      </c>
      <c r="B1055" t="s">
        <v>16</v>
      </c>
      <c r="C1055">
        <v>1088144</v>
      </c>
      <c r="D1055" s="1">
        <v>46098</v>
      </c>
      <c r="E1055" t="s">
        <v>131</v>
      </c>
      <c r="F1055" t="s">
        <v>132</v>
      </c>
      <c r="G1055" t="s">
        <v>2016</v>
      </c>
      <c r="H1055" t="s">
        <v>727</v>
      </c>
      <c r="I1055" t="s">
        <v>21</v>
      </c>
      <c r="J1055" t="s">
        <v>250</v>
      </c>
      <c r="K1055" t="s">
        <v>251</v>
      </c>
      <c r="L1055" t="str">
        <f t="shared" si="10"/>
        <v>US</v>
      </c>
      <c r="M1055" s="2">
        <v>4000</v>
      </c>
      <c r="N1055" t="s">
        <v>2017</v>
      </c>
      <c r="O1055" t="s">
        <v>2018</v>
      </c>
      <c r="P1055" t="s">
        <v>27</v>
      </c>
    </row>
    <row r="1056" spans="1:16" hidden="1" x14ac:dyDescent="0.3">
      <c r="A1056">
        <v>178476</v>
      </c>
      <c r="B1056" t="s">
        <v>16</v>
      </c>
      <c r="C1056">
        <v>1088120</v>
      </c>
      <c r="D1056" s="1">
        <v>46098</v>
      </c>
      <c r="E1056" t="s">
        <v>131</v>
      </c>
      <c r="F1056" t="s">
        <v>132</v>
      </c>
      <c r="G1056" t="s">
        <v>2019</v>
      </c>
      <c r="H1056" t="s">
        <v>150</v>
      </c>
      <c r="I1056" t="s">
        <v>100</v>
      </c>
      <c r="J1056" t="s">
        <v>42</v>
      </c>
      <c r="K1056" t="s">
        <v>43</v>
      </c>
      <c r="L1056" t="str">
        <f t="shared" si="10"/>
        <v>US</v>
      </c>
      <c r="M1056" s="2">
        <v>3000</v>
      </c>
      <c r="N1056" t="s">
        <v>2020</v>
      </c>
      <c r="O1056" t="s">
        <v>2021</v>
      </c>
      <c r="P1056" t="s">
        <v>71</v>
      </c>
    </row>
    <row r="1057" spans="1:16" hidden="1" x14ac:dyDescent="0.3">
      <c r="A1057">
        <v>178478</v>
      </c>
      <c r="B1057" t="s">
        <v>16</v>
      </c>
      <c r="C1057">
        <v>1088122</v>
      </c>
      <c r="D1057" s="1">
        <v>46098</v>
      </c>
      <c r="E1057" t="s">
        <v>131</v>
      </c>
      <c r="F1057" t="s">
        <v>132</v>
      </c>
      <c r="G1057" t="s">
        <v>2022</v>
      </c>
      <c r="H1057" t="s">
        <v>2974</v>
      </c>
      <c r="I1057" t="s">
        <v>21</v>
      </c>
      <c r="J1057" t="s">
        <v>145</v>
      </c>
      <c r="K1057" t="s">
        <v>146</v>
      </c>
      <c r="L1057" t="str">
        <f t="shared" si="10"/>
        <v>US</v>
      </c>
      <c r="M1057" s="2">
        <v>3000</v>
      </c>
      <c r="N1057" t="s">
        <v>2023</v>
      </c>
      <c r="O1057" t="s">
        <v>2024</v>
      </c>
      <c r="P1057" t="s">
        <v>71</v>
      </c>
    </row>
    <row r="1058" spans="1:16" hidden="1" x14ac:dyDescent="0.3">
      <c r="A1058">
        <v>178482</v>
      </c>
      <c r="B1058" t="s">
        <v>16</v>
      </c>
      <c r="C1058">
        <v>1088123</v>
      </c>
      <c r="D1058" s="1">
        <v>46098</v>
      </c>
      <c r="E1058" t="s">
        <v>131</v>
      </c>
      <c r="F1058" t="s">
        <v>132</v>
      </c>
      <c r="G1058" t="s">
        <v>2025</v>
      </c>
      <c r="H1058" t="s">
        <v>2026</v>
      </c>
      <c r="I1058" t="s">
        <v>105</v>
      </c>
      <c r="J1058" t="s">
        <v>110</v>
      </c>
      <c r="K1058" t="s">
        <v>111</v>
      </c>
      <c r="L1058" t="str">
        <f t="shared" si="10"/>
        <v>CT</v>
      </c>
      <c r="M1058" s="2">
        <v>12000</v>
      </c>
      <c r="N1058" t="s">
        <v>2027</v>
      </c>
      <c r="O1058" t="s">
        <v>2028</v>
      </c>
      <c r="P1058" t="s">
        <v>27</v>
      </c>
    </row>
    <row r="1059" spans="1:16" hidden="1" x14ac:dyDescent="0.3">
      <c r="A1059">
        <v>178483</v>
      </c>
      <c r="B1059" t="s">
        <v>16</v>
      </c>
      <c r="C1059">
        <v>1088124</v>
      </c>
      <c r="D1059" s="1">
        <v>46098</v>
      </c>
      <c r="E1059" t="s">
        <v>131</v>
      </c>
      <c r="F1059" t="s">
        <v>132</v>
      </c>
      <c r="G1059" t="s">
        <v>2029</v>
      </c>
      <c r="H1059" t="s">
        <v>411</v>
      </c>
      <c r="I1059" t="s">
        <v>100</v>
      </c>
      <c r="J1059" t="s">
        <v>339</v>
      </c>
      <c r="K1059" t="s">
        <v>340</v>
      </c>
      <c r="L1059" t="str">
        <f t="shared" si="10"/>
        <v>XRay</v>
      </c>
      <c r="M1059" s="2">
        <v>2500</v>
      </c>
      <c r="N1059" t="s">
        <v>2030</v>
      </c>
      <c r="O1059" t="s">
        <v>2031</v>
      </c>
      <c r="P1059" t="s">
        <v>27</v>
      </c>
    </row>
    <row r="1060" spans="1:16" hidden="1" x14ac:dyDescent="0.3">
      <c r="A1060">
        <v>178483</v>
      </c>
      <c r="B1060" t="s">
        <v>16</v>
      </c>
      <c r="C1060">
        <v>1088124</v>
      </c>
      <c r="D1060" s="1">
        <v>46098</v>
      </c>
      <c r="E1060" t="s">
        <v>131</v>
      </c>
      <c r="F1060" t="s">
        <v>132</v>
      </c>
      <c r="G1060" t="s">
        <v>2029</v>
      </c>
      <c r="H1060" t="s">
        <v>411</v>
      </c>
      <c r="I1060" t="s">
        <v>100</v>
      </c>
      <c r="J1060" t="s">
        <v>67</v>
      </c>
      <c r="K1060" t="s">
        <v>68</v>
      </c>
      <c r="L1060" t="str">
        <f t="shared" si="10"/>
        <v>XRay</v>
      </c>
      <c r="M1060" s="2">
        <v>2500</v>
      </c>
      <c r="N1060" t="s">
        <v>2030</v>
      </c>
      <c r="O1060" t="s">
        <v>2031</v>
      </c>
      <c r="P1060" t="s">
        <v>27</v>
      </c>
    </row>
    <row r="1061" spans="1:16" hidden="1" x14ac:dyDescent="0.3">
      <c r="A1061">
        <v>178484</v>
      </c>
      <c r="B1061" t="s">
        <v>16</v>
      </c>
      <c r="C1061">
        <v>1088125</v>
      </c>
      <c r="D1061" s="1">
        <v>46098</v>
      </c>
      <c r="E1061" t="s">
        <v>131</v>
      </c>
      <c r="F1061" t="s">
        <v>132</v>
      </c>
      <c r="G1061" t="s">
        <v>2032</v>
      </c>
      <c r="H1061" t="s">
        <v>154</v>
      </c>
      <c r="I1061" t="s">
        <v>21</v>
      </c>
      <c r="J1061" t="s">
        <v>2033</v>
      </c>
      <c r="K1061" t="s">
        <v>2034</v>
      </c>
      <c r="L1061" t="str">
        <f t="shared" si="10"/>
        <v>XRay</v>
      </c>
      <c r="M1061" s="2">
        <v>2500</v>
      </c>
      <c r="N1061" t="s">
        <v>2035</v>
      </c>
      <c r="O1061" t="s">
        <v>2036</v>
      </c>
      <c r="P1061" t="s">
        <v>27</v>
      </c>
    </row>
    <row r="1062" spans="1:16" hidden="1" x14ac:dyDescent="0.3">
      <c r="A1062">
        <v>178485</v>
      </c>
      <c r="B1062" t="s">
        <v>16</v>
      </c>
      <c r="C1062">
        <v>1088126</v>
      </c>
      <c r="D1062" s="1">
        <v>46098</v>
      </c>
      <c r="E1062" t="s">
        <v>131</v>
      </c>
      <c r="F1062" t="s">
        <v>132</v>
      </c>
      <c r="G1062" t="s">
        <v>2037</v>
      </c>
      <c r="H1062" t="s">
        <v>2038</v>
      </c>
      <c r="I1062" t="s">
        <v>49</v>
      </c>
      <c r="J1062" t="s">
        <v>797</v>
      </c>
      <c r="K1062" t="s">
        <v>798</v>
      </c>
      <c r="L1062" t="str">
        <f t="shared" si="10"/>
        <v>CT</v>
      </c>
      <c r="M1062" s="2">
        <v>14000</v>
      </c>
      <c r="N1062" t="s">
        <v>2039</v>
      </c>
      <c r="O1062" t="s">
        <v>2040</v>
      </c>
      <c r="P1062" t="s">
        <v>62</v>
      </c>
    </row>
    <row r="1063" spans="1:16" hidden="1" x14ac:dyDescent="0.3">
      <c r="A1063">
        <v>178506</v>
      </c>
      <c r="B1063" t="s">
        <v>16</v>
      </c>
      <c r="C1063">
        <v>1088143</v>
      </c>
      <c r="D1063" s="1">
        <v>46098</v>
      </c>
      <c r="E1063" t="s">
        <v>131</v>
      </c>
      <c r="F1063" t="s">
        <v>132</v>
      </c>
      <c r="G1063" t="s">
        <v>2041</v>
      </c>
      <c r="H1063" s="5" t="s">
        <v>1079</v>
      </c>
      <c r="I1063" t="s">
        <v>105</v>
      </c>
      <c r="J1063" t="s">
        <v>220</v>
      </c>
      <c r="K1063" t="s">
        <v>221</v>
      </c>
      <c r="L1063" t="str">
        <f t="shared" si="10"/>
        <v>XRay</v>
      </c>
      <c r="M1063" s="2">
        <v>2500</v>
      </c>
      <c r="N1063" t="s">
        <v>2043</v>
      </c>
      <c r="O1063" t="s">
        <v>2044</v>
      </c>
      <c r="P1063" t="s">
        <v>1037</v>
      </c>
    </row>
    <row r="1064" spans="1:16" hidden="1" x14ac:dyDescent="0.3">
      <c r="A1064">
        <v>178486</v>
      </c>
      <c r="B1064" t="s">
        <v>16</v>
      </c>
      <c r="C1064">
        <v>1088127</v>
      </c>
      <c r="D1064" s="1">
        <v>46098</v>
      </c>
      <c r="E1064" t="s">
        <v>131</v>
      </c>
      <c r="F1064" t="s">
        <v>132</v>
      </c>
      <c r="G1064" t="s">
        <v>2045</v>
      </c>
      <c r="H1064" t="s">
        <v>2046</v>
      </c>
      <c r="I1064" t="s">
        <v>49</v>
      </c>
      <c r="J1064" t="s">
        <v>1116</v>
      </c>
      <c r="K1064" t="s">
        <v>1117</v>
      </c>
      <c r="L1064" t="str">
        <f t="shared" si="10"/>
        <v>CT</v>
      </c>
      <c r="M1064" s="2">
        <v>14000</v>
      </c>
      <c r="N1064" t="s">
        <v>2047</v>
      </c>
      <c r="O1064" t="s">
        <v>2048</v>
      </c>
      <c r="P1064" t="s">
        <v>27</v>
      </c>
    </row>
    <row r="1065" spans="1:16" hidden="1" x14ac:dyDescent="0.3">
      <c r="A1065">
        <v>178503</v>
      </c>
      <c r="B1065" t="s">
        <v>16</v>
      </c>
      <c r="C1065">
        <v>1088141</v>
      </c>
      <c r="D1065" s="1">
        <v>46098</v>
      </c>
      <c r="E1065" t="s">
        <v>131</v>
      </c>
      <c r="F1065" t="s">
        <v>132</v>
      </c>
      <c r="G1065" t="s">
        <v>2049</v>
      </c>
      <c r="H1065" t="s">
        <v>2977</v>
      </c>
      <c r="I1065" t="s">
        <v>21</v>
      </c>
      <c r="J1065" t="s">
        <v>172</v>
      </c>
      <c r="K1065" t="s">
        <v>173</v>
      </c>
      <c r="L1065" t="str">
        <f t="shared" si="10"/>
        <v>MRI</v>
      </c>
      <c r="M1065" s="2">
        <v>20000</v>
      </c>
      <c r="N1065" t="s">
        <v>2050</v>
      </c>
      <c r="O1065" t="s">
        <v>2051</v>
      </c>
      <c r="P1065" t="s">
        <v>27</v>
      </c>
    </row>
    <row r="1066" spans="1:16" hidden="1" x14ac:dyDescent="0.3">
      <c r="A1066">
        <v>178501</v>
      </c>
      <c r="B1066" t="s">
        <v>16</v>
      </c>
      <c r="C1066">
        <v>1088139</v>
      </c>
      <c r="D1066" s="1">
        <v>46098</v>
      </c>
      <c r="E1066" t="s">
        <v>131</v>
      </c>
      <c r="F1066" t="s">
        <v>132</v>
      </c>
      <c r="G1066" t="s">
        <v>2052</v>
      </c>
      <c r="H1066" t="s">
        <v>2975</v>
      </c>
      <c r="I1066" t="s">
        <v>21</v>
      </c>
      <c r="J1066" t="s">
        <v>612</v>
      </c>
      <c r="K1066" t="s">
        <v>613</v>
      </c>
      <c r="L1066" t="str">
        <f t="shared" si="10"/>
        <v>CT</v>
      </c>
      <c r="M1066" s="2">
        <v>14000</v>
      </c>
      <c r="N1066" t="s">
        <v>2053</v>
      </c>
      <c r="O1066" t="s">
        <v>2054</v>
      </c>
      <c r="P1066" t="s">
        <v>71</v>
      </c>
    </row>
    <row r="1067" spans="1:16" hidden="1" x14ac:dyDescent="0.3">
      <c r="A1067">
        <v>178488</v>
      </c>
      <c r="B1067" t="s">
        <v>16</v>
      </c>
      <c r="C1067">
        <v>1088129</v>
      </c>
      <c r="D1067" s="1">
        <v>46098</v>
      </c>
      <c r="E1067" t="s">
        <v>131</v>
      </c>
      <c r="F1067" t="s">
        <v>132</v>
      </c>
      <c r="G1067" t="s">
        <v>2055</v>
      </c>
      <c r="H1067" t="s">
        <v>2056</v>
      </c>
      <c r="I1067" t="s">
        <v>21</v>
      </c>
      <c r="J1067" t="s">
        <v>30</v>
      </c>
      <c r="K1067" t="s">
        <v>31</v>
      </c>
      <c r="L1067" t="str">
        <f t="shared" si="10"/>
        <v>XRay</v>
      </c>
      <c r="M1067" s="2">
        <v>2500</v>
      </c>
      <c r="N1067" t="s">
        <v>2057</v>
      </c>
      <c r="O1067" t="s">
        <v>2058</v>
      </c>
      <c r="P1067" t="s">
        <v>27</v>
      </c>
    </row>
    <row r="1068" spans="1:16" hidden="1" x14ac:dyDescent="0.3">
      <c r="A1068">
        <v>178499</v>
      </c>
      <c r="B1068" t="s">
        <v>16</v>
      </c>
      <c r="C1068">
        <v>1088138</v>
      </c>
      <c r="D1068" s="1">
        <v>46098</v>
      </c>
      <c r="E1068" t="s">
        <v>131</v>
      </c>
      <c r="F1068" t="s">
        <v>132</v>
      </c>
      <c r="G1068" t="s">
        <v>2059</v>
      </c>
      <c r="H1068" t="s">
        <v>118</v>
      </c>
      <c r="I1068" t="s">
        <v>21</v>
      </c>
      <c r="J1068" t="s">
        <v>155</v>
      </c>
      <c r="K1068" t="s">
        <v>156</v>
      </c>
      <c r="L1068" t="str">
        <f t="shared" si="10"/>
        <v>CT</v>
      </c>
      <c r="M1068" s="2">
        <v>15000</v>
      </c>
      <c r="N1068" t="s">
        <v>2060</v>
      </c>
      <c r="O1068" t="s">
        <v>2061</v>
      </c>
      <c r="P1068" t="s">
        <v>62</v>
      </c>
    </row>
    <row r="1069" spans="1:16" hidden="1" x14ac:dyDescent="0.3">
      <c r="A1069">
        <v>178497</v>
      </c>
      <c r="B1069" t="s">
        <v>16</v>
      </c>
      <c r="C1069">
        <v>1088136</v>
      </c>
      <c r="D1069" s="1">
        <v>46098</v>
      </c>
      <c r="E1069" t="s">
        <v>131</v>
      </c>
      <c r="F1069" t="s">
        <v>132</v>
      </c>
      <c r="G1069" s="3" t="s">
        <v>2062</v>
      </c>
      <c r="H1069" t="s">
        <v>154</v>
      </c>
      <c r="I1069" t="s">
        <v>100</v>
      </c>
      <c r="J1069" t="s">
        <v>2063</v>
      </c>
      <c r="K1069" t="s">
        <v>2064</v>
      </c>
      <c r="L1069" t="str">
        <f t="shared" si="10"/>
        <v>XRay</v>
      </c>
      <c r="M1069" s="2">
        <v>1000</v>
      </c>
      <c r="N1069" t="s">
        <v>2065</v>
      </c>
      <c r="O1069" t="s">
        <v>2066</v>
      </c>
      <c r="P1069" t="s">
        <v>27</v>
      </c>
    </row>
    <row r="1070" spans="1:16" hidden="1" x14ac:dyDescent="0.3">
      <c r="A1070">
        <v>178495</v>
      </c>
      <c r="B1070" t="s">
        <v>16</v>
      </c>
      <c r="C1070">
        <v>1088134</v>
      </c>
      <c r="D1070" s="1">
        <v>46098</v>
      </c>
      <c r="E1070" t="s">
        <v>131</v>
      </c>
      <c r="F1070" t="s">
        <v>132</v>
      </c>
      <c r="G1070" t="s">
        <v>2073</v>
      </c>
      <c r="H1070" t="s">
        <v>207</v>
      </c>
      <c r="I1070" t="s">
        <v>21</v>
      </c>
      <c r="J1070" t="s">
        <v>327</v>
      </c>
      <c r="K1070" t="s">
        <v>328</v>
      </c>
      <c r="L1070" t="str">
        <f t="shared" si="10"/>
        <v>XRay</v>
      </c>
      <c r="M1070" s="2">
        <v>5000</v>
      </c>
      <c r="N1070" t="s">
        <v>2074</v>
      </c>
      <c r="O1070" t="s">
        <v>2075</v>
      </c>
      <c r="P1070" t="s">
        <v>71</v>
      </c>
    </row>
    <row r="1071" spans="1:16" hidden="1" x14ac:dyDescent="0.3">
      <c r="A1071">
        <v>178495</v>
      </c>
      <c r="B1071" t="s">
        <v>16</v>
      </c>
      <c r="C1071">
        <v>1088134</v>
      </c>
      <c r="D1071" s="1">
        <v>46098</v>
      </c>
      <c r="E1071" t="s">
        <v>131</v>
      </c>
      <c r="F1071" t="s">
        <v>132</v>
      </c>
      <c r="G1071" t="s">
        <v>2073</v>
      </c>
      <c r="H1071" t="s">
        <v>207</v>
      </c>
      <c r="I1071" t="s">
        <v>21</v>
      </c>
      <c r="J1071" t="s">
        <v>135</v>
      </c>
      <c r="K1071" t="s">
        <v>136</v>
      </c>
      <c r="L1071" t="str">
        <f t="shared" si="10"/>
        <v>XRay</v>
      </c>
      <c r="M1071" s="2">
        <v>2000</v>
      </c>
      <c r="N1071" t="s">
        <v>2074</v>
      </c>
      <c r="O1071" t="s">
        <v>2075</v>
      </c>
      <c r="P1071" t="s">
        <v>71</v>
      </c>
    </row>
    <row r="1072" spans="1:16" hidden="1" x14ac:dyDescent="0.3">
      <c r="A1072">
        <v>178494</v>
      </c>
      <c r="B1072" t="s">
        <v>16</v>
      </c>
      <c r="C1072">
        <v>1088133</v>
      </c>
      <c r="D1072" s="1">
        <v>46098</v>
      </c>
      <c r="E1072" t="s">
        <v>131</v>
      </c>
      <c r="F1072" t="s">
        <v>132</v>
      </c>
      <c r="G1072" t="s">
        <v>2076</v>
      </c>
      <c r="H1072" t="s">
        <v>2077</v>
      </c>
      <c r="I1072" t="s">
        <v>49</v>
      </c>
      <c r="J1072" t="s">
        <v>1090</v>
      </c>
      <c r="K1072" t="s">
        <v>1091</v>
      </c>
      <c r="L1072" t="str">
        <f t="shared" si="10"/>
        <v>US</v>
      </c>
      <c r="M1072" s="2">
        <v>5000</v>
      </c>
      <c r="N1072" t="s">
        <v>2078</v>
      </c>
      <c r="O1072" t="s">
        <v>2079</v>
      </c>
      <c r="P1072" t="s">
        <v>27</v>
      </c>
    </row>
    <row r="1073" spans="1:16" hidden="1" x14ac:dyDescent="0.3">
      <c r="A1073">
        <v>178489</v>
      </c>
      <c r="B1073" t="s">
        <v>16</v>
      </c>
      <c r="C1073">
        <v>1088130</v>
      </c>
      <c r="D1073" s="1">
        <v>46098</v>
      </c>
      <c r="E1073" t="s">
        <v>131</v>
      </c>
      <c r="F1073" t="s">
        <v>132</v>
      </c>
      <c r="G1073" t="s">
        <v>2080</v>
      </c>
      <c r="H1073" t="s">
        <v>2081</v>
      </c>
      <c r="I1073" t="s">
        <v>21</v>
      </c>
      <c r="J1073" t="s">
        <v>135</v>
      </c>
      <c r="K1073" t="s">
        <v>136</v>
      </c>
      <c r="L1073" t="str">
        <f t="shared" si="10"/>
        <v>XRay</v>
      </c>
      <c r="M1073" s="2">
        <v>2000</v>
      </c>
      <c r="N1073" t="s">
        <v>2082</v>
      </c>
      <c r="O1073" t="s">
        <v>2083</v>
      </c>
      <c r="P1073" t="s">
        <v>62</v>
      </c>
    </row>
    <row r="1074" spans="1:16" hidden="1" x14ac:dyDescent="0.3">
      <c r="A1074">
        <v>178546</v>
      </c>
      <c r="B1074" t="s">
        <v>16</v>
      </c>
      <c r="C1074">
        <v>1088164</v>
      </c>
      <c r="D1074" s="1">
        <v>46098</v>
      </c>
      <c r="E1074" t="s">
        <v>131</v>
      </c>
      <c r="F1074" t="s">
        <v>132</v>
      </c>
      <c r="G1074" t="s">
        <v>2084</v>
      </c>
      <c r="H1074" t="s">
        <v>2978</v>
      </c>
      <c r="I1074" t="s">
        <v>21</v>
      </c>
      <c r="J1074" t="s">
        <v>1957</v>
      </c>
      <c r="K1074" t="s">
        <v>1958</v>
      </c>
      <c r="L1074" t="str">
        <f t="shared" si="10"/>
        <v>MRI</v>
      </c>
      <c r="M1074" s="2">
        <v>40000</v>
      </c>
      <c r="N1074" t="s">
        <v>2085</v>
      </c>
      <c r="O1074" t="s">
        <v>2086</v>
      </c>
      <c r="P1074" t="s">
        <v>1037</v>
      </c>
    </row>
    <row r="1075" spans="1:16" hidden="1" x14ac:dyDescent="0.3">
      <c r="A1075">
        <v>178545</v>
      </c>
      <c r="B1075" t="s">
        <v>16</v>
      </c>
      <c r="C1075">
        <v>1088163</v>
      </c>
      <c r="D1075" s="1">
        <v>46098</v>
      </c>
      <c r="E1075" t="s">
        <v>131</v>
      </c>
      <c r="F1075" t="s">
        <v>132</v>
      </c>
      <c r="G1075" t="s">
        <v>2087</v>
      </c>
      <c r="H1075" t="s">
        <v>965</v>
      </c>
      <c r="I1075" t="s">
        <v>21</v>
      </c>
      <c r="J1075" t="s">
        <v>612</v>
      </c>
      <c r="K1075" t="s">
        <v>613</v>
      </c>
      <c r="L1075" t="str">
        <f t="shared" si="10"/>
        <v>CT</v>
      </c>
      <c r="M1075" s="2">
        <v>14000</v>
      </c>
      <c r="N1075" t="s">
        <v>2088</v>
      </c>
      <c r="O1075" t="s">
        <v>2089</v>
      </c>
      <c r="P1075" t="s">
        <v>62</v>
      </c>
    </row>
    <row r="1076" spans="1:16" hidden="1" x14ac:dyDescent="0.3">
      <c r="A1076">
        <v>178542</v>
      </c>
      <c r="B1076" t="s">
        <v>16</v>
      </c>
      <c r="C1076">
        <v>1088162</v>
      </c>
      <c r="D1076" s="1">
        <v>46098</v>
      </c>
      <c r="E1076" t="s">
        <v>131</v>
      </c>
      <c r="F1076" t="s">
        <v>132</v>
      </c>
      <c r="G1076" t="s">
        <v>2090</v>
      </c>
      <c r="H1076" t="s">
        <v>575</v>
      </c>
      <c r="I1076" t="s">
        <v>100</v>
      </c>
      <c r="J1076" t="s">
        <v>2091</v>
      </c>
      <c r="K1076" t="s">
        <v>2092</v>
      </c>
      <c r="L1076" t="str">
        <f t="shared" si="10"/>
        <v>XRay</v>
      </c>
      <c r="M1076" s="2">
        <v>5500</v>
      </c>
      <c r="N1076" t="s">
        <v>2093</v>
      </c>
      <c r="O1076" t="s">
        <v>2094</v>
      </c>
      <c r="P1076" t="s">
        <v>62</v>
      </c>
    </row>
    <row r="1077" spans="1:16" hidden="1" x14ac:dyDescent="0.3">
      <c r="A1077">
        <v>178541</v>
      </c>
      <c r="B1077" t="s">
        <v>16</v>
      </c>
      <c r="C1077">
        <v>1088161</v>
      </c>
      <c r="D1077" s="1">
        <v>46098</v>
      </c>
      <c r="E1077" t="s">
        <v>131</v>
      </c>
      <c r="F1077" t="s">
        <v>132</v>
      </c>
      <c r="G1077" t="s">
        <v>2095</v>
      </c>
      <c r="H1077" t="s">
        <v>207</v>
      </c>
      <c r="I1077" t="s">
        <v>21</v>
      </c>
      <c r="J1077" t="s">
        <v>250</v>
      </c>
      <c r="K1077" t="s">
        <v>251</v>
      </c>
      <c r="L1077" t="str">
        <f t="shared" si="10"/>
        <v>US</v>
      </c>
      <c r="M1077" s="2">
        <v>4000</v>
      </c>
      <c r="N1077" t="s">
        <v>2096</v>
      </c>
      <c r="O1077" t="s">
        <v>2097</v>
      </c>
      <c r="P1077" t="s">
        <v>62</v>
      </c>
    </row>
    <row r="1078" spans="1:16" hidden="1" x14ac:dyDescent="0.3">
      <c r="A1078">
        <v>178540</v>
      </c>
      <c r="B1078" t="s">
        <v>16</v>
      </c>
      <c r="C1078">
        <v>1088160</v>
      </c>
      <c r="D1078" s="1">
        <v>46098</v>
      </c>
      <c r="E1078" t="s">
        <v>131</v>
      </c>
      <c r="F1078" t="s">
        <v>132</v>
      </c>
      <c r="G1078" t="s">
        <v>2098</v>
      </c>
      <c r="H1078" t="s">
        <v>2099</v>
      </c>
      <c r="I1078" t="s">
        <v>21</v>
      </c>
      <c r="J1078" t="s">
        <v>403</v>
      </c>
      <c r="K1078" t="s">
        <v>404</v>
      </c>
      <c r="L1078" t="str">
        <f t="shared" si="10"/>
        <v>CT</v>
      </c>
      <c r="M1078" s="2">
        <v>12000</v>
      </c>
      <c r="N1078" t="s">
        <v>2100</v>
      </c>
      <c r="O1078" t="s">
        <v>2101</v>
      </c>
      <c r="P1078" t="s">
        <v>27</v>
      </c>
    </row>
    <row r="1079" spans="1:16" hidden="1" x14ac:dyDescent="0.3">
      <c r="A1079">
        <v>178539</v>
      </c>
      <c r="B1079" t="s">
        <v>16</v>
      </c>
      <c r="C1079">
        <v>1088159</v>
      </c>
      <c r="D1079" s="1">
        <v>46098</v>
      </c>
      <c r="E1079" t="s">
        <v>131</v>
      </c>
      <c r="F1079" t="s">
        <v>132</v>
      </c>
      <c r="G1079" t="s">
        <v>2102</v>
      </c>
      <c r="H1079" t="s">
        <v>545</v>
      </c>
      <c r="I1079" t="s">
        <v>21</v>
      </c>
      <c r="J1079" t="s">
        <v>74</v>
      </c>
      <c r="K1079" t="s">
        <v>75</v>
      </c>
      <c r="L1079" t="s">
        <v>24</v>
      </c>
      <c r="M1079" s="2">
        <v>2500</v>
      </c>
      <c r="N1079" t="s">
        <v>2103</v>
      </c>
      <c r="O1079" t="s">
        <v>2104</v>
      </c>
      <c r="P1079" t="s">
        <v>62</v>
      </c>
    </row>
    <row r="1080" spans="1:16" hidden="1" x14ac:dyDescent="0.3">
      <c r="A1080">
        <v>178538</v>
      </c>
      <c r="B1080" t="s">
        <v>16</v>
      </c>
      <c r="C1080">
        <v>1088158</v>
      </c>
      <c r="D1080" s="1">
        <v>46098</v>
      </c>
      <c r="E1080" t="s">
        <v>131</v>
      </c>
      <c r="F1080" t="s">
        <v>132</v>
      </c>
      <c r="G1080" t="s">
        <v>2105</v>
      </c>
      <c r="H1080" t="s">
        <v>2964</v>
      </c>
      <c r="I1080" t="s">
        <v>21</v>
      </c>
      <c r="J1080" t="s">
        <v>155</v>
      </c>
      <c r="K1080" t="s">
        <v>156</v>
      </c>
      <c r="L1080" t="str">
        <f t="shared" si="10"/>
        <v>CT</v>
      </c>
      <c r="M1080" s="2">
        <v>15000</v>
      </c>
      <c r="N1080" t="s">
        <v>2106</v>
      </c>
      <c r="O1080" t="s">
        <v>2107</v>
      </c>
      <c r="P1080" t="s">
        <v>62</v>
      </c>
    </row>
    <row r="1081" spans="1:16" hidden="1" x14ac:dyDescent="0.3">
      <c r="A1081">
        <v>178529</v>
      </c>
      <c r="B1081" t="s">
        <v>16</v>
      </c>
      <c r="C1081">
        <v>1088155</v>
      </c>
      <c r="D1081" s="1">
        <v>46098</v>
      </c>
      <c r="E1081" t="s">
        <v>131</v>
      </c>
      <c r="F1081" t="s">
        <v>132</v>
      </c>
      <c r="G1081" t="s">
        <v>2108</v>
      </c>
      <c r="H1081" t="s">
        <v>2959</v>
      </c>
      <c r="I1081" t="s">
        <v>105</v>
      </c>
      <c r="J1081" t="s">
        <v>58</v>
      </c>
      <c r="K1081" t="s">
        <v>59</v>
      </c>
      <c r="L1081" t="str">
        <f t="shared" si="10"/>
        <v>MRI</v>
      </c>
      <c r="M1081" s="2">
        <v>20000</v>
      </c>
      <c r="N1081" t="s">
        <v>2110</v>
      </c>
      <c r="O1081" t="s">
        <v>2111</v>
      </c>
      <c r="P1081" t="s">
        <v>71</v>
      </c>
    </row>
    <row r="1082" spans="1:16" hidden="1" x14ac:dyDescent="0.3">
      <c r="A1082">
        <v>178525</v>
      </c>
      <c r="B1082" t="s">
        <v>16</v>
      </c>
      <c r="C1082">
        <v>1088154</v>
      </c>
      <c r="D1082" s="1">
        <v>46098</v>
      </c>
      <c r="E1082" t="s">
        <v>131</v>
      </c>
      <c r="F1082" t="s">
        <v>132</v>
      </c>
      <c r="G1082" t="s">
        <v>2112</v>
      </c>
      <c r="H1082" t="s">
        <v>1330</v>
      </c>
      <c r="I1082" t="s">
        <v>105</v>
      </c>
      <c r="J1082" t="s">
        <v>443</v>
      </c>
      <c r="K1082" t="s">
        <v>444</v>
      </c>
      <c r="L1082" t="str">
        <f t="shared" si="10"/>
        <v>US</v>
      </c>
      <c r="M1082" s="2">
        <v>4000</v>
      </c>
      <c r="N1082" t="s">
        <v>2113</v>
      </c>
      <c r="O1082" t="s">
        <v>2114</v>
      </c>
      <c r="P1082" t="s">
        <v>71</v>
      </c>
    </row>
    <row r="1083" spans="1:16" hidden="1" x14ac:dyDescent="0.3">
      <c r="A1083">
        <v>178558</v>
      </c>
      <c r="B1083" t="s">
        <v>16</v>
      </c>
      <c r="C1083">
        <v>1088171</v>
      </c>
      <c r="D1083" s="1">
        <v>46098</v>
      </c>
      <c r="E1083" t="s">
        <v>131</v>
      </c>
      <c r="F1083" t="s">
        <v>132</v>
      </c>
      <c r="G1083" t="s">
        <v>2115</v>
      </c>
      <c r="H1083" t="s">
        <v>2979</v>
      </c>
      <c r="I1083" t="s">
        <v>21</v>
      </c>
      <c r="J1083" t="s">
        <v>155</v>
      </c>
      <c r="K1083" t="s">
        <v>156</v>
      </c>
      <c r="L1083" t="str">
        <f t="shared" si="10"/>
        <v>CT</v>
      </c>
      <c r="M1083" s="2">
        <v>15000</v>
      </c>
      <c r="N1083" t="s">
        <v>2116</v>
      </c>
      <c r="O1083" t="s">
        <v>2117</v>
      </c>
      <c r="P1083" t="s">
        <v>1037</v>
      </c>
    </row>
    <row r="1084" spans="1:16" hidden="1" x14ac:dyDescent="0.3">
      <c r="A1084">
        <v>178522</v>
      </c>
      <c r="B1084" t="s">
        <v>16</v>
      </c>
      <c r="C1084">
        <v>1088153</v>
      </c>
      <c r="D1084" s="1">
        <v>46098</v>
      </c>
      <c r="E1084" t="s">
        <v>131</v>
      </c>
      <c r="F1084" t="s">
        <v>132</v>
      </c>
      <c r="G1084" t="s">
        <v>2118</v>
      </c>
      <c r="H1084" t="s">
        <v>177</v>
      </c>
      <c r="I1084" t="s">
        <v>21</v>
      </c>
      <c r="J1084" t="s">
        <v>2119</v>
      </c>
      <c r="K1084" t="s">
        <v>2120</v>
      </c>
      <c r="L1084" t="str">
        <f t="shared" si="10"/>
        <v>US</v>
      </c>
      <c r="M1084" s="2">
        <v>18000</v>
      </c>
      <c r="N1084" t="s">
        <v>2121</v>
      </c>
      <c r="O1084" t="s">
        <v>2122</v>
      </c>
      <c r="P1084" t="s">
        <v>62</v>
      </c>
    </row>
    <row r="1085" spans="1:16" hidden="1" x14ac:dyDescent="0.3">
      <c r="A1085">
        <v>178457</v>
      </c>
      <c r="B1085" t="s">
        <v>16</v>
      </c>
      <c r="C1085">
        <v>1088104</v>
      </c>
      <c r="D1085" s="1">
        <v>46098</v>
      </c>
      <c r="E1085" t="s">
        <v>131</v>
      </c>
      <c r="F1085" t="s">
        <v>132</v>
      </c>
      <c r="G1085" t="s">
        <v>2123</v>
      </c>
      <c r="H1085" t="s">
        <v>217</v>
      </c>
      <c r="I1085" t="s">
        <v>21</v>
      </c>
      <c r="J1085" t="s">
        <v>58</v>
      </c>
      <c r="K1085" t="s">
        <v>59</v>
      </c>
      <c r="L1085" t="str">
        <f t="shared" si="10"/>
        <v>MRI</v>
      </c>
      <c r="M1085" s="2">
        <v>20000</v>
      </c>
      <c r="N1085" t="s">
        <v>2124</v>
      </c>
      <c r="O1085" t="s">
        <v>2125</v>
      </c>
      <c r="P1085" t="s">
        <v>62</v>
      </c>
    </row>
    <row r="1086" spans="1:16" hidden="1" x14ac:dyDescent="0.3">
      <c r="A1086">
        <v>178456</v>
      </c>
      <c r="B1086" t="s">
        <v>16</v>
      </c>
      <c r="C1086">
        <v>1088103</v>
      </c>
      <c r="D1086" s="1">
        <v>46098</v>
      </c>
      <c r="E1086" t="s">
        <v>131</v>
      </c>
      <c r="F1086" t="s">
        <v>132</v>
      </c>
      <c r="G1086" t="s">
        <v>2126</v>
      </c>
      <c r="H1086" t="s">
        <v>23349</v>
      </c>
      <c r="I1086" t="s">
        <v>21</v>
      </c>
      <c r="J1086" t="s">
        <v>162</v>
      </c>
      <c r="K1086" t="s">
        <v>163</v>
      </c>
      <c r="L1086" t="str">
        <f t="shared" si="10"/>
        <v>MRI</v>
      </c>
      <c r="M1086" s="2">
        <v>27000</v>
      </c>
      <c r="N1086" t="s">
        <v>2127</v>
      </c>
      <c r="O1086" t="s">
        <v>2128</v>
      </c>
      <c r="P1086" t="s">
        <v>71</v>
      </c>
    </row>
    <row r="1087" spans="1:16" hidden="1" x14ac:dyDescent="0.3">
      <c r="A1087">
        <v>178455</v>
      </c>
      <c r="B1087" t="s">
        <v>16</v>
      </c>
      <c r="C1087">
        <v>1088102</v>
      </c>
      <c r="D1087" s="1">
        <v>46098</v>
      </c>
      <c r="E1087" t="s">
        <v>131</v>
      </c>
      <c r="F1087" t="s">
        <v>132</v>
      </c>
      <c r="G1087" t="s">
        <v>2129</v>
      </c>
      <c r="H1087" t="s">
        <v>2952</v>
      </c>
      <c r="I1087" t="s">
        <v>49</v>
      </c>
      <c r="J1087" t="s">
        <v>908</v>
      </c>
      <c r="K1087" t="s">
        <v>909</v>
      </c>
      <c r="L1087" t="str">
        <f t="shared" si="10"/>
        <v>MRI</v>
      </c>
      <c r="M1087" s="2">
        <v>25000</v>
      </c>
      <c r="N1087" t="s">
        <v>2130</v>
      </c>
      <c r="O1087" t="s">
        <v>2131</v>
      </c>
      <c r="P1087" t="s">
        <v>27</v>
      </c>
    </row>
    <row r="1088" spans="1:16" hidden="1" x14ac:dyDescent="0.3">
      <c r="A1088">
        <v>178454</v>
      </c>
      <c r="B1088" t="s">
        <v>16</v>
      </c>
      <c r="C1088">
        <v>1088101</v>
      </c>
      <c r="D1088" s="1">
        <v>46098</v>
      </c>
      <c r="E1088" t="s">
        <v>131</v>
      </c>
      <c r="F1088" t="s">
        <v>132</v>
      </c>
      <c r="G1088" t="s">
        <v>2132</v>
      </c>
      <c r="H1088" t="s">
        <v>300</v>
      </c>
      <c r="I1088" t="s">
        <v>105</v>
      </c>
      <c r="J1088" t="s">
        <v>58</v>
      </c>
      <c r="K1088" t="s">
        <v>59</v>
      </c>
      <c r="L1088" t="str">
        <f t="shared" si="10"/>
        <v>MRI</v>
      </c>
      <c r="M1088" s="2">
        <v>20000</v>
      </c>
      <c r="N1088" t="s">
        <v>2133</v>
      </c>
      <c r="O1088" t="s">
        <v>2134</v>
      </c>
      <c r="P1088" t="s">
        <v>62</v>
      </c>
    </row>
    <row r="1089" spans="1:16" hidden="1" x14ac:dyDescent="0.3">
      <c r="A1089">
        <v>178512</v>
      </c>
      <c r="B1089" t="s">
        <v>16</v>
      </c>
      <c r="C1089">
        <v>1088148</v>
      </c>
      <c r="D1089" s="1">
        <v>46098</v>
      </c>
      <c r="E1089" t="s">
        <v>131</v>
      </c>
      <c r="F1089" t="s">
        <v>132</v>
      </c>
      <c r="G1089" t="s">
        <v>2135</v>
      </c>
      <c r="H1089" t="s">
        <v>521</v>
      </c>
      <c r="I1089" t="s">
        <v>21</v>
      </c>
      <c r="J1089" t="s">
        <v>82</v>
      </c>
      <c r="K1089" t="s">
        <v>83</v>
      </c>
      <c r="L1089" t="str">
        <f t="shared" si="10"/>
        <v>US</v>
      </c>
      <c r="M1089" s="2">
        <v>6000</v>
      </c>
      <c r="N1089" t="s">
        <v>2136</v>
      </c>
      <c r="O1089" t="s">
        <v>2137</v>
      </c>
      <c r="P1089" t="s">
        <v>71</v>
      </c>
    </row>
    <row r="1090" spans="1:16" hidden="1" x14ac:dyDescent="0.3">
      <c r="A1090">
        <v>178452</v>
      </c>
      <c r="B1090" t="s">
        <v>16</v>
      </c>
      <c r="C1090">
        <v>1088100</v>
      </c>
      <c r="D1090" s="1">
        <v>46098</v>
      </c>
      <c r="E1090" t="s">
        <v>131</v>
      </c>
      <c r="F1090" t="s">
        <v>132</v>
      </c>
      <c r="G1090" t="s">
        <v>2138</v>
      </c>
      <c r="H1090" t="s">
        <v>150</v>
      </c>
      <c r="I1090" t="s">
        <v>100</v>
      </c>
      <c r="J1090" t="s">
        <v>42</v>
      </c>
      <c r="K1090" t="s">
        <v>43</v>
      </c>
      <c r="L1090" t="str">
        <f t="shared" si="10"/>
        <v>US</v>
      </c>
      <c r="M1090" s="2">
        <v>3000</v>
      </c>
      <c r="N1090" t="s">
        <v>2139</v>
      </c>
      <c r="O1090" t="s">
        <v>2140</v>
      </c>
      <c r="P1090" t="s">
        <v>62</v>
      </c>
    </row>
    <row r="1091" spans="1:16" hidden="1" x14ac:dyDescent="0.3">
      <c r="A1091">
        <v>178513</v>
      </c>
      <c r="B1091" t="s">
        <v>16</v>
      </c>
      <c r="C1091">
        <v>1088149</v>
      </c>
      <c r="D1091" s="1">
        <v>46098</v>
      </c>
      <c r="E1091" t="s">
        <v>131</v>
      </c>
      <c r="F1091" t="s">
        <v>132</v>
      </c>
      <c r="G1091">
        <v>120100296</v>
      </c>
      <c r="H1091" t="s">
        <v>2141</v>
      </c>
      <c r="I1091" t="s">
        <v>21</v>
      </c>
      <c r="J1091" t="s">
        <v>110</v>
      </c>
      <c r="K1091" t="s">
        <v>111</v>
      </c>
      <c r="L1091" t="str">
        <f t="shared" si="10"/>
        <v>CT</v>
      </c>
      <c r="M1091" s="2">
        <v>12000</v>
      </c>
      <c r="N1091" t="s">
        <v>2142</v>
      </c>
      <c r="O1091" t="s">
        <v>2143</v>
      </c>
      <c r="P1091" t="s">
        <v>1037</v>
      </c>
    </row>
    <row r="1092" spans="1:16" hidden="1" x14ac:dyDescent="0.3">
      <c r="A1092">
        <v>178515</v>
      </c>
      <c r="B1092" t="s">
        <v>16</v>
      </c>
      <c r="C1092">
        <v>1088150</v>
      </c>
      <c r="D1092" s="1">
        <v>46098</v>
      </c>
      <c r="E1092" t="s">
        <v>131</v>
      </c>
      <c r="F1092" t="s">
        <v>132</v>
      </c>
      <c r="G1092" t="s">
        <v>2144</v>
      </c>
      <c r="H1092" t="s">
        <v>2953</v>
      </c>
      <c r="I1092" t="s">
        <v>49</v>
      </c>
      <c r="J1092" t="s">
        <v>162</v>
      </c>
      <c r="K1092" t="s">
        <v>163</v>
      </c>
      <c r="L1092" t="str">
        <f t="shared" si="10"/>
        <v>MRI</v>
      </c>
      <c r="M1092" s="2">
        <v>27000</v>
      </c>
      <c r="N1092" t="s">
        <v>2145</v>
      </c>
      <c r="O1092" t="s">
        <v>2146</v>
      </c>
      <c r="P1092" t="s">
        <v>27</v>
      </c>
    </row>
    <row r="1093" spans="1:16" hidden="1" x14ac:dyDescent="0.3">
      <c r="A1093">
        <v>178517</v>
      </c>
      <c r="B1093" t="s">
        <v>16</v>
      </c>
      <c r="C1093">
        <v>1088151</v>
      </c>
      <c r="D1093" s="1">
        <v>46098</v>
      </c>
      <c r="E1093" t="s">
        <v>131</v>
      </c>
      <c r="F1093" t="s">
        <v>132</v>
      </c>
      <c r="G1093" t="s">
        <v>2147</v>
      </c>
      <c r="H1093" t="s">
        <v>2148</v>
      </c>
      <c r="I1093" t="s">
        <v>100</v>
      </c>
      <c r="J1093" t="s">
        <v>30</v>
      </c>
      <c r="K1093" t="s">
        <v>31</v>
      </c>
      <c r="L1093" t="str">
        <f t="shared" si="10"/>
        <v>XRay</v>
      </c>
      <c r="M1093" s="2">
        <v>2500</v>
      </c>
      <c r="N1093" t="s">
        <v>2149</v>
      </c>
      <c r="O1093" t="s">
        <v>2150</v>
      </c>
      <c r="P1093" t="s">
        <v>71</v>
      </c>
    </row>
    <row r="1094" spans="1:16" hidden="1" x14ac:dyDescent="0.3">
      <c r="A1094">
        <v>178576</v>
      </c>
      <c r="B1094" t="s">
        <v>16</v>
      </c>
      <c r="C1094">
        <v>1088186</v>
      </c>
      <c r="D1094" s="1">
        <v>46098</v>
      </c>
      <c r="E1094" t="s">
        <v>131</v>
      </c>
      <c r="F1094" t="s">
        <v>132</v>
      </c>
      <c r="G1094" t="s">
        <v>2151</v>
      </c>
      <c r="H1094" t="s">
        <v>207</v>
      </c>
      <c r="I1094" t="s">
        <v>21</v>
      </c>
      <c r="J1094" t="s">
        <v>1164</v>
      </c>
      <c r="K1094" t="s">
        <v>1165</v>
      </c>
      <c r="L1094" t="str">
        <f t="shared" si="10"/>
        <v>CT</v>
      </c>
      <c r="M1094" s="2">
        <v>18000</v>
      </c>
      <c r="N1094" t="s">
        <v>2152</v>
      </c>
      <c r="O1094" t="s">
        <v>2153</v>
      </c>
      <c r="P1094" t="s">
        <v>71</v>
      </c>
    </row>
    <row r="1095" spans="1:16" hidden="1" x14ac:dyDescent="0.3">
      <c r="A1095">
        <v>178561</v>
      </c>
      <c r="B1095" t="s">
        <v>16</v>
      </c>
      <c r="C1095">
        <v>1088174</v>
      </c>
      <c r="D1095" s="1">
        <v>46098</v>
      </c>
      <c r="E1095" t="s">
        <v>323</v>
      </c>
      <c r="F1095" t="s">
        <v>324</v>
      </c>
      <c r="G1095" t="s">
        <v>2154</v>
      </c>
      <c r="H1095" t="s">
        <v>326</v>
      </c>
      <c r="I1095" t="s">
        <v>100</v>
      </c>
      <c r="J1095" t="s">
        <v>166</v>
      </c>
      <c r="K1095" t="s">
        <v>167</v>
      </c>
      <c r="L1095" t="str">
        <f t="shared" si="10"/>
        <v>XRay</v>
      </c>
      <c r="M1095" s="2">
        <v>2500</v>
      </c>
      <c r="N1095" t="s">
        <v>2155</v>
      </c>
      <c r="O1095" t="s">
        <v>2156</v>
      </c>
      <c r="P1095" t="s">
        <v>1037</v>
      </c>
    </row>
    <row r="1096" spans="1:16" hidden="1" x14ac:dyDescent="0.3">
      <c r="A1096">
        <v>178562</v>
      </c>
      <c r="B1096" t="s">
        <v>16</v>
      </c>
      <c r="C1096">
        <v>1088175</v>
      </c>
      <c r="D1096" s="1">
        <v>46098</v>
      </c>
      <c r="E1096" t="s">
        <v>323</v>
      </c>
      <c r="F1096" t="s">
        <v>324</v>
      </c>
      <c r="G1096" t="s">
        <v>2157</v>
      </c>
      <c r="H1096" t="s">
        <v>326</v>
      </c>
      <c r="I1096" t="s">
        <v>100</v>
      </c>
      <c r="J1096" t="s">
        <v>166</v>
      </c>
      <c r="K1096" t="s">
        <v>167</v>
      </c>
      <c r="L1096" t="str">
        <f t="shared" si="10"/>
        <v>XRay</v>
      </c>
      <c r="M1096" s="2">
        <v>2500</v>
      </c>
      <c r="N1096" t="s">
        <v>2158</v>
      </c>
      <c r="O1096" t="s">
        <v>2159</v>
      </c>
      <c r="P1096" t="s">
        <v>1037</v>
      </c>
    </row>
    <row r="1097" spans="1:16" hidden="1" x14ac:dyDescent="0.3">
      <c r="A1097">
        <v>178562</v>
      </c>
      <c r="B1097" t="s">
        <v>16</v>
      </c>
      <c r="C1097">
        <v>1088175</v>
      </c>
      <c r="D1097" s="1">
        <v>46098</v>
      </c>
      <c r="E1097" t="s">
        <v>323</v>
      </c>
      <c r="F1097" t="s">
        <v>324</v>
      </c>
      <c r="G1097" t="s">
        <v>2157</v>
      </c>
      <c r="H1097" t="s">
        <v>326</v>
      </c>
      <c r="I1097" t="s">
        <v>100</v>
      </c>
      <c r="J1097" t="s">
        <v>30</v>
      </c>
      <c r="K1097" t="s">
        <v>31</v>
      </c>
      <c r="L1097" t="str">
        <f t="shared" si="10"/>
        <v>XRay</v>
      </c>
      <c r="M1097" s="2">
        <v>2500</v>
      </c>
      <c r="N1097" t="s">
        <v>2158</v>
      </c>
      <c r="O1097" t="s">
        <v>2159</v>
      </c>
      <c r="P1097" t="s">
        <v>1037</v>
      </c>
    </row>
    <row r="1098" spans="1:16" hidden="1" x14ac:dyDescent="0.3">
      <c r="A1098">
        <v>178563</v>
      </c>
      <c r="B1098" t="s">
        <v>16</v>
      </c>
      <c r="C1098">
        <v>1088176</v>
      </c>
      <c r="D1098" s="1">
        <v>46098</v>
      </c>
      <c r="E1098" t="s">
        <v>323</v>
      </c>
      <c r="F1098" t="s">
        <v>324</v>
      </c>
      <c r="G1098" t="s">
        <v>2160</v>
      </c>
      <c r="H1098" t="s">
        <v>326</v>
      </c>
      <c r="I1098" t="s">
        <v>100</v>
      </c>
      <c r="J1098" t="s">
        <v>166</v>
      </c>
      <c r="K1098" t="s">
        <v>167</v>
      </c>
      <c r="L1098" t="str">
        <f t="shared" si="10"/>
        <v>XRay</v>
      </c>
      <c r="M1098" s="2">
        <v>2500</v>
      </c>
      <c r="N1098" t="s">
        <v>2161</v>
      </c>
      <c r="O1098" t="s">
        <v>2162</v>
      </c>
      <c r="P1098" t="s">
        <v>1037</v>
      </c>
    </row>
    <row r="1099" spans="1:16" hidden="1" x14ac:dyDescent="0.3">
      <c r="A1099">
        <v>178563</v>
      </c>
      <c r="B1099" t="s">
        <v>16</v>
      </c>
      <c r="C1099">
        <v>1088176</v>
      </c>
      <c r="D1099" s="1">
        <v>46098</v>
      </c>
      <c r="E1099" t="s">
        <v>323</v>
      </c>
      <c r="F1099" t="s">
        <v>324</v>
      </c>
      <c r="G1099" t="s">
        <v>2160</v>
      </c>
      <c r="H1099" t="s">
        <v>326</v>
      </c>
      <c r="I1099" t="s">
        <v>100</v>
      </c>
      <c r="J1099" t="s">
        <v>327</v>
      </c>
      <c r="K1099" t="s">
        <v>328</v>
      </c>
      <c r="L1099" t="str">
        <f t="shared" si="10"/>
        <v>XRay</v>
      </c>
      <c r="M1099" s="2">
        <v>4000</v>
      </c>
      <c r="N1099" t="s">
        <v>2161</v>
      </c>
      <c r="O1099" t="s">
        <v>2162</v>
      </c>
      <c r="P1099" t="s">
        <v>1037</v>
      </c>
    </row>
    <row r="1100" spans="1:16" hidden="1" x14ac:dyDescent="0.3">
      <c r="A1100">
        <v>178564</v>
      </c>
      <c r="B1100" t="s">
        <v>16</v>
      </c>
      <c r="C1100">
        <v>1088177</v>
      </c>
      <c r="D1100" s="1">
        <v>46098</v>
      </c>
      <c r="E1100" t="s">
        <v>323</v>
      </c>
      <c r="F1100" t="s">
        <v>324</v>
      </c>
      <c r="G1100" t="s">
        <v>2163</v>
      </c>
      <c r="H1100" t="s">
        <v>326</v>
      </c>
      <c r="I1100" t="s">
        <v>100</v>
      </c>
      <c r="J1100" t="s">
        <v>30</v>
      </c>
      <c r="K1100" t="s">
        <v>31</v>
      </c>
      <c r="L1100" t="str">
        <f t="shared" si="10"/>
        <v>XRay</v>
      </c>
      <c r="M1100" s="2">
        <v>2500</v>
      </c>
      <c r="N1100" t="s">
        <v>2164</v>
      </c>
      <c r="O1100" t="s">
        <v>2165</v>
      </c>
      <c r="P1100" t="s">
        <v>1037</v>
      </c>
    </row>
    <row r="1101" spans="1:16" hidden="1" x14ac:dyDescent="0.3">
      <c r="A1101">
        <v>178472</v>
      </c>
      <c r="B1101" t="s">
        <v>16</v>
      </c>
      <c r="C1101">
        <v>1088116</v>
      </c>
      <c r="D1101" s="1">
        <v>46098</v>
      </c>
      <c r="E1101" t="s">
        <v>356</v>
      </c>
      <c r="F1101" t="s">
        <v>357</v>
      </c>
      <c r="G1101" t="s">
        <v>2166</v>
      </c>
      <c r="H1101" t="s">
        <v>373</v>
      </c>
      <c r="I1101" t="s">
        <v>21</v>
      </c>
      <c r="J1101" t="s">
        <v>374</v>
      </c>
      <c r="K1101" t="s">
        <v>375</v>
      </c>
      <c r="L1101" t="str">
        <f t="shared" si="10"/>
        <v>US</v>
      </c>
      <c r="M1101" s="2">
        <v>4000</v>
      </c>
      <c r="N1101" t="s">
        <v>2167</v>
      </c>
      <c r="O1101" t="s">
        <v>2168</v>
      </c>
      <c r="P1101" t="s">
        <v>62</v>
      </c>
    </row>
    <row r="1102" spans="1:16" hidden="1" x14ac:dyDescent="0.3">
      <c r="A1102">
        <v>178557</v>
      </c>
      <c r="B1102" t="s">
        <v>16</v>
      </c>
      <c r="C1102">
        <v>1088170</v>
      </c>
      <c r="D1102" s="1">
        <v>46098</v>
      </c>
      <c r="E1102" t="s">
        <v>356</v>
      </c>
      <c r="F1102" t="s">
        <v>357</v>
      </c>
      <c r="G1102" t="s">
        <v>2169</v>
      </c>
      <c r="H1102" t="s">
        <v>207</v>
      </c>
      <c r="I1102" t="s">
        <v>21</v>
      </c>
      <c r="J1102" t="s">
        <v>797</v>
      </c>
      <c r="K1102" t="s">
        <v>798</v>
      </c>
      <c r="L1102" t="str">
        <f t="shared" si="10"/>
        <v>CT</v>
      </c>
      <c r="M1102" s="2">
        <v>12000</v>
      </c>
      <c r="N1102" t="s">
        <v>2170</v>
      </c>
      <c r="O1102" t="s">
        <v>2171</v>
      </c>
      <c r="P1102" t="s">
        <v>27</v>
      </c>
    </row>
    <row r="1103" spans="1:16" hidden="1" x14ac:dyDescent="0.3">
      <c r="A1103">
        <v>178477</v>
      </c>
      <c r="B1103" t="s">
        <v>16</v>
      </c>
      <c r="C1103">
        <v>1088121</v>
      </c>
      <c r="D1103" s="1">
        <v>46098</v>
      </c>
      <c r="E1103" t="s">
        <v>356</v>
      </c>
      <c r="F1103" t="s">
        <v>357</v>
      </c>
      <c r="G1103" t="s">
        <v>2172</v>
      </c>
      <c r="H1103" t="s">
        <v>118</v>
      </c>
      <c r="I1103" t="s">
        <v>21</v>
      </c>
      <c r="J1103" t="s">
        <v>155</v>
      </c>
      <c r="K1103" t="s">
        <v>156</v>
      </c>
      <c r="L1103" t="str">
        <f t="shared" si="10"/>
        <v>CT</v>
      </c>
      <c r="M1103" s="2">
        <v>18000</v>
      </c>
      <c r="N1103" t="s">
        <v>2173</v>
      </c>
      <c r="O1103" t="s">
        <v>2174</v>
      </c>
      <c r="P1103" t="s">
        <v>27</v>
      </c>
    </row>
    <row r="1104" spans="1:16" hidden="1" x14ac:dyDescent="0.3">
      <c r="A1104">
        <v>178595</v>
      </c>
      <c r="B1104" t="s">
        <v>16</v>
      </c>
      <c r="C1104">
        <v>1088199</v>
      </c>
      <c r="D1104" s="1">
        <v>46099</v>
      </c>
      <c r="E1104" t="s">
        <v>17</v>
      </c>
      <c r="F1104" t="s">
        <v>18</v>
      </c>
      <c r="G1104" t="s">
        <v>2175</v>
      </c>
      <c r="H1104" t="s">
        <v>564</v>
      </c>
      <c r="I1104" t="s">
        <v>21</v>
      </c>
      <c r="J1104" t="s">
        <v>2176</v>
      </c>
      <c r="K1104" t="s">
        <v>2177</v>
      </c>
      <c r="L1104" t="str">
        <f t="shared" si="10"/>
        <v>MRI</v>
      </c>
      <c r="M1104" s="2">
        <v>7000</v>
      </c>
      <c r="N1104" t="s">
        <v>2178</v>
      </c>
      <c r="O1104" t="s">
        <v>2179</v>
      </c>
      <c r="P1104" t="s">
        <v>71</v>
      </c>
    </row>
    <row r="1105" spans="1:16" hidden="1" x14ac:dyDescent="0.3">
      <c r="A1105">
        <v>178617</v>
      </c>
      <c r="B1105" t="s">
        <v>16</v>
      </c>
      <c r="C1105">
        <v>1088210</v>
      </c>
      <c r="D1105" s="1">
        <v>46099</v>
      </c>
      <c r="E1105" t="s">
        <v>17</v>
      </c>
      <c r="F1105" t="s">
        <v>18</v>
      </c>
      <c r="G1105" t="s">
        <v>2180</v>
      </c>
      <c r="H1105" t="s">
        <v>66</v>
      </c>
      <c r="I1105" t="s">
        <v>21</v>
      </c>
      <c r="J1105" t="s">
        <v>30</v>
      </c>
      <c r="K1105" t="s">
        <v>31</v>
      </c>
      <c r="L1105" t="str">
        <f t="shared" si="10"/>
        <v>XRay</v>
      </c>
      <c r="M1105" s="2">
        <v>2200</v>
      </c>
      <c r="N1105" t="s">
        <v>2181</v>
      </c>
      <c r="O1105" t="s">
        <v>2182</v>
      </c>
      <c r="P1105" t="s">
        <v>71</v>
      </c>
    </row>
    <row r="1106" spans="1:16" hidden="1" x14ac:dyDescent="0.3">
      <c r="A1106">
        <v>178617</v>
      </c>
      <c r="B1106" t="s">
        <v>16</v>
      </c>
      <c r="C1106">
        <v>1088210</v>
      </c>
      <c r="D1106" s="1">
        <v>46099</v>
      </c>
      <c r="E1106" t="s">
        <v>17</v>
      </c>
      <c r="F1106" t="s">
        <v>18</v>
      </c>
      <c r="G1106" t="s">
        <v>2180</v>
      </c>
      <c r="H1106" t="s">
        <v>66</v>
      </c>
      <c r="I1106" t="s">
        <v>21</v>
      </c>
      <c r="J1106" t="s">
        <v>327</v>
      </c>
      <c r="K1106" t="s">
        <v>328</v>
      </c>
      <c r="L1106" t="str">
        <f t="shared" si="10"/>
        <v>XRay</v>
      </c>
      <c r="M1106" s="2">
        <v>2200</v>
      </c>
      <c r="N1106" t="s">
        <v>2181</v>
      </c>
      <c r="O1106" t="s">
        <v>2182</v>
      </c>
      <c r="P1106" t="s">
        <v>71</v>
      </c>
    </row>
    <row r="1107" spans="1:16" hidden="1" x14ac:dyDescent="0.3">
      <c r="A1107">
        <v>178650</v>
      </c>
      <c r="B1107" t="s">
        <v>16</v>
      </c>
      <c r="C1107">
        <v>1088235</v>
      </c>
      <c r="D1107" s="1">
        <v>46099</v>
      </c>
      <c r="E1107" t="s">
        <v>38</v>
      </c>
      <c r="F1107" t="s">
        <v>39</v>
      </c>
      <c r="G1107" t="s">
        <v>2183</v>
      </c>
      <c r="H1107" t="s">
        <v>2184</v>
      </c>
      <c r="I1107" t="s">
        <v>21</v>
      </c>
      <c r="J1107" t="s">
        <v>250</v>
      </c>
      <c r="K1107" t="s">
        <v>251</v>
      </c>
      <c r="L1107" t="str">
        <f t="shared" si="10"/>
        <v>US</v>
      </c>
      <c r="M1107" s="2">
        <v>5500</v>
      </c>
      <c r="N1107" t="s">
        <v>2185</v>
      </c>
      <c r="O1107" t="s">
        <v>2186</v>
      </c>
      <c r="P1107" t="s">
        <v>62</v>
      </c>
    </row>
    <row r="1108" spans="1:16" hidden="1" x14ac:dyDescent="0.3">
      <c r="A1108">
        <v>178608</v>
      </c>
      <c r="B1108" t="s">
        <v>16</v>
      </c>
      <c r="C1108">
        <v>1088206</v>
      </c>
      <c r="D1108" s="1">
        <v>46099</v>
      </c>
      <c r="E1108" t="s">
        <v>38</v>
      </c>
      <c r="F1108" t="s">
        <v>39</v>
      </c>
      <c r="G1108" t="s">
        <v>2187</v>
      </c>
      <c r="H1108" t="s">
        <v>2188</v>
      </c>
      <c r="I1108" t="s">
        <v>105</v>
      </c>
      <c r="J1108" t="s">
        <v>711</v>
      </c>
      <c r="K1108" t="s">
        <v>712</v>
      </c>
      <c r="L1108" t="str">
        <f t="shared" si="10"/>
        <v>MRI</v>
      </c>
      <c r="M1108" s="2">
        <v>30000</v>
      </c>
      <c r="N1108" t="s">
        <v>2189</v>
      </c>
      <c r="O1108" t="s">
        <v>2190</v>
      </c>
      <c r="P1108" t="s">
        <v>27</v>
      </c>
    </row>
    <row r="1109" spans="1:16" hidden="1" x14ac:dyDescent="0.3">
      <c r="A1109">
        <v>178707</v>
      </c>
      <c r="B1109" t="s">
        <v>16</v>
      </c>
      <c r="C1109">
        <v>1088278</v>
      </c>
      <c r="D1109" s="1">
        <v>46099</v>
      </c>
      <c r="E1109" t="s">
        <v>38</v>
      </c>
      <c r="F1109" t="s">
        <v>39</v>
      </c>
      <c r="G1109" t="s">
        <v>2191</v>
      </c>
      <c r="H1109" t="s">
        <v>776</v>
      </c>
      <c r="I1109" t="s">
        <v>21</v>
      </c>
      <c r="J1109" t="s">
        <v>374</v>
      </c>
      <c r="K1109" t="s">
        <v>375</v>
      </c>
      <c r="L1109" t="str">
        <f t="shared" si="10"/>
        <v>US</v>
      </c>
      <c r="M1109" s="2">
        <v>4500</v>
      </c>
      <c r="N1109" t="s">
        <v>2192</v>
      </c>
      <c r="O1109" t="s">
        <v>2193</v>
      </c>
      <c r="P1109" t="s">
        <v>1037</v>
      </c>
    </row>
    <row r="1110" spans="1:16" hidden="1" x14ac:dyDescent="0.3">
      <c r="A1110">
        <v>178608</v>
      </c>
      <c r="B1110" t="s">
        <v>16</v>
      </c>
      <c r="C1110">
        <v>1088206</v>
      </c>
      <c r="D1110" s="1">
        <v>46099</v>
      </c>
      <c r="E1110" t="s">
        <v>38</v>
      </c>
      <c r="F1110" t="s">
        <v>39</v>
      </c>
      <c r="G1110" t="s">
        <v>2187</v>
      </c>
      <c r="H1110" t="s">
        <v>2188</v>
      </c>
      <c r="I1110" t="s">
        <v>105</v>
      </c>
      <c r="J1110" t="s">
        <v>30</v>
      </c>
      <c r="K1110" t="s">
        <v>31</v>
      </c>
      <c r="L1110" t="str">
        <f t="shared" si="10"/>
        <v>XRay</v>
      </c>
      <c r="M1110" s="2">
        <v>2500</v>
      </c>
      <c r="N1110" t="s">
        <v>2189</v>
      </c>
      <c r="O1110" t="s">
        <v>2190</v>
      </c>
      <c r="P1110" t="s">
        <v>27</v>
      </c>
    </row>
    <row r="1111" spans="1:16" hidden="1" x14ac:dyDescent="0.3">
      <c r="A1111">
        <v>178608</v>
      </c>
      <c r="B1111" t="s">
        <v>16</v>
      </c>
      <c r="C1111">
        <v>1088206</v>
      </c>
      <c r="D1111" s="1">
        <v>46099</v>
      </c>
      <c r="E1111" t="s">
        <v>38</v>
      </c>
      <c r="F1111" t="s">
        <v>39</v>
      </c>
      <c r="G1111" t="s">
        <v>2187</v>
      </c>
      <c r="H1111" t="s">
        <v>2188</v>
      </c>
      <c r="I1111" t="s">
        <v>105</v>
      </c>
      <c r="J1111" t="s">
        <v>166</v>
      </c>
      <c r="K1111" t="s">
        <v>167</v>
      </c>
      <c r="L1111" t="str">
        <f t="shared" si="10"/>
        <v>XRay</v>
      </c>
      <c r="M1111" s="2">
        <v>2500</v>
      </c>
      <c r="N1111" t="s">
        <v>2189</v>
      </c>
      <c r="O1111" t="s">
        <v>2190</v>
      </c>
      <c r="P1111" t="s">
        <v>27</v>
      </c>
    </row>
    <row r="1112" spans="1:16" hidden="1" x14ac:dyDescent="0.3">
      <c r="A1112">
        <v>178645</v>
      </c>
      <c r="B1112" t="s">
        <v>16</v>
      </c>
      <c r="C1112">
        <v>1088231</v>
      </c>
      <c r="D1112" s="1">
        <v>46099</v>
      </c>
      <c r="E1112" t="s">
        <v>38</v>
      </c>
      <c r="F1112" t="s">
        <v>39</v>
      </c>
      <c r="G1112" t="s">
        <v>2194</v>
      </c>
      <c r="H1112" t="s">
        <v>2195</v>
      </c>
      <c r="I1112" t="s">
        <v>105</v>
      </c>
      <c r="J1112" t="s">
        <v>379</v>
      </c>
      <c r="K1112" t="s">
        <v>380</v>
      </c>
      <c r="L1112" t="str">
        <f t="shared" si="10"/>
        <v>MRI</v>
      </c>
      <c r="M1112" s="2">
        <v>30000</v>
      </c>
      <c r="N1112" t="s">
        <v>2196</v>
      </c>
      <c r="O1112" t="s">
        <v>2197</v>
      </c>
      <c r="P1112" t="s">
        <v>71</v>
      </c>
    </row>
    <row r="1113" spans="1:16" hidden="1" x14ac:dyDescent="0.3">
      <c r="A1113">
        <v>178578</v>
      </c>
      <c r="B1113" t="s">
        <v>16</v>
      </c>
      <c r="C1113">
        <v>1088188</v>
      </c>
      <c r="D1113" s="1">
        <v>46099</v>
      </c>
      <c r="E1113" t="s">
        <v>38</v>
      </c>
      <c r="F1113" t="s">
        <v>39</v>
      </c>
      <c r="G1113" t="s">
        <v>2198</v>
      </c>
      <c r="H1113" t="s">
        <v>955</v>
      </c>
      <c r="I1113" t="s">
        <v>100</v>
      </c>
      <c r="J1113" t="s">
        <v>327</v>
      </c>
      <c r="K1113" t="s">
        <v>328</v>
      </c>
      <c r="L1113" t="str">
        <f t="shared" si="10"/>
        <v>XRay</v>
      </c>
      <c r="M1113" s="2">
        <v>3000</v>
      </c>
      <c r="N1113" t="s">
        <v>2199</v>
      </c>
      <c r="O1113" t="s">
        <v>2200</v>
      </c>
      <c r="P1113" t="s">
        <v>62</v>
      </c>
    </row>
    <row r="1114" spans="1:16" hidden="1" x14ac:dyDescent="0.3">
      <c r="A1114">
        <v>178708</v>
      </c>
      <c r="B1114" t="s">
        <v>16</v>
      </c>
      <c r="C1114">
        <v>1088279</v>
      </c>
      <c r="D1114" s="1">
        <v>46099</v>
      </c>
      <c r="E1114" t="s">
        <v>54</v>
      </c>
      <c r="F1114" t="s">
        <v>55</v>
      </c>
      <c r="G1114" t="s">
        <v>2201</v>
      </c>
      <c r="H1114" t="s">
        <v>66</v>
      </c>
      <c r="I1114" t="s">
        <v>21</v>
      </c>
      <c r="J1114" t="s">
        <v>1957</v>
      </c>
      <c r="K1114" t="s">
        <v>1958</v>
      </c>
      <c r="L1114" t="str">
        <f t="shared" si="10"/>
        <v>MRI</v>
      </c>
      <c r="M1114" s="2">
        <v>33000</v>
      </c>
      <c r="N1114" t="s">
        <v>2202</v>
      </c>
      <c r="O1114" t="s">
        <v>2203</v>
      </c>
      <c r="P1114" t="s">
        <v>1037</v>
      </c>
    </row>
    <row r="1115" spans="1:16" hidden="1" x14ac:dyDescent="0.3">
      <c r="A1115">
        <v>178706</v>
      </c>
      <c r="B1115" t="s">
        <v>16</v>
      </c>
      <c r="C1115">
        <v>1088277</v>
      </c>
      <c r="D1115" s="1">
        <v>46099</v>
      </c>
      <c r="E1115" t="s">
        <v>54</v>
      </c>
      <c r="F1115" t="s">
        <v>55</v>
      </c>
      <c r="G1115" t="s">
        <v>2204</v>
      </c>
      <c r="H1115" t="s">
        <v>776</v>
      </c>
      <c r="I1115" t="s">
        <v>21</v>
      </c>
      <c r="J1115" t="s">
        <v>374</v>
      </c>
      <c r="K1115" t="s">
        <v>375</v>
      </c>
      <c r="L1115" t="str">
        <f t="shared" si="10"/>
        <v>US</v>
      </c>
      <c r="M1115" s="2">
        <v>3500</v>
      </c>
      <c r="N1115" t="s">
        <v>2205</v>
      </c>
      <c r="O1115" t="s">
        <v>2206</v>
      </c>
      <c r="P1115" t="s">
        <v>1037</v>
      </c>
    </row>
    <row r="1116" spans="1:16" hidden="1" x14ac:dyDescent="0.3">
      <c r="A1116">
        <v>178690</v>
      </c>
      <c r="B1116" t="s">
        <v>16</v>
      </c>
      <c r="C1116">
        <v>1088265</v>
      </c>
      <c r="D1116" s="1">
        <v>46099</v>
      </c>
      <c r="E1116" t="s">
        <v>54</v>
      </c>
      <c r="F1116" t="s">
        <v>55</v>
      </c>
      <c r="G1116" t="s">
        <v>2207</v>
      </c>
      <c r="H1116" t="s">
        <v>776</v>
      </c>
      <c r="I1116" t="s">
        <v>21</v>
      </c>
      <c r="J1116" t="s">
        <v>397</v>
      </c>
      <c r="K1116" t="s">
        <v>398</v>
      </c>
      <c r="L1116" t="str">
        <f t="shared" ref="L1116:L1178" si="11">IF(OR(ISNUMBER(SEARCH("MRI",K1116))),"MRI",
IF(OR(ISNUMBER(SEARCH("ULTRASOUND",K1116))),"US",
IF(OR(ISNUMBER(SEARCH("XRAY",K1116)),ISNUMBER(SEARCH("X-RAY",K1116)),ISNUMBER(SEARCH("Xray",K1116))),"XRay",
IF(OR(ISNUMBER(SEARCH("CT",K1116)),ISNUMBER(SEARCH("C.T",K1116))),"CT",""))))</f>
        <v>US</v>
      </c>
      <c r="M1116" s="2">
        <v>4000</v>
      </c>
      <c r="N1116" t="s">
        <v>2208</v>
      </c>
      <c r="O1116" t="s">
        <v>2209</v>
      </c>
      <c r="P1116" t="s">
        <v>27</v>
      </c>
    </row>
    <row r="1117" spans="1:16" hidden="1" x14ac:dyDescent="0.3">
      <c r="A1117">
        <v>178675</v>
      </c>
      <c r="B1117" t="s">
        <v>16</v>
      </c>
      <c r="C1117">
        <v>1088254</v>
      </c>
      <c r="D1117" s="1">
        <v>46099</v>
      </c>
      <c r="E1117" t="s">
        <v>758</v>
      </c>
      <c r="F1117" t="s">
        <v>759</v>
      </c>
      <c r="G1117" t="s">
        <v>2210</v>
      </c>
      <c r="H1117" t="s">
        <v>411</v>
      </c>
      <c r="I1117" t="s">
        <v>100</v>
      </c>
      <c r="J1117" t="s">
        <v>2006</v>
      </c>
      <c r="K1117" t="s">
        <v>2007</v>
      </c>
      <c r="L1117" t="str">
        <f t="shared" si="11"/>
        <v>MRI</v>
      </c>
      <c r="M1117" s="2">
        <v>22000</v>
      </c>
      <c r="N1117" t="s">
        <v>2211</v>
      </c>
      <c r="O1117" t="s">
        <v>2212</v>
      </c>
      <c r="P1117" t="s">
        <v>27</v>
      </c>
    </row>
    <row r="1118" spans="1:16" hidden="1" x14ac:dyDescent="0.3">
      <c r="A1118">
        <v>178684</v>
      </c>
      <c r="B1118" t="s">
        <v>16</v>
      </c>
      <c r="C1118">
        <v>1088260</v>
      </c>
      <c r="D1118" s="1">
        <v>46099</v>
      </c>
      <c r="E1118" t="s">
        <v>63</v>
      </c>
      <c r="F1118" t="s">
        <v>64</v>
      </c>
      <c r="G1118" t="s">
        <v>2213</v>
      </c>
      <c r="H1118" t="s">
        <v>955</v>
      </c>
      <c r="I1118" t="s">
        <v>100</v>
      </c>
      <c r="J1118" t="s">
        <v>172</v>
      </c>
      <c r="K1118" t="s">
        <v>173</v>
      </c>
      <c r="L1118" t="str">
        <f t="shared" si="11"/>
        <v>MRI</v>
      </c>
      <c r="M1118" s="2">
        <v>18000</v>
      </c>
      <c r="N1118" t="s">
        <v>2214</v>
      </c>
      <c r="O1118" t="s">
        <v>2215</v>
      </c>
      <c r="P1118" t="s">
        <v>62</v>
      </c>
    </row>
    <row r="1119" spans="1:16" hidden="1" x14ac:dyDescent="0.3">
      <c r="A1119">
        <v>178568</v>
      </c>
      <c r="B1119" t="s">
        <v>16</v>
      </c>
      <c r="C1119">
        <v>1088180</v>
      </c>
      <c r="D1119" s="1">
        <v>46099</v>
      </c>
      <c r="E1119" t="s">
        <v>63</v>
      </c>
      <c r="F1119" t="s">
        <v>64</v>
      </c>
      <c r="G1119" t="s">
        <v>2216</v>
      </c>
      <c r="H1119" t="s">
        <v>783</v>
      </c>
      <c r="I1119" t="s">
        <v>105</v>
      </c>
      <c r="J1119" t="s">
        <v>33</v>
      </c>
      <c r="K1119" t="s">
        <v>34</v>
      </c>
      <c r="L1119" t="str">
        <f t="shared" si="11"/>
        <v>MRI</v>
      </c>
      <c r="M1119" s="2">
        <v>18000</v>
      </c>
      <c r="N1119" t="s">
        <v>2217</v>
      </c>
      <c r="O1119" t="s">
        <v>2218</v>
      </c>
      <c r="P1119" t="s">
        <v>71</v>
      </c>
    </row>
    <row r="1120" spans="1:16" hidden="1" x14ac:dyDescent="0.3">
      <c r="A1120">
        <v>178568</v>
      </c>
      <c r="B1120" t="s">
        <v>16</v>
      </c>
      <c r="C1120">
        <v>1088180</v>
      </c>
      <c r="D1120" s="1">
        <v>46099</v>
      </c>
      <c r="E1120" t="s">
        <v>63</v>
      </c>
      <c r="F1120" t="s">
        <v>64</v>
      </c>
      <c r="G1120" t="s">
        <v>2216</v>
      </c>
      <c r="H1120" t="s">
        <v>783</v>
      </c>
      <c r="I1120" t="s">
        <v>105</v>
      </c>
      <c r="J1120" t="s">
        <v>921</v>
      </c>
      <c r="K1120" t="s">
        <v>922</v>
      </c>
      <c r="L1120" t="str">
        <f t="shared" si="11"/>
        <v>MRI</v>
      </c>
      <c r="M1120" s="2">
        <v>18000</v>
      </c>
      <c r="N1120" t="s">
        <v>2217</v>
      </c>
      <c r="O1120" t="s">
        <v>2218</v>
      </c>
      <c r="P1120" t="s">
        <v>71</v>
      </c>
    </row>
    <row r="1121" spans="1:16" hidden="1" x14ac:dyDescent="0.3">
      <c r="A1121">
        <v>178599</v>
      </c>
      <c r="B1121" t="s">
        <v>16</v>
      </c>
      <c r="C1121">
        <v>1088200</v>
      </c>
      <c r="D1121" s="1">
        <v>46099</v>
      </c>
      <c r="E1121" t="s">
        <v>63</v>
      </c>
      <c r="F1121" t="s">
        <v>64</v>
      </c>
      <c r="G1121" t="s">
        <v>2219</v>
      </c>
      <c r="H1121" t="s">
        <v>1770</v>
      </c>
      <c r="I1121" t="s">
        <v>105</v>
      </c>
      <c r="J1121" t="s">
        <v>42</v>
      </c>
      <c r="K1121" t="s">
        <v>43</v>
      </c>
      <c r="L1121" t="str">
        <f t="shared" si="11"/>
        <v>US</v>
      </c>
      <c r="M1121" s="2">
        <v>4000</v>
      </c>
      <c r="N1121" t="s">
        <v>2220</v>
      </c>
      <c r="O1121" t="s">
        <v>2221</v>
      </c>
      <c r="P1121" t="s">
        <v>62</v>
      </c>
    </row>
    <row r="1122" spans="1:16" hidden="1" x14ac:dyDescent="0.3">
      <c r="A1122">
        <v>178704</v>
      </c>
      <c r="B1122" t="s">
        <v>16</v>
      </c>
      <c r="C1122">
        <v>1088275</v>
      </c>
      <c r="D1122" s="1">
        <v>46099</v>
      </c>
      <c r="E1122" t="s">
        <v>63</v>
      </c>
      <c r="F1122" t="s">
        <v>64</v>
      </c>
      <c r="G1122" t="s">
        <v>2222</v>
      </c>
      <c r="H1122" t="s">
        <v>73</v>
      </c>
      <c r="I1122" t="s">
        <v>21</v>
      </c>
      <c r="J1122" t="s">
        <v>119</v>
      </c>
      <c r="K1122" t="s">
        <v>120</v>
      </c>
      <c r="L1122" t="str">
        <f t="shared" si="11"/>
        <v>US</v>
      </c>
      <c r="M1122" s="2">
        <v>4000</v>
      </c>
      <c r="N1122" t="s">
        <v>2223</v>
      </c>
      <c r="O1122" t="s">
        <v>2224</v>
      </c>
      <c r="P1122" t="s">
        <v>1037</v>
      </c>
    </row>
    <row r="1123" spans="1:16" hidden="1" x14ac:dyDescent="0.3">
      <c r="A1123">
        <v>178705</v>
      </c>
      <c r="B1123" t="s">
        <v>16</v>
      </c>
      <c r="C1123">
        <v>1088276</v>
      </c>
      <c r="D1123" s="1">
        <v>46099</v>
      </c>
      <c r="E1123" t="s">
        <v>63</v>
      </c>
      <c r="F1123" t="s">
        <v>64</v>
      </c>
      <c r="G1123" t="s">
        <v>2225</v>
      </c>
      <c r="H1123" t="s">
        <v>411</v>
      </c>
      <c r="I1123" t="s">
        <v>100</v>
      </c>
      <c r="J1123" t="s">
        <v>30</v>
      </c>
      <c r="K1123" t="s">
        <v>31</v>
      </c>
      <c r="L1123" t="str">
        <f t="shared" si="11"/>
        <v>XRay</v>
      </c>
      <c r="M1123" s="2">
        <v>3000</v>
      </c>
      <c r="N1123" t="s">
        <v>2226</v>
      </c>
      <c r="O1123" t="s">
        <v>2227</v>
      </c>
      <c r="P1123" t="s">
        <v>1037</v>
      </c>
    </row>
    <row r="1124" spans="1:16" hidden="1" x14ac:dyDescent="0.3">
      <c r="A1124">
        <v>178568</v>
      </c>
      <c r="B1124" t="s">
        <v>16</v>
      </c>
      <c r="C1124">
        <v>1088180</v>
      </c>
      <c r="D1124" s="1">
        <v>46099</v>
      </c>
      <c r="E1124" t="s">
        <v>63</v>
      </c>
      <c r="F1124" t="s">
        <v>64</v>
      </c>
      <c r="G1124" t="s">
        <v>2216</v>
      </c>
      <c r="H1124" t="s">
        <v>783</v>
      </c>
      <c r="I1124" t="s">
        <v>105</v>
      </c>
      <c r="J1124" t="s">
        <v>397</v>
      </c>
      <c r="K1124" t="s">
        <v>398</v>
      </c>
      <c r="L1124" t="str">
        <f t="shared" si="11"/>
        <v>US</v>
      </c>
      <c r="M1124" s="2">
        <v>4000</v>
      </c>
      <c r="N1124" t="s">
        <v>2217</v>
      </c>
      <c r="O1124" t="s">
        <v>2218</v>
      </c>
      <c r="P1124" t="s">
        <v>71</v>
      </c>
    </row>
    <row r="1125" spans="1:16" hidden="1" x14ac:dyDescent="0.3">
      <c r="A1125">
        <v>178669</v>
      </c>
      <c r="B1125" t="s">
        <v>16</v>
      </c>
      <c r="C1125">
        <v>1088251</v>
      </c>
      <c r="D1125" s="1">
        <v>46099</v>
      </c>
      <c r="E1125" t="s">
        <v>92</v>
      </c>
      <c r="F1125" t="s">
        <v>93</v>
      </c>
      <c r="G1125" t="s">
        <v>2228</v>
      </c>
      <c r="H1125" t="s">
        <v>16965</v>
      </c>
      <c r="I1125" t="s">
        <v>105</v>
      </c>
      <c r="J1125" t="s">
        <v>33</v>
      </c>
      <c r="K1125" t="s">
        <v>34</v>
      </c>
      <c r="L1125" t="str">
        <f t="shared" si="11"/>
        <v>MRI</v>
      </c>
      <c r="M1125" s="2">
        <v>18000</v>
      </c>
      <c r="N1125" t="s">
        <v>2229</v>
      </c>
      <c r="O1125" t="s">
        <v>2230</v>
      </c>
      <c r="P1125" t="s">
        <v>27</v>
      </c>
    </row>
    <row r="1126" spans="1:16" hidden="1" x14ac:dyDescent="0.3">
      <c r="A1126">
        <v>178659</v>
      </c>
      <c r="B1126" t="s">
        <v>16</v>
      </c>
      <c r="C1126">
        <v>1088242</v>
      </c>
      <c r="D1126" s="1">
        <v>46099</v>
      </c>
      <c r="E1126" t="s">
        <v>92</v>
      </c>
      <c r="F1126" t="s">
        <v>93</v>
      </c>
      <c r="G1126" t="s">
        <v>2231</v>
      </c>
      <c r="H1126" t="s">
        <v>4360</v>
      </c>
      <c r="I1126" t="s">
        <v>100</v>
      </c>
      <c r="J1126" t="s">
        <v>2233</v>
      </c>
      <c r="K1126" t="s">
        <v>2234</v>
      </c>
      <c r="L1126" t="str">
        <f t="shared" si="11"/>
        <v>XRay</v>
      </c>
      <c r="M1126" s="2">
        <v>1800</v>
      </c>
      <c r="N1126" t="s">
        <v>2235</v>
      </c>
      <c r="O1126" t="s">
        <v>2236</v>
      </c>
      <c r="P1126" t="s">
        <v>62</v>
      </c>
    </row>
    <row r="1127" spans="1:16" hidden="1" x14ac:dyDescent="0.3">
      <c r="A1127">
        <v>178688</v>
      </c>
      <c r="B1127" t="s">
        <v>16</v>
      </c>
      <c r="C1127">
        <v>1088263</v>
      </c>
      <c r="D1127" s="1">
        <v>46099</v>
      </c>
      <c r="E1127" t="s">
        <v>92</v>
      </c>
      <c r="F1127" t="s">
        <v>93</v>
      </c>
      <c r="G1127" t="s">
        <v>2237</v>
      </c>
      <c r="H1127" t="s">
        <v>793</v>
      </c>
      <c r="I1127" t="s">
        <v>21</v>
      </c>
      <c r="J1127" t="s">
        <v>499</v>
      </c>
      <c r="K1127" t="s">
        <v>500</v>
      </c>
      <c r="L1127" t="str">
        <f t="shared" si="11"/>
        <v>MRI</v>
      </c>
      <c r="M1127" s="2">
        <v>16000</v>
      </c>
      <c r="N1127" t="s">
        <v>2238</v>
      </c>
      <c r="O1127" t="s">
        <v>2239</v>
      </c>
      <c r="P1127" t="s">
        <v>27</v>
      </c>
    </row>
    <row r="1128" spans="1:16" hidden="1" x14ac:dyDescent="0.3">
      <c r="A1128">
        <v>178607</v>
      </c>
      <c r="B1128" t="s">
        <v>16</v>
      </c>
      <c r="C1128">
        <v>1088205</v>
      </c>
      <c r="D1128" s="1">
        <v>46099</v>
      </c>
      <c r="E1128" t="s">
        <v>92</v>
      </c>
      <c r="F1128" t="s">
        <v>93</v>
      </c>
      <c r="G1128" t="s">
        <v>2240</v>
      </c>
      <c r="H1128" t="s">
        <v>2241</v>
      </c>
      <c r="I1128" t="s">
        <v>21</v>
      </c>
      <c r="J1128" t="s">
        <v>33</v>
      </c>
      <c r="K1128" t="s">
        <v>34</v>
      </c>
      <c r="L1128" t="str">
        <f t="shared" si="11"/>
        <v>MRI</v>
      </c>
      <c r="M1128" s="2">
        <v>18000</v>
      </c>
      <c r="N1128" t="s">
        <v>2242</v>
      </c>
      <c r="O1128" t="s">
        <v>2243</v>
      </c>
      <c r="P1128" t="s">
        <v>71</v>
      </c>
    </row>
    <row r="1129" spans="1:16" hidden="1" x14ac:dyDescent="0.3">
      <c r="A1129">
        <v>178621</v>
      </c>
      <c r="B1129" t="s">
        <v>16</v>
      </c>
      <c r="C1129">
        <v>1088213</v>
      </c>
      <c r="D1129" s="1">
        <v>46099</v>
      </c>
      <c r="E1129" t="s">
        <v>92</v>
      </c>
      <c r="F1129" t="s">
        <v>93</v>
      </c>
      <c r="G1129" t="s">
        <v>2244</v>
      </c>
      <c r="H1129" t="s">
        <v>2981</v>
      </c>
      <c r="I1129" t="s">
        <v>21</v>
      </c>
      <c r="J1129" t="s">
        <v>33</v>
      </c>
      <c r="K1129" t="s">
        <v>34</v>
      </c>
      <c r="L1129" t="str">
        <f t="shared" si="11"/>
        <v>MRI</v>
      </c>
      <c r="M1129" s="2">
        <v>18000</v>
      </c>
      <c r="N1129" t="s">
        <v>2245</v>
      </c>
      <c r="O1129" t="s">
        <v>2246</v>
      </c>
      <c r="P1129" t="s">
        <v>62</v>
      </c>
    </row>
    <row r="1130" spans="1:16" hidden="1" x14ac:dyDescent="0.3">
      <c r="A1130">
        <v>178692</v>
      </c>
      <c r="B1130" t="s">
        <v>16</v>
      </c>
      <c r="C1130">
        <v>1088266</v>
      </c>
      <c r="D1130" s="1">
        <v>46099</v>
      </c>
      <c r="E1130" t="s">
        <v>115</v>
      </c>
      <c r="F1130" t="s">
        <v>116</v>
      </c>
      <c r="G1130" t="s">
        <v>2247</v>
      </c>
      <c r="H1130" t="s">
        <v>2248</v>
      </c>
      <c r="I1130" t="s">
        <v>105</v>
      </c>
      <c r="J1130" t="s">
        <v>155</v>
      </c>
      <c r="K1130" t="s">
        <v>156</v>
      </c>
      <c r="L1130" t="str">
        <f t="shared" si="11"/>
        <v>CT</v>
      </c>
      <c r="M1130" s="2">
        <v>18000</v>
      </c>
      <c r="N1130" t="s">
        <v>2249</v>
      </c>
      <c r="O1130" t="s">
        <v>2250</v>
      </c>
      <c r="P1130" t="s">
        <v>1037</v>
      </c>
    </row>
    <row r="1131" spans="1:16" hidden="1" x14ac:dyDescent="0.3">
      <c r="A1131">
        <v>178572</v>
      </c>
      <c r="B1131" t="s">
        <v>16</v>
      </c>
      <c r="C1131">
        <v>1088183</v>
      </c>
      <c r="D1131" s="1">
        <v>46099</v>
      </c>
      <c r="E1131" t="s">
        <v>131</v>
      </c>
      <c r="F1131" t="s">
        <v>132</v>
      </c>
      <c r="G1131" t="s">
        <v>2251</v>
      </c>
      <c r="H1131" t="s">
        <v>2252</v>
      </c>
      <c r="I1131" t="s">
        <v>21</v>
      </c>
      <c r="J1131" t="s">
        <v>339</v>
      </c>
      <c r="K1131" t="s">
        <v>340</v>
      </c>
      <c r="L1131" t="str">
        <f t="shared" si="11"/>
        <v>XRay</v>
      </c>
      <c r="M1131" s="2">
        <v>2500</v>
      </c>
      <c r="N1131" t="s">
        <v>2253</v>
      </c>
      <c r="O1131" t="s">
        <v>2254</v>
      </c>
      <c r="P1131" t="s">
        <v>62</v>
      </c>
    </row>
    <row r="1132" spans="1:16" hidden="1" x14ac:dyDescent="0.3">
      <c r="A1132">
        <v>178571</v>
      </c>
      <c r="B1132" t="s">
        <v>16</v>
      </c>
      <c r="C1132">
        <v>1088182</v>
      </c>
      <c r="D1132" s="1">
        <v>46099</v>
      </c>
      <c r="E1132" t="s">
        <v>131</v>
      </c>
      <c r="F1132" t="s">
        <v>132</v>
      </c>
      <c r="G1132" t="s">
        <v>2255</v>
      </c>
      <c r="H1132" t="s">
        <v>809</v>
      </c>
      <c r="I1132" t="s">
        <v>21</v>
      </c>
      <c r="J1132" t="s">
        <v>261</v>
      </c>
      <c r="K1132" t="s">
        <v>262</v>
      </c>
      <c r="L1132" t="str">
        <f t="shared" si="11"/>
        <v>MRI</v>
      </c>
      <c r="M1132" s="2">
        <v>54000</v>
      </c>
      <c r="N1132" t="s">
        <v>2256</v>
      </c>
      <c r="O1132" t="s">
        <v>2257</v>
      </c>
      <c r="P1132" t="s">
        <v>62</v>
      </c>
    </row>
    <row r="1133" spans="1:16" hidden="1" x14ac:dyDescent="0.3">
      <c r="A1133">
        <v>178686</v>
      </c>
      <c r="B1133" t="s">
        <v>16</v>
      </c>
      <c r="C1133">
        <v>1088261</v>
      </c>
      <c r="D1133" s="1">
        <v>46099</v>
      </c>
      <c r="E1133" t="s">
        <v>131</v>
      </c>
      <c r="F1133" t="s">
        <v>132</v>
      </c>
      <c r="G1133" t="s">
        <v>2258</v>
      </c>
      <c r="H1133" t="s">
        <v>201</v>
      </c>
      <c r="I1133" t="s">
        <v>21</v>
      </c>
      <c r="J1133" t="s">
        <v>58</v>
      </c>
      <c r="K1133" t="s">
        <v>59</v>
      </c>
      <c r="L1133" t="str">
        <f t="shared" si="11"/>
        <v>MRI</v>
      </c>
      <c r="M1133" s="2">
        <v>20000</v>
      </c>
      <c r="N1133" t="s">
        <v>2259</v>
      </c>
      <c r="O1133" t="s">
        <v>2260</v>
      </c>
      <c r="P1133" t="s">
        <v>27</v>
      </c>
    </row>
    <row r="1134" spans="1:16" hidden="1" x14ac:dyDescent="0.3">
      <c r="A1134">
        <v>178573</v>
      </c>
      <c r="B1134" t="s">
        <v>16</v>
      </c>
      <c r="C1134">
        <v>1088184</v>
      </c>
      <c r="D1134" s="1">
        <v>46099</v>
      </c>
      <c r="E1134" t="s">
        <v>131</v>
      </c>
      <c r="F1134" t="s">
        <v>132</v>
      </c>
      <c r="G1134" t="s">
        <v>2261</v>
      </c>
      <c r="H1134" t="s">
        <v>575</v>
      </c>
      <c r="I1134" t="s">
        <v>100</v>
      </c>
      <c r="J1134" t="s">
        <v>135</v>
      </c>
      <c r="K1134" t="s">
        <v>136</v>
      </c>
      <c r="L1134" t="str">
        <f t="shared" si="11"/>
        <v>XRay</v>
      </c>
      <c r="M1134" s="2">
        <v>2000</v>
      </c>
      <c r="N1134" t="s">
        <v>2262</v>
      </c>
      <c r="O1134" t="s">
        <v>2263</v>
      </c>
      <c r="P1134" t="s">
        <v>71</v>
      </c>
    </row>
    <row r="1135" spans="1:16" hidden="1" x14ac:dyDescent="0.3">
      <c r="A1135">
        <v>178681</v>
      </c>
      <c r="B1135" t="s">
        <v>16</v>
      </c>
      <c r="C1135">
        <v>1088259</v>
      </c>
      <c r="D1135" s="1">
        <v>46099</v>
      </c>
      <c r="E1135" t="s">
        <v>131</v>
      </c>
      <c r="F1135" t="s">
        <v>132</v>
      </c>
      <c r="G1135" t="s">
        <v>2264</v>
      </c>
      <c r="H1135" t="s">
        <v>1330</v>
      </c>
      <c r="I1135" t="s">
        <v>105</v>
      </c>
      <c r="J1135" t="s">
        <v>250</v>
      </c>
      <c r="K1135" t="s">
        <v>251</v>
      </c>
      <c r="L1135" t="str">
        <f t="shared" si="11"/>
        <v>US</v>
      </c>
      <c r="M1135" s="2">
        <v>4000</v>
      </c>
      <c r="N1135" t="s">
        <v>2265</v>
      </c>
      <c r="O1135" t="s">
        <v>2266</v>
      </c>
      <c r="P1135" t="s">
        <v>62</v>
      </c>
    </row>
    <row r="1136" spans="1:16" hidden="1" x14ac:dyDescent="0.3">
      <c r="A1136">
        <v>178680</v>
      </c>
      <c r="B1136" t="s">
        <v>16</v>
      </c>
      <c r="C1136">
        <v>1088258</v>
      </c>
      <c r="D1136" s="1">
        <v>46099</v>
      </c>
      <c r="E1136" t="s">
        <v>131</v>
      </c>
      <c r="F1136" t="s">
        <v>132</v>
      </c>
      <c r="G1136" t="s">
        <v>2267</v>
      </c>
      <c r="H1136" t="s">
        <v>955</v>
      </c>
      <c r="I1136" t="s">
        <v>100</v>
      </c>
      <c r="J1136" t="s">
        <v>82</v>
      </c>
      <c r="K1136" t="s">
        <v>83</v>
      </c>
      <c r="L1136" t="str">
        <f t="shared" si="11"/>
        <v>US</v>
      </c>
      <c r="M1136" s="2">
        <v>6000</v>
      </c>
      <c r="N1136" t="s">
        <v>2268</v>
      </c>
      <c r="O1136" t="s">
        <v>2269</v>
      </c>
      <c r="P1136" t="s">
        <v>62</v>
      </c>
    </row>
    <row r="1137" spans="1:16" hidden="1" x14ac:dyDescent="0.3">
      <c r="A1137">
        <v>178679</v>
      </c>
      <c r="B1137" t="s">
        <v>16</v>
      </c>
      <c r="C1137">
        <v>1088257</v>
      </c>
      <c r="D1137" s="1">
        <v>46099</v>
      </c>
      <c r="E1137" t="s">
        <v>131</v>
      </c>
      <c r="F1137" t="s">
        <v>132</v>
      </c>
      <c r="G1137" t="s">
        <v>2270</v>
      </c>
      <c r="H1137" t="s">
        <v>20</v>
      </c>
      <c r="I1137" t="s">
        <v>21</v>
      </c>
      <c r="J1137" t="s">
        <v>339</v>
      </c>
      <c r="K1137" t="s">
        <v>340</v>
      </c>
      <c r="L1137" t="str">
        <f t="shared" si="11"/>
        <v>XRay</v>
      </c>
      <c r="M1137" s="2">
        <v>2500</v>
      </c>
      <c r="N1137" t="s">
        <v>2271</v>
      </c>
      <c r="O1137" t="s">
        <v>2272</v>
      </c>
      <c r="P1137" t="s">
        <v>27</v>
      </c>
    </row>
    <row r="1138" spans="1:16" hidden="1" x14ac:dyDescent="0.3">
      <c r="A1138">
        <v>178679</v>
      </c>
      <c r="B1138" t="s">
        <v>16</v>
      </c>
      <c r="C1138">
        <v>1088257</v>
      </c>
      <c r="D1138" s="1">
        <v>46099</v>
      </c>
      <c r="E1138" t="s">
        <v>131</v>
      </c>
      <c r="F1138" t="s">
        <v>132</v>
      </c>
      <c r="G1138" t="s">
        <v>2270</v>
      </c>
      <c r="H1138" t="s">
        <v>20</v>
      </c>
      <c r="I1138" t="s">
        <v>21</v>
      </c>
      <c r="J1138" t="s">
        <v>30</v>
      </c>
      <c r="K1138" t="s">
        <v>31</v>
      </c>
      <c r="L1138" t="str">
        <f t="shared" si="11"/>
        <v>XRay</v>
      </c>
      <c r="M1138" s="2">
        <v>2500</v>
      </c>
      <c r="N1138" t="s">
        <v>2271</v>
      </c>
      <c r="O1138" t="s">
        <v>2272</v>
      </c>
      <c r="P1138" t="s">
        <v>27</v>
      </c>
    </row>
    <row r="1139" spans="1:16" hidden="1" x14ac:dyDescent="0.3">
      <c r="A1139">
        <v>178679</v>
      </c>
      <c r="B1139" t="s">
        <v>16</v>
      </c>
      <c r="C1139">
        <v>1088257</v>
      </c>
      <c r="D1139" s="1">
        <v>46099</v>
      </c>
      <c r="E1139" t="s">
        <v>131</v>
      </c>
      <c r="F1139" t="s">
        <v>132</v>
      </c>
      <c r="G1139" t="s">
        <v>2270</v>
      </c>
      <c r="H1139" t="s">
        <v>20</v>
      </c>
      <c r="I1139" t="s">
        <v>21</v>
      </c>
      <c r="J1139" t="s">
        <v>681</v>
      </c>
      <c r="K1139" t="s">
        <v>682</v>
      </c>
      <c r="L1139" t="str">
        <f t="shared" si="11"/>
        <v>XRay</v>
      </c>
      <c r="M1139" s="2">
        <v>2500</v>
      </c>
      <c r="N1139" t="s">
        <v>2271</v>
      </c>
      <c r="O1139" t="s">
        <v>2272</v>
      </c>
      <c r="P1139" t="s">
        <v>27</v>
      </c>
    </row>
    <row r="1140" spans="1:16" hidden="1" x14ac:dyDescent="0.3">
      <c r="A1140">
        <v>178687</v>
      </c>
      <c r="B1140" t="s">
        <v>16</v>
      </c>
      <c r="C1140">
        <v>1088262</v>
      </c>
      <c r="D1140" s="1">
        <v>46099</v>
      </c>
      <c r="E1140" t="s">
        <v>131</v>
      </c>
      <c r="F1140" t="s">
        <v>132</v>
      </c>
      <c r="G1140" t="s">
        <v>2273</v>
      </c>
      <c r="H1140" t="s">
        <v>755</v>
      </c>
      <c r="I1140" t="s">
        <v>100</v>
      </c>
      <c r="J1140" t="s">
        <v>33</v>
      </c>
      <c r="K1140" t="s">
        <v>34</v>
      </c>
      <c r="L1140" t="str">
        <f t="shared" si="11"/>
        <v>MRI</v>
      </c>
      <c r="M1140" s="2">
        <v>20000</v>
      </c>
      <c r="N1140" t="s">
        <v>2274</v>
      </c>
      <c r="O1140" t="s">
        <v>2275</v>
      </c>
      <c r="P1140" t="s">
        <v>1037</v>
      </c>
    </row>
    <row r="1141" spans="1:16" hidden="1" x14ac:dyDescent="0.3">
      <c r="A1141">
        <v>178567</v>
      </c>
      <c r="B1141" t="s">
        <v>16</v>
      </c>
      <c r="C1141">
        <v>1088179</v>
      </c>
      <c r="D1141" s="1">
        <v>46099</v>
      </c>
      <c r="E1141" t="s">
        <v>131</v>
      </c>
      <c r="F1141" t="s">
        <v>132</v>
      </c>
      <c r="G1141" t="s">
        <v>2276</v>
      </c>
      <c r="H1141" t="s">
        <v>2982</v>
      </c>
      <c r="I1141" t="s">
        <v>21</v>
      </c>
      <c r="J1141" t="s">
        <v>82</v>
      </c>
      <c r="K1141" t="s">
        <v>83</v>
      </c>
      <c r="L1141" t="str">
        <f t="shared" si="11"/>
        <v>US</v>
      </c>
      <c r="M1141" s="2">
        <v>6000</v>
      </c>
      <c r="N1141" t="s">
        <v>2277</v>
      </c>
      <c r="O1141" t="s">
        <v>2278</v>
      </c>
      <c r="P1141" t="s">
        <v>71</v>
      </c>
    </row>
    <row r="1142" spans="1:16" hidden="1" x14ac:dyDescent="0.3">
      <c r="A1142">
        <v>178695</v>
      </c>
      <c r="B1142" t="s">
        <v>16</v>
      </c>
      <c r="C1142">
        <v>1088267</v>
      </c>
      <c r="D1142" s="1">
        <v>46099</v>
      </c>
      <c r="E1142" t="s">
        <v>131</v>
      </c>
      <c r="F1142" t="s">
        <v>132</v>
      </c>
      <c r="G1142" t="s">
        <v>2279</v>
      </c>
      <c r="H1142" t="s">
        <v>1087</v>
      </c>
      <c r="I1142" t="s">
        <v>105</v>
      </c>
      <c r="J1142" t="s">
        <v>1090</v>
      </c>
      <c r="K1142" t="s">
        <v>1091</v>
      </c>
      <c r="L1142" t="str">
        <f t="shared" si="11"/>
        <v>US</v>
      </c>
      <c r="M1142" s="2">
        <v>5000</v>
      </c>
      <c r="N1142" t="s">
        <v>2280</v>
      </c>
      <c r="O1142" t="s">
        <v>2281</v>
      </c>
      <c r="P1142" t="s">
        <v>1037</v>
      </c>
    </row>
    <row r="1143" spans="1:16" hidden="1" x14ac:dyDescent="0.3">
      <c r="A1143">
        <v>178593</v>
      </c>
      <c r="B1143" t="s">
        <v>16</v>
      </c>
      <c r="C1143">
        <v>1088197</v>
      </c>
      <c r="D1143" s="1">
        <v>46099</v>
      </c>
      <c r="E1143" t="s">
        <v>131</v>
      </c>
      <c r="F1143" t="s">
        <v>132</v>
      </c>
      <c r="G1143" t="s">
        <v>2282</v>
      </c>
      <c r="H1143" t="s">
        <v>2969</v>
      </c>
      <c r="I1143" t="s">
        <v>21</v>
      </c>
      <c r="J1143" t="s">
        <v>443</v>
      </c>
      <c r="K1143" t="s">
        <v>444</v>
      </c>
      <c r="L1143" t="str">
        <f t="shared" si="11"/>
        <v>US</v>
      </c>
      <c r="M1143" s="2">
        <v>4000</v>
      </c>
      <c r="N1143" t="s">
        <v>2283</v>
      </c>
      <c r="O1143" t="s">
        <v>2284</v>
      </c>
      <c r="P1143" t="s">
        <v>62</v>
      </c>
    </row>
    <row r="1144" spans="1:16" hidden="1" x14ac:dyDescent="0.3">
      <c r="A1144">
        <v>178697</v>
      </c>
      <c r="B1144" t="s">
        <v>16</v>
      </c>
      <c r="C1144">
        <v>1088268</v>
      </c>
      <c r="D1144" s="1">
        <v>46099</v>
      </c>
      <c r="E1144" t="s">
        <v>131</v>
      </c>
      <c r="F1144" t="s">
        <v>132</v>
      </c>
      <c r="G1144" t="s">
        <v>2285</v>
      </c>
      <c r="H1144" t="s">
        <v>235</v>
      </c>
      <c r="I1144" t="s">
        <v>21</v>
      </c>
      <c r="J1144" t="s">
        <v>58</v>
      </c>
      <c r="K1144" t="s">
        <v>59</v>
      </c>
      <c r="L1144" t="str">
        <f t="shared" si="11"/>
        <v>MRI</v>
      </c>
      <c r="M1144" s="2">
        <v>20000</v>
      </c>
      <c r="N1144" t="s">
        <v>2286</v>
      </c>
      <c r="O1144" t="s">
        <v>2287</v>
      </c>
      <c r="P1144" t="s">
        <v>27</v>
      </c>
    </row>
    <row r="1145" spans="1:16" hidden="1" x14ac:dyDescent="0.3">
      <c r="A1145">
        <v>178698</v>
      </c>
      <c r="B1145" t="s">
        <v>16</v>
      </c>
      <c r="C1145">
        <v>1088269</v>
      </c>
      <c r="D1145" s="1">
        <v>46099</v>
      </c>
      <c r="E1145" t="s">
        <v>131</v>
      </c>
      <c r="F1145" t="s">
        <v>132</v>
      </c>
      <c r="G1145" t="s">
        <v>2288</v>
      </c>
      <c r="H1145" t="s">
        <v>607</v>
      </c>
      <c r="I1145" t="s">
        <v>105</v>
      </c>
      <c r="J1145" t="s">
        <v>58</v>
      </c>
      <c r="K1145" t="s">
        <v>59</v>
      </c>
      <c r="L1145" t="str">
        <f t="shared" si="11"/>
        <v>MRI</v>
      </c>
      <c r="M1145" s="2">
        <v>20000</v>
      </c>
      <c r="N1145" t="s">
        <v>2289</v>
      </c>
      <c r="O1145" t="s">
        <v>2290</v>
      </c>
      <c r="P1145" t="s">
        <v>27</v>
      </c>
    </row>
    <row r="1146" spans="1:16" hidden="1" x14ac:dyDescent="0.3">
      <c r="A1146">
        <v>178594</v>
      </c>
      <c r="B1146" t="s">
        <v>16</v>
      </c>
      <c r="C1146">
        <v>1088198</v>
      </c>
      <c r="D1146" s="1">
        <v>46099</v>
      </c>
      <c r="E1146" t="s">
        <v>131</v>
      </c>
      <c r="F1146" t="s">
        <v>132</v>
      </c>
      <c r="G1146" t="s">
        <v>2291</v>
      </c>
      <c r="H1146" t="s">
        <v>144</v>
      </c>
      <c r="I1146" t="s">
        <v>21</v>
      </c>
      <c r="J1146" t="s">
        <v>145</v>
      </c>
      <c r="K1146" t="s">
        <v>146</v>
      </c>
      <c r="L1146" t="str">
        <f t="shared" si="11"/>
        <v>US</v>
      </c>
      <c r="M1146" s="2">
        <v>3000</v>
      </c>
      <c r="N1146" t="s">
        <v>2292</v>
      </c>
      <c r="O1146" t="s">
        <v>2293</v>
      </c>
      <c r="P1146" t="s">
        <v>27</v>
      </c>
    </row>
    <row r="1147" spans="1:16" hidden="1" x14ac:dyDescent="0.3">
      <c r="A1147">
        <v>178594</v>
      </c>
      <c r="B1147" t="s">
        <v>16</v>
      </c>
      <c r="C1147">
        <v>1088198</v>
      </c>
      <c r="D1147" s="1">
        <v>46099</v>
      </c>
      <c r="E1147" t="s">
        <v>131</v>
      </c>
      <c r="F1147" t="s">
        <v>132</v>
      </c>
      <c r="G1147" t="s">
        <v>2291</v>
      </c>
      <c r="H1147" t="s">
        <v>144</v>
      </c>
      <c r="I1147" t="s">
        <v>21</v>
      </c>
      <c r="J1147" t="s">
        <v>1090</v>
      </c>
      <c r="K1147" t="s">
        <v>1091</v>
      </c>
      <c r="L1147" t="str">
        <f t="shared" si="11"/>
        <v>US</v>
      </c>
      <c r="M1147" s="2">
        <v>5000</v>
      </c>
      <c r="N1147" t="s">
        <v>2292</v>
      </c>
      <c r="O1147" t="s">
        <v>2293</v>
      </c>
      <c r="P1147" t="s">
        <v>27</v>
      </c>
    </row>
    <row r="1148" spans="1:16" hidden="1" x14ac:dyDescent="0.3">
      <c r="A1148">
        <v>178590</v>
      </c>
      <c r="B1148" t="s">
        <v>16</v>
      </c>
      <c r="C1148">
        <v>1088196</v>
      </c>
      <c r="D1148" s="1">
        <v>46099</v>
      </c>
      <c r="E1148" t="s">
        <v>131</v>
      </c>
      <c r="F1148" t="s">
        <v>132</v>
      </c>
      <c r="G1148" t="s">
        <v>2294</v>
      </c>
      <c r="H1148" t="s">
        <v>207</v>
      </c>
      <c r="I1148" t="s">
        <v>21</v>
      </c>
      <c r="J1148" t="s">
        <v>33</v>
      </c>
      <c r="K1148" t="s">
        <v>34</v>
      </c>
      <c r="L1148" t="str">
        <f t="shared" si="11"/>
        <v>MRI</v>
      </c>
      <c r="M1148" s="2">
        <v>20000</v>
      </c>
      <c r="N1148" t="s">
        <v>2295</v>
      </c>
      <c r="O1148" t="s">
        <v>2296</v>
      </c>
      <c r="P1148" t="s">
        <v>71</v>
      </c>
    </row>
    <row r="1149" spans="1:16" hidden="1" x14ac:dyDescent="0.3">
      <c r="A1149">
        <v>178590</v>
      </c>
      <c r="B1149" t="s">
        <v>16</v>
      </c>
      <c r="C1149">
        <v>1088196</v>
      </c>
      <c r="D1149" s="1">
        <v>46099</v>
      </c>
      <c r="E1149" t="s">
        <v>131</v>
      </c>
      <c r="F1149" t="s">
        <v>132</v>
      </c>
      <c r="G1149" t="s">
        <v>2294</v>
      </c>
      <c r="H1149" t="s">
        <v>207</v>
      </c>
      <c r="I1149" t="s">
        <v>21</v>
      </c>
      <c r="J1149" t="s">
        <v>1783</v>
      </c>
      <c r="K1149" t="s">
        <v>1784</v>
      </c>
      <c r="L1149" t="str">
        <f t="shared" si="11"/>
        <v>US</v>
      </c>
      <c r="M1149" s="2">
        <v>5000</v>
      </c>
      <c r="N1149" t="s">
        <v>2295</v>
      </c>
      <c r="O1149" t="s">
        <v>2296</v>
      </c>
      <c r="P1149" t="s">
        <v>71</v>
      </c>
    </row>
    <row r="1150" spans="1:16" hidden="1" x14ac:dyDescent="0.3">
      <c r="A1150">
        <v>178588</v>
      </c>
      <c r="B1150" t="s">
        <v>16</v>
      </c>
      <c r="C1150">
        <v>1088195</v>
      </c>
      <c r="D1150" s="1">
        <v>46099</v>
      </c>
      <c r="E1150" t="s">
        <v>131</v>
      </c>
      <c r="F1150" t="s">
        <v>132</v>
      </c>
      <c r="G1150" t="s">
        <v>2297</v>
      </c>
      <c r="H1150" t="s">
        <v>2298</v>
      </c>
      <c r="I1150" t="s">
        <v>21</v>
      </c>
      <c r="J1150" t="s">
        <v>1090</v>
      </c>
      <c r="K1150" t="s">
        <v>1091</v>
      </c>
      <c r="L1150" t="str">
        <f t="shared" si="11"/>
        <v>US</v>
      </c>
      <c r="M1150" s="2">
        <v>5000</v>
      </c>
      <c r="N1150" t="s">
        <v>2299</v>
      </c>
      <c r="O1150" t="s">
        <v>2300</v>
      </c>
      <c r="P1150" t="s">
        <v>71</v>
      </c>
    </row>
    <row r="1151" spans="1:16" hidden="1" x14ac:dyDescent="0.3">
      <c r="A1151">
        <v>178703</v>
      </c>
      <c r="B1151" t="s">
        <v>16</v>
      </c>
      <c r="C1151">
        <v>1088274</v>
      </c>
      <c r="D1151" s="1">
        <v>46099</v>
      </c>
      <c r="E1151" t="s">
        <v>131</v>
      </c>
      <c r="F1151" t="s">
        <v>132</v>
      </c>
      <c r="G1151" t="s">
        <v>2302</v>
      </c>
      <c r="H1151" t="s">
        <v>207</v>
      </c>
      <c r="I1151" t="s">
        <v>21</v>
      </c>
      <c r="J1151" t="s">
        <v>1954</v>
      </c>
      <c r="K1151" t="s">
        <v>1955</v>
      </c>
      <c r="L1151" t="str">
        <f t="shared" si="11"/>
        <v>CT</v>
      </c>
      <c r="M1151" s="2">
        <v>15000</v>
      </c>
      <c r="N1151" t="s">
        <v>2303</v>
      </c>
      <c r="O1151" t="s">
        <v>2304</v>
      </c>
      <c r="P1151" t="s">
        <v>1037</v>
      </c>
    </row>
    <row r="1152" spans="1:16" hidden="1" x14ac:dyDescent="0.3">
      <c r="A1152">
        <v>178703</v>
      </c>
      <c r="B1152" t="s">
        <v>16</v>
      </c>
      <c r="C1152">
        <v>1088274</v>
      </c>
      <c r="D1152" s="1">
        <v>46099</v>
      </c>
      <c r="E1152" t="s">
        <v>131</v>
      </c>
      <c r="F1152" t="s">
        <v>132</v>
      </c>
      <c r="G1152" t="s">
        <v>2302</v>
      </c>
      <c r="H1152" t="s">
        <v>207</v>
      </c>
      <c r="I1152" t="s">
        <v>21</v>
      </c>
      <c r="J1152" t="s">
        <v>797</v>
      </c>
      <c r="K1152" t="s">
        <v>798</v>
      </c>
      <c r="L1152" t="str">
        <f t="shared" si="11"/>
        <v>CT</v>
      </c>
      <c r="M1152" s="2">
        <v>14000</v>
      </c>
      <c r="N1152" t="s">
        <v>2303</v>
      </c>
      <c r="O1152" t="s">
        <v>2304</v>
      </c>
      <c r="P1152" t="s">
        <v>1037</v>
      </c>
    </row>
    <row r="1153" spans="1:16" hidden="1" x14ac:dyDescent="0.3">
      <c r="A1153">
        <v>178587</v>
      </c>
      <c r="B1153" t="s">
        <v>16</v>
      </c>
      <c r="C1153">
        <v>1088194</v>
      </c>
      <c r="D1153" s="1">
        <v>46099</v>
      </c>
      <c r="E1153" t="s">
        <v>131</v>
      </c>
      <c r="F1153" t="s">
        <v>132</v>
      </c>
      <c r="G1153" t="s">
        <v>2305</v>
      </c>
      <c r="H1153" t="s">
        <v>875</v>
      </c>
      <c r="I1153" t="s">
        <v>105</v>
      </c>
      <c r="J1153" t="s">
        <v>42</v>
      </c>
      <c r="K1153" t="s">
        <v>43</v>
      </c>
      <c r="L1153" t="str">
        <f t="shared" si="11"/>
        <v>US</v>
      </c>
      <c r="M1153" s="2">
        <v>3000</v>
      </c>
      <c r="N1153" t="s">
        <v>2306</v>
      </c>
      <c r="O1153" t="s">
        <v>2307</v>
      </c>
      <c r="P1153" t="s">
        <v>71</v>
      </c>
    </row>
    <row r="1154" spans="1:16" hidden="1" x14ac:dyDescent="0.3">
      <c r="A1154">
        <v>178585</v>
      </c>
      <c r="B1154" t="s">
        <v>16</v>
      </c>
      <c r="C1154">
        <v>1088193</v>
      </c>
      <c r="D1154" s="1">
        <v>46099</v>
      </c>
      <c r="E1154" t="s">
        <v>131</v>
      </c>
      <c r="F1154" t="s">
        <v>132</v>
      </c>
      <c r="G1154" t="s">
        <v>2308</v>
      </c>
      <c r="H1154" t="s">
        <v>2309</v>
      </c>
      <c r="I1154" t="s">
        <v>105</v>
      </c>
      <c r="J1154" t="s">
        <v>1483</v>
      </c>
      <c r="K1154" t="s">
        <v>1484</v>
      </c>
      <c r="L1154" t="str">
        <f t="shared" si="11"/>
        <v>MRI</v>
      </c>
      <c r="M1154" s="2">
        <v>12000</v>
      </c>
      <c r="N1154" t="s">
        <v>2310</v>
      </c>
      <c r="O1154" t="s">
        <v>2311</v>
      </c>
      <c r="P1154" t="s">
        <v>62</v>
      </c>
    </row>
    <row r="1155" spans="1:16" hidden="1" x14ac:dyDescent="0.3">
      <c r="A1155">
        <v>178655</v>
      </c>
      <c r="B1155" t="s">
        <v>16</v>
      </c>
      <c r="C1155">
        <v>1088238</v>
      </c>
      <c r="D1155" s="1">
        <v>46099</v>
      </c>
      <c r="E1155" t="s">
        <v>131</v>
      </c>
      <c r="F1155" t="s">
        <v>132</v>
      </c>
      <c r="G1155" t="s">
        <v>2312</v>
      </c>
      <c r="H1155" t="s">
        <v>207</v>
      </c>
      <c r="I1155" t="s">
        <v>21</v>
      </c>
      <c r="J1155" t="s">
        <v>540</v>
      </c>
      <c r="K1155" t="s">
        <v>541</v>
      </c>
      <c r="L1155" t="str">
        <f t="shared" si="11"/>
        <v>XRay</v>
      </c>
      <c r="M1155" s="2">
        <v>2500</v>
      </c>
      <c r="N1155" t="s">
        <v>2313</v>
      </c>
      <c r="O1155" t="s">
        <v>2314</v>
      </c>
      <c r="P1155" t="s">
        <v>1037</v>
      </c>
    </row>
    <row r="1156" spans="1:16" hidden="1" x14ac:dyDescent="0.3">
      <c r="A1156">
        <v>178655</v>
      </c>
      <c r="B1156" t="s">
        <v>16</v>
      </c>
      <c r="C1156">
        <v>1088238</v>
      </c>
      <c r="D1156" s="1">
        <v>46099</v>
      </c>
      <c r="E1156" t="s">
        <v>131</v>
      </c>
      <c r="F1156" t="s">
        <v>132</v>
      </c>
      <c r="G1156" t="s">
        <v>2312</v>
      </c>
      <c r="H1156" t="s">
        <v>207</v>
      </c>
      <c r="I1156" t="s">
        <v>21</v>
      </c>
      <c r="J1156" t="s">
        <v>397</v>
      </c>
      <c r="K1156" t="s">
        <v>398</v>
      </c>
      <c r="L1156" t="str">
        <f t="shared" si="11"/>
        <v>US</v>
      </c>
      <c r="M1156" s="2">
        <v>3000</v>
      </c>
      <c r="N1156" t="s">
        <v>2313</v>
      </c>
      <c r="O1156" t="s">
        <v>2314</v>
      </c>
      <c r="P1156" t="s">
        <v>1037</v>
      </c>
    </row>
    <row r="1157" spans="1:16" hidden="1" x14ac:dyDescent="0.3">
      <c r="A1157">
        <v>178606</v>
      </c>
      <c r="B1157" t="s">
        <v>16</v>
      </c>
      <c r="C1157">
        <v>1088204</v>
      </c>
      <c r="D1157" s="1">
        <v>46099</v>
      </c>
      <c r="E1157" t="s">
        <v>131</v>
      </c>
      <c r="F1157" t="s">
        <v>132</v>
      </c>
      <c r="G1157" t="s">
        <v>2315</v>
      </c>
      <c r="H1157" t="s">
        <v>2982</v>
      </c>
      <c r="I1157" t="s">
        <v>21</v>
      </c>
      <c r="J1157" t="s">
        <v>119</v>
      </c>
      <c r="K1157" t="s">
        <v>120</v>
      </c>
      <c r="L1157" t="str">
        <f t="shared" si="11"/>
        <v>US</v>
      </c>
      <c r="M1157" s="2">
        <v>3000</v>
      </c>
      <c r="N1157" t="s">
        <v>2316</v>
      </c>
      <c r="O1157" t="s">
        <v>2317</v>
      </c>
      <c r="P1157" t="s">
        <v>27</v>
      </c>
    </row>
    <row r="1158" spans="1:16" hidden="1" x14ac:dyDescent="0.3">
      <c r="A1158">
        <v>178653</v>
      </c>
      <c r="B1158" t="s">
        <v>16</v>
      </c>
      <c r="C1158">
        <v>1088237</v>
      </c>
      <c r="D1158" s="1">
        <v>46099</v>
      </c>
      <c r="E1158" t="s">
        <v>131</v>
      </c>
      <c r="F1158" t="s">
        <v>132</v>
      </c>
      <c r="G1158" t="s">
        <v>2318</v>
      </c>
      <c r="H1158" t="s">
        <v>2319</v>
      </c>
      <c r="I1158" t="s">
        <v>105</v>
      </c>
      <c r="J1158" t="s">
        <v>220</v>
      </c>
      <c r="K1158" t="s">
        <v>221</v>
      </c>
      <c r="L1158" t="str">
        <f t="shared" si="11"/>
        <v>XRay</v>
      </c>
      <c r="M1158" s="2">
        <v>2500</v>
      </c>
      <c r="N1158" t="s">
        <v>2320</v>
      </c>
      <c r="O1158" t="s">
        <v>2321</v>
      </c>
      <c r="P1158" t="s">
        <v>71</v>
      </c>
    </row>
    <row r="1159" spans="1:16" hidden="1" x14ac:dyDescent="0.3">
      <c r="A1159">
        <v>178611</v>
      </c>
      <c r="B1159" t="s">
        <v>16</v>
      </c>
      <c r="C1159">
        <v>1088207</v>
      </c>
      <c r="D1159" s="1">
        <v>46099</v>
      </c>
      <c r="E1159" t="s">
        <v>131</v>
      </c>
      <c r="F1159" t="s">
        <v>132</v>
      </c>
      <c r="G1159" t="s">
        <v>2322</v>
      </c>
      <c r="H1159" t="s">
        <v>1107</v>
      </c>
      <c r="I1159" t="s">
        <v>21</v>
      </c>
      <c r="J1159" t="s">
        <v>921</v>
      </c>
      <c r="K1159" t="s">
        <v>922</v>
      </c>
      <c r="L1159" t="str">
        <f t="shared" si="11"/>
        <v>MRI</v>
      </c>
      <c r="M1159" s="2">
        <v>20000</v>
      </c>
      <c r="N1159" t="s">
        <v>2323</v>
      </c>
      <c r="O1159" t="s">
        <v>2324</v>
      </c>
      <c r="P1159" t="s">
        <v>27</v>
      </c>
    </row>
    <row r="1160" spans="1:16" hidden="1" x14ac:dyDescent="0.3">
      <c r="A1160">
        <v>178644</v>
      </c>
      <c r="B1160" t="s">
        <v>16</v>
      </c>
      <c r="C1160">
        <v>1088230</v>
      </c>
      <c r="D1160" s="1">
        <v>46099</v>
      </c>
      <c r="E1160" t="s">
        <v>131</v>
      </c>
      <c r="F1160" t="s">
        <v>132</v>
      </c>
      <c r="G1160" t="s">
        <v>2325</v>
      </c>
      <c r="H1160" t="s">
        <v>266</v>
      </c>
      <c r="I1160" t="s">
        <v>21</v>
      </c>
      <c r="J1160" t="s">
        <v>155</v>
      </c>
      <c r="K1160" t="s">
        <v>156</v>
      </c>
      <c r="L1160" t="str">
        <f t="shared" si="11"/>
        <v>CT</v>
      </c>
      <c r="M1160" s="2">
        <v>15000</v>
      </c>
      <c r="N1160" t="s">
        <v>2326</v>
      </c>
      <c r="O1160" t="s">
        <v>2327</v>
      </c>
      <c r="P1160" t="s">
        <v>62</v>
      </c>
    </row>
    <row r="1161" spans="1:16" hidden="1" x14ac:dyDescent="0.3">
      <c r="A1161">
        <v>178613</v>
      </c>
      <c r="B1161" t="s">
        <v>16</v>
      </c>
      <c r="C1161">
        <v>1088208</v>
      </c>
      <c r="D1161" s="1">
        <v>46099</v>
      </c>
      <c r="E1161" t="s">
        <v>131</v>
      </c>
      <c r="F1161" t="s">
        <v>132</v>
      </c>
      <c r="G1161" t="s">
        <v>2328</v>
      </c>
      <c r="H1161" t="s">
        <v>932</v>
      </c>
      <c r="I1161" t="s">
        <v>21</v>
      </c>
      <c r="J1161" t="s">
        <v>876</v>
      </c>
      <c r="K1161" t="s">
        <v>877</v>
      </c>
      <c r="L1161" t="str">
        <f t="shared" si="11"/>
        <v>MRI</v>
      </c>
      <c r="M1161" s="2">
        <v>25000</v>
      </c>
      <c r="N1161" t="s">
        <v>2329</v>
      </c>
      <c r="O1161" t="s">
        <v>2330</v>
      </c>
      <c r="P1161" t="s">
        <v>62</v>
      </c>
    </row>
    <row r="1162" spans="1:16" hidden="1" x14ac:dyDescent="0.3">
      <c r="A1162">
        <v>178616</v>
      </c>
      <c r="B1162" t="s">
        <v>16</v>
      </c>
      <c r="C1162">
        <v>1088209</v>
      </c>
      <c r="D1162" s="1">
        <v>46099</v>
      </c>
      <c r="E1162" t="s">
        <v>131</v>
      </c>
      <c r="F1162" t="s">
        <v>132</v>
      </c>
      <c r="G1162" t="s">
        <v>2331</v>
      </c>
      <c r="H1162" t="s">
        <v>140</v>
      </c>
      <c r="I1162" t="s">
        <v>100</v>
      </c>
      <c r="J1162" t="s">
        <v>42</v>
      </c>
      <c r="K1162" t="s">
        <v>43</v>
      </c>
      <c r="L1162" t="str">
        <f t="shared" si="11"/>
        <v>US</v>
      </c>
      <c r="M1162" s="2">
        <v>3000</v>
      </c>
      <c r="N1162" t="s">
        <v>2332</v>
      </c>
      <c r="O1162" t="s">
        <v>2333</v>
      </c>
      <c r="P1162" t="s">
        <v>62</v>
      </c>
    </row>
    <row r="1163" spans="1:16" hidden="1" x14ac:dyDescent="0.3">
      <c r="A1163">
        <v>178640</v>
      </c>
      <c r="B1163" t="s">
        <v>16</v>
      </c>
      <c r="C1163">
        <v>1088227</v>
      </c>
      <c r="D1163" s="1">
        <v>46099</v>
      </c>
      <c r="E1163" t="s">
        <v>131</v>
      </c>
      <c r="F1163" t="s">
        <v>132</v>
      </c>
      <c r="G1163" t="s">
        <v>2334</v>
      </c>
      <c r="H1163" t="s">
        <v>2335</v>
      </c>
      <c r="I1163" t="s">
        <v>21</v>
      </c>
      <c r="J1163" t="s">
        <v>135</v>
      </c>
      <c r="K1163" t="s">
        <v>136</v>
      </c>
      <c r="L1163" t="str">
        <f t="shared" si="11"/>
        <v>XRay</v>
      </c>
      <c r="M1163" s="2">
        <v>2000</v>
      </c>
      <c r="N1163" t="s">
        <v>2336</v>
      </c>
      <c r="O1163" t="s">
        <v>2337</v>
      </c>
      <c r="P1163" t="s">
        <v>62</v>
      </c>
    </row>
    <row r="1164" spans="1:16" hidden="1" x14ac:dyDescent="0.3">
      <c r="A1164">
        <v>178618</v>
      </c>
      <c r="B1164" t="s">
        <v>16</v>
      </c>
      <c r="C1164">
        <v>1088211</v>
      </c>
      <c r="D1164" s="1">
        <v>46099</v>
      </c>
      <c r="E1164" t="s">
        <v>131</v>
      </c>
      <c r="F1164" t="s">
        <v>132</v>
      </c>
      <c r="G1164" t="s">
        <v>2338</v>
      </c>
      <c r="H1164" t="s">
        <v>993</v>
      </c>
      <c r="I1164" t="s">
        <v>21</v>
      </c>
      <c r="J1164" t="s">
        <v>285</v>
      </c>
      <c r="K1164" t="s">
        <v>286</v>
      </c>
      <c r="L1164" t="s">
        <v>24</v>
      </c>
      <c r="M1164" s="2">
        <v>6500</v>
      </c>
      <c r="N1164" t="s">
        <v>2339</v>
      </c>
      <c r="O1164" t="s">
        <v>2340</v>
      </c>
      <c r="P1164" t="s">
        <v>62</v>
      </c>
    </row>
    <row r="1165" spans="1:16" hidden="1" x14ac:dyDescent="0.3">
      <c r="A1165">
        <v>178622</v>
      </c>
      <c r="B1165" t="s">
        <v>16</v>
      </c>
      <c r="C1165">
        <v>1088214</v>
      </c>
      <c r="D1165" s="1">
        <v>46099</v>
      </c>
      <c r="E1165" t="s">
        <v>131</v>
      </c>
      <c r="F1165" t="s">
        <v>132</v>
      </c>
      <c r="G1165" t="s">
        <v>2341</v>
      </c>
      <c r="H1165" t="s">
        <v>2342</v>
      </c>
      <c r="I1165" t="s">
        <v>100</v>
      </c>
      <c r="J1165" t="s">
        <v>1487</v>
      </c>
      <c r="K1165" t="s">
        <v>1488</v>
      </c>
      <c r="L1165" t="str">
        <f t="shared" si="11"/>
        <v>XRay</v>
      </c>
      <c r="M1165" s="2">
        <v>2500</v>
      </c>
      <c r="N1165" t="s">
        <v>2343</v>
      </c>
      <c r="O1165" t="s">
        <v>2344</v>
      </c>
      <c r="P1165" t="s">
        <v>27</v>
      </c>
    </row>
    <row r="1166" spans="1:16" hidden="1" x14ac:dyDescent="0.3">
      <c r="A1166">
        <v>178620</v>
      </c>
      <c r="B1166" t="s">
        <v>16</v>
      </c>
      <c r="C1166">
        <v>1088212</v>
      </c>
      <c r="D1166" s="1">
        <v>46099</v>
      </c>
      <c r="E1166" t="s">
        <v>131</v>
      </c>
      <c r="F1166" t="s">
        <v>132</v>
      </c>
      <c r="G1166" t="s">
        <v>2345</v>
      </c>
      <c r="H1166" t="s">
        <v>2346</v>
      </c>
      <c r="I1166" t="s">
        <v>21</v>
      </c>
      <c r="J1166" t="s">
        <v>58</v>
      </c>
      <c r="K1166" t="s">
        <v>59</v>
      </c>
      <c r="L1166" t="str">
        <f t="shared" si="11"/>
        <v>MRI</v>
      </c>
      <c r="M1166" s="2">
        <v>20000</v>
      </c>
      <c r="N1166" t="s">
        <v>2347</v>
      </c>
      <c r="O1166" t="s">
        <v>2348</v>
      </c>
      <c r="P1166" t="s">
        <v>1037</v>
      </c>
    </row>
    <row r="1167" spans="1:16" hidden="1" x14ac:dyDescent="0.3">
      <c r="A1167">
        <v>178623</v>
      </c>
      <c r="B1167" t="s">
        <v>16</v>
      </c>
      <c r="C1167">
        <v>1088215</v>
      </c>
      <c r="D1167" s="1">
        <v>46099</v>
      </c>
      <c r="E1167" t="s">
        <v>131</v>
      </c>
      <c r="F1167" t="s">
        <v>132</v>
      </c>
      <c r="G1167" t="s">
        <v>2349</v>
      </c>
      <c r="H1167" t="s">
        <v>2350</v>
      </c>
      <c r="I1167" t="s">
        <v>21</v>
      </c>
      <c r="J1167" t="s">
        <v>602</v>
      </c>
      <c r="K1167" t="s">
        <v>603</v>
      </c>
      <c r="L1167" t="str">
        <f t="shared" si="11"/>
        <v>MRI</v>
      </c>
      <c r="M1167" s="2">
        <v>27000</v>
      </c>
      <c r="N1167" t="s">
        <v>2351</v>
      </c>
      <c r="O1167" t="s">
        <v>2352</v>
      </c>
      <c r="P1167" t="s">
        <v>71</v>
      </c>
    </row>
    <row r="1168" spans="1:16" hidden="1" x14ac:dyDescent="0.3">
      <c r="A1168">
        <v>178635</v>
      </c>
      <c r="B1168" t="s">
        <v>16</v>
      </c>
      <c r="C1168">
        <v>1088223</v>
      </c>
      <c r="D1168" s="1">
        <v>46099</v>
      </c>
      <c r="E1168" t="s">
        <v>131</v>
      </c>
      <c r="F1168" t="s">
        <v>132</v>
      </c>
      <c r="G1168" t="s">
        <v>2353</v>
      </c>
      <c r="H1168" t="s">
        <v>207</v>
      </c>
      <c r="I1168" t="s">
        <v>21</v>
      </c>
      <c r="J1168" t="s">
        <v>1954</v>
      </c>
      <c r="K1168" t="s">
        <v>1955</v>
      </c>
      <c r="L1168" t="str">
        <f t="shared" si="11"/>
        <v>CT</v>
      </c>
      <c r="M1168" s="2">
        <v>15000</v>
      </c>
      <c r="N1168" t="s">
        <v>2354</v>
      </c>
      <c r="O1168" t="s">
        <v>2355</v>
      </c>
      <c r="P1168" t="s">
        <v>27</v>
      </c>
    </row>
    <row r="1169" spans="1:16" hidden="1" x14ac:dyDescent="0.3">
      <c r="A1169">
        <v>178635</v>
      </c>
      <c r="B1169" t="s">
        <v>16</v>
      </c>
      <c r="C1169">
        <v>1088223</v>
      </c>
      <c r="D1169" s="1">
        <v>46099</v>
      </c>
      <c r="E1169" t="s">
        <v>131</v>
      </c>
      <c r="F1169" t="s">
        <v>132</v>
      </c>
      <c r="G1169" t="s">
        <v>2353</v>
      </c>
      <c r="H1169" t="s">
        <v>207</v>
      </c>
      <c r="I1169" t="s">
        <v>21</v>
      </c>
      <c r="J1169" t="s">
        <v>279</v>
      </c>
      <c r="K1169" t="s">
        <v>280</v>
      </c>
      <c r="L1169" t="str">
        <f t="shared" si="11"/>
        <v>CT</v>
      </c>
      <c r="M1169" s="2">
        <v>29000</v>
      </c>
      <c r="N1169" t="s">
        <v>2354</v>
      </c>
      <c r="O1169" t="s">
        <v>2355</v>
      </c>
      <c r="P1169" t="s">
        <v>27</v>
      </c>
    </row>
    <row r="1170" spans="1:16" hidden="1" x14ac:dyDescent="0.3">
      <c r="A1170">
        <v>178635</v>
      </c>
      <c r="B1170" t="s">
        <v>16</v>
      </c>
      <c r="C1170">
        <v>1088223</v>
      </c>
      <c r="D1170" s="1">
        <v>46099</v>
      </c>
      <c r="E1170" t="s">
        <v>131</v>
      </c>
      <c r="F1170" t="s">
        <v>132</v>
      </c>
      <c r="G1170" t="s">
        <v>2353</v>
      </c>
      <c r="H1170" t="s">
        <v>207</v>
      </c>
      <c r="I1170" t="s">
        <v>21</v>
      </c>
      <c r="J1170" t="s">
        <v>58</v>
      </c>
      <c r="K1170" t="s">
        <v>59</v>
      </c>
      <c r="L1170" t="str">
        <f t="shared" si="11"/>
        <v>MRI</v>
      </c>
      <c r="M1170" s="2">
        <v>20000</v>
      </c>
      <c r="N1170" t="s">
        <v>2354</v>
      </c>
      <c r="O1170" t="s">
        <v>2355</v>
      </c>
      <c r="P1170" t="s">
        <v>27</v>
      </c>
    </row>
    <row r="1171" spans="1:16" hidden="1" x14ac:dyDescent="0.3">
      <c r="A1171">
        <v>178625</v>
      </c>
      <c r="B1171" t="s">
        <v>16</v>
      </c>
      <c r="C1171">
        <v>1088217</v>
      </c>
      <c r="D1171" s="1">
        <v>46099</v>
      </c>
      <c r="E1171" t="s">
        <v>131</v>
      </c>
      <c r="F1171" t="s">
        <v>132</v>
      </c>
      <c r="G1171" t="s">
        <v>2356</v>
      </c>
      <c r="H1171" t="s">
        <v>411</v>
      </c>
      <c r="I1171" t="s">
        <v>100</v>
      </c>
      <c r="J1171" t="s">
        <v>172</v>
      </c>
      <c r="K1171" t="s">
        <v>173</v>
      </c>
      <c r="L1171" t="str">
        <f t="shared" si="11"/>
        <v>MRI</v>
      </c>
      <c r="M1171" s="2">
        <v>20000</v>
      </c>
      <c r="N1171" t="s">
        <v>2357</v>
      </c>
      <c r="O1171" t="s">
        <v>2358</v>
      </c>
      <c r="P1171" t="s">
        <v>62</v>
      </c>
    </row>
    <row r="1172" spans="1:16" hidden="1" x14ac:dyDescent="0.3">
      <c r="A1172">
        <v>178627</v>
      </c>
      <c r="B1172" t="s">
        <v>16</v>
      </c>
      <c r="C1172">
        <v>1088219</v>
      </c>
      <c r="D1172" s="1">
        <v>46099</v>
      </c>
      <c r="E1172" t="s">
        <v>131</v>
      </c>
      <c r="F1172" t="s">
        <v>132</v>
      </c>
      <c r="G1172" t="s">
        <v>2359</v>
      </c>
      <c r="H1172" t="s">
        <v>2360</v>
      </c>
      <c r="I1172" t="s">
        <v>105</v>
      </c>
      <c r="J1172" t="s">
        <v>285</v>
      </c>
      <c r="K1172" t="s">
        <v>286</v>
      </c>
      <c r="L1172" t="s">
        <v>24</v>
      </c>
      <c r="M1172" s="2">
        <v>6500</v>
      </c>
      <c r="N1172" t="s">
        <v>2361</v>
      </c>
      <c r="O1172" t="s">
        <v>2362</v>
      </c>
      <c r="P1172" t="s">
        <v>27</v>
      </c>
    </row>
    <row r="1173" spans="1:16" hidden="1" x14ac:dyDescent="0.3">
      <c r="A1173">
        <v>178678</v>
      </c>
      <c r="B1173" t="s">
        <v>16</v>
      </c>
      <c r="C1173">
        <v>1088256</v>
      </c>
      <c r="D1173" s="1">
        <v>46099</v>
      </c>
      <c r="E1173" t="s">
        <v>131</v>
      </c>
      <c r="F1173" t="s">
        <v>132</v>
      </c>
      <c r="G1173" t="s">
        <v>2363</v>
      </c>
      <c r="H1173" t="s">
        <v>2364</v>
      </c>
      <c r="I1173" t="s">
        <v>21</v>
      </c>
      <c r="J1173" t="s">
        <v>921</v>
      </c>
      <c r="K1173" t="s">
        <v>922</v>
      </c>
      <c r="L1173" t="str">
        <f t="shared" si="11"/>
        <v>MRI</v>
      </c>
      <c r="M1173" s="2">
        <v>20000</v>
      </c>
      <c r="N1173" t="s">
        <v>2365</v>
      </c>
      <c r="O1173" t="s">
        <v>2366</v>
      </c>
      <c r="P1173" t="s">
        <v>62</v>
      </c>
    </row>
    <row r="1174" spans="1:16" hidden="1" x14ac:dyDescent="0.3">
      <c r="A1174">
        <v>178678</v>
      </c>
      <c r="B1174" t="s">
        <v>16</v>
      </c>
      <c r="C1174">
        <v>1088256</v>
      </c>
      <c r="D1174" s="1">
        <v>46099</v>
      </c>
      <c r="E1174" t="s">
        <v>131</v>
      </c>
      <c r="F1174" t="s">
        <v>132</v>
      </c>
      <c r="G1174" t="s">
        <v>2363</v>
      </c>
      <c r="H1174" t="s">
        <v>2364</v>
      </c>
      <c r="I1174" t="s">
        <v>21</v>
      </c>
      <c r="J1174" t="s">
        <v>58</v>
      </c>
      <c r="K1174" t="s">
        <v>59</v>
      </c>
      <c r="L1174" t="str">
        <f t="shared" si="11"/>
        <v>MRI</v>
      </c>
      <c r="M1174" s="2">
        <v>20000</v>
      </c>
      <c r="N1174" t="s">
        <v>2365</v>
      </c>
      <c r="O1174" t="s">
        <v>2366</v>
      </c>
      <c r="P1174" t="s">
        <v>62</v>
      </c>
    </row>
    <row r="1175" spans="1:16" hidden="1" x14ac:dyDescent="0.3">
      <c r="A1175">
        <v>178677</v>
      </c>
      <c r="B1175" t="s">
        <v>16</v>
      </c>
      <c r="C1175">
        <v>1088255</v>
      </c>
      <c r="D1175" s="1">
        <v>46099</v>
      </c>
      <c r="E1175" t="s">
        <v>131</v>
      </c>
      <c r="F1175" t="s">
        <v>132</v>
      </c>
      <c r="G1175" t="s">
        <v>2367</v>
      </c>
      <c r="H1175" t="s">
        <v>2368</v>
      </c>
      <c r="I1175" t="s">
        <v>105</v>
      </c>
      <c r="J1175" t="s">
        <v>612</v>
      </c>
      <c r="K1175" t="s">
        <v>613</v>
      </c>
      <c r="L1175" t="str">
        <f t="shared" si="11"/>
        <v>CT</v>
      </c>
      <c r="M1175" s="2">
        <v>14000</v>
      </c>
      <c r="N1175" t="s">
        <v>2369</v>
      </c>
      <c r="O1175" t="s">
        <v>2370</v>
      </c>
      <c r="P1175" t="s">
        <v>71</v>
      </c>
    </row>
    <row r="1176" spans="1:16" hidden="1" x14ac:dyDescent="0.3">
      <c r="A1176">
        <v>178574</v>
      </c>
      <c r="B1176" t="s">
        <v>16</v>
      </c>
      <c r="C1176">
        <v>1088185</v>
      </c>
      <c r="D1176" s="1">
        <v>46099</v>
      </c>
      <c r="E1176" t="s">
        <v>131</v>
      </c>
      <c r="F1176" t="s">
        <v>132</v>
      </c>
      <c r="G1176" t="s">
        <v>2371</v>
      </c>
      <c r="H1176" t="s">
        <v>564</v>
      </c>
      <c r="I1176" t="s">
        <v>21</v>
      </c>
      <c r="J1176" t="s">
        <v>82</v>
      </c>
      <c r="K1176" t="s">
        <v>83</v>
      </c>
      <c r="L1176" t="str">
        <f t="shared" si="11"/>
        <v>US</v>
      </c>
      <c r="M1176" s="2">
        <v>6000</v>
      </c>
      <c r="N1176" t="s">
        <v>2372</v>
      </c>
      <c r="O1176" t="s">
        <v>2373</v>
      </c>
      <c r="P1176" t="s">
        <v>71</v>
      </c>
    </row>
    <row r="1177" spans="1:16" hidden="1" x14ac:dyDescent="0.3">
      <c r="A1177">
        <v>178577</v>
      </c>
      <c r="B1177" t="s">
        <v>16</v>
      </c>
      <c r="C1177">
        <v>1088187</v>
      </c>
      <c r="D1177" s="1">
        <v>46099</v>
      </c>
      <c r="E1177" t="s">
        <v>131</v>
      </c>
      <c r="F1177" t="s">
        <v>132</v>
      </c>
      <c r="G1177" t="s">
        <v>2374</v>
      </c>
      <c r="H1177" t="s">
        <v>2375</v>
      </c>
      <c r="I1177" t="s">
        <v>49</v>
      </c>
      <c r="J1177" t="s">
        <v>110</v>
      </c>
      <c r="K1177" t="s">
        <v>111</v>
      </c>
      <c r="L1177" t="str">
        <f t="shared" si="11"/>
        <v>CT</v>
      </c>
      <c r="M1177" s="2">
        <v>12000</v>
      </c>
      <c r="N1177" t="s">
        <v>2376</v>
      </c>
      <c r="O1177" t="s">
        <v>2377</v>
      </c>
      <c r="P1177" t="s">
        <v>62</v>
      </c>
    </row>
    <row r="1178" spans="1:16" hidden="1" x14ac:dyDescent="0.3">
      <c r="A1178">
        <v>178579</v>
      </c>
      <c r="B1178" t="s">
        <v>16</v>
      </c>
      <c r="C1178">
        <v>1088189</v>
      </c>
      <c r="D1178" s="1">
        <v>46099</v>
      </c>
      <c r="E1178" t="s">
        <v>131</v>
      </c>
      <c r="F1178" t="s">
        <v>132</v>
      </c>
      <c r="G1178" t="s">
        <v>2378</v>
      </c>
      <c r="H1178" t="s">
        <v>300</v>
      </c>
      <c r="I1178" t="s">
        <v>105</v>
      </c>
      <c r="J1178" t="s">
        <v>921</v>
      </c>
      <c r="K1178" t="s">
        <v>922</v>
      </c>
      <c r="L1178" t="str">
        <f t="shared" si="11"/>
        <v>MRI</v>
      </c>
      <c r="M1178" s="2">
        <v>20000</v>
      </c>
      <c r="N1178" t="s">
        <v>2379</v>
      </c>
      <c r="O1178" t="s">
        <v>2380</v>
      </c>
      <c r="P1178" t="s">
        <v>71</v>
      </c>
    </row>
    <row r="1179" spans="1:16" hidden="1" x14ac:dyDescent="0.3">
      <c r="A1179">
        <v>178580</v>
      </c>
      <c r="B1179" t="s">
        <v>16</v>
      </c>
      <c r="C1179">
        <v>1088190</v>
      </c>
      <c r="D1179" s="1">
        <v>46099</v>
      </c>
      <c r="E1179" t="s">
        <v>131</v>
      </c>
      <c r="F1179" t="s">
        <v>132</v>
      </c>
      <c r="G1179" t="s">
        <v>2381</v>
      </c>
      <c r="H1179" t="s">
        <v>2382</v>
      </c>
      <c r="I1179" t="s">
        <v>21</v>
      </c>
      <c r="J1179" t="s">
        <v>155</v>
      </c>
      <c r="K1179" t="s">
        <v>156</v>
      </c>
      <c r="L1179" t="str">
        <f t="shared" ref="L1179:L1241" si="12">IF(OR(ISNUMBER(SEARCH("MRI",K1179))),"MRI",
IF(OR(ISNUMBER(SEARCH("ULTRASOUND",K1179))),"US",
IF(OR(ISNUMBER(SEARCH("XRAY",K1179)),ISNUMBER(SEARCH("X-RAY",K1179)),ISNUMBER(SEARCH("Xray",K1179))),"XRay",
IF(OR(ISNUMBER(SEARCH("CT",K1179)),ISNUMBER(SEARCH("C.T",K1179))),"CT",""))))</f>
        <v>CT</v>
      </c>
      <c r="M1179" s="2">
        <v>15000</v>
      </c>
      <c r="N1179" t="s">
        <v>2383</v>
      </c>
      <c r="O1179" t="s">
        <v>2384</v>
      </c>
      <c r="P1179" t="s">
        <v>62</v>
      </c>
    </row>
    <row r="1180" spans="1:16" hidden="1" x14ac:dyDescent="0.3">
      <c r="A1180">
        <v>178582</v>
      </c>
      <c r="B1180" t="s">
        <v>16</v>
      </c>
      <c r="C1180">
        <v>1088191</v>
      </c>
      <c r="D1180" s="1">
        <v>46099</v>
      </c>
      <c r="E1180" t="s">
        <v>131</v>
      </c>
      <c r="F1180" t="s">
        <v>132</v>
      </c>
      <c r="G1180" t="s">
        <v>2385</v>
      </c>
      <c r="H1180" t="s">
        <v>373</v>
      </c>
      <c r="I1180" t="s">
        <v>21</v>
      </c>
      <c r="J1180" t="s">
        <v>42</v>
      </c>
      <c r="K1180" t="s">
        <v>43</v>
      </c>
      <c r="L1180" t="str">
        <f t="shared" si="12"/>
        <v>US</v>
      </c>
      <c r="M1180" s="2">
        <v>3000</v>
      </c>
      <c r="N1180" t="s">
        <v>2386</v>
      </c>
      <c r="O1180" t="s">
        <v>2387</v>
      </c>
      <c r="P1180" t="s">
        <v>71</v>
      </c>
    </row>
    <row r="1181" spans="1:16" hidden="1" x14ac:dyDescent="0.3">
      <c r="A1181">
        <v>178667</v>
      </c>
      <c r="B1181" t="s">
        <v>16</v>
      </c>
      <c r="C1181">
        <v>1088249</v>
      </c>
      <c r="D1181" s="1">
        <v>46099</v>
      </c>
      <c r="E1181" t="s">
        <v>131</v>
      </c>
      <c r="F1181" t="s">
        <v>132</v>
      </c>
      <c r="G1181" t="s">
        <v>2388</v>
      </c>
      <c r="H1181" t="s">
        <v>809</v>
      </c>
      <c r="I1181" t="s">
        <v>21</v>
      </c>
      <c r="J1181" t="s">
        <v>2389</v>
      </c>
      <c r="K1181" t="s">
        <v>2390</v>
      </c>
      <c r="L1181" t="str">
        <f t="shared" si="12"/>
        <v>CT</v>
      </c>
      <c r="M1181" s="2">
        <v>12000</v>
      </c>
      <c r="N1181" t="s">
        <v>2391</v>
      </c>
      <c r="O1181" t="s">
        <v>2392</v>
      </c>
      <c r="P1181" t="s">
        <v>27</v>
      </c>
    </row>
    <row r="1182" spans="1:16" hidden="1" x14ac:dyDescent="0.3">
      <c r="A1182">
        <v>178583</v>
      </c>
      <c r="B1182" t="s">
        <v>16</v>
      </c>
      <c r="C1182">
        <v>1088192</v>
      </c>
      <c r="D1182" s="1">
        <v>46099</v>
      </c>
      <c r="E1182" t="s">
        <v>131</v>
      </c>
      <c r="F1182" t="s">
        <v>132</v>
      </c>
      <c r="G1182" t="s">
        <v>2308</v>
      </c>
      <c r="H1182" t="s">
        <v>2309</v>
      </c>
      <c r="I1182" t="s">
        <v>105</v>
      </c>
      <c r="J1182" t="s">
        <v>58</v>
      </c>
      <c r="K1182" t="s">
        <v>59</v>
      </c>
      <c r="L1182" t="str">
        <f t="shared" si="12"/>
        <v>MRI</v>
      </c>
      <c r="M1182" s="2">
        <v>20000</v>
      </c>
      <c r="N1182" t="s">
        <v>2393</v>
      </c>
      <c r="O1182" t="s">
        <v>2394</v>
      </c>
      <c r="P1182" t="s">
        <v>62</v>
      </c>
    </row>
    <row r="1183" spans="1:16" hidden="1" x14ac:dyDescent="0.3">
      <c r="A1183">
        <v>178664</v>
      </c>
      <c r="B1183" t="s">
        <v>16</v>
      </c>
      <c r="C1183">
        <v>1088246</v>
      </c>
      <c r="D1183" s="1">
        <v>46099</v>
      </c>
      <c r="E1183" t="s">
        <v>131</v>
      </c>
      <c r="F1183" t="s">
        <v>132</v>
      </c>
      <c r="G1183" t="s">
        <v>2395</v>
      </c>
      <c r="H1183" t="s">
        <v>575</v>
      </c>
      <c r="I1183" t="s">
        <v>100</v>
      </c>
      <c r="J1183" t="s">
        <v>397</v>
      </c>
      <c r="K1183" t="s">
        <v>398</v>
      </c>
      <c r="L1183" t="str">
        <f t="shared" si="12"/>
        <v>US</v>
      </c>
      <c r="M1183" s="2">
        <v>3000</v>
      </c>
      <c r="N1183" t="s">
        <v>2396</v>
      </c>
      <c r="O1183" t="s">
        <v>2397</v>
      </c>
      <c r="P1183" t="s">
        <v>71</v>
      </c>
    </row>
    <row r="1184" spans="1:16" hidden="1" x14ac:dyDescent="0.3">
      <c r="A1184">
        <v>178662</v>
      </c>
      <c r="B1184" t="s">
        <v>16</v>
      </c>
      <c r="C1184">
        <v>1088244</v>
      </c>
      <c r="D1184" s="1">
        <v>46099</v>
      </c>
      <c r="E1184" t="s">
        <v>131</v>
      </c>
      <c r="F1184" t="s">
        <v>132</v>
      </c>
      <c r="G1184" t="s">
        <v>2285</v>
      </c>
      <c r="H1184" t="s">
        <v>235</v>
      </c>
      <c r="I1184" t="s">
        <v>21</v>
      </c>
      <c r="J1184" t="s">
        <v>1635</v>
      </c>
      <c r="K1184" t="s">
        <v>1636</v>
      </c>
      <c r="L1184" t="str">
        <f t="shared" si="12"/>
        <v>CT</v>
      </c>
      <c r="M1184" s="2">
        <v>13000</v>
      </c>
      <c r="N1184" t="s">
        <v>2398</v>
      </c>
      <c r="O1184" t="s">
        <v>2399</v>
      </c>
      <c r="P1184" t="s">
        <v>62</v>
      </c>
    </row>
    <row r="1185" spans="1:16" hidden="1" x14ac:dyDescent="0.3">
      <c r="A1185">
        <v>178602</v>
      </c>
      <c r="B1185" t="s">
        <v>16</v>
      </c>
      <c r="C1185">
        <v>1088201</v>
      </c>
      <c r="D1185" s="1">
        <v>46099</v>
      </c>
      <c r="E1185" t="s">
        <v>131</v>
      </c>
      <c r="F1185" t="s">
        <v>132</v>
      </c>
      <c r="G1185" t="s">
        <v>2400</v>
      </c>
      <c r="H1185" t="s">
        <v>81</v>
      </c>
      <c r="I1185" t="s">
        <v>21</v>
      </c>
      <c r="J1185" t="s">
        <v>339</v>
      </c>
      <c r="K1185" t="s">
        <v>340</v>
      </c>
      <c r="L1185" t="str">
        <f t="shared" si="12"/>
        <v>XRay</v>
      </c>
      <c r="M1185" s="2">
        <v>2500</v>
      </c>
      <c r="N1185" t="s">
        <v>2401</v>
      </c>
      <c r="O1185" t="s">
        <v>2402</v>
      </c>
      <c r="P1185" t="s">
        <v>71</v>
      </c>
    </row>
    <row r="1186" spans="1:16" hidden="1" x14ac:dyDescent="0.3">
      <c r="A1186">
        <v>178604</v>
      </c>
      <c r="B1186" t="s">
        <v>16</v>
      </c>
      <c r="C1186">
        <v>1088202</v>
      </c>
      <c r="D1186" s="1">
        <v>46099</v>
      </c>
      <c r="E1186" t="s">
        <v>131</v>
      </c>
      <c r="F1186" t="s">
        <v>132</v>
      </c>
      <c r="G1186" t="s">
        <v>2403</v>
      </c>
      <c r="H1186" t="s">
        <v>2404</v>
      </c>
      <c r="I1186" t="s">
        <v>105</v>
      </c>
      <c r="J1186" t="s">
        <v>33</v>
      </c>
      <c r="K1186" t="s">
        <v>34</v>
      </c>
      <c r="L1186" t="str">
        <f t="shared" si="12"/>
        <v>MRI</v>
      </c>
      <c r="M1186" s="2">
        <v>20000</v>
      </c>
      <c r="N1186" t="s">
        <v>2405</v>
      </c>
      <c r="O1186" t="s">
        <v>2406</v>
      </c>
      <c r="P1186" t="s">
        <v>62</v>
      </c>
    </row>
    <row r="1187" spans="1:16" hidden="1" x14ac:dyDescent="0.3">
      <c r="A1187">
        <v>178605</v>
      </c>
      <c r="B1187" t="s">
        <v>16</v>
      </c>
      <c r="C1187">
        <v>1088203</v>
      </c>
      <c r="D1187" s="1">
        <v>46099</v>
      </c>
      <c r="E1187" t="s">
        <v>131</v>
      </c>
      <c r="F1187" t="s">
        <v>132</v>
      </c>
      <c r="G1187" t="s">
        <v>2407</v>
      </c>
      <c r="H1187" t="s">
        <v>66</v>
      </c>
      <c r="I1187" t="s">
        <v>21</v>
      </c>
      <c r="J1187" t="s">
        <v>537</v>
      </c>
      <c r="K1187" t="s">
        <v>538</v>
      </c>
      <c r="L1187" t="str">
        <f t="shared" si="12"/>
        <v>XRay</v>
      </c>
      <c r="M1187" s="2">
        <v>5000</v>
      </c>
      <c r="N1187" t="s">
        <v>2408</v>
      </c>
      <c r="O1187" t="s">
        <v>2409</v>
      </c>
      <c r="P1187" t="s">
        <v>71</v>
      </c>
    </row>
    <row r="1188" spans="1:16" hidden="1" x14ac:dyDescent="0.3">
      <c r="A1188">
        <v>178660</v>
      </c>
      <c r="B1188" t="s">
        <v>16</v>
      </c>
      <c r="C1188">
        <v>1088243</v>
      </c>
      <c r="D1188" s="1">
        <v>46099</v>
      </c>
      <c r="E1188" t="s">
        <v>131</v>
      </c>
      <c r="F1188" t="s">
        <v>132</v>
      </c>
      <c r="G1188" t="s">
        <v>2410</v>
      </c>
      <c r="H1188" t="s">
        <v>2411</v>
      </c>
      <c r="I1188" t="s">
        <v>49</v>
      </c>
      <c r="J1188" t="s">
        <v>212</v>
      </c>
      <c r="K1188" t="s">
        <v>213</v>
      </c>
      <c r="L1188" t="str">
        <f t="shared" si="12"/>
        <v>MRI</v>
      </c>
      <c r="M1188" s="2">
        <v>26000</v>
      </c>
      <c r="N1188" t="s">
        <v>2412</v>
      </c>
      <c r="O1188" t="s">
        <v>2413</v>
      </c>
      <c r="P1188" t="s">
        <v>27</v>
      </c>
    </row>
    <row r="1189" spans="1:16" hidden="1" x14ac:dyDescent="0.3">
      <c r="A1189">
        <v>178658</v>
      </c>
      <c r="B1189" t="s">
        <v>16</v>
      </c>
      <c r="C1189">
        <v>1088241</v>
      </c>
      <c r="D1189" s="1">
        <v>46099</v>
      </c>
      <c r="E1189" t="s">
        <v>131</v>
      </c>
      <c r="F1189" t="s">
        <v>132</v>
      </c>
      <c r="G1189" t="s">
        <v>2414</v>
      </c>
      <c r="H1189" t="s">
        <v>1474</v>
      </c>
      <c r="I1189" t="s">
        <v>100</v>
      </c>
      <c r="J1189" t="s">
        <v>42</v>
      </c>
      <c r="K1189" t="s">
        <v>43</v>
      </c>
      <c r="L1189" t="str">
        <f t="shared" si="12"/>
        <v>US</v>
      </c>
      <c r="M1189" s="2">
        <v>3000</v>
      </c>
      <c r="N1189" t="s">
        <v>2415</v>
      </c>
      <c r="O1189" t="s">
        <v>2416</v>
      </c>
      <c r="P1189" t="s">
        <v>71</v>
      </c>
    </row>
    <row r="1190" spans="1:16" hidden="1" x14ac:dyDescent="0.3">
      <c r="A1190">
        <v>178657</v>
      </c>
      <c r="B1190" t="s">
        <v>16</v>
      </c>
      <c r="C1190">
        <v>1088240</v>
      </c>
      <c r="D1190" s="1">
        <v>46099</v>
      </c>
      <c r="E1190" t="s">
        <v>131</v>
      </c>
      <c r="F1190" t="s">
        <v>132</v>
      </c>
      <c r="G1190" t="s">
        <v>2417</v>
      </c>
      <c r="H1190" t="s">
        <v>201</v>
      </c>
      <c r="I1190" t="s">
        <v>21</v>
      </c>
      <c r="J1190" t="s">
        <v>110</v>
      </c>
      <c r="K1190" t="s">
        <v>111</v>
      </c>
      <c r="L1190" t="str">
        <f t="shared" si="12"/>
        <v>CT</v>
      </c>
      <c r="M1190" s="2">
        <v>12000</v>
      </c>
      <c r="N1190" t="s">
        <v>2418</v>
      </c>
      <c r="O1190" t="s">
        <v>2419</v>
      </c>
      <c r="P1190" t="s">
        <v>27</v>
      </c>
    </row>
    <row r="1191" spans="1:16" hidden="1" x14ac:dyDescent="0.3">
      <c r="A1191">
        <v>178605</v>
      </c>
      <c r="B1191" t="s">
        <v>16</v>
      </c>
      <c r="C1191">
        <v>1088203</v>
      </c>
      <c r="D1191" s="1">
        <v>46099</v>
      </c>
      <c r="E1191" t="s">
        <v>131</v>
      </c>
      <c r="F1191" t="s">
        <v>132</v>
      </c>
      <c r="G1191" t="s">
        <v>2407</v>
      </c>
      <c r="H1191" t="s">
        <v>66</v>
      </c>
      <c r="I1191" t="s">
        <v>21</v>
      </c>
      <c r="J1191" t="s">
        <v>22</v>
      </c>
      <c r="K1191" t="s">
        <v>23</v>
      </c>
      <c r="L1191" t="str">
        <f t="shared" si="12"/>
        <v>XRay</v>
      </c>
      <c r="M1191" s="2">
        <v>5000</v>
      </c>
      <c r="N1191" t="s">
        <v>2408</v>
      </c>
      <c r="O1191" t="s">
        <v>2409</v>
      </c>
      <c r="P1191" t="s">
        <v>71</v>
      </c>
    </row>
    <row r="1192" spans="1:16" hidden="1" x14ac:dyDescent="0.3">
      <c r="A1192">
        <v>178665</v>
      </c>
      <c r="B1192" t="s">
        <v>16</v>
      </c>
      <c r="C1192">
        <v>1088247</v>
      </c>
      <c r="D1192" s="1">
        <v>46099</v>
      </c>
      <c r="E1192" t="s">
        <v>323</v>
      </c>
      <c r="F1192" t="s">
        <v>324</v>
      </c>
      <c r="G1192" t="s">
        <v>2420</v>
      </c>
      <c r="H1192" t="s">
        <v>326</v>
      </c>
      <c r="I1192" t="s">
        <v>100</v>
      </c>
      <c r="J1192" t="s">
        <v>30</v>
      </c>
      <c r="K1192" t="s">
        <v>31</v>
      </c>
      <c r="L1192" t="str">
        <f t="shared" si="12"/>
        <v>XRay</v>
      </c>
      <c r="M1192" s="2">
        <v>2500</v>
      </c>
      <c r="N1192" t="s">
        <v>2421</v>
      </c>
      <c r="O1192" t="s">
        <v>2422</v>
      </c>
      <c r="P1192" t="s">
        <v>1037</v>
      </c>
    </row>
    <row r="1193" spans="1:16" hidden="1" x14ac:dyDescent="0.3">
      <c r="A1193">
        <v>178663</v>
      </c>
      <c r="B1193" t="s">
        <v>16</v>
      </c>
      <c r="C1193">
        <v>1088245</v>
      </c>
      <c r="D1193" s="1">
        <v>46099</v>
      </c>
      <c r="E1193" t="s">
        <v>323</v>
      </c>
      <c r="F1193" t="s">
        <v>324</v>
      </c>
      <c r="G1193" t="s">
        <v>2423</v>
      </c>
      <c r="H1193" t="s">
        <v>326</v>
      </c>
      <c r="I1193" t="s">
        <v>100</v>
      </c>
      <c r="J1193" t="s">
        <v>67</v>
      </c>
      <c r="K1193" t="s">
        <v>68</v>
      </c>
      <c r="L1193" t="str">
        <f t="shared" si="12"/>
        <v>XRay</v>
      </c>
      <c r="M1193" s="2">
        <v>2000</v>
      </c>
      <c r="N1193" t="s">
        <v>2424</v>
      </c>
      <c r="O1193" t="s">
        <v>2425</v>
      </c>
      <c r="P1193" t="s">
        <v>1037</v>
      </c>
    </row>
    <row r="1194" spans="1:16" hidden="1" x14ac:dyDescent="0.3">
      <c r="A1194">
        <v>178663</v>
      </c>
      <c r="B1194" t="s">
        <v>16</v>
      </c>
      <c r="C1194">
        <v>1088245</v>
      </c>
      <c r="D1194" s="1">
        <v>46099</v>
      </c>
      <c r="E1194" t="s">
        <v>323</v>
      </c>
      <c r="F1194" t="s">
        <v>324</v>
      </c>
      <c r="G1194" t="s">
        <v>2423</v>
      </c>
      <c r="H1194" t="s">
        <v>326</v>
      </c>
      <c r="I1194" t="s">
        <v>100</v>
      </c>
      <c r="J1194" t="s">
        <v>30</v>
      </c>
      <c r="K1194" t="s">
        <v>31</v>
      </c>
      <c r="L1194" t="str">
        <f t="shared" si="12"/>
        <v>XRay</v>
      </c>
      <c r="M1194" s="2">
        <v>2500</v>
      </c>
      <c r="N1194" t="s">
        <v>2424</v>
      </c>
      <c r="O1194" t="s">
        <v>2425</v>
      </c>
      <c r="P1194" t="s">
        <v>1037</v>
      </c>
    </row>
    <row r="1195" spans="1:16" hidden="1" x14ac:dyDescent="0.3">
      <c r="A1195">
        <v>178656</v>
      </c>
      <c r="B1195" t="s">
        <v>16</v>
      </c>
      <c r="C1195">
        <v>1088239</v>
      </c>
      <c r="D1195" s="1">
        <v>46099</v>
      </c>
      <c r="E1195" t="s">
        <v>323</v>
      </c>
      <c r="F1195" t="s">
        <v>324</v>
      </c>
      <c r="G1195" t="s">
        <v>2426</v>
      </c>
      <c r="H1195" t="s">
        <v>326</v>
      </c>
      <c r="I1195" t="s">
        <v>100</v>
      </c>
      <c r="J1195" t="s">
        <v>67</v>
      </c>
      <c r="K1195" t="s">
        <v>68</v>
      </c>
      <c r="L1195" t="str">
        <f t="shared" si="12"/>
        <v>XRay</v>
      </c>
      <c r="M1195" s="2">
        <v>2000</v>
      </c>
      <c r="N1195" t="s">
        <v>2427</v>
      </c>
      <c r="O1195" t="s">
        <v>2428</v>
      </c>
      <c r="P1195" t="s">
        <v>1037</v>
      </c>
    </row>
    <row r="1196" spans="1:16" hidden="1" x14ac:dyDescent="0.3">
      <c r="A1196">
        <v>178651</v>
      </c>
      <c r="B1196" t="s">
        <v>16</v>
      </c>
      <c r="C1196">
        <v>1088236</v>
      </c>
      <c r="D1196" s="1">
        <v>46099</v>
      </c>
      <c r="E1196" t="s">
        <v>323</v>
      </c>
      <c r="F1196" t="s">
        <v>324</v>
      </c>
      <c r="G1196" t="s">
        <v>2429</v>
      </c>
      <c r="H1196" t="s">
        <v>326</v>
      </c>
      <c r="I1196" t="s">
        <v>100</v>
      </c>
      <c r="J1196" t="s">
        <v>540</v>
      </c>
      <c r="K1196" t="s">
        <v>541</v>
      </c>
      <c r="L1196" t="str">
        <f t="shared" si="12"/>
        <v>XRay</v>
      </c>
      <c r="M1196" s="2">
        <v>2000</v>
      </c>
      <c r="N1196" t="s">
        <v>2430</v>
      </c>
      <c r="O1196" t="s">
        <v>2431</v>
      </c>
      <c r="P1196" t="s">
        <v>1037</v>
      </c>
    </row>
    <row r="1197" spans="1:16" hidden="1" x14ac:dyDescent="0.3">
      <c r="A1197">
        <v>178689</v>
      </c>
      <c r="B1197" t="s">
        <v>16</v>
      </c>
      <c r="C1197">
        <v>1088264</v>
      </c>
      <c r="D1197" s="1">
        <v>46099</v>
      </c>
      <c r="E1197" t="s">
        <v>323</v>
      </c>
      <c r="F1197" t="s">
        <v>324</v>
      </c>
      <c r="G1197" t="s">
        <v>2432</v>
      </c>
      <c r="H1197" t="s">
        <v>326</v>
      </c>
      <c r="I1197" t="s">
        <v>100</v>
      </c>
      <c r="J1197" t="s">
        <v>166</v>
      </c>
      <c r="K1197" t="s">
        <v>167</v>
      </c>
      <c r="L1197" t="str">
        <f t="shared" si="12"/>
        <v>XRay</v>
      </c>
      <c r="M1197" s="2">
        <v>2500</v>
      </c>
      <c r="N1197" t="s">
        <v>2433</v>
      </c>
      <c r="O1197" t="s">
        <v>2434</v>
      </c>
      <c r="P1197" t="s">
        <v>1037</v>
      </c>
    </row>
    <row r="1198" spans="1:16" hidden="1" x14ac:dyDescent="0.3">
      <c r="A1198">
        <v>178689</v>
      </c>
      <c r="B1198" t="s">
        <v>16</v>
      </c>
      <c r="C1198">
        <v>1088264</v>
      </c>
      <c r="D1198" s="1">
        <v>46099</v>
      </c>
      <c r="E1198" t="s">
        <v>323</v>
      </c>
      <c r="F1198" t="s">
        <v>324</v>
      </c>
      <c r="G1198" t="s">
        <v>2432</v>
      </c>
      <c r="H1198" t="s">
        <v>326</v>
      </c>
      <c r="I1198" t="s">
        <v>100</v>
      </c>
      <c r="J1198" t="s">
        <v>30</v>
      </c>
      <c r="K1198" t="s">
        <v>31</v>
      </c>
      <c r="L1198" t="str">
        <f t="shared" si="12"/>
        <v>XRay</v>
      </c>
      <c r="M1198" s="2">
        <v>2500</v>
      </c>
      <c r="N1198" t="s">
        <v>2433</v>
      </c>
      <c r="O1198" t="s">
        <v>2434</v>
      </c>
      <c r="P1198" t="s">
        <v>1037</v>
      </c>
    </row>
    <row r="1199" spans="1:16" hidden="1" x14ac:dyDescent="0.3">
      <c r="A1199">
        <v>178648</v>
      </c>
      <c r="B1199" t="s">
        <v>16</v>
      </c>
      <c r="C1199">
        <v>1088234</v>
      </c>
      <c r="D1199" s="1">
        <v>46099</v>
      </c>
      <c r="E1199" t="s">
        <v>323</v>
      </c>
      <c r="F1199" t="s">
        <v>324</v>
      </c>
      <c r="G1199" t="s">
        <v>2435</v>
      </c>
      <c r="H1199" t="s">
        <v>326</v>
      </c>
      <c r="I1199" t="s">
        <v>100</v>
      </c>
      <c r="J1199" t="s">
        <v>540</v>
      </c>
      <c r="K1199" t="s">
        <v>541</v>
      </c>
      <c r="L1199" t="str">
        <f t="shared" si="12"/>
        <v>XRay</v>
      </c>
      <c r="M1199" s="2">
        <v>2500</v>
      </c>
      <c r="N1199" t="s">
        <v>2436</v>
      </c>
      <c r="O1199" t="s">
        <v>2437</v>
      </c>
      <c r="P1199" t="s">
        <v>1037</v>
      </c>
    </row>
    <row r="1200" spans="1:16" hidden="1" x14ac:dyDescent="0.3">
      <c r="A1200">
        <v>178647</v>
      </c>
      <c r="B1200" t="s">
        <v>16</v>
      </c>
      <c r="C1200">
        <v>1088233</v>
      </c>
      <c r="D1200" s="1">
        <v>46099</v>
      </c>
      <c r="E1200" t="s">
        <v>323</v>
      </c>
      <c r="F1200" t="s">
        <v>324</v>
      </c>
      <c r="G1200" t="s">
        <v>2438</v>
      </c>
      <c r="H1200" t="s">
        <v>326</v>
      </c>
      <c r="I1200" t="s">
        <v>100</v>
      </c>
      <c r="J1200" t="s">
        <v>1487</v>
      </c>
      <c r="K1200" t="s">
        <v>1488</v>
      </c>
      <c r="L1200" t="str">
        <f t="shared" si="12"/>
        <v>XRay</v>
      </c>
      <c r="M1200" s="2">
        <v>2000</v>
      </c>
      <c r="N1200" t="s">
        <v>2439</v>
      </c>
      <c r="O1200" t="s">
        <v>2440</v>
      </c>
      <c r="P1200" t="s">
        <v>1037</v>
      </c>
    </row>
    <row r="1201" spans="1:16" hidden="1" x14ac:dyDescent="0.3">
      <c r="A1201">
        <v>178666</v>
      </c>
      <c r="B1201" t="s">
        <v>16</v>
      </c>
      <c r="C1201">
        <v>1088248</v>
      </c>
      <c r="D1201" s="1">
        <v>46099</v>
      </c>
      <c r="E1201" t="s">
        <v>323</v>
      </c>
      <c r="F1201" t="s">
        <v>324</v>
      </c>
      <c r="G1201" t="s">
        <v>2441</v>
      </c>
      <c r="H1201" t="s">
        <v>326</v>
      </c>
      <c r="I1201" t="s">
        <v>100</v>
      </c>
      <c r="J1201" t="s">
        <v>360</v>
      </c>
      <c r="K1201" t="s">
        <v>361</v>
      </c>
      <c r="L1201" t="str">
        <f t="shared" si="12"/>
        <v>XRay</v>
      </c>
      <c r="M1201" s="2">
        <v>2000</v>
      </c>
      <c r="N1201" t="s">
        <v>2442</v>
      </c>
      <c r="O1201" t="s">
        <v>2443</v>
      </c>
      <c r="P1201" t="s">
        <v>1037</v>
      </c>
    </row>
    <row r="1202" spans="1:16" hidden="1" x14ac:dyDescent="0.3">
      <c r="A1202">
        <v>178646</v>
      </c>
      <c r="B1202" t="s">
        <v>16</v>
      </c>
      <c r="C1202">
        <v>1088232</v>
      </c>
      <c r="D1202" s="1">
        <v>46099</v>
      </c>
      <c r="E1202" t="s">
        <v>323</v>
      </c>
      <c r="F1202" t="s">
        <v>324</v>
      </c>
      <c r="G1202" t="s">
        <v>2444</v>
      </c>
      <c r="H1202" t="s">
        <v>326</v>
      </c>
      <c r="I1202" t="s">
        <v>100</v>
      </c>
      <c r="J1202" t="s">
        <v>540</v>
      </c>
      <c r="K1202" t="s">
        <v>541</v>
      </c>
      <c r="L1202" t="str">
        <f t="shared" si="12"/>
        <v>XRay</v>
      </c>
      <c r="M1202" s="2">
        <v>2000</v>
      </c>
      <c r="N1202" t="s">
        <v>2445</v>
      </c>
      <c r="O1202" t="s">
        <v>2446</v>
      </c>
      <c r="P1202" t="s">
        <v>1037</v>
      </c>
    </row>
    <row r="1203" spans="1:16" hidden="1" x14ac:dyDescent="0.3">
      <c r="A1203">
        <v>178700</v>
      </c>
      <c r="B1203" t="s">
        <v>16</v>
      </c>
      <c r="C1203">
        <v>1088271</v>
      </c>
      <c r="D1203" s="1">
        <v>46099</v>
      </c>
      <c r="E1203" t="s">
        <v>323</v>
      </c>
      <c r="F1203" t="s">
        <v>324</v>
      </c>
      <c r="G1203" t="s">
        <v>2447</v>
      </c>
      <c r="H1203" t="s">
        <v>326</v>
      </c>
      <c r="I1203" t="s">
        <v>100</v>
      </c>
      <c r="J1203" t="s">
        <v>846</v>
      </c>
      <c r="K1203" t="s">
        <v>847</v>
      </c>
      <c r="L1203" t="str">
        <f t="shared" si="12"/>
        <v>XRay</v>
      </c>
      <c r="M1203" s="2">
        <v>2500</v>
      </c>
      <c r="N1203" t="s">
        <v>2448</v>
      </c>
      <c r="O1203" t="s">
        <v>2449</v>
      </c>
      <c r="P1203" t="s">
        <v>1037</v>
      </c>
    </row>
    <row r="1204" spans="1:16" hidden="1" x14ac:dyDescent="0.3">
      <c r="A1204">
        <v>178643</v>
      </c>
      <c r="B1204" t="s">
        <v>16</v>
      </c>
      <c r="C1204">
        <v>1088229</v>
      </c>
      <c r="D1204" s="1">
        <v>46099</v>
      </c>
      <c r="E1204" t="s">
        <v>323</v>
      </c>
      <c r="F1204" t="s">
        <v>324</v>
      </c>
      <c r="G1204" t="s">
        <v>2450</v>
      </c>
      <c r="H1204" t="s">
        <v>326</v>
      </c>
      <c r="I1204" t="s">
        <v>100</v>
      </c>
      <c r="J1204" t="s">
        <v>67</v>
      </c>
      <c r="K1204" t="s">
        <v>68</v>
      </c>
      <c r="L1204" t="str">
        <f t="shared" si="12"/>
        <v>XRay</v>
      </c>
      <c r="M1204" s="2">
        <v>2000</v>
      </c>
      <c r="N1204" t="s">
        <v>2451</v>
      </c>
      <c r="O1204" t="s">
        <v>2452</v>
      </c>
      <c r="P1204" t="s">
        <v>1037</v>
      </c>
    </row>
    <row r="1205" spans="1:16" hidden="1" x14ac:dyDescent="0.3">
      <c r="A1205">
        <v>178668</v>
      </c>
      <c r="B1205" t="s">
        <v>16</v>
      </c>
      <c r="C1205">
        <v>1088250</v>
      </c>
      <c r="D1205" s="1">
        <v>46099</v>
      </c>
      <c r="E1205" t="s">
        <v>323</v>
      </c>
      <c r="F1205" t="s">
        <v>324</v>
      </c>
      <c r="G1205" t="s">
        <v>2453</v>
      </c>
      <c r="H1205" t="s">
        <v>326</v>
      </c>
      <c r="I1205" t="s">
        <v>100</v>
      </c>
      <c r="J1205" t="s">
        <v>2454</v>
      </c>
      <c r="K1205" t="s">
        <v>2455</v>
      </c>
      <c r="L1205" t="str">
        <f t="shared" si="12"/>
        <v>XRay</v>
      </c>
      <c r="M1205" s="2">
        <v>2000</v>
      </c>
      <c r="N1205" t="s">
        <v>2456</v>
      </c>
      <c r="O1205" t="s">
        <v>2457</v>
      </c>
      <c r="P1205" t="s">
        <v>1037</v>
      </c>
    </row>
    <row r="1206" spans="1:16" hidden="1" x14ac:dyDescent="0.3">
      <c r="A1206">
        <v>178624</v>
      </c>
      <c r="B1206" t="s">
        <v>16</v>
      </c>
      <c r="C1206">
        <v>1088216</v>
      </c>
      <c r="D1206" s="1">
        <v>46099</v>
      </c>
      <c r="E1206" t="s">
        <v>323</v>
      </c>
      <c r="F1206" t="s">
        <v>324</v>
      </c>
      <c r="G1206" t="s">
        <v>2458</v>
      </c>
      <c r="H1206" t="s">
        <v>326</v>
      </c>
      <c r="I1206" t="s">
        <v>100</v>
      </c>
      <c r="J1206" t="s">
        <v>166</v>
      </c>
      <c r="K1206" t="s">
        <v>167</v>
      </c>
      <c r="L1206" t="str">
        <f t="shared" si="12"/>
        <v>XRay</v>
      </c>
      <c r="M1206" s="2">
        <v>2500</v>
      </c>
      <c r="N1206" t="s">
        <v>2459</v>
      </c>
      <c r="O1206" t="s">
        <v>2460</v>
      </c>
      <c r="P1206" t="s">
        <v>1037</v>
      </c>
    </row>
    <row r="1207" spans="1:16" hidden="1" x14ac:dyDescent="0.3">
      <c r="A1207">
        <v>178626</v>
      </c>
      <c r="B1207" t="s">
        <v>16</v>
      </c>
      <c r="C1207">
        <v>1088218</v>
      </c>
      <c r="D1207" s="1">
        <v>46099</v>
      </c>
      <c r="E1207" t="s">
        <v>323</v>
      </c>
      <c r="F1207" t="s">
        <v>324</v>
      </c>
      <c r="G1207" t="s">
        <v>2461</v>
      </c>
      <c r="H1207" t="s">
        <v>326</v>
      </c>
      <c r="I1207" t="s">
        <v>100</v>
      </c>
      <c r="J1207" t="s">
        <v>327</v>
      </c>
      <c r="K1207" t="s">
        <v>328</v>
      </c>
      <c r="L1207" t="str">
        <f t="shared" si="12"/>
        <v>XRay</v>
      </c>
      <c r="M1207" s="2">
        <v>4000</v>
      </c>
      <c r="N1207" t="s">
        <v>2462</v>
      </c>
      <c r="O1207" t="s">
        <v>2463</v>
      </c>
      <c r="P1207" t="s">
        <v>1037</v>
      </c>
    </row>
    <row r="1208" spans="1:16" hidden="1" x14ac:dyDescent="0.3">
      <c r="A1208">
        <v>178637</v>
      </c>
      <c r="B1208" t="s">
        <v>16</v>
      </c>
      <c r="C1208">
        <v>1088225</v>
      </c>
      <c r="D1208" s="1">
        <v>46099</v>
      </c>
      <c r="E1208" t="s">
        <v>323</v>
      </c>
      <c r="F1208" t="s">
        <v>324</v>
      </c>
      <c r="G1208" t="s">
        <v>2464</v>
      </c>
      <c r="H1208" t="s">
        <v>326</v>
      </c>
      <c r="I1208" t="s">
        <v>100</v>
      </c>
      <c r="J1208" t="s">
        <v>30</v>
      </c>
      <c r="K1208" t="s">
        <v>31</v>
      </c>
      <c r="L1208" t="str">
        <f t="shared" si="12"/>
        <v>XRay</v>
      </c>
      <c r="M1208" s="2">
        <v>2500</v>
      </c>
      <c r="N1208" t="s">
        <v>2465</v>
      </c>
      <c r="O1208" t="s">
        <v>2466</v>
      </c>
      <c r="P1208" t="s">
        <v>1037</v>
      </c>
    </row>
    <row r="1209" spans="1:16" hidden="1" x14ac:dyDescent="0.3">
      <c r="A1209">
        <v>178641</v>
      </c>
      <c r="B1209" t="s">
        <v>16</v>
      </c>
      <c r="C1209">
        <v>1088228</v>
      </c>
      <c r="D1209" s="1">
        <v>46099</v>
      </c>
      <c r="E1209" t="s">
        <v>323</v>
      </c>
      <c r="F1209" t="s">
        <v>324</v>
      </c>
      <c r="G1209" t="s">
        <v>2467</v>
      </c>
      <c r="H1209" t="s">
        <v>326</v>
      </c>
      <c r="I1209" t="s">
        <v>100</v>
      </c>
      <c r="J1209" t="s">
        <v>540</v>
      </c>
      <c r="K1209" t="s">
        <v>541</v>
      </c>
      <c r="L1209" t="str">
        <f t="shared" si="12"/>
        <v>XRay</v>
      </c>
      <c r="M1209" s="2">
        <v>2000</v>
      </c>
      <c r="N1209" t="s">
        <v>2468</v>
      </c>
      <c r="O1209" t="s">
        <v>2469</v>
      </c>
      <c r="P1209" t="s">
        <v>1037</v>
      </c>
    </row>
    <row r="1210" spans="1:16" hidden="1" x14ac:dyDescent="0.3">
      <c r="A1210">
        <v>178637</v>
      </c>
      <c r="B1210" t="s">
        <v>16</v>
      </c>
      <c r="C1210">
        <v>1088225</v>
      </c>
      <c r="D1210" s="1">
        <v>46099</v>
      </c>
      <c r="E1210" t="s">
        <v>323</v>
      </c>
      <c r="F1210" t="s">
        <v>324</v>
      </c>
      <c r="G1210" t="s">
        <v>2464</v>
      </c>
      <c r="H1210" t="s">
        <v>326</v>
      </c>
      <c r="I1210" t="s">
        <v>100</v>
      </c>
      <c r="J1210" t="s">
        <v>166</v>
      </c>
      <c r="K1210" t="s">
        <v>167</v>
      </c>
      <c r="L1210" t="str">
        <f t="shared" si="12"/>
        <v>XRay</v>
      </c>
      <c r="M1210" s="2">
        <v>2500</v>
      </c>
      <c r="N1210" t="s">
        <v>2465</v>
      </c>
      <c r="O1210" t="s">
        <v>2466</v>
      </c>
      <c r="P1210" t="s">
        <v>1037</v>
      </c>
    </row>
    <row r="1211" spans="1:16" hidden="1" x14ac:dyDescent="0.3">
      <c r="A1211">
        <v>178641</v>
      </c>
      <c r="B1211" t="s">
        <v>16</v>
      </c>
      <c r="C1211">
        <v>1088228</v>
      </c>
      <c r="D1211" s="1">
        <v>46099</v>
      </c>
      <c r="E1211" t="s">
        <v>323</v>
      </c>
      <c r="F1211" t="s">
        <v>324</v>
      </c>
      <c r="G1211" t="s">
        <v>2467</v>
      </c>
      <c r="H1211" t="s">
        <v>326</v>
      </c>
      <c r="I1211" t="s">
        <v>100</v>
      </c>
      <c r="J1211" t="s">
        <v>67</v>
      </c>
      <c r="K1211" t="s">
        <v>68</v>
      </c>
      <c r="L1211" t="str">
        <f t="shared" si="12"/>
        <v>XRay</v>
      </c>
      <c r="M1211" s="2">
        <v>2000</v>
      </c>
      <c r="N1211" t="s">
        <v>2468</v>
      </c>
      <c r="O1211" t="s">
        <v>2469</v>
      </c>
      <c r="P1211" t="s">
        <v>1037</v>
      </c>
    </row>
    <row r="1212" spans="1:16" hidden="1" x14ac:dyDescent="0.3">
      <c r="A1212">
        <v>178636</v>
      </c>
      <c r="B1212" t="s">
        <v>16</v>
      </c>
      <c r="C1212">
        <v>1088224</v>
      </c>
      <c r="D1212" s="1">
        <v>46099</v>
      </c>
      <c r="E1212" t="s">
        <v>323</v>
      </c>
      <c r="F1212" t="s">
        <v>324</v>
      </c>
      <c r="G1212" t="s">
        <v>2441</v>
      </c>
      <c r="H1212" t="s">
        <v>326</v>
      </c>
      <c r="I1212" t="s">
        <v>100</v>
      </c>
      <c r="J1212" t="s">
        <v>360</v>
      </c>
      <c r="K1212" t="s">
        <v>361</v>
      </c>
      <c r="L1212" t="str">
        <f t="shared" si="12"/>
        <v>XRay</v>
      </c>
      <c r="M1212" s="2">
        <v>2000</v>
      </c>
      <c r="N1212" t="s">
        <v>2470</v>
      </c>
      <c r="O1212" t="s">
        <v>2471</v>
      </c>
      <c r="P1212" t="s">
        <v>1037</v>
      </c>
    </row>
    <row r="1213" spans="1:16" hidden="1" x14ac:dyDescent="0.3">
      <c r="A1213">
        <v>178632</v>
      </c>
      <c r="B1213" t="s">
        <v>16</v>
      </c>
      <c r="C1213">
        <v>1088222</v>
      </c>
      <c r="D1213" s="1">
        <v>46099</v>
      </c>
      <c r="E1213" t="s">
        <v>323</v>
      </c>
      <c r="F1213" t="s">
        <v>324</v>
      </c>
      <c r="G1213" t="s">
        <v>2472</v>
      </c>
      <c r="H1213" t="s">
        <v>326</v>
      </c>
      <c r="I1213" t="s">
        <v>100</v>
      </c>
      <c r="J1213" t="s">
        <v>67</v>
      </c>
      <c r="K1213" t="s">
        <v>68</v>
      </c>
      <c r="L1213" t="str">
        <f t="shared" si="12"/>
        <v>XRay</v>
      </c>
      <c r="M1213" s="2">
        <v>2000</v>
      </c>
      <c r="N1213" t="s">
        <v>2473</v>
      </c>
      <c r="O1213" t="s">
        <v>2474</v>
      </c>
      <c r="P1213" t="s">
        <v>1037</v>
      </c>
    </row>
    <row r="1214" spans="1:16" hidden="1" x14ac:dyDescent="0.3">
      <c r="A1214">
        <v>178632</v>
      </c>
      <c r="B1214" t="s">
        <v>16</v>
      </c>
      <c r="C1214">
        <v>1088222</v>
      </c>
      <c r="D1214" s="1">
        <v>46099</v>
      </c>
      <c r="E1214" t="s">
        <v>323</v>
      </c>
      <c r="F1214" t="s">
        <v>324</v>
      </c>
      <c r="G1214" t="s">
        <v>2472</v>
      </c>
      <c r="H1214" t="s">
        <v>326</v>
      </c>
      <c r="I1214" t="s">
        <v>100</v>
      </c>
      <c r="J1214" t="s">
        <v>30</v>
      </c>
      <c r="K1214" t="s">
        <v>31</v>
      </c>
      <c r="L1214" t="str">
        <f t="shared" si="12"/>
        <v>XRay</v>
      </c>
      <c r="M1214" s="2">
        <v>2500</v>
      </c>
      <c r="N1214" t="s">
        <v>2473</v>
      </c>
      <c r="O1214" t="s">
        <v>2474</v>
      </c>
      <c r="P1214" t="s">
        <v>1037</v>
      </c>
    </row>
    <row r="1215" spans="1:16" hidden="1" x14ac:dyDescent="0.3">
      <c r="A1215">
        <v>178632</v>
      </c>
      <c r="B1215" t="s">
        <v>16</v>
      </c>
      <c r="C1215">
        <v>1088222</v>
      </c>
      <c r="D1215" s="1">
        <v>46099</v>
      </c>
      <c r="E1215" t="s">
        <v>323</v>
      </c>
      <c r="F1215" t="s">
        <v>324</v>
      </c>
      <c r="G1215" t="s">
        <v>2472</v>
      </c>
      <c r="H1215" t="s">
        <v>326</v>
      </c>
      <c r="I1215" t="s">
        <v>100</v>
      </c>
      <c r="J1215" t="s">
        <v>1200</v>
      </c>
      <c r="K1215" t="s">
        <v>1201</v>
      </c>
      <c r="L1215" t="str">
        <f t="shared" si="12"/>
        <v>XRay</v>
      </c>
      <c r="M1215" s="2">
        <v>2500</v>
      </c>
      <c r="N1215" t="s">
        <v>2473</v>
      </c>
      <c r="O1215" t="s">
        <v>2474</v>
      </c>
      <c r="P1215" t="s">
        <v>1037</v>
      </c>
    </row>
    <row r="1216" spans="1:16" hidden="1" x14ac:dyDescent="0.3">
      <c r="A1216">
        <v>178632</v>
      </c>
      <c r="B1216" t="s">
        <v>16</v>
      </c>
      <c r="C1216">
        <v>1088222</v>
      </c>
      <c r="D1216" s="1">
        <v>46099</v>
      </c>
      <c r="E1216" t="s">
        <v>323</v>
      </c>
      <c r="F1216" t="s">
        <v>324</v>
      </c>
      <c r="G1216" t="s">
        <v>2472</v>
      </c>
      <c r="H1216" t="s">
        <v>326</v>
      </c>
      <c r="I1216" t="s">
        <v>100</v>
      </c>
      <c r="J1216" t="s">
        <v>166</v>
      </c>
      <c r="K1216" t="s">
        <v>167</v>
      </c>
      <c r="L1216" t="str">
        <f t="shared" si="12"/>
        <v>XRay</v>
      </c>
      <c r="M1216" s="2">
        <v>2500</v>
      </c>
      <c r="N1216" t="s">
        <v>2473</v>
      </c>
      <c r="O1216" t="s">
        <v>2474</v>
      </c>
      <c r="P1216" t="s">
        <v>1037</v>
      </c>
    </row>
    <row r="1217" spans="1:16" hidden="1" x14ac:dyDescent="0.3">
      <c r="A1217">
        <v>178702</v>
      </c>
      <c r="B1217" t="s">
        <v>16</v>
      </c>
      <c r="C1217">
        <v>1088273</v>
      </c>
      <c r="D1217" s="1">
        <v>46099</v>
      </c>
      <c r="E1217" t="s">
        <v>323</v>
      </c>
      <c r="F1217" t="s">
        <v>324</v>
      </c>
      <c r="G1217" t="s">
        <v>2475</v>
      </c>
      <c r="H1217" t="s">
        <v>326</v>
      </c>
      <c r="I1217" t="s">
        <v>100</v>
      </c>
      <c r="J1217" t="s">
        <v>540</v>
      </c>
      <c r="K1217" t="s">
        <v>541</v>
      </c>
      <c r="L1217" t="str">
        <f t="shared" si="12"/>
        <v>XRay</v>
      </c>
      <c r="M1217" s="2">
        <v>2000</v>
      </c>
      <c r="N1217" t="s">
        <v>2476</v>
      </c>
      <c r="O1217" t="s">
        <v>2477</v>
      </c>
      <c r="P1217" t="s">
        <v>1037</v>
      </c>
    </row>
    <row r="1218" spans="1:16" hidden="1" x14ac:dyDescent="0.3">
      <c r="A1218">
        <v>178702</v>
      </c>
      <c r="B1218" t="s">
        <v>16</v>
      </c>
      <c r="C1218">
        <v>1088273</v>
      </c>
      <c r="D1218" s="1">
        <v>46099</v>
      </c>
      <c r="E1218" t="s">
        <v>323</v>
      </c>
      <c r="F1218" t="s">
        <v>324</v>
      </c>
      <c r="G1218" t="s">
        <v>2475</v>
      </c>
      <c r="H1218" t="s">
        <v>326</v>
      </c>
      <c r="I1218" t="s">
        <v>100</v>
      </c>
      <c r="J1218" t="s">
        <v>333</v>
      </c>
      <c r="K1218" t="s">
        <v>334</v>
      </c>
      <c r="L1218" t="str">
        <f t="shared" si="12"/>
        <v>XRay</v>
      </c>
      <c r="M1218" s="2">
        <v>2000</v>
      </c>
      <c r="N1218" t="s">
        <v>2476</v>
      </c>
      <c r="O1218" t="s">
        <v>2477</v>
      </c>
      <c r="P1218" t="s">
        <v>1037</v>
      </c>
    </row>
    <row r="1219" spans="1:16" hidden="1" x14ac:dyDescent="0.3">
      <c r="A1219">
        <v>178671</v>
      </c>
      <c r="B1219" t="s">
        <v>16</v>
      </c>
      <c r="C1219">
        <v>1088252</v>
      </c>
      <c r="D1219" s="1">
        <v>46099</v>
      </c>
      <c r="E1219" t="s">
        <v>323</v>
      </c>
      <c r="F1219" t="s">
        <v>324</v>
      </c>
      <c r="G1219" t="s">
        <v>2478</v>
      </c>
      <c r="H1219" t="s">
        <v>326</v>
      </c>
      <c r="I1219" t="s">
        <v>100</v>
      </c>
      <c r="J1219" t="s">
        <v>333</v>
      </c>
      <c r="K1219" t="s">
        <v>334</v>
      </c>
      <c r="L1219" t="str">
        <f t="shared" si="12"/>
        <v>XRay</v>
      </c>
      <c r="M1219" s="2">
        <v>2000</v>
      </c>
      <c r="N1219" t="s">
        <v>2479</v>
      </c>
      <c r="O1219" t="s">
        <v>2480</v>
      </c>
      <c r="P1219" t="s">
        <v>1037</v>
      </c>
    </row>
    <row r="1220" spans="1:16" hidden="1" x14ac:dyDescent="0.3">
      <c r="A1220">
        <v>178631</v>
      </c>
      <c r="B1220" t="s">
        <v>16</v>
      </c>
      <c r="C1220">
        <v>1088221</v>
      </c>
      <c r="D1220" s="1">
        <v>46099</v>
      </c>
      <c r="E1220" t="s">
        <v>323</v>
      </c>
      <c r="F1220" t="s">
        <v>324</v>
      </c>
      <c r="G1220" t="s">
        <v>2481</v>
      </c>
      <c r="H1220" t="s">
        <v>326</v>
      </c>
      <c r="I1220" t="s">
        <v>100</v>
      </c>
      <c r="J1220" t="s">
        <v>67</v>
      </c>
      <c r="K1220" t="s">
        <v>68</v>
      </c>
      <c r="L1220" t="str">
        <f t="shared" si="12"/>
        <v>XRay</v>
      </c>
      <c r="M1220" s="2">
        <v>2000</v>
      </c>
      <c r="N1220" t="s">
        <v>2482</v>
      </c>
      <c r="O1220" t="s">
        <v>2483</v>
      </c>
      <c r="P1220" t="s">
        <v>1037</v>
      </c>
    </row>
    <row r="1221" spans="1:16" hidden="1" x14ac:dyDescent="0.3">
      <c r="A1221">
        <v>178630</v>
      </c>
      <c r="B1221" t="s">
        <v>16</v>
      </c>
      <c r="C1221">
        <v>1088220</v>
      </c>
      <c r="D1221" s="1">
        <v>46099</v>
      </c>
      <c r="E1221" t="s">
        <v>323</v>
      </c>
      <c r="F1221" t="s">
        <v>324</v>
      </c>
      <c r="G1221" t="s">
        <v>2484</v>
      </c>
      <c r="H1221" t="s">
        <v>326</v>
      </c>
      <c r="I1221" t="s">
        <v>100</v>
      </c>
      <c r="J1221" t="s">
        <v>540</v>
      </c>
      <c r="K1221" t="s">
        <v>541</v>
      </c>
      <c r="L1221" t="str">
        <f t="shared" si="12"/>
        <v>XRay</v>
      </c>
      <c r="M1221" s="2">
        <v>2000</v>
      </c>
      <c r="N1221" t="s">
        <v>2485</v>
      </c>
      <c r="O1221" t="s">
        <v>2486</v>
      </c>
      <c r="P1221" t="s">
        <v>1037</v>
      </c>
    </row>
    <row r="1222" spans="1:16" hidden="1" x14ac:dyDescent="0.3">
      <c r="A1222">
        <v>178630</v>
      </c>
      <c r="B1222" t="s">
        <v>16</v>
      </c>
      <c r="C1222">
        <v>1088220</v>
      </c>
      <c r="D1222" s="1">
        <v>46099</v>
      </c>
      <c r="E1222" t="s">
        <v>323</v>
      </c>
      <c r="F1222" t="s">
        <v>324</v>
      </c>
      <c r="G1222" t="s">
        <v>2484</v>
      </c>
      <c r="H1222" t="s">
        <v>326</v>
      </c>
      <c r="I1222" t="s">
        <v>100</v>
      </c>
      <c r="J1222" t="s">
        <v>333</v>
      </c>
      <c r="K1222" t="s">
        <v>334</v>
      </c>
      <c r="L1222" t="str">
        <f t="shared" si="12"/>
        <v>XRay</v>
      </c>
      <c r="M1222" s="2">
        <v>2000</v>
      </c>
      <c r="N1222" t="s">
        <v>2485</v>
      </c>
      <c r="O1222" t="s">
        <v>2486</v>
      </c>
      <c r="P1222" t="s">
        <v>1037</v>
      </c>
    </row>
    <row r="1223" spans="1:16" hidden="1" x14ac:dyDescent="0.3">
      <c r="A1223">
        <v>178626</v>
      </c>
      <c r="B1223" t="s">
        <v>16</v>
      </c>
      <c r="C1223">
        <v>1088218</v>
      </c>
      <c r="D1223" s="1">
        <v>46099</v>
      </c>
      <c r="E1223" t="s">
        <v>323</v>
      </c>
      <c r="F1223" t="s">
        <v>324</v>
      </c>
      <c r="G1223" t="s">
        <v>2461</v>
      </c>
      <c r="H1223" t="s">
        <v>326</v>
      </c>
      <c r="I1223" t="s">
        <v>100</v>
      </c>
      <c r="J1223" t="s">
        <v>30</v>
      </c>
      <c r="K1223" t="s">
        <v>31</v>
      </c>
      <c r="L1223" t="str">
        <f t="shared" si="12"/>
        <v>XRay</v>
      </c>
      <c r="M1223" s="2">
        <v>2500</v>
      </c>
      <c r="N1223" t="s">
        <v>2462</v>
      </c>
      <c r="O1223" t="s">
        <v>2463</v>
      </c>
      <c r="P1223" t="s">
        <v>1037</v>
      </c>
    </row>
    <row r="1224" spans="1:16" hidden="1" x14ac:dyDescent="0.3">
      <c r="A1224">
        <v>178674</v>
      </c>
      <c r="B1224" t="s">
        <v>16</v>
      </c>
      <c r="C1224">
        <v>1088253</v>
      </c>
      <c r="D1224" s="1">
        <v>46099</v>
      </c>
      <c r="E1224" t="s">
        <v>348</v>
      </c>
      <c r="F1224" t="s">
        <v>349</v>
      </c>
      <c r="G1224" t="s">
        <v>2487</v>
      </c>
      <c r="H1224" t="s">
        <v>1270</v>
      </c>
      <c r="I1224" t="s">
        <v>21</v>
      </c>
      <c r="J1224" t="s">
        <v>443</v>
      </c>
      <c r="K1224" t="s">
        <v>444</v>
      </c>
      <c r="L1224" t="str">
        <f t="shared" si="12"/>
        <v>US</v>
      </c>
      <c r="M1224" s="2">
        <v>4000</v>
      </c>
      <c r="N1224" t="s">
        <v>2488</v>
      </c>
      <c r="O1224" t="s">
        <v>2489</v>
      </c>
      <c r="P1224" t="s">
        <v>27</v>
      </c>
    </row>
    <row r="1225" spans="1:16" hidden="1" x14ac:dyDescent="0.3">
      <c r="A1225">
        <v>178699</v>
      </c>
      <c r="B1225" t="s">
        <v>16</v>
      </c>
      <c r="C1225">
        <v>1088270</v>
      </c>
      <c r="D1225" s="1">
        <v>46099</v>
      </c>
      <c r="E1225" t="s">
        <v>348</v>
      </c>
      <c r="F1225" t="s">
        <v>349</v>
      </c>
      <c r="G1225" t="s">
        <v>2490</v>
      </c>
      <c r="H1225" t="s">
        <v>1482</v>
      </c>
      <c r="I1225" t="s">
        <v>105</v>
      </c>
      <c r="J1225" t="s">
        <v>403</v>
      </c>
      <c r="K1225" t="s">
        <v>404</v>
      </c>
      <c r="L1225" t="str">
        <f t="shared" si="12"/>
        <v>CT</v>
      </c>
      <c r="M1225" s="2">
        <v>8000</v>
      </c>
      <c r="N1225" t="s">
        <v>2491</v>
      </c>
      <c r="O1225" t="s">
        <v>2492</v>
      </c>
      <c r="P1225" t="s">
        <v>1037</v>
      </c>
    </row>
    <row r="1226" spans="1:16" hidden="1" x14ac:dyDescent="0.3">
      <c r="A1226">
        <v>178569</v>
      </c>
      <c r="B1226" t="s">
        <v>16</v>
      </c>
      <c r="C1226">
        <v>1088181</v>
      </c>
      <c r="D1226" s="1">
        <v>46099</v>
      </c>
      <c r="E1226" t="s">
        <v>348</v>
      </c>
      <c r="F1226" t="s">
        <v>349</v>
      </c>
      <c r="G1226" t="s">
        <v>2493</v>
      </c>
      <c r="H1226" t="s">
        <v>2494</v>
      </c>
      <c r="I1226" t="s">
        <v>105</v>
      </c>
      <c r="J1226" t="s">
        <v>921</v>
      </c>
      <c r="K1226" t="s">
        <v>922</v>
      </c>
      <c r="L1226" t="str">
        <f t="shared" si="12"/>
        <v>MRI</v>
      </c>
      <c r="M1226" s="2">
        <v>20000</v>
      </c>
      <c r="N1226" t="s">
        <v>2495</v>
      </c>
      <c r="O1226" t="s">
        <v>2496</v>
      </c>
      <c r="P1226" t="s">
        <v>71</v>
      </c>
    </row>
    <row r="1227" spans="1:16" hidden="1" x14ac:dyDescent="0.3">
      <c r="A1227">
        <v>178701</v>
      </c>
      <c r="B1227" t="s">
        <v>16</v>
      </c>
      <c r="C1227">
        <v>1088272</v>
      </c>
      <c r="D1227" s="1">
        <v>46099</v>
      </c>
      <c r="E1227" t="s">
        <v>356</v>
      </c>
      <c r="F1227" t="s">
        <v>357</v>
      </c>
      <c r="G1227" t="s">
        <v>2497</v>
      </c>
      <c r="H1227" t="s">
        <v>201</v>
      </c>
      <c r="I1227" t="s">
        <v>21</v>
      </c>
      <c r="J1227" t="s">
        <v>58</v>
      </c>
      <c r="K1227" t="s">
        <v>59</v>
      </c>
      <c r="L1227" t="str">
        <f t="shared" si="12"/>
        <v>MRI</v>
      </c>
      <c r="M1227" s="2">
        <v>21000</v>
      </c>
      <c r="N1227" t="s">
        <v>2498</v>
      </c>
      <c r="O1227" t="s">
        <v>2499</v>
      </c>
      <c r="P1227" t="s">
        <v>27</v>
      </c>
    </row>
    <row r="1228" spans="1:16" hidden="1" x14ac:dyDescent="0.3">
      <c r="A1228">
        <v>178639</v>
      </c>
      <c r="B1228" t="s">
        <v>16</v>
      </c>
      <c r="C1228">
        <v>1088226</v>
      </c>
      <c r="D1228" s="1">
        <v>46099</v>
      </c>
      <c r="E1228" t="s">
        <v>356</v>
      </c>
      <c r="F1228" t="s">
        <v>357</v>
      </c>
      <c r="G1228" t="s">
        <v>2500</v>
      </c>
      <c r="H1228" t="s">
        <v>755</v>
      </c>
      <c r="I1228" t="s">
        <v>100</v>
      </c>
      <c r="J1228" t="s">
        <v>540</v>
      </c>
      <c r="K1228" t="s">
        <v>541</v>
      </c>
      <c r="L1228" t="str">
        <f t="shared" si="12"/>
        <v>XRay</v>
      </c>
      <c r="M1228" s="2">
        <v>1800</v>
      </c>
      <c r="N1228" t="s">
        <v>2501</v>
      </c>
      <c r="O1228" t="s">
        <v>2502</v>
      </c>
      <c r="P1228" t="s">
        <v>27</v>
      </c>
    </row>
    <row r="1229" spans="1:16" hidden="1" x14ac:dyDescent="0.3">
      <c r="A1229">
        <v>178741</v>
      </c>
      <c r="B1229" t="s">
        <v>16</v>
      </c>
      <c r="C1229">
        <v>1088299</v>
      </c>
      <c r="D1229" s="1">
        <v>46100</v>
      </c>
      <c r="E1229" t="s">
        <v>17</v>
      </c>
      <c r="F1229" t="s">
        <v>18</v>
      </c>
      <c r="G1229" t="s">
        <v>2503</v>
      </c>
      <c r="H1229" t="s">
        <v>2504</v>
      </c>
      <c r="I1229" t="s">
        <v>21</v>
      </c>
      <c r="J1229" t="s">
        <v>155</v>
      </c>
      <c r="K1229" t="s">
        <v>156</v>
      </c>
      <c r="L1229" t="str">
        <f t="shared" si="12"/>
        <v>CT</v>
      </c>
      <c r="M1229" s="2">
        <v>18000</v>
      </c>
      <c r="N1229" t="s">
        <v>2505</v>
      </c>
      <c r="O1229" t="s">
        <v>2506</v>
      </c>
      <c r="P1229" t="s">
        <v>62</v>
      </c>
    </row>
    <row r="1230" spans="1:16" hidden="1" x14ac:dyDescent="0.3">
      <c r="A1230">
        <v>178748</v>
      </c>
      <c r="B1230" t="s">
        <v>16</v>
      </c>
      <c r="C1230">
        <v>1088304</v>
      </c>
      <c r="D1230" s="1">
        <v>46100</v>
      </c>
      <c r="E1230" t="s">
        <v>17</v>
      </c>
      <c r="F1230" t="s">
        <v>18</v>
      </c>
      <c r="G1230" t="s">
        <v>2507</v>
      </c>
      <c r="H1230" t="s">
        <v>2248</v>
      </c>
      <c r="I1230" t="s">
        <v>105</v>
      </c>
      <c r="J1230" t="s">
        <v>499</v>
      </c>
      <c r="K1230" t="s">
        <v>500</v>
      </c>
      <c r="L1230" t="str">
        <f t="shared" si="12"/>
        <v>MRI</v>
      </c>
      <c r="M1230" s="2">
        <v>18000</v>
      </c>
      <c r="N1230" t="s">
        <v>2508</v>
      </c>
      <c r="O1230" t="s">
        <v>2509</v>
      </c>
      <c r="P1230" t="s">
        <v>62</v>
      </c>
    </row>
    <row r="1231" spans="1:16" hidden="1" x14ac:dyDescent="0.3">
      <c r="A1231">
        <v>178719</v>
      </c>
      <c r="B1231" t="s">
        <v>16</v>
      </c>
      <c r="C1231">
        <v>1088285</v>
      </c>
      <c r="D1231" s="1">
        <v>46100</v>
      </c>
      <c r="E1231" t="s">
        <v>17</v>
      </c>
      <c r="F1231" t="s">
        <v>18</v>
      </c>
      <c r="G1231" t="s">
        <v>2510</v>
      </c>
      <c r="H1231" t="s">
        <v>373</v>
      </c>
      <c r="I1231" t="s">
        <v>21</v>
      </c>
      <c r="J1231" t="s">
        <v>42</v>
      </c>
      <c r="K1231" t="s">
        <v>43</v>
      </c>
      <c r="L1231" t="str">
        <f t="shared" si="12"/>
        <v>US</v>
      </c>
      <c r="M1231" s="2">
        <v>4000</v>
      </c>
      <c r="N1231" t="s">
        <v>2511</v>
      </c>
      <c r="O1231" t="s">
        <v>2512</v>
      </c>
      <c r="P1231" t="s">
        <v>71</v>
      </c>
    </row>
    <row r="1232" spans="1:16" hidden="1" x14ac:dyDescent="0.3">
      <c r="A1232">
        <v>178713</v>
      </c>
      <c r="B1232" t="s">
        <v>16</v>
      </c>
      <c r="C1232">
        <v>1088281</v>
      </c>
      <c r="D1232" s="1">
        <v>46100</v>
      </c>
      <c r="E1232" t="s">
        <v>17</v>
      </c>
      <c r="F1232" t="s">
        <v>18</v>
      </c>
      <c r="G1232" t="s">
        <v>2513</v>
      </c>
      <c r="H1232" s="4" t="s">
        <v>2957</v>
      </c>
      <c r="I1232" t="s">
        <v>49</v>
      </c>
      <c r="J1232" t="s">
        <v>261</v>
      </c>
      <c r="K1232" t="s">
        <v>262</v>
      </c>
      <c r="L1232" t="str">
        <f t="shared" si="12"/>
        <v>MRI</v>
      </c>
      <c r="M1232" s="2">
        <v>50000</v>
      </c>
      <c r="N1232" t="s">
        <v>2514</v>
      </c>
      <c r="O1232" t="s">
        <v>2515</v>
      </c>
      <c r="P1232" t="s">
        <v>71</v>
      </c>
    </row>
    <row r="1233" spans="1:16" hidden="1" x14ac:dyDescent="0.3">
      <c r="A1233">
        <v>178752</v>
      </c>
      <c r="B1233" t="s">
        <v>16</v>
      </c>
      <c r="C1233">
        <v>1088308</v>
      </c>
      <c r="D1233" s="1">
        <v>46100</v>
      </c>
      <c r="E1233" t="s">
        <v>17</v>
      </c>
      <c r="F1233" t="s">
        <v>18</v>
      </c>
      <c r="G1233" t="s">
        <v>2516</v>
      </c>
      <c r="H1233" t="s">
        <v>373</v>
      </c>
      <c r="I1233" t="s">
        <v>21</v>
      </c>
      <c r="J1233" t="s">
        <v>374</v>
      </c>
      <c r="K1233" t="s">
        <v>375</v>
      </c>
      <c r="L1233" t="str">
        <f t="shared" si="12"/>
        <v>US</v>
      </c>
      <c r="M1233" s="2">
        <v>4000</v>
      </c>
      <c r="N1233" t="s">
        <v>2517</v>
      </c>
      <c r="O1233" t="s">
        <v>2518</v>
      </c>
      <c r="P1233" t="s">
        <v>71</v>
      </c>
    </row>
    <row r="1234" spans="1:16" hidden="1" x14ac:dyDescent="0.3">
      <c r="A1234">
        <v>178800</v>
      </c>
      <c r="B1234" t="s">
        <v>16</v>
      </c>
      <c r="C1234">
        <v>1088340</v>
      </c>
      <c r="D1234" s="1">
        <v>46100</v>
      </c>
      <c r="E1234" t="s">
        <v>38</v>
      </c>
      <c r="F1234" t="s">
        <v>39</v>
      </c>
      <c r="G1234" t="s">
        <v>2519</v>
      </c>
      <c r="H1234" t="s">
        <v>783</v>
      </c>
      <c r="I1234" t="s">
        <v>105</v>
      </c>
      <c r="J1234" t="s">
        <v>33</v>
      </c>
      <c r="K1234" t="s">
        <v>34</v>
      </c>
      <c r="L1234" t="str">
        <f t="shared" si="12"/>
        <v>MRI</v>
      </c>
      <c r="M1234" s="2">
        <v>22000</v>
      </c>
      <c r="N1234" t="s">
        <v>2520</v>
      </c>
      <c r="O1234" t="s">
        <v>2521</v>
      </c>
      <c r="P1234" t="s">
        <v>1037</v>
      </c>
    </row>
    <row r="1235" spans="1:16" hidden="1" x14ac:dyDescent="0.3">
      <c r="A1235">
        <v>178744</v>
      </c>
      <c r="B1235" t="s">
        <v>16</v>
      </c>
      <c r="C1235">
        <v>1088300</v>
      </c>
      <c r="D1235" s="1">
        <v>46100</v>
      </c>
      <c r="E1235" t="s">
        <v>38</v>
      </c>
      <c r="F1235" t="s">
        <v>39</v>
      </c>
      <c r="G1235" t="s">
        <v>2522</v>
      </c>
      <c r="H1235" t="s">
        <v>2523</v>
      </c>
      <c r="I1235" t="s">
        <v>105</v>
      </c>
      <c r="J1235" t="s">
        <v>261</v>
      </c>
      <c r="K1235" t="s">
        <v>262</v>
      </c>
      <c r="L1235" t="str">
        <f t="shared" si="12"/>
        <v>MRI</v>
      </c>
      <c r="M1235" s="2">
        <v>56000</v>
      </c>
      <c r="N1235" t="s">
        <v>2524</v>
      </c>
      <c r="O1235" t="s">
        <v>2525</v>
      </c>
      <c r="P1235" t="s">
        <v>71</v>
      </c>
    </row>
    <row r="1236" spans="1:16" hidden="1" x14ac:dyDescent="0.3">
      <c r="A1236">
        <v>178760</v>
      </c>
      <c r="B1236" t="s">
        <v>16</v>
      </c>
      <c r="C1236">
        <v>1088313</v>
      </c>
      <c r="D1236" s="1">
        <v>46100</v>
      </c>
      <c r="E1236" t="s">
        <v>54</v>
      </c>
      <c r="F1236" t="s">
        <v>55</v>
      </c>
      <c r="G1236" t="s">
        <v>2526</v>
      </c>
      <c r="H1236" t="s">
        <v>5642</v>
      </c>
      <c r="I1236" t="s">
        <v>21</v>
      </c>
      <c r="J1236" t="s">
        <v>50</v>
      </c>
      <c r="K1236" t="s">
        <v>51</v>
      </c>
      <c r="L1236" t="str">
        <f t="shared" si="12"/>
        <v>MRI</v>
      </c>
      <c r="M1236" s="2">
        <v>7500</v>
      </c>
      <c r="N1236" t="s">
        <v>2527</v>
      </c>
      <c r="O1236" t="s">
        <v>2528</v>
      </c>
      <c r="P1236" t="s">
        <v>62</v>
      </c>
    </row>
    <row r="1237" spans="1:16" hidden="1" x14ac:dyDescent="0.3">
      <c r="A1237">
        <v>178784</v>
      </c>
      <c r="B1237" t="s">
        <v>16</v>
      </c>
      <c r="C1237">
        <v>1088328</v>
      </c>
      <c r="D1237" s="1">
        <v>46100</v>
      </c>
      <c r="E1237" t="s">
        <v>54</v>
      </c>
      <c r="F1237" t="s">
        <v>55</v>
      </c>
      <c r="G1237" t="s">
        <v>2529</v>
      </c>
      <c r="H1237" t="s">
        <v>411</v>
      </c>
      <c r="I1237" t="s">
        <v>100</v>
      </c>
      <c r="J1237" t="s">
        <v>172</v>
      </c>
      <c r="K1237" t="s">
        <v>173</v>
      </c>
      <c r="L1237" t="str">
        <f t="shared" si="12"/>
        <v>MRI</v>
      </c>
      <c r="M1237" s="2">
        <v>18000</v>
      </c>
      <c r="N1237" t="s">
        <v>2530</v>
      </c>
      <c r="O1237" t="s">
        <v>2531</v>
      </c>
      <c r="P1237" t="s">
        <v>1037</v>
      </c>
    </row>
    <row r="1238" spans="1:16" hidden="1" x14ac:dyDescent="0.3">
      <c r="A1238">
        <v>178714</v>
      </c>
      <c r="B1238" t="s">
        <v>16</v>
      </c>
      <c r="C1238">
        <v>1088282</v>
      </c>
      <c r="D1238" s="1">
        <v>46100</v>
      </c>
      <c r="E1238" t="s">
        <v>63</v>
      </c>
      <c r="F1238" t="s">
        <v>64</v>
      </c>
      <c r="G1238" t="s">
        <v>2532</v>
      </c>
      <c r="H1238" t="s">
        <v>1945</v>
      </c>
      <c r="I1238" t="s">
        <v>21</v>
      </c>
      <c r="J1238" t="s">
        <v>2533</v>
      </c>
      <c r="K1238" t="s">
        <v>2534</v>
      </c>
      <c r="L1238" t="str">
        <f t="shared" si="12"/>
        <v>MRI</v>
      </c>
      <c r="M1238" s="2">
        <v>57000</v>
      </c>
      <c r="N1238" t="s">
        <v>2535</v>
      </c>
      <c r="O1238" t="s">
        <v>2536</v>
      </c>
      <c r="P1238" t="s">
        <v>71</v>
      </c>
    </row>
    <row r="1239" spans="1:16" hidden="1" x14ac:dyDescent="0.3">
      <c r="A1239">
        <v>178723</v>
      </c>
      <c r="B1239" t="s">
        <v>16</v>
      </c>
      <c r="C1239">
        <v>1088288</v>
      </c>
      <c r="D1239" s="1">
        <v>46100</v>
      </c>
      <c r="E1239" t="s">
        <v>78</v>
      </c>
      <c r="F1239" t="s">
        <v>79</v>
      </c>
      <c r="G1239" t="s">
        <v>2537</v>
      </c>
      <c r="H1239" t="s">
        <v>16965</v>
      </c>
      <c r="I1239" t="s">
        <v>105</v>
      </c>
      <c r="J1239" t="s">
        <v>33</v>
      </c>
      <c r="K1239" t="s">
        <v>34</v>
      </c>
      <c r="L1239" t="str">
        <f t="shared" si="12"/>
        <v>MRI</v>
      </c>
      <c r="M1239" s="2">
        <v>25000</v>
      </c>
      <c r="N1239" t="s">
        <v>2538</v>
      </c>
      <c r="O1239" t="s">
        <v>2539</v>
      </c>
      <c r="P1239" t="s">
        <v>71</v>
      </c>
    </row>
    <row r="1240" spans="1:16" hidden="1" x14ac:dyDescent="0.3">
      <c r="A1240">
        <v>178721</v>
      </c>
      <c r="B1240" t="s">
        <v>16</v>
      </c>
      <c r="C1240">
        <v>1088286</v>
      </c>
      <c r="D1240" s="1">
        <v>46100</v>
      </c>
      <c r="E1240" t="s">
        <v>92</v>
      </c>
      <c r="F1240" t="s">
        <v>93</v>
      </c>
      <c r="G1240" t="s">
        <v>2540</v>
      </c>
      <c r="H1240" t="s">
        <v>109</v>
      </c>
      <c r="I1240" t="s">
        <v>21</v>
      </c>
      <c r="J1240" t="s">
        <v>1512</v>
      </c>
      <c r="K1240" t="s">
        <v>1513</v>
      </c>
      <c r="L1240" t="str">
        <f t="shared" si="12"/>
        <v>MRI</v>
      </c>
      <c r="M1240" s="2">
        <v>18000</v>
      </c>
      <c r="N1240" t="s">
        <v>2541</v>
      </c>
      <c r="O1240" t="s">
        <v>2542</v>
      </c>
      <c r="P1240" t="s">
        <v>62</v>
      </c>
    </row>
    <row r="1241" spans="1:16" hidden="1" x14ac:dyDescent="0.3">
      <c r="A1241">
        <v>178721</v>
      </c>
      <c r="B1241" t="s">
        <v>16</v>
      </c>
      <c r="C1241">
        <v>1088286</v>
      </c>
      <c r="D1241" s="1">
        <v>46100</v>
      </c>
      <c r="E1241" t="s">
        <v>92</v>
      </c>
      <c r="F1241" t="s">
        <v>93</v>
      </c>
      <c r="G1241" t="s">
        <v>2540</v>
      </c>
      <c r="H1241" t="s">
        <v>109</v>
      </c>
      <c r="I1241" t="s">
        <v>21</v>
      </c>
      <c r="J1241" t="s">
        <v>33</v>
      </c>
      <c r="K1241" t="s">
        <v>34</v>
      </c>
      <c r="L1241" t="str">
        <f t="shared" si="12"/>
        <v>MRI</v>
      </c>
      <c r="M1241" s="2">
        <v>18000</v>
      </c>
      <c r="N1241" t="s">
        <v>2541</v>
      </c>
      <c r="O1241" t="s">
        <v>2542</v>
      </c>
      <c r="P1241" t="s">
        <v>62</v>
      </c>
    </row>
    <row r="1242" spans="1:16" hidden="1" x14ac:dyDescent="0.3">
      <c r="A1242">
        <v>178733</v>
      </c>
      <c r="B1242" t="s">
        <v>16</v>
      </c>
      <c r="C1242">
        <v>1088294</v>
      </c>
      <c r="D1242" s="1">
        <v>46100</v>
      </c>
      <c r="E1242" t="s">
        <v>92</v>
      </c>
      <c r="F1242" t="s">
        <v>93</v>
      </c>
      <c r="G1242" t="s">
        <v>2543</v>
      </c>
      <c r="H1242" t="s">
        <v>1072</v>
      </c>
      <c r="I1242" t="s">
        <v>21</v>
      </c>
      <c r="J1242" t="s">
        <v>172</v>
      </c>
      <c r="K1242" t="s">
        <v>173</v>
      </c>
      <c r="L1242" t="str">
        <f t="shared" ref="L1242:L1303" si="13">IF(OR(ISNUMBER(SEARCH("MRI",K1242))),"MRI",
IF(OR(ISNUMBER(SEARCH("ULTRASOUND",K1242))),"US",
IF(OR(ISNUMBER(SEARCH("XRAY",K1242)),ISNUMBER(SEARCH("X-RAY",K1242)),ISNUMBER(SEARCH("Xray",K1242))),"XRay",
IF(OR(ISNUMBER(SEARCH("CT",K1242)),ISNUMBER(SEARCH("C.T",K1242))),"CT",""))))</f>
        <v>MRI</v>
      </c>
      <c r="M1242" s="2">
        <v>18000</v>
      </c>
      <c r="N1242" t="s">
        <v>2544</v>
      </c>
      <c r="O1242" t="s">
        <v>2545</v>
      </c>
      <c r="P1242" t="s">
        <v>62</v>
      </c>
    </row>
    <row r="1243" spans="1:16" hidden="1" x14ac:dyDescent="0.3">
      <c r="A1243">
        <v>178755</v>
      </c>
      <c r="B1243" t="s">
        <v>16</v>
      </c>
      <c r="C1243">
        <v>1088311</v>
      </c>
      <c r="D1243" s="1">
        <v>46100</v>
      </c>
      <c r="E1243" t="s">
        <v>92</v>
      </c>
      <c r="F1243" t="s">
        <v>93</v>
      </c>
      <c r="G1243" t="s">
        <v>2546</v>
      </c>
      <c r="H1243" t="s">
        <v>2547</v>
      </c>
      <c r="I1243" t="s">
        <v>21</v>
      </c>
      <c r="J1243" t="s">
        <v>42</v>
      </c>
      <c r="K1243" t="s">
        <v>43</v>
      </c>
      <c r="L1243" t="str">
        <f t="shared" si="13"/>
        <v>US</v>
      </c>
      <c r="M1243" s="2">
        <v>4000</v>
      </c>
      <c r="N1243" t="s">
        <v>2548</v>
      </c>
      <c r="O1243" t="s">
        <v>2549</v>
      </c>
      <c r="P1243" t="s">
        <v>62</v>
      </c>
    </row>
    <row r="1244" spans="1:16" hidden="1" x14ac:dyDescent="0.3">
      <c r="A1244">
        <v>178783</v>
      </c>
      <c r="B1244" t="s">
        <v>16</v>
      </c>
      <c r="C1244">
        <v>1088327</v>
      </c>
      <c r="D1244" s="1">
        <v>46100</v>
      </c>
      <c r="E1244" t="s">
        <v>92</v>
      </c>
      <c r="F1244" t="s">
        <v>93</v>
      </c>
      <c r="G1244" t="s">
        <v>2550</v>
      </c>
      <c r="H1244" t="s">
        <v>109</v>
      </c>
      <c r="I1244" t="s">
        <v>21</v>
      </c>
      <c r="J1244" t="s">
        <v>172</v>
      </c>
      <c r="K1244" t="s">
        <v>173</v>
      </c>
      <c r="L1244" t="str">
        <f t="shared" si="13"/>
        <v>MRI</v>
      </c>
      <c r="M1244" s="2">
        <v>18000</v>
      </c>
      <c r="N1244" t="s">
        <v>2551</v>
      </c>
      <c r="O1244" t="s">
        <v>2552</v>
      </c>
      <c r="P1244" t="s">
        <v>62</v>
      </c>
    </row>
    <row r="1245" spans="1:16" hidden="1" x14ac:dyDescent="0.3">
      <c r="A1245">
        <v>178718</v>
      </c>
      <c r="B1245" t="s">
        <v>16</v>
      </c>
      <c r="C1245">
        <v>1088284</v>
      </c>
      <c r="D1245" s="1">
        <v>46100</v>
      </c>
      <c r="E1245" t="s">
        <v>92</v>
      </c>
      <c r="F1245" t="s">
        <v>93</v>
      </c>
      <c r="G1245" t="s">
        <v>2553</v>
      </c>
      <c r="H1245" t="s">
        <v>109</v>
      </c>
      <c r="I1245" t="s">
        <v>21</v>
      </c>
      <c r="J1245" t="s">
        <v>33</v>
      </c>
      <c r="K1245" t="s">
        <v>34</v>
      </c>
      <c r="L1245" t="str">
        <f t="shared" si="13"/>
        <v>MRI</v>
      </c>
      <c r="M1245" s="2">
        <v>18000</v>
      </c>
      <c r="N1245" t="s">
        <v>2554</v>
      </c>
      <c r="O1245" t="s">
        <v>2555</v>
      </c>
      <c r="P1245" t="s">
        <v>71</v>
      </c>
    </row>
    <row r="1246" spans="1:16" hidden="1" x14ac:dyDescent="0.3">
      <c r="A1246">
        <v>178729</v>
      </c>
      <c r="B1246" t="s">
        <v>16</v>
      </c>
      <c r="C1246">
        <v>1088291</v>
      </c>
      <c r="D1246" s="1">
        <v>46100</v>
      </c>
      <c r="E1246" t="s">
        <v>115</v>
      </c>
      <c r="F1246" t="s">
        <v>116</v>
      </c>
      <c r="G1246" t="s">
        <v>2556</v>
      </c>
      <c r="H1246" t="s">
        <v>150</v>
      </c>
      <c r="I1246" t="s">
        <v>100</v>
      </c>
      <c r="J1246" t="s">
        <v>42</v>
      </c>
      <c r="K1246" t="s">
        <v>43</v>
      </c>
      <c r="L1246" t="str">
        <f t="shared" si="13"/>
        <v>US</v>
      </c>
      <c r="M1246" s="2">
        <v>4000</v>
      </c>
      <c r="N1246" t="s">
        <v>2557</v>
      </c>
      <c r="O1246" t="s">
        <v>2558</v>
      </c>
      <c r="P1246" t="s">
        <v>71</v>
      </c>
    </row>
    <row r="1247" spans="1:16" hidden="1" x14ac:dyDescent="0.3">
      <c r="A1247">
        <v>178738</v>
      </c>
      <c r="B1247" t="s">
        <v>16</v>
      </c>
      <c r="C1247">
        <v>1088297</v>
      </c>
      <c r="D1247" s="1">
        <v>46100</v>
      </c>
      <c r="E1247" t="s">
        <v>131</v>
      </c>
      <c r="F1247" t="s">
        <v>132</v>
      </c>
      <c r="G1247" t="s">
        <v>2559</v>
      </c>
      <c r="H1247" t="s">
        <v>2560</v>
      </c>
      <c r="I1247" t="s">
        <v>21</v>
      </c>
      <c r="J1247" t="s">
        <v>2561</v>
      </c>
      <c r="K1247" t="s">
        <v>2562</v>
      </c>
      <c r="L1247" t="str">
        <f t="shared" si="13"/>
        <v>MRI</v>
      </c>
      <c r="M1247" s="2">
        <v>26000</v>
      </c>
      <c r="N1247" t="s">
        <v>2563</v>
      </c>
      <c r="O1247" t="s">
        <v>2564</v>
      </c>
      <c r="P1247" t="s">
        <v>1037</v>
      </c>
    </row>
    <row r="1248" spans="1:16" hidden="1" x14ac:dyDescent="0.3">
      <c r="A1248">
        <v>178792</v>
      </c>
      <c r="B1248" t="s">
        <v>16</v>
      </c>
      <c r="C1248">
        <v>1088334</v>
      </c>
      <c r="D1248" s="1">
        <v>46100</v>
      </c>
      <c r="E1248" t="s">
        <v>131</v>
      </c>
      <c r="F1248" t="s">
        <v>132</v>
      </c>
      <c r="G1248" t="s">
        <v>2565</v>
      </c>
      <c r="H1248" t="s">
        <v>1397</v>
      </c>
      <c r="I1248" t="s">
        <v>21</v>
      </c>
      <c r="J1248" t="s">
        <v>135</v>
      </c>
      <c r="K1248" t="s">
        <v>136</v>
      </c>
      <c r="L1248" t="str">
        <f t="shared" si="13"/>
        <v>XRay</v>
      </c>
      <c r="M1248" s="2">
        <v>2000</v>
      </c>
      <c r="N1248" t="s">
        <v>2566</v>
      </c>
      <c r="O1248" t="s">
        <v>2567</v>
      </c>
      <c r="P1248" t="s">
        <v>62</v>
      </c>
    </row>
    <row r="1249" spans="1:16" hidden="1" x14ac:dyDescent="0.3">
      <c r="A1249">
        <v>178735</v>
      </c>
      <c r="B1249" t="s">
        <v>16</v>
      </c>
      <c r="C1249">
        <v>1088296</v>
      </c>
      <c r="D1249" s="1">
        <v>46100</v>
      </c>
      <c r="E1249" t="s">
        <v>131</v>
      </c>
      <c r="F1249" t="s">
        <v>132</v>
      </c>
      <c r="G1249" t="s">
        <v>2568</v>
      </c>
      <c r="H1249" t="s">
        <v>1719</v>
      </c>
      <c r="I1249" t="s">
        <v>21</v>
      </c>
      <c r="J1249" t="s">
        <v>30</v>
      </c>
      <c r="K1249" t="s">
        <v>31</v>
      </c>
      <c r="L1249" t="str">
        <f t="shared" si="13"/>
        <v>XRay</v>
      </c>
      <c r="M1249" s="2">
        <v>2500</v>
      </c>
      <c r="N1249" t="s">
        <v>2569</v>
      </c>
      <c r="O1249" t="s">
        <v>2570</v>
      </c>
      <c r="P1249" t="s">
        <v>62</v>
      </c>
    </row>
    <row r="1250" spans="1:16" hidden="1" x14ac:dyDescent="0.3">
      <c r="A1250">
        <v>178797</v>
      </c>
      <c r="B1250" t="s">
        <v>16</v>
      </c>
      <c r="C1250">
        <v>1088338</v>
      </c>
      <c r="D1250" s="1">
        <v>46100</v>
      </c>
      <c r="E1250" t="s">
        <v>131</v>
      </c>
      <c r="F1250" t="s">
        <v>132</v>
      </c>
      <c r="G1250" t="s">
        <v>2571</v>
      </c>
      <c r="H1250" t="s">
        <v>2232</v>
      </c>
      <c r="I1250" t="s">
        <v>21</v>
      </c>
      <c r="J1250" t="s">
        <v>637</v>
      </c>
      <c r="K1250" t="s">
        <v>638</v>
      </c>
      <c r="L1250" t="str">
        <f t="shared" si="13"/>
        <v>XRay</v>
      </c>
      <c r="M1250" s="2">
        <v>5000</v>
      </c>
      <c r="N1250" t="s">
        <v>2572</v>
      </c>
      <c r="O1250" t="s">
        <v>2573</v>
      </c>
      <c r="P1250" t="s">
        <v>62</v>
      </c>
    </row>
    <row r="1251" spans="1:16" hidden="1" x14ac:dyDescent="0.3">
      <c r="A1251">
        <v>178799</v>
      </c>
      <c r="B1251" t="s">
        <v>16</v>
      </c>
      <c r="C1251">
        <v>1088339</v>
      </c>
      <c r="D1251" s="1">
        <v>46100</v>
      </c>
      <c r="E1251" t="s">
        <v>131</v>
      </c>
      <c r="F1251" t="s">
        <v>132</v>
      </c>
      <c r="G1251" t="s">
        <v>2574</v>
      </c>
      <c r="H1251" t="s">
        <v>1179</v>
      </c>
      <c r="I1251" t="s">
        <v>21</v>
      </c>
      <c r="J1251" t="s">
        <v>172</v>
      </c>
      <c r="K1251" t="s">
        <v>173</v>
      </c>
      <c r="L1251" t="str">
        <f t="shared" si="13"/>
        <v>MRI</v>
      </c>
      <c r="M1251" s="2">
        <v>20000</v>
      </c>
      <c r="N1251" t="s">
        <v>2575</v>
      </c>
      <c r="O1251" t="s">
        <v>2576</v>
      </c>
      <c r="P1251" t="s">
        <v>1037</v>
      </c>
    </row>
    <row r="1252" spans="1:16" hidden="1" x14ac:dyDescent="0.3">
      <c r="A1252">
        <v>178802</v>
      </c>
      <c r="B1252" t="s">
        <v>16</v>
      </c>
      <c r="C1252">
        <v>1088341</v>
      </c>
      <c r="D1252" s="1">
        <v>46100</v>
      </c>
      <c r="E1252" t="s">
        <v>131</v>
      </c>
      <c r="F1252" t="s">
        <v>132</v>
      </c>
      <c r="G1252" t="s">
        <v>2577</v>
      </c>
      <c r="H1252" t="s">
        <v>2578</v>
      </c>
      <c r="I1252" t="s">
        <v>21</v>
      </c>
      <c r="J1252" t="s">
        <v>155</v>
      </c>
      <c r="K1252" t="s">
        <v>156</v>
      </c>
      <c r="L1252" t="str">
        <f t="shared" si="13"/>
        <v>CT</v>
      </c>
      <c r="M1252" s="2">
        <v>15000</v>
      </c>
      <c r="N1252" t="s">
        <v>2579</v>
      </c>
      <c r="O1252" t="s">
        <v>2580</v>
      </c>
      <c r="P1252" t="s">
        <v>1037</v>
      </c>
    </row>
    <row r="1253" spans="1:16" hidden="1" x14ac:dyDescent="0.3">
      <c r="A1253">
        <v>178803</v>
      </c>
      <c r="B1253" t="s">
        <v>16</v>
      </c>
      <c r="C1253">
        <v>1088342</v>
      </c>
      <c r="D1253" s="1">
        <v>46100</v>
      </c>
      <c r="E1253" t="s">
        <v>131</v>
      </c>
      <c r="F1253" t="s">
        <v>132</v>
      </c>
      <c r="G1253" t="s">
        <v>2581</v>
      </c>
      <c r="H1253" t="s">
        <v>217</v>
      </c>
      <c r="I1253" t="s">
        <v>21</v>
      </c>
      <c r="J1253" t="s">
        <v>540</v>
      </c>
      <c r="K1253" t="s">
        <v>541</v>
      </c>
      <c r="L1253" t="str">
        <f t="shared" si="13"/>
        <v>XRay</v>
      </c>
      <c r="M1253" s="2">
        <v>2500</v>
      </c>
      <c r="N1253" t="s">
        <v>2582</v>
      </c>
      <c r="O1253" t="s">
        <v>2583</v>
      </c>
      <c r="P1253" t="s">
        <v>1037</v>
      </c>
    </row>
    <row r="1254" spans="1:16" hidden="1" x14ac:dyDescent="0.3">
      <c r="A1254">
        <v>178804</v>
      </c>
      <c r="B1254" t="s">
        <v>16</v>
      </c>
      <c r="C1254">
        <v>1088343</v>
      </c>
      <c r="D1254" s="1">
        <v>46100</v>
      </c>
      <c r="E1254" t="s">
        <v>131</v>
      </c>
      <c r="F1254" t="s">
        <v>132</v>
      </c>
      <c r="G1254" t="s">
        <v>2584</v>
      </c>
      <c r="H1254" t="s">
        <v>201</v>
      </c>
      <c r="I1254" t="s">
        <v>21</v>
      </c>
      <c r="J1254" t="s">
        <v>33</v>
      </c>
      <c r="K1254" t="s">
        <v>34</v>
      </c>
      <c r="L1254" t="str">
        <f t="shared" si="13"/>
        <v>MRI</v>
      </c>
      <c r="M1254" s="2">
        <v>20000</v>
      </c>
      <c r="N1254" t="s">
        <v>2585</v>
      </c>
      <c r="O1254" t="s">
        <v>2586</v>
      </c>
      <c r="P1254" t="s">
        <v>1037</v>
      </c>
    </row>
    <row r="1255" spans="1:16" hidden="1" x14ac:dyDescent="0.3">
      <c r="A1255">
        <v>178804</v>
      </c>
      <c r="B1255" t="s">
        <v>16</v>
      </c>
      <c r="C1255">
        <v>1088343</v>
      </c>
      <c r="D1255" s="1">
        <v>46100</v>
      </c>
      <c r="E1255" t="s">
        <v>131</v>
      </c>
      <c r="F1255" t="s">
        <v>132</v>
      </c>
      <c r="G1255" t="s">
        <v>2584</v>
      </c>
      <c r="H1255" t="s">
        <v>201</v>
      </c>
      <c r="I1255" t="s">
        <v>21</v>
      </c>
      <c r="J1255" t="s">
        <v>921</v>
      </c>
      <c r="K1255" t="s">
        <v>922</v>
      </c>
      <c r="L1255" t="str">
        <f t="shared" si="13"/>
        <v>MRI</v>
      </c>
      <c r="M1255" s="2">
        <v>20000</v>
      </c>
      <c r="N1255" t="s">
        <v>2585</v>
      </c>
      <c r="O1255" t="s">
        <v>2586</v>
      </c>
      <c r="P1255" t="s">
        <v>1037</v>
      </c>
    </row>
    <row r="1256" spans="1:16" hidden="1" x14ac:dyDescent="0.3">
      <c r="A1256">
        <v>178735</v>
      </c>
      <c r="B1256" t="s">
        <v>16</v>
      </c>
      <c r="C1256">
        <v>1088296</v>
      </c>
      <c r="D1256" s="1">
        <v>46100</v>
      </c>
      <c r="E1256" t="s">
        <v>131</v>
      </c>
      <c r="F1256" t="s">
        <v>132</v>
      </c>
      <c r="G1256" t="s">
        <v>2568</v>
      </c>
      <c r="H1256" t="s">
        <v>1719</v>
      </c>
      <c r="I1256" t="s">
        <v>21</v>
      </c>
      <c r="J1256" t="s">
        <v>1200</v>
      </c>
      <c r="K1256" t="s">
        <v>1201</v>
      </c>
      <c r="L1256" t="str">
        <f t="shared" si="13"/>
        <v>XRay</v>
      </c>
      <c r="M1256" s="2">
        <v>2500</v>
      </c>
      <c r="N1256" t="s">
        <v>2569</v>
      </c>
      <c r="O1256" t="s">
        <v>2570</v>
      </c>
      <c r="P1256" t="s">
        <v>62</v>
      </c>
    </row>
    <row r="1257" spans="1:16" hidden="1" x14ac:dyDescent="0.3">
      <c r="A1257">
        <v>178734</v>
      </c>
      <c r="B1257" t="s">
        <v>16</v>
      </c>
      <c r="C1257">
        <v>1088295</v>
      </c>
      <c r="D1257" s="1">
        <v>46100</v>
      </c>
      <c r="E1257" t="s">
        <v>131</v>
      </c>
      <c r="F1257" t="s">
        <v>132</v>
      </c>
      <c r="G1257" t="s">
        <v>2587</v>
      </c>
      <c r="H1257" t="s">
        <v>118</v>
      </c>
      <c r="I1257" t="s">
        <v>21</v>
      </c>
      <c r="J1257" t="s">
        <v>1364</v>
      </c>
      <c r="K1257" t="s">
        <v>1365</v>
      </c>
      <c r="L1257" t="str">
        <f t="shared" si="13"/>
        <v>MRI</v>
      </c>
      <c r="M1257" s="2">
        <v>25000</v>
      </c>
      <c r="N1257" t="s">
        <v>2588</v>
      </c>
      <c r="O1257" t="s">
        <v>2589</v>
      </c>
      <c r="P1257" t="s">
        <v>62</v>
      </c>
    </row>
    <row r="1258" spans="1:16" hidden="1" x14ac:dyDescent="0.3">
      <c r="A1258">
        <v>178732</v>
      </c>
      <c r="B1258" t="s">
        <v>16</v>
      </c>
      <c r="C1258">
        <v>1088293</v>
      </c>
      <c r="D1258" s="1">
        <v>46100</v>
      </c>
      <c r="E1258" t="s">
        <v>131</v>
      </c>
      <c r="F1258" t="s">
        <v>132</v>
      </c>
      <c r="G1258" t="s">
        <v>2590</v>
      </c>
      <c r="H1258" t="s">
        <v>1945</v>
      </c>
      <c r="I1258" t="s">
        <v>21</v>
      </c>
      <c r="J1258" t="s">
        <v>33</v>
      </c>
      <c r="K1258" t="s">
        <v>34</v>
      </c>
      <c r="L1258" t="str">
        <f t="shared" si="13"/>
        <v>MRI</v>
      </c>
      <c r="M1258" s="2">
        <v>20000</v>
      </c>
      <c r="N1258" t="s">
        <v>2591</v>
      </c>
      <c r="O1258" t="s">
        <v>2592</v>
      </c>
      <c r="P1258" t="s">
        <v>1037</v>
      </c>
    </row>
    <row r="1259" spans="1:16" hidden="1" x14ac:dyDescent="0.3">
      <c r="A1259">
        <v>178730</v>
      </c>
      <c r="B1259" t="s">
        <v>16</v>
      </c>
      <c r="C1259">
        <v>1088292</v>
      </c>
      <c r="D1259" s="1">
        <v>46100</v>
      </c>
      <c r="E1259" t="s">
        <v>131</v>
      </c>
      <c r="F1259" t="s">
        <v>132</v>
      </c>
      <c r="G1259" t="s">
        <v>2593</v>
      </c>
      <c r="H1259" t="s">
        <v>575</v>
      </c>
      <c r="I1259" t="s">
        <v>100</v>
      </c>
      <c r="J1259" t="s">
        <v>285</v>
      </c>
      <c r="K1259" t="s">
        <v>286</v>
      </c>
      <c r="L1259" t="s">
        <v>24</v>
      </c>
      <c r="M1259" s="2">
        <v>6500</v>
      </c>
      <c r="N1259" t="s">
        <v>2594</v>
      </c>
      <c r="O1259" t="s">
        <v>2595</v>
      </c>
      <c r="P1259" t="s">
        <v>62</v>
      </c>
    </row>
    <row r="1260" spans="1:16" hidden="1" x14ac:dyDescent="0.3">
      <c r="A1260">
        <v>178728</v>
      </c>
      <c r="B1260" t="s">
        <v>16</v>
      </c>
      <c r="C1260">
        <v>1088290</v>
      </c>
      <c r="D1260" s="1">
        <v>46100</v>
      </c>
      <c r="E1260" t="s">
        <v>131</v>
      </c>
      <c r="F1260" t="s">
        <v>132</v>
      </c>
      <c r="G1260" t="s">
        <v>2596</v>
      </c>
      <c r="H1260" t="s">
        <v>140</v>
      </c>
      <c r="I1260" t="s">
        <v>100</v>
      </c>
      <c r="J1260" t="s">
        <v>42</v>
      </c>
      <c r="K1260" t="s">
        <v>43</v>
      </c>
      <c r="L1260" t="str">
        <f t="shared" si="13"/>
        <v>US</v>
      </c>
      <c r="M1260" s="2">
        <v>3000</v>
      </c>
      <c r="N1260" t="s">
        <v>2597</v>
      </c>
      <c r="O1260" t="s">
        <v>2598</v>
      </c>
      <c r="P1260" t="s">
        <v>62</v>
      </c>
    </row>
    <row r="1261" spans="1:16" hidden="1" x14ac:dyDescent="0.3">
      <c r="A1261">
        <v>178722</v>
      </c>
      <c r="B1261" t="s">
        <v>16</v>
      </c>
      <c r="C1261">
        <v>1088287</v>
      </c>
      <c r="D1261" s="1">
        <v>46100</v>
      </c>
      <c r="E1261" t="s">
        <v>131</v>
      </c>
      <c r="F1261" t="s">
        <v>132</v>
      </c>
      <c r="G1261" t="s">
        <v>2599</v>
      </c>
      <c r="H1261" t="s">
        <v>2600</v>
      </c>
      <c r="I1261" t="s">
        <v>105</v>
      </c>
      <c r="J1261" t="s">
        <v>1373</v>
      </c>
      <c r="K1261" t="s">
        <v>1374</v>
      </c>
      <c r="L1261" t="str">
        <f t="shared" si="13"/>
        <v>US</v>
      </c>
      <c r="M1261" s="2">
        <v>3000</v>
      </c>
      <c r="N1261" t="s">
        <v>2601</v>
      </c>
      <c r="O1261" t="s">
        <v>2602</v>
      </c>
      <c r="P1261" t="s">
        <v>62</v>
      </c>
    </row>
    <row r="1262" spans="1:16" hidden="1" x14ac:dyDescent="0.3">
      <c r="A1262">
        <v>178711</v>
      </c>
      <c r="B1262" t="s">
        <v>16</v>
      </c>
      <c r="C1262">
        <v>1088280</v>
      </c>
      <c r="D1262" s="1">
        <v>46100</v>
      </c>
      <c r="E1262" t="s">
        <v>131</v>
      </c>
      <c r="F1262" t="s">
        <v>132</v>
      </c>
      <c r="G1262" t="s">
        <v>2603</v>
      </c>
      <c r="H1262" t="s">
        <v>1553</v>
      </c>
      <c r="I1262" t="s">
        <v>49</v>
      </c>
      <c r="J1262" t="s">
        <v>876</v>
      </c>
      <c r="K1262" t="s">
        <v>877</v>
      </c>
      <c r="L1262" t="str">
        <f t="shared" si="13"/>
        <v>MRI</v>
      </c>
      <c r="M1262" s="2">
        <v>25000</v>
      </c>
      <c r="N1262" t="s">
        <v>2604</v>
      </c>
      <c r="O1262" t="s">
        <v>2605</v>
      </c>
      <c r="P1262" t="s">
        <v>71</v>
      </c>
    </row>
    <row r="1263" spans="1:16" hidden="1" x14ac:dyDescent="0.3">
      <c r="A1263">
        <v>178717</v>
      </c>
      <c r="B1263" t="s">
        <v>16</v>
      </c>
      <c r="C1263">
        <v>1088283</v>
      </c>
      <c r="D1263" s="1">
        <v>46100</v>
      </c>
      <c r="E1263" t="s">
        <v>131</v>
      </c>
      <c r="F1263" t="s">
        <v>132</v>
      </c>
      <c r="G1263" t="s">
        <v>2606</v>
      </c>
      <c r="H1263" t="s">
        <v>2961</v>
      </c>
      <c r="I1263" t="s">
        <v>105</v>
      </c>
      <c r="J1263" t="s">
        <v>58</v>
      </c>
      <c r="K1263" t="s">
        <v>59</v>
      </c>
      <c r="L1263" t="str">
        <f t="shared" si="13"/>
        <v>MRI</v>
      </c>
      <c r="M1263" s="2">
        <v>20000</v>
      </c>
      <c r="N1263" t="s">
        <v>2608</v>
      </c>
      <c r="O1263" t="s">
        <v>2609</v>
      </c>
      <c r="P1263" t="s">
        <v>71</v>
      </c>
    </row>
    <row r="1264" spans="1:16" hidden="1" x14ac:dyDescent="0.3">
      <c r="A1264">
        <v>178774</v>
      </c>
      <c r="B1264" t="s">
        <v>16</v>
      </c>
      <c r="C1264">
        <v>1088322</v>
      </c>
      <c r="D1264" s="1">
        <v>46100</v>
      </c>
      <c r="E1264" t="s">
        <v>131</v>
      </c>
      <c r="F1264" t="s">
        <v>132</v>
      </c>
      <c r="G1264" t="s">
        <v>2610</v>
      </c>
      <c r="H1264" t="s">
        <v>207</v>
      </c>
      <c r="I1264" t="s">
        <v>21</v>
      </c>
      <c r="J1264" t="s">
        <v>110</v>
      </c>
      <c r="K1264" t="s">
        <v>111</v>
      </c>
      <c r="L1264" t="str">
        <f t="shared" si="13"/>
        <v>CT</v>
      </c>
      <c r="M1264" s="2">
        <v>12000</v>
      </c>
      <c r="N1264" t="s">
        <v>2611</v>
      </c>
      <c r="O1264" t="s">
        <v>2612</v>
      </c>
      <c r="P1264" t="s">
        <v>71</v>
      </c>
    </row>
    <row r="1265" spans="1:16" hidden="1" x14ac:dyDescent="0.3">
      <c r="A1265">
        <v>178776</v>
      </c>
      <c r="B1265" t="s">
        <v>16</v>
      </c>
      <c r="C1265">
        <v>1088323</v>
      </c>
      <c r="D1265" s="1">
        <v>46100</v>
      </c>
      <c r="E1265" t="s">
        <v>131</v>
      </c>
      <c r="F1265" t="s">
        <v>132</v>
      </c>
      <c r="G1265" t="s">
        <v>2613</v>
      </c>
      <c r="H1265" t="s">
        <v>207</v>
      </c>
      <c r="I1265" t="s">
        <v>21</v>
      </c>
      <c r="J1265" t="s">
        <v>135</v>
      </c>
      <c r="K1265" t="s">
        <v>136</v>
      </c>
      <c r="L1265" t="str">
        <f t="shared" si="13"/>
        <v>XRay</v>
      </c>
      <c r="M1265" s="2">
        <v>2000</v>
      </c>
      <c r="N1265" t="s">
        <v>2614</v>
      </c>
      <c r="O1265" t="s">
        <v>2615</v>
      </c>
      <c r="P1265" t="s">
        <v>71</v>
      </c>
    </row>
    <row r="1266" spans="1:16" hidden="1" x14ac:dyDescent="0.3">
      <c r="A1266">
        <v>178776</v>
      </c>
      <c r="B1266" t="s">
        <v>16</v>
      </c>
      <c r="C1266">
        <v>1088323</v>
      </c>
      <c r="D1266" s="1">
        <v>46100</v>
      </c>
      <c r="E1266" t="s">
        <v>131</v>
      </c>
      <c r="F1266" t="s">
        <v>132</v>
      </c>
      <c r="G1266" t="s">
        <v>2613</v>
      </c>
      <c r="H1266" t="s">
        <v>207</v>
      </c>
      <c r="I1266" t="s">
        <v>21</v>
      </c>
      <c r="J1266" t="s">
        <v>30</v>
      </c>
      <c r="K1266" t="s">
        <v>31</v>
      </c>
      <c r="L1266" t="str">
        <f t="shared" si="13"/>
        <v>XRay</v>
      </c>
      <c r="M1266" s="2">
        <v>2500</v>
      </c>
      <c r="N1266" t="s">
        <v>2614</v>
      </c>
      <c r="O1266" t="s">
        <v>2615</v>
      </c>
      <c r="P1266" t="s">
        <v>71</v>
      </c>
    </row>
    <row r="1267" spans="1:16" hidden="1" x14ac:dyDescent="0.3">
      <c r="A1267">
        <v>178746</v>
      </c>
      <c r="B1267" t="s">
        <v>16</v>
      </c>
      <c r="C1267">
        <v>1088302</v>
      </c>
      <c r="D1267" s="1">
        <v>46100</v>
      </c>
      <c r="E1267" t="s">
        <v>131</v>
      </c>
      <c r="F1267" t="s">
        <v>132</v>
      </c>
      <c r="G1267" t="s">
        <v>2616</v>
      </c>
      <c r="H1267" t="s">
        <v>809</v>
      </c>
      <c r="I1267" t="s">
        <v>21</v>
      </c>
      <c r="J1267" t="s">
        <v>33</v>
      </c>
      <c r="K1267" t="s">
        <v>34</v>
      </c>
      <c r="L1267" t="str">
        <f t="shared" si="13"/>
        <v>MRI</v>
      </c>
      <c r="M1267" s="2">
        <v>20000</v>
      </c>
      <c r="N1267" t="s">
        <v>2617</v>
      </c>
      <c r="O1267" t="s">
        <v>2618</v>
      </c>
      <c r="P1267" t="s">
        <v>62</v>
      </c>
    </row>
    <row r="1268" spans="1:16" hidden="1" x14ac:dyDescent="0.3">
      <c r="A1268">
        <v>178778</v>
      </c>
      <c r="B1268" t="s">
        <v>16</v>
      </c>
      <c r="C1268">
        <v>1088324</v>
      </c>
      <c r="D1268" s="1">
        <v>46100</v>
      </c>
      <c r="E1268" t="s">
        <v>131</v>
      </c>
      <c r="F1268" t="s">
        <v>132</v>
      </c>
      <c r="G1268" t="s">
        <v>2619</v>
      </c>
      <c r="H1268" t="s">
        <v>2620</v>
      </c>
      <c r="I1268" t="s">
        <v>100</v>
      </c>
      <c r="J1268" t="s">
        <v>397</v>
      </c>
      <c r="K1268" t="s">
        <v>398</v>
      </c>
      <c r="L1268" t="str">
        <f t="shared" si="13"/>
        <v>US</v>
      </c>
      <c r="M1268" s="2">
        <v>3000</v>
      </c>
      <c r="N1268" t="s">
        <v>2621</v>
      </c>
      <c r="O1268" t="s">
        <v>2622</v>
      </c>
      <c r="P1268" t="s">
        <v>62</v>
      </c>
    </row>
    <row r="1269" spans="1:16" hidden="1" x14ac:dyDescent="0.3">
      <c r="A1269">
        <v>178772</v>
      </c>
      <c r="B1269" t="s">
        <v>16</v>
      </c>
      <c r="C1269">
        <v>1088321</v>
      </c>
      <c r="D1269" s="1">
        <v>46100</v>
      </c>
      <c r="E1269" t="s">
        <v>131</v>
      </c>
      <c r="F1269" t="s">
        <v>132</v>
      </c>
      <c r="G1269" t="s">
        <v>2623</v>
      </c>
      <c r="H1269" t="s">
        <v>575</v>
      </c>
      <c r="I1269" t="s">
        <v>100</v>
      </c>
      <c r="J1269" t="s">
        <v>2233</v>
      </c>
      <c r="K1269" t="s">
        <v>2234</v>
      </c>
      <c r="L1269" t="str">
        <f t="shared" si="13"/>
        <v>XRay</v>
      </c>
      <c r="M1269" s="2">
        <v>2500</v>
      </c>
      <c r="N1269" t="s">
        <v>2624</v>
      </c>
      <c r="O1269" t="s">
        <v>2625</v>
      </c>
      <c r="P1269" t="s">
        <v>1037</v>
      </c>
    </row>
    <row r="1270" spans="1:16" hidden="1" x14ac:dyDescent="0.3">
      <c r="A1270">
        <v>178745</v>
      </c>
      <c r="B1270" t="s">
        <v>16</v>
      </c>
      <c r="C1270">
        <v>1088301</v>
      </c>
      <c r="D1270" s="1">
        <v>46100</v>
      </c>
      <c r="E1270" t="s">
        <v>131</v>
      </c>
      <c r="F1270" t="s">
        <v>132</v>
      </c>
      <c r="G1270" t="s">
        <v>2630</v>
      </c>
      <c r="H1270" t="s">
        <v>150</v>
      </c>
      <c r="I1270" t="s">
        <v>100</v>
      </c>
      <c r="J1270" t="s">
        <v>42</v>
      </c>
      <c r="K1270" t="s">
        <v>43</v>
      </c>
      <c r="L1270" t="str">
        <f t="shared" si="13"/>
        <v>US</v>
      </c>
      <c r="M1270" s="2">
        <v>3000</v>
      </c>
      <c r="N1270" t="s">
        <v>2631</v>
      </c>
      <c r="O1270" t="s">
        <v>2632</v>
      </c>
      <c r="P1270" t="s">
        <v>71</v>
      </c>
    </row>
    <row r="1271" spans="1:16" hidden="1" x14ac:dyDescent="0.3">
      <c r="A1271">
        <v>178770</v>
      </c>
      <c r="B1271" t="s">
        <v>16</v>
      </c>
      <c r="C1271">
        <v>1088320</v>
      </c>
      <c r="D1271" s="1">
        <v>46100</v>
      </c>
      <c r="E1271" t="s">
        <v>131</v>
      </c>
      <c r="F1271" t="s">
        <v>132</v>
      </c>
      <c r="G1271" t="s">
        <v>2633</v>
      </c>
      <c r="H1271" t="s">
        <v>2634</v>
      </c>
      <c r="I1271" t="s">
        <v>100</v>
      </c>
      <c r="J1271" t="s">
        <v>42</v>
      </c>
      <c r="K1271" t="s">
        <v>43</v>
      </c>
      <c r="L1271" t="str">
        <f t="shared" si="13"/>
        <v>US</v>
      </c>
      <c r="M1271" s="2">
        <v>3000</v>
      </c>
      <c r="N1271" t="s">
        <v>2635</v>
      </c>
      <c r="O1271" t="s">
        <v>2636</v>
      </c>
      <c r="P1271" t="s">
        <v>1037</v>
      </c>
    </row>
    <row r="1272" spans="1:16" hidden="1" x14ac:dyDescent="0.3">
      <c r="A1272">
        <v>178749</v>
      </c>
      <c r="B1272" t="s">
        <v>16</v>
      </c>
      <c r="C1272">
        <v>1088305</v>
      </c>
      <c r="D1272" s="1">
        <v>46100</v>
      </c>
      <c r="E1272" t="s">
        <v>131</v>
      </c>
      <c r="F1272" t="s">
        <v>132</v>
      </c>
      <c r="G1272" t="s">
        <v>2637</v>
      </c>
      <c r="H1272" t="s">
        <v>2956</v>
      </c>
      <c r="I1272" t="s">
        <v>105</v>
      </c>
      <c r="J1272" t="s">
        <v>42</v>
      </c>
      <c r="K1272" t="s">
        <v>43</v>
      </c>
      <c r="L1272" t="str">
        <f t="shared" si="13"/>
        <v>US</v>
      </c>
      <c r="M1272" s="2">
        <v>3000</v>
      </c>
      <c r="N1272" t="s">
        <v>2638</v>
      </c>
      <c r="O1272" t="s">
        <v>2639</v>
      </c>
      <c r="P1272" t="s">
        <v>62</v>
      </c>
    </row>
    <row r="1273" spans="1:16" hidden="1" x14ac:dyDescent="0.3">
      <c r="A1273">
        <v>178767</v>
      </c>
      <c r="B1273" t="s">
        <v>16</v>
      </c>
      <c r="C1273">
        <v>1088318</v>
      </c>
      <c r="D1273" s="1">
        <v>46100</v>
      </c>
      <c r="E1273" t="s">
        <v>131</v>
      </c>
      <c r="F1273" t="s">
        <v>132</v>
      </c>
      <c r="G1273" t="s">
        <v>2646</v>
      </c>
      <c r="H1273" t="s">
        <v>66</v>
      </c>
      <c r="I1273" t="s">
        <v>21</v>
      </c>
      <c r="J1273" t="s">
        <v>327</v>
      </c>
      <c r="K1273" t="s">
        <v>328</v>
      </c>
      <c r="L1273" t="str">
        <f t="shared" si="13"/>
        <v>XRay</v>
      </c>
      <c r="M1273" s="2">
        <v>5000</v>
      </c>
      <c r="N1273" t="s">
        <v>2647</v>
      </c>
      <c r="O1273" t="s">
        <v>2648</v>
      </c>
      <c r="P1273" t="s">
        <v>1037</v>
      </c>
    </row>
    <row r="1274" spans="1:16" hidden="1" x14ac:dyDescent="0.3">
      <c r="A1274">
        <v>178766</v>
      </c>
      <c r="B1274" t="s">
        <v>16</v>
      </c>
      <c r="C1274">
        <v>1088317</v>
      </c>
      <c r="D1274" s="1">
        <v>46100</v>
      </c>
      <c r="E1274" t="s">
        <v>131</v>
      </c>
      <c r="F1274" t="s">
        <v>132</v>
      </c>
      <c r="G1274" t="s">
        <v>2640</v>
      </c>
      <c r="H1274" t="s">
        <v>2641</v>
      </c>
      <c r="I1274" t="s">
        <v>21</v>
      </c>
      <c r="J1274" t="s">
        <v>1190</v>
      </c>
      <c r="K1274" t="s">
        <v>1191</v>
      </c>
      <c r="L1274" t="str">
        <f t="shared" si="13"/>
        <v>CT</v>
      </c>
      <c r="M1274" s="2">
        <v>22000</v>
      </c>
      <c r="N1274" t="s">
        <v>2649</v>
      </c>
      <c r="O1274" t="s">
        <v>2650</v>
      </c>
      <c r="P1274" t="s">
        <v>62</v>
      </c>
    </row>
    <row r="1275" spans="1:16" hidden="1" x14ac:dyDescent="0.3">
      <c r="A1275">
        <v>178764</v>
      </c>
      <c r="B1275" t="s">
        <v>16</v>
      </c>
      <c r="C1275">
        <v>1088316</v>
      </c>
      <c r="D1275" s="1">
        <v>46100</v>
      </c>
      <c r="E1275" t="s">
        <v>131</v>
      </c>
      <c r="F1275" t="s">
        <v>132</v>
      </c>
      <c r="G1275" t="s">
        <v>2651</v>
      </c>
      <c r="H1275" t="s">
        <v>118</v>
      </c>
      <c r="I1275" t="s">
        <v>21</v>
      </c>
      <c r="J1275" t="s">
        <v>2652</v>
      </c>
      <c r="K1275" t="s">
        <v>2653</v>
      </c>
      <c r="L1275" t="s">
        <v>24</v>
      </c>
      <c r="M1275" s="2">
        <v>6000</v>
      </c>
      <c r="N1275" t="s">
        <v>2654</v>
      </c>
      <c r="O1275" t="s">
        <v>2655</v>
      </c>
      <c r="P1275" t="s">
        <v>71</v>
      </c>
    </row>
    <row r="1276" spans="1:16" hidden="1" x14ac:dyDescent="0.3">
      <c r="A1276">
        <v>178763</v>
      </c>
      <c r="B1276" t="s">
        <v>16</v>
      </c>
      <c r="C1276">
        <v>1088315</v>
      </c>
      <c r="D1276" s="1">
        <v>46100</v>
      </c>
      <c r="E1276" t="s">
        <v>131</v>
      </c>
      <c r="F1276" t="s">
        <v>132</v>
      </c>
      <c r="G1276" t="s">
        <v>2656</v>
      </c>
      <c r="H1276" t="s">
        <v>2657</v>
      </c>
      <c r="I1276" t="s">
        <v>100</v>
      </c>
      <c r="J1276" t="s">
        <v>256</v>
      </c>
      <c r="K1276" t="s">
        <v>257</v>
      </c>
      <c r="L1276" t="str">
        <f t="shared" si="13"/>
        <v>US</v>
      </c>
      <c r="M1276" s="2">
        <v>3000</v>
      </c>
      <c r="N1276" t="s">
        <v>2658</v>
      </c>
      <c r="O1276" t="s">
        <v>2659</v>
      </c>
      <c r="P1276" t="s">
        <v>1037</v>
      </c>
    </row>
    <row r="1277" spans="1:16" hidden="1" x14ac:dyDescent="0.3">
      <c r="A1277">
        <v>178761</v>
      </c>
      <c r="B1277" t="s">
        <v>16</v>
      </c>
      <c r="C1277">
        <v>1088314</v>
      </c>
      <c r="D1277" s="1">
        <v>46100</v>
      </c>
      <c r="E1277" t="s">
        <v>131</v>
      </c>
      <c r="F1277" t="s">
        <v>132</v>
      </c>
      <c r="G1277" t="s">
        <v>2526</v>
      </c>
      <c r="H1277" t="s">
        <v>5643</v>
      </c>
      <c r="I1277" t="s">
        <v>21</v>
      </c>
      <c r="J1277" t="s">
        <v>50</v>
      </c>
      <c r="K1277" t="s">
        <v>51</v>
      </c>
      <c r="L1277" t="str">
        <f t="shared" si="13"/>
        <v>MRI</v>
      </c>
      <c r="M1277" s="2">
        <v>10500</v>
      </c>
      <c r="N1277" t="s">
        <v>2660</v>
      </c>
      <c r="O1277" t="s">
        <v>2661</v>
      </c>
      <c r="P1277" t="s">
        <v>62</v>
      </c>
    </row>
    <row r="1278" spans="1:16" hidden="1" x14ac:dyDescent="0.3">
      <c r="A1278">
        <v>178750</v>
      </c>
      <c r="B1278" t="s">
        <v>16</v>
      </c>
      <c r="C1278">
        <v>1088306</v>
      </c>
      <c r="D1278" s="1">
        <v>46100</v>
      </c>
      <c r="E1278" t="s">
        <v>131</v>
      </c>
      <c r="F1278" t="s">
        <v>132</v>
      </c>
      <c r="G1278" t="s">
        <v>2662</v>
      </c>
      <c r="H1278" t="s">
        <v>2956</v>
      </c>
      <c r="I1278" t="s">
        <v>105</v>
      </c>
      <c r="J1278" t="s">
        <v>42</v>
      </c>
      <c r="K1278" t="s">
        <v>43</v>
      </c>
      <c r="L1278" t="str">
        <f t="shared" si="13"/>
        <v>US</v>
      </c>
      <c r="M1278" s="2">
        <v>3000</v>
      </c>
      <c r="N1278" t="s">
        <v>2663</v>
      </c>
      <c r="O1278" t="s">
        <v>2664</v>
      </c>
      <c r="P1278" t="s">
        <v>71</v>
      </c>
    </row>
    <row r="1279" spans="1:16" hidden="1" x14ac:dyDescent="0.3">
      <c r="A1279">
        <v>178751</v>
      </c>
      <c r="B1279" t="s">
        <v>16</v>
      </c>
      <c r="C1279">
        <v>1088307</v>
      </c>
      <c r="D1279" s="1">
        <v>46100</v>
      </c>
      <c r="E1279" t="s">
        <v>131</v>
      </c>
      <c r="F1279" t="s">
        <v>132</v>
      </c>
      <c r="G1279" t="s">
        <v>2665</v>
      </c>
      <c r="H1279" t="s">
        <v>2666</v>
      </c>
      <c r="I1279" t="s">
        <v>21</v>
      </c>
      <c r="J1279" t="s">
        <v>1954</v>
      </c>
      <c r="K1279" t="s">
        <v>1955</v>
      </c>
      <c r="L1279" t="str">
        <f t="shared" si="13"/>
        <v>CT</v>
      </c>
      <c r="M1279" s="2">
        <v>15000</v>
      </c>
      <c r="N1279" t="s">
        <v>2667</v>
      </c>
      <c r="O1279" t="s">
        <v>2668</v>
      </c>
      <c r="P1279" t="s">
        <v>62</v>
      </c>
    </row>
    <row r="1280" spans="1:16" hidden="1" x14ac:dyDescent="0.3">
      <c r="A1280">
        <v>178756</v>
      </c>
      <c r="B1280" t="s">
        <v>16</v>
      </c>
      <c r="C1280">
        <v>1088312</v>
      </c>
      <c r="D1280" s="1">
        <v>46100</v>
      </c>
      <c r="E1280" t="s">
        <v>131</v>
      </c>
      <c r="F1280" t="s">
        <v>132</v>
      </c>
      <c r="G1280" t="s">
        <v>2669</v>
      </c>
      <c r="H1280" t="s">
        <v>2641</v>
      </c>
      <c r="I1280" t="s">
        <v>21</v>
      </c>
      <c r="J1280" t="s">
        <v>333</v>
      </c>
      <c r="K1280" t="s">
        <v>334</v>
      </c>
      <c r="L1280" t="str">
        <f t="shared" si="13"/>
        <v>XRay</v>
      </c>
      <c r="M1280" s="2">
        <v>2500</v>
      </c>
      <c r="N1280" t="s">
        <v>2670</v>
      </c>
      <c r="O1280" t="s">
        <v>2671</v>
      </c>
      <c r="P1280" t="s">
        <v>71</v>
      </c>
    </row>
    <row r="1281" spans="1:16" hidden="1" x14ac:dyDescent="0.3">
      <c r="A1281">
        <v>178754</v>
      </c>
      <c r="B1281" t="s">
        <v>16</v>
      </c>
      <c r="C1281">
        <v>1088310</v>
      </c>
      <c r="D1281" s="1">
        <v>46100</v>
      </c>
      <c r="E1281" t="s">
        <v>131</v>
      </c>
      <c r="F1281" t="s">
        <v>132</v>
      </c>
      <c r="G1281" t="s">
        <v>2672</v>
      </c>
      <c r="H1281" t="s">
        <v>2368</v>
      </c>
      <c r="I1281" t="s">
        <v>105</v>
      </c>
      <c r="J1281" t="s">
        <v>612</v>
      </c>
      <c r="K1281" t="s">
        <v>613</v>
      </c>
      <c r="L1281" t="str">
        <f t="shared" si="13"/>
        <v>CT</v>
      </c>
      <c r="M1281" s="2">
        <v>14000</v>
      </c>
      <c r="N1281" t="s">
        <v>2673</v>
      </c>
      <c r="O1281" t="s">
        <v>2674</v>
      </c>
      <c r="P1281" t="s">
        <v>71</v>
      </c>
    </row>
    <row r="1282" spans="1:16" hidden="1" x14ac:dyDescent="0.3">
      <c r="A1282">
        <v>178753</v>
      </c>
      <c r="B1282" t="s">
        <v>16</v>
      </c>
      <c r="C1282">
        <v>1088309</v>
      </c>
      <c r="D1282" s="1">
        <v>46100</v>
      </c>
      <c r="E1282" t="s">
        <v>131</v>
      </c>
      <c r="F1282" t="s">
        <v>132</v>
      </c>
      <c r="G1282" t="s">
        <v>2675</v>
      </c>
      <c r="H1282" t="s">
        <v>809</v>
      </c>
      <c r="I1282" t="s">
        <v>21</v>
      </c>
      <c r="J1282" t="s">
        <v>30</v>
      </c>
      <c r="K1282" t="s">
        <v>31</v>
      </c>
      <c r="L1282" t="str">
        <f t="shared" si="13"/>
        <v>XRay</v>
      </c>
      <c r="M1282" s="2">
        <v>2500</v>
      </c>
      <c r="N1282" t="s">
        <v>2676</v>
      </c>
      <c r="O1282" t="s">
        <v>2677</v>
      </c>
      <c r="P1282" t="s">
        <v>71</v>
      </c>
    </row>
    <row r="1283" spans="1:16" hidden="1" x14ac:dyDescent="0.3">
      <c r="A1283">
        <v>178791</v>
      </c>
      <c r="B1283" t="s">
        <v>16</v>
      </c>
      <c r="C1283">
        <v>1088333</v>
      </c>
      <c r="D1283" s="1">
        <v>46100</v>
      </c>
      <c r="E1283" t="s">
        <v>323</v>
      </c>
      <c r="F1283" t="s">
        <v>324</v>
      </c>
      <c r="G1283" t="s">
        <v>2678</v>
      </c>
      <c r="H1283" t="s">
        <v>326</v>
      </c>
      <c r="I1283" t="s">
        <v>100</v>
      </c>
      <c r="J1283" t="s">
        <v>2679</v>
      </c>
      <c r="K1283" t="s">
        <v>2680</v>
      </c>
      <c r="L1283" t="str">
        <f t="shared" si="13"/>
        <v>XRay</v>
      </c>
      <c r="M1283" s="2">
        <v>2000</v>
      </c>
      <c r="N1283" t="s">
        <v>2681</v>
      </c>
      <c r="O1283" t="s">
        <v>2682</v>
      </c>
      <c r="P1283" t="s">
        <v>1037</v>
      </c>
    </row>
    <row r="1284" spans="1:16" hidden="1" x14ac:dyDescent="0.3">
      <c r="A1284">
        <v>178791</v>
      </c>
      <c r="B1284" t="s">
        <v>16</v>
      </c>
      <c r="C1284">
        <v>1088333</v>
      </c>
      <c r="D1284" s="1">
        <v>46100</v>
      </c>
      <c r="E1284" t="s">
        <v>323</v>
      </c>
      <c r="F1284" t="s">
        <v>324</v>
      </c>
      <c r="G1284" t="s">
        <v>2678</v>
      </c>
      <c r="H1284" t="s">
        <v>326</v>
      </c>
      <c r="I1284" t="s">
        <v>100</v>
      </c>
      <c r="J1284" t="s">
        <v>1487</v>
      </c>
      <c r="K1284" t="s">
        <v>1488</v>
      </c>
      <c r="L1284" t="str">
        <f t="shared" si="13"/>
        <v>XRay</v>
      </c>
      <c r="M1284" s="2">
        <v>2000</v>
      </c>
      <c r="N1284" t="s">
        <v>2681</v>
      </c>
      <c r="O1284" t="s">
        <v>2682</v>
      </c>
      <c r="P1284" t="s">
        <v>1037</v>
      </c>
    </row>
    <row r="1285" spans="1:16" hidden="1" x14ac:dyDescent="0.3">
      <c r="A1285">
        <v>178787</v>
      </c>
      <c r="B1285" t="s">
        <v>16</v>
      </c>
      <c r="C1285">
        <v>1088331</v>
      </c>
      <c r="D1285" s="1">
        <v>46100</v>
      </c>
      <c r="E1285" t="s">
        <v>323</v>
      </c>
      <c r="F1285" t="s">
        <v>324</v>
      </c>
      <c r="G1285" t="s">
        <v>2683</v>
      </c>
      <c r="H1285" t="s">
        <v>326</v>
      </c>
      <c r="I1285" t="s">
        <v>100</v>
      </c>
      <c r="J1285" t="s">
        <v>30</v>
      </c>
      <c r="K1285" t="s">
        <v>31</v>
      </c>
      <c r="L1285" t="str">
        <f t="shared" si="13"/>
        <v>XRay</v>
      </c>
      <c r="M1285" s="2">
        <v>2500</v>
      </c>
      <c r="N1285" t="s">
        <v>2684</v>
      </c>
      <c r="O1285" t="s">
        <v>2685</v>
      </c>
      <c r="P1285" t="s">
        <v>1037</v>
      </c>
    </row>
    <row r="1286" spans="1:16" hidden="1" x14ac:dyDescent="0.3">
      <c r="A1286">
        <v>178785</v>
      </c>
      <c r="B1286" t="s">
        <v>16</v>
      </c>
      <c r="C1286">
        <v>1088329</v>
      </c>
      <c r="D1286" s="1">
        <v>46100</v>
      </c>
      <c r="E1286" t="s">
        <v>323</v>
      </c>
      <c r="F1286" t="s">
        <v>324</v>
      </c>
      <c r="G1286" t="s">
        <v>2686</v>
      </c>
      <c r="H1286" t="s">
        <v>326</v>
      </c>
      <c r="I1286" t="s">
        <v>100</v>
      </c>
      <c r="J1286" t="s">
        <v>540</v>
      </c>
      <c r="K1286" t="s">
        <v>541</v>
      </c>
      <c r="L1286" t="str">
        <f t="shared" si="13"/>
        <v>XRay</v>
      </c>
      <c r="M1286" s="2">
        <v>2000</v>
      </c>
      <c r="N1286" t="s">
        <v>2687</v>
      </c>
      <c r="O1286" t="s">
        <v>2688</v>
      </c>
      <c r="P1286" t="s">
        <v>1037</v>
      </c>
    </row>
    <row r="1287" spans="1:16" hidden="1" x14ac:dyDescent="0.3">
      <c r="A1287">
        <v>178786</v>
      </c>
      <c r="B1287" t="s">
        <v>16</v>
      </c>
      <c r="C1287">
        <v>1088330</v>
      </c>
      <c r="D1287" s="1">
        <v>46100</v>
      </c>
      <c r="E1287" t="s">
        <v>323</v>
      </c>
      <c r="F1287" t="s">
        <v>324</v>
      </c>
      <c r="G1287" t="s">
        <v>2689</v>
      </c>
      <c r="H1287" t="s">
        <v>326</v>
      </c>
      <c r="I1287" t="s">
        <v>100</v>
      </c>
      <c r="J1287" t="s">
        <v>327</v>
      </c>
      <c r="K1287" t="s">
        <v>328</v>
      </c>
      <c r="L1287" t="str">
        <f t="shared" si="13"/>
        <v>XRay</v>
      </c>
      <c r="M1287" s="2">
        <v>4000</v>
      </c>
      <c r="N1287" t="s">
        <v>2690</v>
      </c>
      <c r="O1287" t="s">
        <v>2691</v>
      </c>
      <c r="P1287" t="s">
        <v>1037</v>
      </c>
    </row>
    <row r="1288" spans="1:16" hidden="1" x14ac:dyDescent="0.3">
      <c r="A1288">
        <v>178794</v>
      </c>
      <c r="B1288" t="s">
        <v>16</v>
      </c>
      <c r="C1288">
        <v>1088336</v>
      </c>
      <c r="D1288" s="1">
        <v>46100</v>
      </c>
      <c r="E1288" t="s">
        <v>323</v>
      </c>
      <c r="F1288" t="s">
        <v>324</v>
      </c>
      <c r="G1288" t="s">
        <v>2692</v>
      </c>
      <c r="H1288" t="s">
        <v>326</v>
      </c>
      <c r="I1288" t="s">
        <v>100</v>
      </c>
      <c r="J1288" t="s">
        <v>333</v>
      </c>
      <c r="K1288" t="s">
        <v>334</v>
      </c>
      <c r="L1288" t="str">
        <f t="shared" si="13"/>
        <v>XRay</v>
      </c>
      <c r="M1288" s="2">
        <v>2000</v>
      </c>
      <c r="N1288" t="s">
        <v>2693</v>
      </c>
      <c r="O1288" t="s">
        <v>2694</v>
      </c>
      <c r="P1288" t="s">
        <v>1037</v>
      </c>
    </row>
    <row r="1289" spans="1:16" hidden="1" x14ac:dyDescent="0.3">
      <c r="A1289">
        <v>178789</v>
      </c>
      <c r="B1289" t="s">
        <v>16</v>
      </c>
      <c r="C1289">
        <v>1088332</v>
      </c>
      <c r="D1289" s="1">
        <v>46100</v>
      </c>
      <c r="E1289" t="s">
        <v>323</v>
      </c>
      <c r="F1289" t="s">
        <v>324</v>
      </c>
      <c r="G1289" t="s">
        <v>2695</v>
      </c>
      <c r="H1289" t="s">
        <v>326</v>
      </c>
      <c r="I1289" t="s">
        <v>100</v>
      </c>
      <c r="J1289" t="s">
        <v>67</v>
      </c>
      <c r="K1289" t="s">
        <v>68</v>
      </c>
      <c r="L1289" t="str">
        <f t="shared" si="13"/>
        <v>XRay</v>
      </c>
      <c r="M1289" s="2">
        <v>2000</v>
      </c>
      <c r="N1289" t="s">
        <v>2696</v>
      </c>
      <c r="O1289" t="s">
        <v>2697</v>
      </c>
      <c r="P1289" t="s">
        <v>1037</v>
      </c>
    </row>
    <row r="1290" spans="1:16" hidden="1" x14ac:dyDescent="0.3">
      <c r="A1290">
        <v>178786</v>
      </c>
      <c r="B1290" t="s">
        <v>16</v>
      </c>
      <c r="C1290">
        <v>1088330</v>
      </c>
      <c r="D1290" s="1">
        <v>46100</v>
      </c>
      <c r="E1290" t="s">
        <v>323</v>
      </c>
      <c r="F1290" t="s">
        <v>324</v>
      </c>
      <c r="G1290" t="s">
        <v>2689</v>
      </c>
      <c r="H1290" t="s">
        <v>326</v>
      </c>
      <c r="I1290" t="s">
        <v>100</v>
      </c>
      <c r="J1290" t="s">
        <v>846</v>
      </c>
      <c r="K1290" t="s">
        <v>847</v>
      </c>
      <c r="L1290" t="str">
        <f t="shared" si="13"/>
        <v>XRay</v>
      </c>
      <c r="M1290" s="2">
        <v>2500</v>
      </c>
      <c r="N1290" t="s">
        <v>2690</v>
      </c>
      <c r="O1290" t="s">
        <v>2691</v>
      </c>
      <c r="P1290" t="s">
        <v>1037</v>
      </c>
    </row>
    <row r="1291" spans="1:16" hidden="1" x14ac:dyDescent="0.3">
      <c r="A1291">
        <v>178786</v>
      </c>
      <c r="B1291" t="s">
        <v>16</v>
      </c>
      <c r="C1291">
        <v>1088330</v>
      </c>
      <c r="D1291" s="1">
        <v>46100</v>
      </c>
      <c r="E1291" t="s">
        <v>323</v>
      </c>
      <c r="F1291" t="s">
        <v>324</v>
      </c>
      <c r="G1291" t="s">
        <v>2689</v>
      </c>
      <c r="H1291" t="s">
        <v>326</v>
      </c>
      <c r="I1291" t="s">
        <v>100</v>
      </c>
      <c r="J1291" t="s">
        <v>30</v>
      </c>
      <c r="K1291" t="s">
        <v>31</v>
      </c>
      <c r="L1291" t="str">
        <f t="shared" si="13"/>
        <v>XRay</v>
      </c>
      <c r="M1291" s="2">
        <v>2500</v>
      </c>
      <c r="N1291" t="s">
        <v>2690</v>
      </c>
      <c r="O1291" t="s">
        <v>2691</v>
      </c>
      <c r="P1291" t="s">
        <v>1037</v>
      </c>
    </row>
    <row r="1292" spans="1:16" hidden="1" x14ac:dyDescent="0.3">
      <c r="A1292">
        <v>178793</v>
      </c>
      <c r="B1292" t="s">
        <v>16</v>
      </c>
      <c r="C1292">
        <v>1088335</v>
      </c>
      <c r="D1292" s="1">
        <v>46100</v>
      </c>
      <c r="E1292" t="s">
        <v>323</v>
      </c>
      <c r="F1292" t="s">
        <v>324</v>
      </c>
      <c r="G1292" t="s">
        <v>2698</v>
      </c>
      <c r="H1292" t="s">
        <v>326</v>
      </c>
      <c r="I1292" t="s">
        <v>100</v>
      </c>
      <c r="J1292" t="s">
        <v>166</v>
      </c>
      <c r="K1292" t="s">
        <v>167</v>
      </c>
      <c r="L1292" t="str">
        <f t="shared" si="13"/>
        <v>XRay</v>
      </c>
      <c r="M1292" s="2">
        <v>2500</v>
      </c>
      <c r="N1292" t="s">
        <v>2699</v>
      </c>
      <c r="O1292" t="s">
        <v>2700</v>
      </c>
      <c r="P1292" t="s">
        <v>1037</v>
      </c>
    </row>
    <row r="1293" spans="1:16" hidden="1" x14ac:dyDescent="0.3">
      <c r="A1293">
        <v>178791</v>
      </c>
      <c r="B1293" t="s">
        <v>16</v>
      </c>
      <c r="C1293">
        <v>1088333</v>
      </c>
      <c r="D1293" s="1">
        <v>46100</v>
      </c>
      <c r="E1293" t="s">
        <v>323</v>
      </c>
      <c r="F1293" t="s">
        <v>324</v>
      </c>
      <c r="G1293" t="s">
        <v>2678</v>
      </c>
      <c r="H1293" t="s">
        <v>326</v>
      </c>
      <c r="I1293" t="s">
        <v>100</v>
      </c>
      <c r="J1293" t="s">
        <v>166</v>
      </c>
      <c r="K1293" t="s">
        <v>167</v>
      </c>
      <c r="L1293" t="str">
        <f t="shared" si="13"/>
        <v>XRay</v>
      </c>
      <c r="M1293" s="2">
        <v>2500</v>
      </c>
      <c r="N1293" t="s">
        <v>2681</v>
      </c>
      <c r="O1293" t="s">
        <v>2682</v>
      </c>
      <c r="P1293" t="s">
        <v>1037</v>
      </c>
    </row>
    <row r="1294" spans="1:16" hidden="1" x14ac:dyDescent="0.3">
      <c r="A1294">
        <v>178796</v>
      </c>
      <c r="B1294" t="s">
        <v>16</v>
      </c>
      <c r="C1294">
        <v>1088337</v>
      </c>
      <c r="D1294" s="1">
        <v>46100</v>
      </c>
      <c r="E1294" t="s">
        <v>348</v>
      </c>
      <c r="F1294" t="s">
        <v>349</v>
      </c>
      <c r="G1294" t="s">
        <v>2701</v>
      </c>
      <c r="H1294" t="s">
        <v>81</v>
      </c>
      <c r="I1294" t="s">
        <v>21</v>
      </c>
      <c r="J1294" t="s">
        <v>42</v>
      </c>
      <c r="K1294" t="s">
        <v>43</v>
      </c>
      <c r="L1294" t="str">
        <f t="shared" si="13"/>
        <v>US</v>
      </c>
      <c r="M1294" s="2">
        <v>4000</v>
      </c>
      <c r="N1294" t="s">
        <v>2702</v>
      </c>
      <c r="O1294" t="s">
        <v>2703</v>
      </c>
      <c r="P1294" t="s">
        <v>1037</v>
      </c>
    </row>
    <row r="1295" spans="1:16" hidden="1" x14ac:dyDescent="0.3">
      <c r="A1295">
        <v>178782</v>
      </c>
      <c r="B1295" t="s">
        <v>16</v>
      </c>
      <c r="C1295">
        <v>1088326</v>
      </c>
      <c r="D1295" s="1">
        <v>46100</v>
      </c>
      <c r="E1295" t="s">
        <v>356</v>
      </c>
      <c r="F1295" t="s">
        <v>357</v>
      </c>
      <c r="G1295" t="s">
        <v>2704</v>
      </c>
      <c r="H1295" t="s">
        <v>373</v>
      </c>
      <c r="I1295" t="s">
        <v>21</v>
      </c>
      <c r="J1295" t="s">
        <v>285</v>
      </c>
      <c r="K1295" t="s">
        <v>286</v>
      </c>
      <c r="L1295" t="s">
        <v>24</v>
      </c>
      <c r="M1295" s="2">
        <v>5000</v>
      </c>
      <c r="N1295" t="s">
        <v>2705</v>
      </c>
      <c r="O1295" t="s">
        <v>2706</v>
      </c>
      <c r="P1295" t="s">
        <v>1037</v>
      </c>
    </row>
    <row r="1296" spans="1:16" hidden="1" x14ac:dyDescent="0.3">
      <c r="A1296">
        <v>178779</v>
      </c>
      <c r="B1296" t="s">
        <v>16</v>
      </c>
      <c r="C1296">
        <v>1088325</v>
      </c>
      <c r="D1296" s="1">
        <v>46100</v>
      </c>
      <c r="E1296" t="s">
        <v>356</v>
      </c>
      <c r="F1296" t="s">
        <v>357</v>
      </c>
      <c r="G1296" t="s">
        <v>2707</v>
      </c>
      <c r="H1296" t="s">
        <v>885</v>
      </c>
      <c r="I1296" t="s">
        <v>21</v>
      </c>
      <c r="J1296" t="s">
        <v>212</v>
      </c>
      <c r="K1296" t="s">
        <v>213</v>
      </c>
      <c r="L1296" t="str">
        <f t="shared" si="13"/>
        <v>MRI</v>
      </c>
      <c r="M1296" s="2">
        <v>29000</v>
      </c>
      <c r="N1296" t="s">
        <v>2708</v>
      </c>
      <c r="O1296" t="s">
        <v>2709</v>
      </c>
      <c r="P1296" t="s">
        <v>62</v>
      </c>
    </row>
    <row r="1297" spans="1:16" hidden="1" x14ac:dyDescent="0.3">
      <c r="A1297">
        <v>178829</v>
      </c>
      <c r="B1297" t="s">
        <v>16</v>
      </c>
      <c r="C1297">
        <v>1088364</v>
      </c>
      <c r="D1297" s="1">
        <v>46101</v>
      </c>
      <c r="E1297" t="s">
        <v>17</v>
      </c>
      <c r="F1297" t="s">
        <v>18</v>
      </c>
      <c r="G1297" t="s">
        <v>2710</v>
      </c>
      <c r="H1297" t="s">
        <v>1024</v>
      </c>
      <c r="I1297" t="s">
        <v>105</v>
      </c>
      <c r="J1297" t="s">
        <v>30</v>
      </c>
      <c r="K1297" t="s">
        <v>31</v>
      </c>
      <c r="L1297" t="str">
        <f t="shared" si="13"/>
        <v>XRay</v>
      </c>
      <c r="M1297" s="2">
        <v>2200</v>
      </c>
      <c r="N1297" t="s">
        <v>2711</v>
      </c>
      <c r="O1297" t="s">
        <v>2712</v>
      </c>
      <c r="P1297" t="s">
        <v>62</v>
      </c>
    </row>
    <row r="1298" spans="1:16" hidden="1" x14ac:dyDescent="0.3">
      <c r="A1298">
        <v>178829</v>
      </c>
      <c r="B1298" t="s">
        <v>16</v>
      </c>
      <c r="C1298">
        <v>1088364</v>
      </c>
      <c r="D1298" s="1">
        <v>46101</v>
      </c>
      <c r="E1298" t="s">
        <v>17</v>
      </c>
      <c r="F1298" t="s">
        <v>18</v>
      </c>
      <c r="G1298" t="s">
        <v>2710</v>
      </c>
      <c r="H1298" t="s">
        <v>1024</v>
      </c>
      <c r="I1298" t="s">
        <v>105</v>
      </c>
      <c r="J1298" t="s">
        <v>681</v>
      </c>
      <c r="K1298" t="s">
        <v>682</v>
      </c>
      <c r="L1298" t="str">
        <f t="shared" si="13"/>
        <v>XRay</v>
      </c>
      <c r="M1298" s="2">
        <v>2200</v>
      </c>
      <c r="N1298" t="s">
        <v>2711</v>
      </c>
      <c r="O1298" t="s">
        <v>2712</v>
      </c>
      <c r="P1298" t="s">
        <v>62</v>
      </c>
    </row>
    <row r="1299" spans="1:16" hidden="1" x14ac:dyDescent="0.3">
      <c r="A1299">
        <v>178824</v>
      </c>
      <c r="B1299" t="s">
        <v>16</v>
      </c>
      <c r="C1299">
        <v>1088360</v>
      </c>
      <c r="D1299" s="1">
        <v>46101</v>
      </c>
      <c r="E1299" t="s">
        <v>17</v>
      </c>
      <c r="F1299" t="s">
        <v>18</v>
      </c>
      <c r="G1299" t="s">
        <v>2713</v>
      </c>
      <c r="H1299" s="4" t="s">
        <v>2985</v>
      </c>
      <c r="I1299" t="s">
        <v>49</v>
      </c>
      <c r="J1299" t="s">
        <v>33</v>
      </c>
      <c r="K1299" t="s">
        <v>34</v>
      </c>
      <c r="L1299" t="str">
        <f t="shared" si="13"/>
        <v>MRI</v>
      </c>
      <c r="M1299" s="2">
        <v>18000</v>
      </c>
      <c r="N1299" t="s">
        <v>2714</v>
      </c>
      <c r="O1299" t="s">
        <v>2715</v>
      </c>
      <c r="P1299" t="s">
        <v>62</v>
      </c>
    </row>
    <row r="1300" spans="1:16" hidden="1" x14ac:dyDescent="0.3">
      <c r="A1300">
        <v>178820</v>
      </c>
      <c r="B1300" t="s">
        <v>16</v>
      </c>
      <c r="C1300">
        <v>1088358</v>
      </c>
      <c r="D1300" s="1">
        <v>46101</v>
      </c>
      <c r="E1300" t="s">
        <v>17</v>
      </c>
      <c r="F1300" t="s">
        <v>18</v>
      </c>
      <c r="G1300" t="s">
        <v>2716</v>
      </c>
      <c r="H1300" t="s">
        <v>1024</v>
      </c>
      <c r="I1300" t="s">
        <v>105</v>
      </c>
      <c r="J1300" t="s">
        <v>2533</v>
      </c>
      <c r="K1300" t="s">
        <v>2534</v>
      </c>
      <c r="L1300" t="str">
        <f t="shared" si="13"/>
        <v>MRI</v>
      </c>
      <c r="M1300" s="2">
        <v>55000</v>
      </c>
      <c r="N1300" t="s">
        <v>2717</v>
      </c>
      <c r="O1300" t="s">
        <v>2718</v>
      </c>
      <c r="P1300" t="s">
        <v>62</v>
      </c>
    </row>
    <row r="1301" spans="1:16" hidden="1" x14ac:dyDescent="0.3">
      <c r="A1301">
        <v>178820</v>
      </c>
      <c r="B1301" t="s">
        <v>16</v>
      </c>
      <c r="C1301">
        <v>1088358</v>
      </c>
      <c r="D1301" s="1">
        <v>46101</v>
      </c>
      <c r="E1301" t="s">
        <v>17</v>
      </c>
      <c r="F1301" t="s">
        <v>18</v>
      </c>
      <c r="G1301" t="s">
        <v>2716</v>
      </c>
      <c r="H1301" t="s">
        <v>1024</v>
      </c>
      <c r="I1301" t="s">
        <v>105</v>
      </c>
      <c r="J1301" t="s">
        <v>67</v>
      </c>
      <c r="K1301" t="s">
        <v>68</v>
      </c>
      <c r="L1301" t="str">
        <f t="shared" si="13"/>
        <v>XRay</v>
      </c>
      <c r="M1301" s="2">
        <v>1800</v>
      </c>
      <c r="N1301" t="s">
        <v>2717</v>
      </c>
      <c r="O1301" t="s">
        <v>2718</v>
      </c>
      <c r="P1301" t="s">
        <v>62</v>
      </c>
    </row>
    <row r="1302" spans="1:16" hidden="1" x14ac:dyDescent="0.3">
      <c r="A1302">
        <v>178820</v>
      </c>
      <c r="B1302" t="s">
        <v>16</v>
      </c>
      <c r="C1302">
        <v>1088358</v>
      </c>
      <c r="D1302" s="1">
        <v>46101</v>
      </c>
      <c r="E1302" t="s">
        <v>17</v>
      </c>
      <c r="F1302" t="s">
        <v>18</v>
      </c>
      <c r="G1302" t="s">
        <v>2716</v>
      </c>
      <c r="H1302" t="s">
        <v>1024</v>
      </c>
      <c r="I1302" t="s">
        <v>105</v>
      </c>
      <c r="J1302" t="s">
        <v>339</v>
      </c>
      <c r="K1302" t="s">
        <v>340</v>
      </c>
      <c r="L1302" t="str">
        <f t="shared" si="13"/>
        <v>XRay</v>
      </c>
      <c r="M1302" s="2">
        <v>1800</v>
      </c>
      <c r="N1302" t="s">
        <v>2717</v>
      </c>
      <c r="O1302" t="s">
        <v>2718</v>
      </c>
      <c r="P1302" t="s">
        <v>62</v>
      </c>
    </row>
    <row r="1303" spans="1:16" hidden="1" x14ac:dyDescent="0.3">
      <c r="A1303">
        <v>178836</v>
      </c>
      <c r="B1303" t="s">
        <v>16</v>
      </c>
      <c r="C1303">
        <v>1088369</v>
      </c>
      <c r="D1303" s="1">
        <v>46101</v>
      </c>
      <c r="E1303" t="s">
        <v>54</v>
      </c>
      <c r="F1303" t="s">
        <v>55</v>
      </c>
      <c r="G1303" t="s">
        <v>2719</v>
      </c>
      <c r="H1303" t="s">
        <v>66</v>
      </c>
      <c r="I1303" t="s">
        <v>21</v>
      </c>
      <c r="J1303" t="s">
        <v>1603</v>
      </c>
      <c r="K1303" t="s">
        <v>1604</v>
      </c>
      <c r="L1303" t="str">
        <f t="shared" si="13"/>
        <v>XRay</v>
      </c>
      <c r="M1303" s="2">
        <v>2000</v>
      </c>
      <c r="N1303" t="s">
        <v>2720</v>
      </c>
      <c r="O1303" t="s">
        <v>2721</v>
      </c>
      <c r="P1303" t="s">
        <v>1037</v>
      </c>
    </row>
    <row r="1304" spans="1:16" hidden="1" x14ac:dyDescent="0.3">
      <c r="A1304">
        <v>178810</v>
      </c>
      <c r="B1304" t="s">
        <v>16</v>
      </c>
      <c r="C1304">
        <v>1088348</v>
      </c>
      <c r="D1304" s="1">
        <v>46101</v>
      </c>
      <c r="E1304" t="s">
        <v>92</v>
      </c>
      <c r="F1304" t="s">
        <v>93</v>
      </c>
      <c r="G1304" t="s">
        <v>2722</v>
      </c>
      <c r="H1304" t="s">
        <v>802</v>
      </c>
      <c r="I1304" t="s">
        <v>21</v>
      </c>
      <c r="J1304" t="s">
        <v>388</v>
      </c>
      <c r="K1304" t="s">
        <v>389</v>
      </c>
      <c r="L1304" t="str">
        <f t="shared" ref="L1304:L1365" si="14">IF(OR(ISNUMBER(SEARCH("MRI",K1304))),"MRI",
IF(OR(ISNUMBER(SEARCH("ULTRASOUND",K1304))),"US",
IF(OR(ISNUMBER(SEARCH("XRAY",K1304)),ISNUMBER(SEARCH("X-RAY",K1304)),ISNUMBER(SEARCH("Xray",K1304))),"XRay",
IF(OR(ISNUMBER(SEARCH("CT",K1304)),ISNUMBER(SEARCH("C.T",K1304))),"CT",""))))</f>
        <v>MRI</v>
      </c>
      <c r="M1304" s="2">
        <v>18000</v>
      </c>
      <c r="N1304" t="s">
        <v>2723</v>
      </c>
      <c r="O1304" t="s">
        <v>2724</v>
      </c>
      <c r="P1304" t="s">
        <v>62</v>
      </c>
    </row>
    <row r="1305" spans="1:16" hidden="1" x14ac:dyDescent="0.3">
      <c r="A1305">
        <v>178850</v>
      </c>
      <c r="B1305" t="s">
        <v>16</v>
      </c>
      <c r="C1305">
        <v>1088376</v>
      </c>
      <c r="D1305" s="1">
        <v>46101</v>
      </c>
      <c r="E1305" t="s">
        <v>2725</v>
      </c>
      <c r="F1305" t="s">
        <v>2726</v>
      </c>
      <c r="G1305" t="s">
        <v>2727</v>
      </c>
      <c r="H1305" t="s">
        <v>95</v>
      </c>
      <c r="I1305" t="s">
        <v>49</v>
      </c>
      <c r="J1305" t="s">
        <v>876</v>
      </c>
      <c r="K1305" t="s">
        <v>877</v>
      </c>
      <c r="L1305" t="str">
        <f t="shared" si="14"/>
        <v>MRI</v>
      </c>
      <c r="M1305" s="2">
        <v>25000</v>
      </c>
      <c r="N1305" t="s">
        <v>2728</v>
      </c>
      <c r="O1305" t="s">
        <v>2729</v>
      </c>
      <c r="P1305" t="s">
        <v>1037</v>
      </c>
    </row>
    <row r="1306" spans="1:16" hidden="1" x14ac:dyDescent="0.3">
      <c r="A1306">
        <v>178818</v>
      </c>
      <c r="B1306" t="s">
        <v>16</v>
      </c>
      <c r="C1306">
        <v>1088356</v>
      </c>
      <c r="D1306" s="1">
        <v>46101</v>
      </c>
      <c r="E1306" t="s">
        <v>2730</v>
      </c>
      <c r="F1306" t="s">
        <v>2731</v>
      </c>
      <c r="G1306" t="s">
        <v>2732</v>
      </c>
      <c r="H1306" t="s">
        <v>15922</v>
      </c>
      <c r="I1306" t="s">
        <v>49</v>
      </c>
      <c r="J1306" t="s">
        <v>33</v>
      </c>
      <c r="K1306" t="s">
        <v>34</v>
      </c>
      <c r="L1306" t="str">
        <f t="shared" si="14"/>
        <v>MRI</v>
      </c>
      <c r="M1306" s="2">
        <v>18000</v>
      </c>
      <c r="N1306" t="s">
        <v>2734</v>
      </c>
      <c r="O1306" t="s">
        <v>2735</v>
      </c>
      <c r="P1306" t="s">
        <v>62</v>
      </c>
    </row>
    <row r="1307" spans="1:16" hidden="1" x14ac:dyDescent="0.3">
      <c r="A1307">
        <v>178843</v>
      </c>
      <c r="B1307" t="s">
        <v>16</v>
      </c>
      <c r="C1307">
        <v>1088373</v>
      </c>
      <c r="D1307" s="1">
        <v>46101</v>
      </c>
      <c r="E1307" t="s">
        <v>131</v>
      </c>
      <c r="F1307" t="s">
        <v>132</v>
      </c>
      <c r="G1307" t="s">
        <v>2736</v>
      </c>
      <c r="H1307" t="s">
        <v>2737</v>
      </c>
      <c r="I1307" t="s">
        <v>21</v>
      </c>
      <c r="J1307" t="s">
        <v>876</v>
      </c>
      <c r="K1307" t="s">
        <v>877</v>
      </c>
      <c r="L1307" t="str">
        <f t="shared" si="14"/>
        <v>MRI</v>
      </c>
      <c r="M1307" s="2">
        <v>25000</v>
      </c>
      <c r="N1307" t="s">
        <v>2738</v>
      </c>
      <c r="O1307" t="s">
        <v>2739</v>
      </c>
      <c r="P1307" t="s">
        <v>1037</v>
      </c>
    </row>
    <row r="1308" spans="1:16" hidden="1" x14ac:dyDescent="0.3">
      <c r="A1308">
        <v>178842</v>
      </c>
      <c r="B1308" t="s">
        <v>16</v>
      </c>
      <c r="C1308">
        <v>1088372</v>
      </c>
      <c r="D1308" s="1">
        <v>46101</v>
      </c>
      <c r="E1308" t="s">
        <v>131</v>
      </c>
      <c r="F1308" t="s">
        <v>132</v>
      </c>
      <c r="G1308" t="s">
        <v>2740</v>
      </c>
      <c r="H1308" t="s">
        <v>2741</v>
      </c>
      <c r="I1308" t="s">
        <v>21</v>
      </c>
      <c r="J1308" t="s">
        <v>472</v>
      </c>
      <c r="K1308" t="s">
        <v>473</v>
      </c>
      <c r="L1308" t="str">
        <f t="shared" si="14"/>
        <v>US</v>
      </c>
      <c r="M1308" s="2">
        <v>3000</v>
      </c>
      <c r="N1308" t="s">
        <v>2742</v>
      </c>
      <c r="O1308" t="s">
        <v>2743</v>
      </c>
      <c r="P1308" t="s">
        <v>1037</v>
      </c>
    </row>
    <row r="1309" spans="1:16" hidden="1" x14ac:dyDescent="0.3">
      <c r="A1309">
        <v>178841</v>
      </c>
      <c r="B1309" t="s">
        <v>16</v>
      </c>
      <c r="C1309">
        <v>1088371</v>
      </c>
      <c r="D1309" s="1">
        <v>46101</v>
      </c>
      <c r="E1309" t="s">
        <v>131</v>
      </c>
      <c r="F1309" t="s">
        <v>132</v>
      </c>
      <c r="G1309" t="s">
        <v>2744</v>
      </c>
      <c r="H1309" t="s">
        <v>66</v>
      </c>
      <c r="I1309" t="s">
        <v>21</v>
      </c>
      <c r="J1309" t="s">
        <v>327</v>
      </c>
      <c r="K1309" t="s">
        <v>328</v>
      </c>
      <c r="L1309" t="str">
        <f t="shared" si="14"/>
        <v>XRay</v>
      </c>
      <c r="M1309" s="2">
        <v>5000</v>
      </c>
      <c r="N1309" t="s">
        <v>2745</v>
      </c>
      <c r="O1309" t="s">
        <v>2746</v>
      </c>
      <c r="P1309" t="s">
        <v>1037</v>
      </c>
    </row>
    <row r="1310" spans="1:16" hidden="1" x14ac:dyDescent="0.3">
      <c r="A1310">
        <v>178838</v>
      </c>
      <c r="B1310" t="s">
        <v>16</v>
      </c>
      <c r="C1310">
        <v>1088370</v>
      </c>
      <c r="D1310" s="1">
        <v>46101</v>
      </c>
      <c r="E1310" t="s">
        <v>131</v>
      </c>
      <c r="F1310" t="s">
        <v>132</v>
      </c>
      <c r="G1310" t="s">
        <v>2747</v>
      </c>
      <c r="H1310" t="s">
        <v>2748</v>
      </c>
      <c r="I1310" t="s">
        <v>49</v>
      </c>
      <c r="J1310" t="s">
        <v>431</v>
      </c>
      <c r="K1310" t="s">
        <v>432</v>
      </c>
      <c r="L1310" t="str">
        <f t="shared" si="14"/>
        <v>XRay</v>
      </c>
      <c r="M1310" s="2">
        <v>2000</v>
      </c>
      <c r="N1310" t="s">
        <v>2749</v>
      </c>
      <c r="O1310" t="s">
        <v>2750</v>
      </c>
      <c r="P1310" t="s">
        <v>1037</v>
      </c>
    </row>
    <row r="1311" spans="1:16" hidden="1" x14ac:dyDescent="0.3">
      <c r="A1311">
        <v>178849</v>
      </c>
      <c r="B1311" t="s">
        <v>16</v>
      </c>
      <c r="C1311">
        <v>1088375</v>
      </c>
      <c r="D1311" s="1">
        <v>46101</v>
      </c>
      <c r="E1311" t="s">
        <v>131</v>
      </c>
      <c r="F1311" t="s">
        <v>132</v>
      </c>
      <c r="G1311" t="s">
        <v>2751</v>
      </c>
      <c r="H1311" t="s">
        <v>2109</v>
      </c>
      <c r="I1311" t="s">
        <v>105</v>
      </c>
      <c r="J1311" t="s">
        <v>346</v>
      </c>
      <c r="K1311" t="s">
        <v>347</v>
      </c>
      <c r="L1311" t="str">
        <f t="shared" si="14"/>
        <v>XRay</v>
      </c>
      <c r="M1311" s="2">
        <v>4000</v>
      </c>
      <c r="N1311" t="s">
        <v>2752</v>
      </c>
      <c r="O1311" t="s">
        <v>2753</v>
      </c>
      <c r="P1311" t="s">
        <v>1037</v>
      </c>
    </row>
    <row r="1312" spans="1:16" hidden="1" x14ac:dyDescent="0.3">
      <c r="A1312">
        <v>178835</v>
      </c>
      <c r="B1312" t="s">
        <v>16</v>
      </c>
      <c r="C1312">
        <v>1088368</v>
      </c>
      <c r="D1312" s="1">
        <v>46101</v>
      </c>
      <c r="E1312" t="s">
        <v>131</v>
      </c>
      <c r="F1312" t="s">
        <v>132</v>
      </c>
      <c r="G1312" t="s">
        <v>2736</v>
      </c>
      <c r="H1312" t="s">
        <v>2737</v>
      </c>
      <c r="I1312" t="s">
        <v>21</v>
      </c>
      <c r="J1312" t="s">
        <v>250</v>
      </c>
      <c r="K1312" t="s">
        <v>251</v>
      </c>
      <c r="L1312" t="str">
        <f t="shared" si="14"/>
        <v>US</v>
      </c>
      <c r="M1312" s="2">
        <v>4000</v>
      </c>
      <c r="N1312" t="s">
        <v>2754</v>
      </c>
      <c r="O1312" t="s">
        <v>2755</v>
      </c>
      <c r="P1312" t="s">
        <v>1037</v>
      </c>
    </row>
    <row r="1313" spans="1:16" hidden="1" x14ac:dyDescent="0.3">
      <c r="A1313">
        <v>178806</v>
      </c>
      <c r="B1313" t="s">
        <v>16</v>
      </c>
      <c r="C1313">
        <v>1088344</v>
      </c>
      <c r="D1313" s="1">
        <v>46101</v>
      </c>
      <c r="E1313" t="s">
        <v>131</v>
      </c>
      <c r="F1313" t="s">
        <v>132</v>
      </c>
      <c r="G1313" t="s">
        <v>2756</v>
      </c>
      <c r="H1313" s="6" t="s">
        <v>2986</v>
      </c>
      <c r="I1313" t="s">
        <v>21</v>
      </c>
      <c r="J1313" t="s">
        <v>908</v>
      </c>
      <c r="K1313" t="s">
        <v>909</v>
      </c>
      <c r="L1313" t="str">
        <f t="shared" si="14"/>
        <v>MRI</v>
      </c>
      <c r="M1313" s="2">
        <v>25000</v>
      </c>
      <c r="N1313" t="s">
        <v>2757</v>
      </c>
      <c r="O1313" t="s">
        <v>2758</v>
      </c>
      <c r="P1313" t="s">
        <v>62</v>
      </c>
    </row>
    <row r="1314" spans="1:16" hidden="1" x14ac:dyDescent="0.3">
      <c r="A1314">
        <v>178807</v>
      </c>
      <c r="B1314" t="s">
        <v>16</v>
      </c>
      <c r="C1314">
        <v>1088345</v>
      </c>
      <c r="D1314" s="1">
        <v>46101</v>
      </c>
      <c r="E1314" t="s">
        <v>131</v>
      </c>
      <c r="F1314" t="s">
        <v>132</v>
      </c>
      <c r="G1314" t="s">
        <v>2759</v>
      </c>
      <c r="H1314" t="s">
        <v>207</v>
      </c>
      <c r="I1314" t="s">
        <v>21</v>
      </c>
      <c r="J1314" t="s">
        <v>119</v>
      </c>
      <c r="K1314" t="s">
        <v>120</v>
      </c>
      <c r="L1314" t="str">
        <f t="shared" si="14"/>
        <v>US</v>
      </c>
      <c r="M1314" s="2">
        <v>3000</v>
      </c>
      <c r="N1314" t="s">
        <v>2760</v>
      </c>
      <c r="O1314" t="s">
        <v>2761</v>
      </c>
      <c r="P1314" t="s">
        <v>62</v>
      </c>
    </row>
    <row r="1315" spans="1:16" hidden="1" x14ac:dyDescent="0.3">
      <c r="A1315">
        <v>178807</v>
      </c>
      <c r="B1315" t="s">
        <v>16</v>
      </c>
      <c r="C1315">
        <v>1088345</v>
      </c>
      <c r="D1315" s="1">
        <v>46101</v>
      </c>
      <c r="E1315" t="s">
        <v>131</v>
      </c>
      <c r="F1315" t="s">
        <v>132</v>
      </c>
      <c r="G1315" t="s">
        <v>2759</v>
      </c>
      <c r="H1315" t="s">
        <v>207</v>
      </c>
      <c r="I1315" t="s">
        <v>21</v>
      </c>
      <c r="J1315" t="s">
        <v>1678</v>
      </c>
      <c r="K1315" t="s">
        <v>1679</v>
      </c>
      <c r="L1315" t="str">
        <f t="shared" si="14"/>
        <v>US</v>
      </c>
      <c r="M1315" s="2">
        <v>8000</v>
      </c>
      <c r="N1315" t="s">
        <v>2760</v>
      </c>
      <c r="O1315" t="s">
        <v>2761</v>
      </c>
      <c r="P1315" t="s">
        <v>62</v>
      </c>
    </row>
    <row r="1316" spans="1:16" hidden="1" x14ac:dyDescent="0.3">
      <c r="A1316">
        <v>178808</v>
      </c>
      <c r="B1316" t="s">
        <v>16</v>
      </c>
      <c r="C1316">
        <v>1088346</v>
      </c>
      <c r="D1316" s="1">
        <v>46101</v>
      </c>
      <c r="E1316" t="s">
        <v>131</v>
      </c>
      <c r="F1316" t="s">
        <v>132</v>
      </c>
      <c r="G1316" t="s">
        <v>2475</v>
      </c>
      <c r="H1316" t="s">
        <v>411</v>
      </c>
      <c r="I1316" t="s">
        <v>100</v>
      </c>
      <c r="J1316" t="s">
        <v>715</v>
      </c>
      <c r="K1316" t="s">
        <v>716</v>
      </c>
      <c r="L1316" t="str">
        <f t="shared" si="14"/>
        <v>MRI</v>
      </c>
      <c r="M1316" s="2">
        <v>20000</v>
      </c>
      <c r="N1316" t="s">
        <v>2762</v>
      </c>
      <c r="O1316" t="s">
        <v>2763</v>
      </c>
      <c r="P1316" t="s">
        <v>62</v>
      </c>
    </row>
    <row r="1317" spans="1:16" hidden="1" x14ac:dyDescent="0.3">
      <c r="A1317">
        <v>178809</v>
      </c>
      <c r="B1317" t="s">
        <v>16</v>
      </c>
      <c r="C1317">
        <v>1088347</v>
      </c>
      <c r="D1317" s="1">
        <v>46101</v>
      </c>
      <c r="E1317" t="s">
        <v>131</v>
      </c>
      <c r="F1317" t="s">
        <v>132</v>
      </c>
      <c r="G1317" t="s">
        <v>2764</v>
      </c>
      <c r="H1317" t="s">
        <v>118</v>
      </c>
      <c r="I1317" t="s">
        <v>21</v>
      </c>
      <c r="J1317" t="s">
        <v>155</v>
      </c>
      <c r="K1317" t="s">
        <v>156</v>
      </c>
      <c r="L1317" t="str">
        <f t="shared" si="14"/>
        <v>CT</v>
      </c>
      <c r="M1317" s="2">
        <v>15000</v>
      </c>
      <c r="N1317" t="s">
        <v>2765</v>
      </c>
      <c r="O1317" t="s">
        <v>2766</v>
      </c>
      <c r="P1317" t="s">
        <v>62</v>
      </c>
    </row>
    <row r="1318" spans="1:16" hidden="1" x14ac:dyDescent="0.3">
      <c r="A1318">
        <v>178812</v>
      </c>
      <c r="B1318" t="s">
        <v>16</v>
      </c>
      <c r="C1318">
        <v>1088350</v>
      </c>
      <c r="D1318" s="1">
        <v>46101</v>
      </c>
      <c r="E1318" t="s">
        <v>131</v>
      </c>
      <c r="F1318" t="s">
        <v>132</v>
      </c>
      <c r="G1318" t="s">
        <v>2770</v>
      </c>
      <c r="H1318" t="s">
        <v>2771</v>
      </c>
      <c r="I1318" t="s">
        <v>100</v>
      </c>
      <c r="J1318" t="s">
        <v>876</v>
      </c>
      <c r="K1318" t="s">
        <v>877</v>
      </c>
      <c r="L1318" t="str">
        <f t="shared" si="14"/>
        <v>MRI</v>
      </c>
      <c r="M1318" s="2">
        <v>25000</v>
      </c>
      <c r="N1318" t="s">
        <v>2772</v>
      </c>
      <c r="O1318" t="s">
        <v>2773</v>
      </c>
      <c r="P1318" t="s">
        <v>62</v>
      </c>
    </row>
    <row r="1319" spans="1:16" hidden="1" x14ac:dyDescent="0.3">
      <c r="A1319">
        <v>178813</v>
      </c>
      <c r="B1319" t="s">
        <v>16</v>
      </c>
      <c r="C1319">
        <v>1088351</v>
      </c>
      <c r="D1319" s="1">
        <v>46101</v>
      </c>
      <c r="E1319" t="s">
        <v>131</v>
      </c>
      <c r="F1319" t="s">
        <v>132</v>
      </c>
      <c r="G1319" t="s">
        <v>2774</v>
      </c>
      <c r="H1319" t="s">
        <v>5594</v>
      </c>
      <c r="I1319" t="s">
        <v>21</v>
      </c>
      <c r="J1319" t="s">
        <v>285</v>
      </c>
      <c r="K1319" t="s">
        <v>286</v>
      </c>
      <c r="L1319" t="s">
        <v>24</v>
      </c>
      <c r="M1319" s="2">
        <v>6500</v>
      </c>
      <c r="N1319" t="s">
        <v>2775</v>
      </c>
      <c r="O1319" t="s">
        <v>2776</v>
      </c>
      <c r="P1319" t="s">
        <v>62</v>
      </c>
    </row>
    <row r="1320" spans="1:16" hidden="1" x14ac:dyDescent="0.3">
      <c r="A1320">
        <v>178814</v>
      </c>
      <c r="B1320" t="s">
        <v>16</v>
      </c>
      <c r="C1320">
        <v>1088352</v>
      </c>
      <c r="D1320" s="1">
        <v>46101</v>
      </c>
      <c r="E1320" t="s">
        <v>131</v>
      </c>
      <c r="F1320" t="s">
        <v>132</v>
      </c>
      <c r="G1320" s="3" t="s">
        <v>2777</v>
      </c>
      <c r="H1320" t="s">
        <v>154</v>
      </c>
      <c r="I1320" t="s">
        <v>21</v>
      </c>
      <c r="J1320" t="s">
        <v>279</v>
      </c>
      <c r="K1320" t="s">
        <v>280</v>
      </c>
      <c r="L1320" t="str">
        <f t="shared" si="14"/>
        <v>CT</v>
      </c>
      <c r="M1320" s="2">
        <v>29000</v>
      </c>
      <c r="N1320" t="s">
        <v>2778</v>
      </c>
      <c r="O1320" t="s">
        <v>2779</v>
      </c>
      <c r="P1320" t="s">
        <v>62</v>
      </c>
    </row>
    <row r="1321" spans="1:16" hidden="1" x14ac:dyDescent="0.3">
      <c r="A1321">
        <v>178815</v>
      </c>
      <c r="B1321" t="s">
        <v>16</v>
      </c>
      <c r="C1321">
        <v>1088353</v>
      </c>
      <c r="D1321" s="1">
        <v>46101</v>
      </c>
      <c r="E1321" t="s">
        <v>131</v>
      </c>
      <c r="F1321" t="s">
        <v>132</v>
      </c>
      <c r="G1321" t="s">
        <v>2780</v>
      </c>
      <c r="H1321" t="s">
        <v>545</v>
      </c>
      <c r="I1321" t="s">
        <v>21</v>
      </c>
      <c r="J1321" t="s">
        <v>212</v>
      </c>
      <c r="K1321" t="s">
        <v>213</v>
      </c>
      <c r="L1321" t="str">
        <f t="shared" si="14"/>
        <v>MRI</v>
      </c>
      <c r="M1321" s="2">
        <v>26000</v>
      </c>
      <c r="N1321" t="s">
        <v>2781</v>
      </c>
      <c r="O1321" t="s">
        <v>2782</v>
      </c>
      <c r="P1321" t="s">
        <v>62</v>
      </c>
    </row>
    <row r="1322" spans="1:16" hidden="1" x14ac:dyDescent="0.3">
      <c r="A1322">
        <v>178816</v>
      </c>
      <c r="B1322" t="s">
        <v>16</v>
      </c>
      <c r="C1322">
        <v>1088354</v>
      </c>
      <c r="D1322" s="1">
        <v>46101</v>
      </c>
      <c r="E1322" t="s">
        <v>131</v>
      </c>
      <c r="F1322" t="s">
        <v>132</v>
      </c>
      <c r="G1322" t="s">
        <v>2783</v>
      </c>
      <c r="H1322" t="s">
        <v>2784</v>
      </c>
      <c r="I1322" t="s">
        <v>100</v>
      </c>
      <c r="J1322" t="s">
        <v>333</v>
      </c>
      <c r="K1322" t="s">
        <v>334</v>
      </c>
      <c r="L1322" t="str">
        <f t="shared" si="14"/>
        <v>XRay</v>
      </c>
      <c r="M1322" s="2">
        <v>2500</v>
      </c>
      <c r="N1322" t="s">
        <v>2785</v>
      </c>
      <c r="O1322" t="s">
        <v>2786</v>
      </c>
      <c r="P1322" t="s">
        <v>62</v>
      </c>
    </row>
    <row r="1323" spans="1:16" hidden="1" x14ac:dyDescent="0.3">
      <c r="A1323">
        <v>178817</v>
      </c>
      <c r="B1323" t="s">
        <v>16</v>
      </c>
      <c r="C1323">
        <v>1088355</v>
      </c>
      <c r="D1323" s="1">
        <v>46101</v>
      </c>
      <c r="E1323" t="s">
        <v>131</v>
      </c>
      <c r="F1323" t="s">
        <v>132</v>
      </c>
      <c r="G1323" t="s">
        <v>2787</v>
      </c>
      <c r="H1323" t="s">
        <v>1478</v>
      </c>
      <c r="I1323" t="s">
        <v>100</v>
      </c>
      <c r="J1323" t="s">
        <v>1957</v>
      </c>
      <c r="K1323" t="s">
        <v>1958</v>
      </c>
      <c r="L1323" t="str">
        <f t="shared" si="14"/>
        <v>MRI</v>
      </c>
      <c r="M1323" s="2">
        <v>40000</v>
      </c>
      <c r="N1323" t="s">
        <v>2789</v>
      </c>
      <c r="O1323" t="s">
        <v>2790</v>
      </c>
      <c r="P1323" t="s">
        <v>62</v>
      </c>
    </row>
    <row r="1324" spans="1:16" hidden="1" x14ac:dyDescent="0.3">
      <c r="A1324">
        <v>178831</v>
      </c>
      <c r="B1324" t="s">
        <v>16</v>
      </c>
      <c r="C1324">
        <v>1088366</v>
      </c>
      <c r="D1324" s="1">
        <v>46101</v>
      </c>
      <c r="E1324" t="s">
        <v>131</v>
      </c>
      <c r="F1324" t="s">
        <v>132</v>
      </c>
      <c r="G1324" t="s">
        <v>2791</v>
      </c>
      <c r="H1324" t="s">
        <v>2792</v>
      </c>
      <c r="I1324" t="s">
        <v>100</v>
      </c>
      <c r="J1324" t="s">
        <v>256</v>
      </c>
      <c r="K1324" t="s">
        <v>257</v>
      </c>
      <c r="L1324" t="str">
        <f t="shared" si="14"/>
        <v>US</v>
      </c>
      <c r="M1324" s="2">
        <v>3000</v>
      </c>
      <c r="N1324" t="s">
        <v>2793</v>
      </c>
      <c r="O1324" t="s">
        <v>2794</v>
      </c>
      <c r="P1324" t="s">
        <v>62</v>
      </c>
    </row>
    <row r="1325" spans="1:16" hidden="1" x14ac:dyDescent="0.3">
      <c r="A1325">
        <v>178832</v>
      </c>
      <c r="B1325" t="s">
        <v>16</v>
      </c>
      <c r="C1325">
        <v>1088367</v>
      </c>
      <c r="D1325" s="1">
        <v>46101</v>
      </c>
      <c r="E1325" t="s">
        <v>131</v>
      </c>
      <c r="F1325" t="s">
        <v>132</v>
      </c>
      <c r="G1325" t="s">
        <v>2795</v>
      </c>
      <c r="H1325" t="s">
        <v>2796</v>
      </c>
      <c r="I1325" t="s">
        <v>49</v>
      </c>
      <c r="J1325" t="s">
        <v>58</v>
      </c>
      <c r="K1325" t="s">
        <v>59</v>
      </c>
      <c r="L1325" t="str">
        <f t="shared" si="14"/>
        <v>MRI</v>
      </c>
      <c r="M1325" s="2">
        <v>20000</v>
      </c>
      <c r="N1325" t="s">
        <v>2797</v>
      </c>
      <c r="O1325" t="s">
        <v>2798</v>
      </c>
      <c r="P1325" t="s">
        <v>62</v>
      </c>
    </row>
    <row r="1326" spans="1:16" hidden="1" x14ac:dyDescent="0.3">
      <c r="A1326">
        <v>178830</v>
      </c>
      <c r="B1326" t="s">
        <v>16</v>
      </c>
      <c r="C1326">
        <v>1088365</v>
      </c>
      <c r="D1326" s="1">
        <v>46101</v>
      </c>
      <c r="E1326" t="s">
        <v>131</v>
      </c>
      <c r="F1326" t="s">
        <v>132</v>
      </c>
      <c r="G1326" t="s">
        <v>2799</v>
      </c>
      <c r="H1326" t="s">
        <v>2800</v>
      </c>
      <c r="I1326" t="s">
        <v>105</v>
      </c>
      <c r="J1326" t="s">
        <v>374</v>
      </c>
      <c r="K1326" t="s">
        <v>375</v>
      </c>
      <c r="L1326" t="str">
        <f t="shared" si="14"/>
        <v>US</v>
      </c>
      <c r="M1326" s="2">
        <v>4000</v>
      </c>
      <c r="N1326" t="s">
        <v>2801</v>
      </c>
      <c r="O1326" t="s">
        <v>2802</v>
      </c>
      <c r="P1326" t="s">
        <v>62</v>
      </c>
    </row>
    <row r="1327" spans="1:16" hidden="1" x14ac:dyDescent="0.3">
      <c r="A1327">
        <v>178832</v>
      </c>
      <c r="B1327" t="s">
        <v>16</v>
      </c>
      <c r="C1327">
        <v>1088367</v>
      </c>
      <c r="D1327" s="1">
        <v>46101</v>
      </c>
      <c r="E1327" t="s">
        <v>131</v>
      </c>
      <c r="F1327" t="s">
        <v>132</v>
      </c>
      <c r="G1327" t="s">
        <v>2795</v>
      </c>
      <c r="H1327" t="s">
        <v>2796</v>
      </c>
      <c r="I1327" t="s">
        <v>49</v>
      </c>
      <c r="J1327" t="s">
        <v>110</v>
      </c>
      <c r="K1327" t="s">
        <v>111</v>
      </c>
      <c r="L1327" t="str">
        <f t="shared" si="14"/>
        <v>CT</v>
      </c>
      <c r="M1327" s="2">
        <v>12000</v>
      </c>
      <c r="N1327" t="s">
        <v>2797</v>
      </c>
      <c r="O1327" t="s">
        <v>2798</v>
      </c>
      <c r="P1327" t="s">
        <v>62</v>
      </c>
    </row>
    <row r="1328" spans="1:16" hidden="1" x14ac:dyDescent="0.3">
      <c r="A1328">
        <v>178827</v>
      </c>
      <c r="B1328" t="s">
        <v>16</v>
      </c>
      <c r="C1328">
        <v>1088363</v>
      </c>
      <c r="D1328" s="1">
        <v>46101</v>
      </c>
      <c r="E1328" t="s">
        <v>131</v>
      </c>
      <c r="F1328" t="s">
        <v>132</v>
      </c>
      <c r="G1328" t="s">
        <v>2803</v>
      </c>
      <c r="H1328" t="s">
        <v>901</v>
      </c>
      <c r="I1328" t="s">
        <v>21</v>
      </c>
      <c r="J1328" t="s">
        <v>333</v>
      </c>
      <c r="K1328" t="s">
        <v>334</v>
      </c>
      <c r="L1328" t="str">
        <f t="shared" si="14"/>
        <v>XRay</v>
      </c>
      <c r="M1328" s="2">
        <v>2500</v>
      </c>
      <c r="N1328" t="s">
        <v>2804</v>
      </c>
      <c r="O1328" t="s">
        <v>2805</v>
      </c>
      <c r="P1328" t="s">
        <v>62</v>
      </c>
    </row>
    <row r="1329" spans="1:16" hidden="1" x14ac:dyDescent="0.3">
      <c r="A1329">
        <v>178827</v>
      </c>
      <c r="B1329" t="s">
        <v>16</v>
      </c>
      <c r="C1329">
        <v>1088363</v>
      </c>
      <c r="D1329" s="1">
        <v>46101</v>
      </c>
      <c r="E1329" t="s">
        <v>131</v>
      </c>
      <c r="F1329" t="s">
        <v>132</v>
      </c>
      <c r="G1329" t="s">
        <v>2803</v>
      </c>
      <c r="H1329" t="s">
        <v>901</v>
      </c>
      <c r="I1329" t="s">
        <v>21</v>
      </c>
      <c r="J1329" t="s">
        <v>135</v>
      </c>
      <c r="K1329" t="s">
        <v>136</v>
      </c>
      <c r="L1329" t="str">
        <f t="shared" si="14"/>
        <v>XRay</v>
      </c>
      <c r="M1329" s="2">
        <v>2000</v>
      </c>
      <c r="N1329" t="s">
        <v>2804</v>
      </c>
      <c r="O1329" t="s">
        <v>2805</v>
      </c>
      <c r="P1329" t="s">
        <v>62</v>
      </c>
    </row>
    <row r="1330" spans="1:16" hidden="1" x14ac:dyDescent="0.3">
      <c r="A1330">
        <v>178826</v>
      </c>
      <c r="B1330" t="s">
        <v>16</v>
      </c>
      <c r="C1330">
        <v>1088362</v>
      </c>
      <c r="D1330" s="1">
        <v>46101</v>
      </c>
      <c r="E1330" t="s">
        <v>131</v>
      </c>
      <c r="F1330" t="s">
        <v>132</v>
      </c>
      <c r="G1330" t="s">
        <v>2806</v>
      </c>
      <c r="H1330" t="s">
        <v>150</v>
      </c>
      <c r="I1330" t="s">
        <v>100</v>
      </c>
      <c r="J1330" t="s">
        <v>285</v>
      </c>
      <c r="K1330" t="s">
        <v>286</v>
      </c>
      <c r="L1330" t="s">
        <v>24</v>
      </c>
      <c r="M1330" s="2">
        <v>6500</v>
      </c>
      <c r="N1330" t="s">
        <v>2807</v>
      </c>
      <c r="O1330" t="s">
        <v>2808</v>
      </c>
      <c r="P1330" t="s">
        <v>62</v>
      </c>
    </row>
    <row r="1331" spans="1:16" hidden="1" x14ac:dyDescent="0.3">
      <c r="A1331">
        <v>178825</v>
      </c>
      <c r="B1331" t="s">
        <v>16</v>
      </c>
      <c r="C1331">
        <v>1088361</v>
      </c>
      <c r="D1331" s="1">
        <v>46101</v>
      </c>
      <c r="E1331" t="s">
        <v>131</v>
      </c>
      <c r="F1331" t="s">
        <v>132</v>
      </c>
      <c r="G1331" t="s">
        <v>2809</v>
      </c>
      <c r="H1331" t="s">
        <v>2364</v>
      </c>
      <c r="I1331" t="s">
        <v>21</v>
      </c>
      <c r="J1331" t="s">
        <v>58</v>
      </c>
      <c r="K1331" t="s">
        <v>59</v>
      </c>
      <c r="L1331" t="str">
        <f t="shared" si="14"/>
        <v>MRI</v>
      </c>
      <c r="M1331" s="2">
        <v>20000</v>
      </c>
      <c r="N1331" t="s">
        <v>2810</v>
      </c>
      <c r="O1331" t="s">
        <v>2811</v>
      </c>
      <c r="P1331" t="s">
        <v>62</v>
      </c>
    </row>
    <row r="1332" spans="1:16" hidden="1" x14ac:dyDescent="0.3">
      <c r="A1332">
        <v>178821</v>
      </c>
      <c r="B1332" t="s">
        <v>16</v>
      </c>
      <c r="C1332">
        <v>1088359</v>
      </c>
      <c r="D1332" s="1">
        <v>46101</v>
      </c>
      <c r="E1332" t="s">
        <v>131</v>
      </c>
      <c r="F1332" t="s">
        <v>132</v>
      </c>
      <c r="G1332" t="s">
        <v>2812</v>
      </c>
      <c r="H1332" t="s">
        <v>2813</v>
      </c>
      <c r="I1332" t="s">
        <v>21</v>
      </c>
      <c r="J1332" t="s">
        <v>397</v>
      </c>
      <c r="K1332" t="s">
        <v>398</v>
      </c>
      <c r="L1332" t="str">
        <f t="shared" si="14"/>
        <v>US</v>
      </c>
      <c r="M1332" s="2">
        <v>3000</v>
      </c>
      <c r="N1332" t="s">
        <v>2814</v>
      </c>
      <c r="O1332" t="s">
        <v>2815</v>
      </c>
      <c r="P1332" t="s">
        <v>62</v>
      </c>
    </row>
    <row r="1333" spans="1:16" hidden="1" x14ac:dyDescent="0.3">
      <c r="A1333">
        <v>178819</v>
      </c>
      <c r="B1333" t="s">
        <v>16</v>
      </c>
      <c r="C1333">
        <v>1088357</v>
      </c>
      <c r="D1333" s="1">
        <v>46101</v>
      </c>
      <c r="E1333" t="s">
        <v>131</v>
      </c>
      <c r="F1333" t="s">
        <v>132</v>
      </c>
      <c r="G1333" s="3" t="s">
        <v>2816</v>
      </c>
      <c r="H1333" t="s">
        <v>154</v>
      </c>
      <c r="I1333" t="s">
        <v>21</v>
      </c>
      <c r="J1333" t="s">
        <v>135</v>
      </c>
      <c r="K1333" t="s">
        <v>136</v>
      </c>
      <c r="L1333" t="str">
        <f t="shared" si="14"/>
        <v>XRay</v>
      </c>
      <c r="M1333" s="2">
        <v>2000</v>
      </c>
      <c r="N1333" t="s">
        <v>2817</v>
      </c>
      <c r="O1333" t="s">
        <v>2818</v>
      </c>
      <c r="P1333" t="s">
        <v>62</v>
      </c>
    </row>
    <row r="1334" spans="1:16" hidden="1" x14ac:dyDescent="0.3">
      <c r="A1334">
        <v>178817</v>
      </c>
      <c r="B1334" t="s">
        <v>16</v>
      </c>
      <c r="C1334">
        <v>1088355</v>
      </c>
      <c r="D1334" s="1">
        <v>46101</v>
      </c>
      <c r="E1334" t="s">
        <v>131</v>
      </c>
      <c r="F1334" t="s">
        <v>132</v>
      </c>
      <c r="G1334" t="s">
        <v>2787</v>
      </c>
      <c r="H1334" t="s">
        <v>1478</v>
      </c>
      <c r="I1334" t="s">
        <v>100</v>
      </c>
      <c r="J1334" t="s">
        <v>50</v>
      </c>
      <c r="K1334" t="s">
        <v>51</v>
      </c>
      <c r="L1334" t="str">
        <f t="shared" si="14"/>
        <v>MRI</v>
      </c>
      <c r="M1334" s="2">
        <v>20000</v>
      </c>
      <c r="N1334" t="s">
        <v>2789</v>
      </c>
      <c r="O1334" t="s">
        <v>2790</v>
      </c>
      <c r="P1334" t="s">
        <v>62</v>
      </c>
    </row>
    <row r="1335" spans="1:16" hidden="1" x14ac:dyDescent="0.3">
      <c r="A1335">
        <v>178845</v>
      </c>
      <c r="B1335" t="s">
        <v>16</v>
      </c>
      <c r="C1335">
        <v>1088374</v>
      </c>
      <c r="D1335" s="1">
        <v>46101</v>
      </c>
      <c r="E1335" t="s">
        <v>356</v>
      </c>
      <c r="F1335" t="s">
        <v>357</v>
      </c>
      <c r="G1335" t="s">
        <v>2819</v>
      </c>
      <c r="H1335" t="s">
        <v>10986</v>
      </c>
      <c r="I1335" t="s">
        <v>49</v>
      </c>
      <c r="J1335" t="s">
        <v>1603</v>
      </c>
      <c r="K1335" t="s">
        <v>1604</v>
      </c>
      <c r="L1335" t="str">
        <f t="shared" si="14"/>
        <v>XRay</v>
      </c>
      <c r="M1335" s="2">
        <v>2200</v>
      </c>
      <c r="N1335" t="s">
        <v>2821</v>
      </c>
      <c r="O1335" t="s">
        <v>2822</v>
      </c>
      <c r="P1335" t="s">
        <v>1037</v>
      </c>
    </row>
    <row r="1336" spans="1:16" hidden="1" x14ac:dyDescent="0.3">
      <c r="A1336">
        <v>178845</v>
      </c>
      <c r="B1336" t="s">
        <v>16</v>
      </c>
      <c r="C1336">
        <v>1088374</v>
      </c>
      <c r="D1336" s="1">
        <v>46101</v>
      </c>
      <c r="E1336" t="s">
        <v>356</v>
      </c>
      <c r="F1336" t="s">
        <v>357</v>
      </c>
      <c r="G1336" t="s">
        <v>2819</v>
      </c>
      <c r="H1336" t="s">
        <v>10986</v>
      </c>
      <c r="I1336" t="s">
        <v>49</v>
      </c>
      <c r="J1336" t="s">
        <v>30</v>
      </c>
      <c r="K1336" t="s">
        <v>31</v>
      </c>
      <c r="L1336" t="str">
        <f t="shared" si="14"/>
        <v>XRay</v>
      </c>
      <c r="M1336" s="2">
        <v>2500</v>
      </c>
      <c r="N1336" t="s">
        <v>2821</v>
      </c>
      <c r="O1336" t="s">
        <v>2822</v>
      </c>
      <c r="P1336" t="s">
        <v>1037</v>
      </c>
    </row>
    <row r="1337" spans="1:16" hidden="1" x14ac:dyDescent="0.3">
      <c r="A1337">
        <v>178858</v>
      </c>
      <c r="B1337" t="s">
        <v>16</v>
      </c>
      <c r="C1337">
        <v>1088377</v>
      </c>
      <c r="D1337" s="1">
        <v>46102</v>
      </c>
      <c r="E1337" t="s">
        <v>17</v>
      </c>
      <c r="F1337" t="s">
        <v>18</v>
      </c>
      <c r="G1337" t="s">
        <v>2710</v>
      </c>
      <c r="H1337" t="s">
        <v>1024</v>
      </c>
      <c r="I1337" t="s">
        <v>105</v>
      </c>
      <c r="J1337" t="s">
        <v>50</v>
      </c>
      <c r="K1337" t="s">
        <v>51</v>
      </c>
      <c r="L1337" t="str">
        <f t="shared" si="14"/>
        <v>MRI</v>
      </c>
      <c r="M1337" s="2">
        <v>18000</v>
      </c>
      <c r="N1337" t="s">
        <v>2823</v>
      </c>
      <c r="O1337" t="s">
        <v>2824</v>
      </c>
      <c r="P1337" t="s">
        <v>27</v>
      </c>
    </row>
    <row r="1338" spans="1:16" hidden="1" x14ac:dyDescent="0.3">
      <c r="A1338">
        <v>178900</v>
      </c>
      <c r="B1338" t="s">
        <v>16</v>
      </c>
      <c r="C1338">
        <v>1088411</v>
      </c>
      <c r="D1338" s="1">
        <v>46102</v>
      </c>
      <c r="E1338" t="s">
        <v>17</v>
      </c>
      <c r="F1338" t="s">
        <v>18</v>
      </c>
      <c r="G1338" t="s">
        <v>2825</v>
      </c>
      <c r="H1338" t="s">
        <v>326</v>
      </c>
      <c r="I1338" t="s">
        <v>100</v>
      </c>
      <c r="J1338" t="s">
        <v>2233</v>
      </c>
      <c r="K1338" t="s">
        <v>2234</v>
      </c>
      <c r="L1338" t="str">
        <f t="shared" si="14"/>
        <v>XRay</v>
      </c>
      <c r="M1338" s="2">
        <v>1800</v>
      </c>
      <c r="N1338" t="s">
        <v>2826</v>
      </c>
      <c r="O1338" t="s">
        <v>2827</v>
      </c>
      <c r="P1338" t="s">
        <v>1037</v>
      </c>
    </row>
    <row r="1339" spans="1:16" hidden="1" x14ac:dyDescent="0.3">
      <c r="A1339">
        <v>178880</v>
      </c>
      <c r="B1339" t="s">
        <v>16</v>
      </c>
      <c r="C1339">
        <v>1088393</v>
      </c>
      <c r="D1339" s="1">
        <v>46102</v>
      </c>
      <c r="E1339" t="s">
        <v>38</v>
      </c>
      <c r="F1339" t="s">
        <v>39</v>
      </c>
      <c r="G1339" t="s">
        <v>2828</v>
      </c>
      <c r="H1339" t="s">
        <v>2800</v>
      </c>
      <c r="I1339" t="s">
        <v>105</v>
      </c>
      <c r="J1339" t="s">
        <v>374</v>
      </c>
      <c r="K1339" t="s">
        <v>375</v>
      </c>
      <c r="L1339" t="str">
        <f t="shared" si="14"/>
        <v>US</v>
      </c>
      <c r="M1339" s="2">
        <v>4500</v>
      </c>
      <c r="N1339" t="s">
        <v>2829</v>
      </c>
      <c r="O1339" t="s">
        <v>2830</v>
      </c>
      <c r="P1339" t="s">
        <v>1037</v>
      </c>
    </row>
    <row r="1340" spans="1:16" hidden="1" x14ac:dyDescent="0.3">
      <c r="A1340">
        <v>178882</v>
      </c>
      <c r="B1340" t="s">
        <v>16</v>
      </c>
      <c r="C1340">
        <v>1088395</v>
      </c>
      <c r="D1340" s="1">
        <v>46102</v>
      </c>
      <c r="E1340" t="s">
        <v>758</v>
      </c>
      <c r="F1340" t="s">
        <v>759</v>
      </c>
      <c r="G1340" t="s">
        <v>2831</v>
      </c>
      <c r="H1340" t="s">
        <v>2832</v>
      </c>
      <c r="I1340" t="s">
        <v>49</v>
      </c>
      <c r="J1340" t="s">
        <v>1957</v>
      </c>
      <c r="K1340" t="s">
        <v>1958</v>
      </c>
      <c r="L1340" t="str">
        <f t="shared" si="14"/>
        <v>MRI</v>
      </c>
      <c r="M1340" s="2">
        <v>40000</v>
      </c>
      <c r="N1340" t="s">
        <v>2833</v>
      </c>
      <c r="O1340" t="s">
        <v>2834</v>
      </c>
      <c r="P1340" t="s">
        <v>1037</v>
      </c>
    </row>
    <row r="1341" spans="1:16" hidden="1" x14ac:dyDescent="0.3">
      <c r="A1341">
        <v>178875</v>
      </c>
      <c r="B1341" t="s">
        <v>16</v>
      </c>
      <c r="C1341">
        <v>1088390</v>
      </c>
      <c r="D1341" s="1">
        <v>46102</v>
      </c>
      <c r="E1341" t="s">
        <v>63</v>
      </c>
      <c r="F1341" t="s">
        <v>64</v>
      </c>
      <c r="G1341" t="s">
        <v>2835</v>
      </c>
      <c r="H1341" t="s">
        <v>118</v>
      </c>
      <c r="I1341" t="s">
        <v>21</v>
      </c>
      <c r="J1341" t="s">
        <v>119</v>
      </c>
      <c r="K1341" t="s">
        <v>120</v>
      </c>
      <c r="L1341" t="str">
        <f t="shared" si="14"/>
        <v>US</v>
      </c>
      <c r="M1341" s="2">
        <v>4000</v>
      </c>
      <c r="N1341" t="s">
        <v>2836</v>
      </c>
      <c r="O1341" t="s">
        <v>2837</v>
      </c>
      <c r="P1341" t="s">
        <v>27</v>
      </c>
    </row>
    <row r="1342" spans="1:16" hidden="1" x14ac:dyDescent="0.3">
      <c r="A1342">
        <v>178884</v>
      </c>
      <c r="B1342" t="s">
        <v>16</v>
      </c>
      <c r="C1342">
        <v>1088397</v>
      </c>
      <c r="D1342" s="1">
        <v>46102</v>
      </c>
      <c r="E1342" t="s">
        <v>92</v>
      </c>
      <c r="F1342" t="s">
        <v>93</v>
      </c>
      <c r="G1342" t="s">
        <v>2838</v>
      </c>
      <c r="H1342" t="s">
        <v>87</v>
      </c>
      <c r="I1342" t="s">
        <v>21</v>
      </c>
      <c r="J1342" t="s">
        <v>42</v>
      </c>
      <c r="K1342" t="s">
        <v>43</v>
      </c>
      <c r="L1342" t="str">
        <f t="shared" si="14"/>
        <v>US</v>
      </c>
      <c r="M1342" s="2">
        <v>4000</v>
      </c>
      <c r="N1342" t="s">
        <v>2839</v>
      </c>
      <c r="O1342" t="s">
        <v>2840</v>
      </c>
      <c r="P1342" t="s">
        <v>27</v>
      </c>
    </row>
    <row r="1343" spans="1:16" hidden="1" x14ac:dyDescent="0.3">
      <c r="A1343">
        <v>178881</v>
      </c>
      <c r="B1343" t="s">
        <v>16</v>
      </c>
      <c r="C1343">
        <v>1088394</v>
      </c>
      <c r="D1343" s="1">
        <v>46102</v>
      </c>
      <c r="E1343" t="s">
        <v>92</v>
      </c>
      <c r="F1343" t="s">
        <v>93</v>
      </c>
      <c r="G1343" t="s">
        <v>2841</v>
      </c>
      <c r="H1343" t="s">
        <v>2987</v>
      </c>
      <c r="I1343" t="s">
        <v>21</v>
      </c>
      <c r="J1343" t="s">
        <v>135</v>
      </c>
      <c r="K1343" t="s">
        <v>136</v>
      </c>
      <c r="L1343" t="str">
        <f t="shared" si="14"/>
        <v>XRay</v>
      </c>
      <c r="M1343" s="2">
        <v>1800</v>
      </c>
      <c r="N1343" t="s">
        <v>2842</v>
      </c>
      <c r="O1343" t="s">
        <v>2843</v>
      </c>
      <c r="P1343" t="s">
        <v>27</v>
      </c>
    </row>
    <row r="1344" spans="1:16" hidden="1" x14ac:dyDescent="0.3">
      <c r="A1344">
        <v>178887</v>
      </c>
      <c r="B1344" t="s">
        <v>16</v>
      </c>
      <c r="C1344">
        <v>1088400</v>
      </c>
      <c r="D1344" s="1">
        <v>46102</v>
      </c>
      <c r="E1344" t="s">
        <v>92</v>
      </c>
      <c r="F1344" t="s">
        <v>93</v>
      </c>
      <c r="G1344" t="s">
        <v>2844</v>
      </c>
      <c r="H1344" t="s">
        <v>73</v>
      </c>
      <c r="I1344" t="s">
        <v>49</v>
      </c>
      <c r="J1344" t="s">
        <v>876</v>
      </c>
      <c r="K1344" t="s">
        <v>877</v>
      </c>
      <c r="L1344" t="str">
        <f t="shared" si="14"/>
        <v>MRI</v>
      </c>
      <c r="M1344" s="2">
        <v>20000</v>
      </c>
      <c r="N1344" t="s">
        <v>2845</v>
      </c>
      <c r="O1344" t="s">
        <v>2846</v>
      </c>
      <c r="P1344" t="s">
        <v>27</v>
      </c>
    </row>
    <row r="1345" spans="1:16" hidden="1" x14ac:dyDescent="0.3">
      <c r="A1345">
        <v>178892</v>
      </c>
      <c r="B1345" t="s">
        <v>16</v>
      </c>
      <c r="C1345">
        <v>1088405</v>
      </c>
      <c r="D1345" s="1">
        <v>46102</v>
      </c>
      <c r="E1345" t="s">
        <v>92</v>
      </c>
      <c r="F1345" t="s">
        <v>93</v>
      </c>
      <c r="G1345" t="s">
        <v>2847</v>
      </c>
      <c r="H1345" t="s">
        <v>81</v>
      </c>
      <c r="I1345" t="s">
        <v>21</v>
      </c>
      <c r="J1345" t="s">
        <v>397</v>
      </c>
      <c r="K1345" t="s">
        <v>398</v>
      </c>
      <c r="L1345" t="str">
        <f t="shared" si="14"/>
        <v>US</v>
      </c>
      <c r="M1345" s="2">
        <v>4000</v>
      </c>
      <c r="N1345" t="s">
        <v>2848</v>
      </c>
      <c r="O1345" t="s">
        <v>2849</v>
      </c>
      <c r="P1345" t="s">
        <v>1037</v>
      </c>
    </row>
    <row r="1346" spans="1:16" hidden="1" x14ac:dyDescent="0.3">
      <c r="A1346">
        <v>178859</v>
      </c>
      <c r="B1346" t="s">
        <v>16</v>
      </c>
      <c r="C1346">
        <v>1088378</v>
      </c>
      <c r="D1346" s="1">
        <v>46102</v>
      </c>
      <c r="E1346" t="s">
        <v>92</v>
      </c>
      <c r="F1346" t="s">
        <v>93</v>
      </c>
      <c r="G1346" t="s">
        <v>2850</v>
      </c>
      <c r="H1346" s="6" t="s">
        <v>2988</v>
      </c>
      <c r="I1346" t="s">
        <v>21</v>
      </c>
      <c r="J1346" t="s">
        <v>110</v>
      </c>
      <c r="K1346" t="s">
        <v>111</v>
      </c>
      <c r="L1346" t="str">
        <f t="shared" si="14"/>
        <v>CT</v>
      </c>
      <c r="M1346" s="2">
        <v>9000</v>
      </c>
      <c r="N1346" t="s">
        <v>2851</v>
      </c>
      <c r="O1346" t="s">
        <v>2852</v>
      </c>
      <c r="P1346" t="s">
        <v>27</v>
      </c>
    </row>
    <row r="1347" spans="1:16" hidden="1" x14ac:dyDescent="0.3">
      <c r="A1347">
        <v>178859</v>
      </c>
      <c r="B1347" t="s">
        <v>16</v>
      </c>
      <c r="C1347">
        <v>1088378</v>
      </c>
      <c r="D1347" s="1">
        <v>46102</v>
      </c>
      <c r="E1347" t="s">
        <v>92</v>
      </c>
      <c r="F1347" t="s">
        <v>93</v>
      </c>
      <c r="G1347" t="s">
        <v>2850</v>
      </c>
      <c r="H1347" s="6" t="s">
        <v>2988</v>
      </c>
      <c r="I1347" t="s">
        <v>21</v>
      </c>
      <c r="J1347" t="s">
        <v>921</v>
      </c>
      <c r="K1347" t="s">
        <v>922</v>
      </c>
      <c r="L1347" t="str">
        <f t="shared" si="14"/>
        <v>MRI</v>
      </c>
      <c r="M1347" s="2">
        <v>18000</v>
      </c>
      <c r="N1347" t="s">
        <v>2851</v>
      </c>
      <c r="O1347" t="s">
        <v>2852</v>
      </c>
      <c r="P1347" t="s">
        <v>27</v>
      </c>
    </row>
    <row r="1348" spans="1:16" hidden="1" x14ac:dyDescent="0.3">
      <c r="A1348">
        <v>178869</v>
      </c>
      <c r="B1348" t="s">
        <v>16</v>
      </c>
      <c r="C1348">
        <v>1088385</v>
      </c>
      <c r="D1348" s="1">
        <v>46102</v>
      </c>
      <c r="E1348" t="s">
        <v>115</v>
      </c>
      <c r="F1348" t="s">
        <v>116</v>
      </c>
      <c r="G1348" t="s">
        <v>2853</v>
      </c>
      <c r="H1348" t="s">
        <v>373</v>
      </c>
      <c r="I1348" t="s">
        <v>21</v>
      </c>
      <c r="J1348" t="s">
        <v>374</v>
      </c>
      <c r="K1348" t="s">
        <v>375</v>
      </c>
      <c r="L1348" t="str">
        <f t="shared" si="14"/>
        <v>US</v>
      </c>
      <c r="M1348" s="2">
        <v>4000</v>
      </c>
      <c r="N1348" t="s">
        <v>2854</v>
      </c>
      <c r="O1348" t="s">
        <v>2855</v>
      </c>
      <c r="P1348" t="s">
        <v>27</v>
      </c>
    </row>
    <row r="1349" spans="1:16" hidden="1" x14ac:dyDescent="0.3">
      <c r="A1349">
        <v>178896</v>
      </c>
      <c r="B1349" t="s">
        <v>16</v>
      </c>
      <c r="C1349">
        <v>1088407</v>
      </c>
      <c r="D1349" s="1">
        <v>46102</v>
      </c>
      <c r="E1349" t="s">
        <v>131</v>
      </c>
      <c r="F1349" t="s">
        <v>132</v>
      </c>
      <c r="G1349" t="s">
        <v>2856</v>
      </c>
      <c r="H1349" t="s">
        <v>373</v>
      </c>
      <c r="I1349" t="s">
        <v>21</v>
      </c>
      <c r="J1349" t="s">
        <v>42</v>
      </c>
      <c r="K1349" t="s">
        <v>43</v>
      </c>
      <c r="L1349" t="str">
        <f t="shared" si="14"/>
        <v>US</v>
      </c>
      <c r="M1349" s="2">
        <v>3000</v>
      </c>
      <c r="N1349" t="s">
        <v>2857</v>
      </c>
      <c r="O1349" t="s">
        <v>2858</v>
      </c>
      <c r="P1349" t="s">
        <v>1037</v>
      </c>
    </row>
    <row r="1350" spans="1:16" hidden="1" x14ac:dyDescent="0.3">
      <c r="A1350">
        <v>178891</v>
      </c>
      <c r="B1350" t="s">
        <v>16</v>
      </c>
      <c r="C1350">
        <v>1088404</v>
      </c>
      <c r="D1350" s="1">
        <v>46102</v>
      </c>
      <c r="E1350" t="s">
        <v>131</v>
      </c>
      <c r="F1350" t="s">
        <v>132</v>
      </c>
      <c r="G1350" t="s">
        <v>2859</v>
      </c>
      <c r="H1350" t="s">
        <v>4366</v>
      </c>
      <c r="I1350" s="6" t="s">
        <v>21</v>
      </c>
      <c r="J1350" t="s">
        <v>110</v>
      </c>
      <c r="K1350" t="s">
        <v>111</v>
      </c>
      <c r="L1350" t="str">
        <f t="shared" si="14"/>
        <v>CT</v>
      </c>
      <c r="M1350" s="2">
        <v>12000</v>
      </c>
      <c r="N1350" t="s">
        <v>2860</v>
      </c>
      <c r="O1350" t="s">
        <v>2861</v>
      </c>
      <c r="P1350" t="s">
        <v>1037</v>
      </c>
    </row>
    <row r="1351" spans="1:16" hidden="1" x14ac:dyDescent="0.3">
      <c r="A1351">
        <v>178897</v>
      </c>
      <c r="B1351" t="s">
        <v>16</v>
      </c>
      <c r="C1351">
        <v>1088408</v>
      </c>
      <c r="D1351" s="1">
        <v>46102</v>
      </c>
      <c r="E1351" t="s">
        <v>131</v>
      </c>
      <c r="F1351" t="s">
        <v>132</v>
      </c>
      <c r="G1351" t="s">
        <v>2862</v>
      </c>
      <c r="H1351" s="6" t="s">
        <v>2989</v>
      </c>
      <c r="I1351" t="s">
        <v>21</v>
      </c>
      <c r="J1351" t="s">
        <v>110</v>
      </c>
      <c r="K1351" t="s">
        <v>111</v>
      </c>
      <c r="L1351" t="str">
        <f t="shared" si="14"/>
        <v>CT</v>
      </c>
      <c r="M1351" s="2">
        <v>12000</v>
      </c>
      <c r="N1351" t="s">
        <v>2863</v>
      </c>
      <c r="O1351" t="s">
        <v>2864</v>
      </c>
      <c r="P1351" t="s">
        <v>1037</v>
      </c>
    </row>
    <row r="1352" spans="1:16" hidden="1" x14ac:dyDescent="0.3">
      <c r="A1352">
        <v>178890</v>
      </c>
      <c r="B1352" t="s">
        <v>16</v>
      </c>
      <c r="C1352">
        <v>1088403</v>
      </c>
      <c r="D1352" s="1">
        <v>46102</v>
      </c>
      <c r="E1352" t="s">
        <v>131</v>
      </c>
      <c r="F1352" t="s">
        <v>132</v>
      </c>
      <c r="G1352" t="s">
        <v>2865</v>
      </c>
      <c r="H1352" t="s">
        <v>2866</v>
      </c>
      <c r="I1352" t="s">
        <v>21</v>
      </c>
      <c r="J1352" t="s">
        <v>784</v>
      </c>
      <c r="K1352" t="s">
        <v>785</v>
      </c>
      <c r="L1352" t="str">
        <f t="shared" si="14"/>
        <v>MRI</v>
      </c>
      <c r="M1352" s="2">
        <v>20000</v>
      </c>
      <c r="N1352" t="s">
        <v>2867</v>
      </c>
      <c r="O1352" t="s">
        <v>2868</v>
      </c>
      <c r="P1352" t="s">
        <v>27</v>
      </c>
    </row>
    <row r="1353" spans="1:16" hidden="1" x14ac:dyDescent="0.3">
      <c r="A1353">
        <v>178898</v>
      </c>
      <c r="B1353" t="s">
        <v>16</v>
      </c>
      <c r="C1353">
        <v>1088409</v>
      </c>
      <c r="D1353" s="1">
        <v>46102</v>
      </c>
      <c r="E1353" t="s">
        <v>131</v>
      </c>
      <c r="F1353" t="s">
        <v>132</v>
      </c>
      <c r="G1353" t="s">
        <v>2869</v>
      </c>
      <c r="H1353" t="s">
        <v>2870</v>
      </c>
      <c r="I1353" t="s">
        <v>49</v>
      </c>
      <c r="J1353" t="s">
        <v>172</v>
      </c>
      <c r="K1353" t="s">
        <v>173</v>
      </c>
      <c r="L1353" t="str">
        <f t="shared" si="14"/>
        <v>MRI</v>
      </c>
      <c r="M1353" s="2">
        <v>20000</v>
      </c>
      <c r="N1353" t="s">
        <v>2871</v>
      </c>
      <c r="O1353" t="s">
        <v>2872</v>
      </c>
      <c r="P1353" t="s">
        <v>1037</v>
      </c>
    </row>
    <row r="1354" spans="1:16" hidden="1" x14ac:dyDescent="0.3">
      <c r="A1354">
        <v>178899</v>
      </c>
      <c r="B1354" t="s">
        <v>16</v>
      </c>
      <c r="C1354">
        <v>1088410</v>
      </c>
      <c r="D1354" s="1">
        <v>46102</v>
      </c>
      <c r="E1354" t="s">
        <v>131</v>
      </c>
      <c r="F1354" t="s">
        <v>132</v>
      </c>
      <c r="G1354" t="s">
        <v>2862</v>
      </c>
      <c r="H1354" s="6" t="s">
        <v>2989</v>
      </c>
      <c r="I1354" t="s">
        <v>21</v>
      </c>
      <c r="J1354" t="s">
        <v>58</v>
      </c>
      <c r="K1354" t="s">
        <v>59</v>
      </c>
      <c r="L1354" t="str">
        <f t="shared" si="14"/>
        <v>MRI</v>
      </c>
      <c r="M1354" s="2">
        <v>8000</v>
      </c>
      <c r="N1354" t="s">
        <v>2873</v>
      </c>
      <c r="O1354" t="s">
        <v>2874</v>
      </c>
      <c r="P1354" t="s">
        <v>1037</v>
      </c>
    </row>
    <row r="1355" spans="1:16" hidden="1" x14ac:dyDescent="0.3">
      <c r="A1355">
        <v>178886</v>
      </c>
      <c r="B1355" t="s">
        <v>16</v>
      </c>
      <c r="C1355">
        <v>1088399</v>
      </c>
      <c r="D1355" s="1">
        <v>46102</v>
      </c>
      <c r="E1355" t="s">
        <v>131</v>
      </c>
      <c r="F1355" t="s">
        <v>132</v>
      </c>
      <c r="G1355" t="s">
        <v>2875</v>
      </c>
      <c r="H1355" t="s">
        <v>2876</v>
      </c>
      <c r="I1355" t="s">
        <v>21</v>
      </c>
      <c r="J1355" t="s">
        <v>42</v>
      </c>
      <c r="K1355" t="s">
        <v>43</v>
      </c>
      <c r="L1355" t="str">
        <f t="shared" si="14"/>
        <v>US</v>
      </c>
      <c r="M1355" s="2">
        <v>3000</v>
      </c>
      <c r="N1355" t="s">
        <v>2877</v>
      </c>
      <c r="O1355" t="s">
        <v>2878</v>
      </c>
      <c r="P1355" t="s">
        <v>1037</v>
      </c>
    </row>
    <row r="1356" spans="1:16" hidden="1" x14ac:dyDescent="0.3">
      <c r="A1356">
        <v>178885</v>
      </c>
      <c r="B1356" t="s">
        <v>16</v>
      </c>
      <c r="C1356">
        <v>1088398</v>
      </c>
      <c r="D1356" s="1">
        <v>46102</v>
      </c>
      <c r="E1356" t="s">
        <v>131</v>
      </c>
      <c r="F1356" t="s">
        <v>132</v>
      </c>
      <c r="G1356" t="s">
        <v>2879</v>
      </c>
      <c r="H1356" t="s">
        <v>2880</v>
      </c>
      <c r="I1356" t="s">
        <v>49</v>
      </c>
      <c r="J1356" t="s">
        <v>2881</v>
      </c>
      <c r="K1356" t="s">
        <v>2882</v>
      </c>
      <c r="L1356" t="str">
        <f t="shared" si="14"/>
        <v>CT</v>
      </c>
      <c r="M1356" s="2">
        <v>12000</v>
      </c>
      <c r="N1356" t="s">
        <v>2883</v>
      </c>
      <c r="O1356" t="s">
        <v>2884</v>
      </c>
      <c r="P1356" t="s">
        <v>1037</v>
      </c>
    </row>
    <row r="1357" spans="1:16" hidden="1" x14ac:dyDescent="0.3">
      <c r="A1357">
        <v>178901</v>
      </c>
      <c r="B1357" t="s">
        <v>16</v>
      </c>
      <c r="C1357">
        <v>1088412</v>
      </c>
      <c r="D1357" s="1">
        <v>46102</v>
      </c>
      <c r="E1357" t="s">
        <v>131</v>
      </c>
      <c r="F1357" t="s">
        <v>132</v>
      </c>
      <c r="G1357" t="s">
        <v>2885</v>
      </c>
      <c r="H1357" t="s">
        <v>2109</v>
      </c>
      <c r="I1357" t="s">
        <v>105</v>
      </c>
      <c r="J1357" t="s">
        <v>33</v>
      </c>
      <c r="K1357" t="s">
        <v>34</v>
      </c>
      <c r="L1357" t="str">
        <f t="shared" si="14"/>
        <v>MRI</v>
      </c>
      <c r="M1357" s="2">
        <v>20000</v>
      </c>
      <c r="N1357" t="s">
        <v>2886</v>
      </c>
      <c r="O1357" t="s">
        <v>2887</v>
      </c>
      <c r="P1357" t="s">
        <v>1037</v>
      </c>
    </row>
    <row r="1358" spans="1:16" hidden="1" x14ac:dyDescent="0.3">
      <c r="A1358">
        <v>178903</v>
      </c>
      <c r="B1358" t="s">
        <v>16</v>
      </c>
      <c r="C1358">
        <v>1088414</v>
      </c>
      <c r="D1358" s="1">
        <v>46102</v>
      </c>
      <c r="E1358" t="s">
        <v>131</v>
      </c>
      <c r="F1358" t="s">
        <v>132</v>
      </c>
      <c r="G1358" t="s">
        <v>2888</v>
      </c>
      <c r="H1358" t="s">
        <v>2109</v>
      </c>
      <c r="I1358" t="s">
        <v>105</v>
      </c>
      <c r="J1358" t="s">
        <v>750</v>
      </c>
      <c r="K1358" t="s">
        <v>751</v>
      </c>
      <c r="L1358" t="str">
        <f t="shared" si="14"/>
        <v>CT</v>
      </c>
      <c r="M1358" s="2">
        <v>12000</v>
      </c>
      <c r="N1358" t="s">
        <v>2889</v>
      </c>
      <c r="O1358" t="s">
        <v>2890</v>
      </c>
      <c r="P1358" t="s">
        <v>1037</v>
      </c>
    </row>
    <row r="1359" spans="1:16" hidden="1" x14ac:dyDescent="0.3">
      <c r="A1359">
        <v>178861</v>
      </c>
      <c r="B1359" t="s">
        <v>16</v>
      </c>
      <c r="C1359">
        <v>1088380</v>
      </c>
      <c r="D1359" s="1">
        <v>46102</v>
      </c>
      <c r="E1359" t="s">
        <v>131</v>
      </c>
      <c r="F1359" t="s">
        <v>132</v>
      </c>
      <c r="G1359" t="s">
        <v>2891</v>
      </c>
      <c r="H1359" t="s">
        <v>207</v>
      </c>
      <c r="I1359" t="s">
        <v>21</v>
      </c>
      <c r="J1359" t="s">
        <v>797</v>
      </c>
      <c r="K1359" t="s">
        <v>798</v>
      </c>
      <c r="L1359" t="str">
        <f t="shared" si="14"/>
        <v>CT</v>
      </c>
      <c r="M1359" s="2">
        <v>14000</v>
      </c>
      <c r="N1359" t="s">
        <v>2892</v>
      </c>
      <c r="O1359" t="s">
        <v>2893</v>
      </c>
      <c r="P1359" t="s">
        <v>27</v>
      </c>
    </row>
    <row r="1360" spans="1:16" hidden="1" x14ac:dyDescent="0.3">
      <c r="A1360">
        <v>178862</v>
      </c>
      <c r="B1360" t="s">
        <v>16</v>
      </c>
      <c r="C1360">
        <v>1088381</v>
      </c>
      <c r="D1360" s="1">
        <v>46102</v>
      </c>
      <c r="E1360" t="s">
        <v>131</v>
      </c>
      <c r="F1360" t="s">
        <v>132</v>
      </c>
      <c r="G1360" t="s">
        <v>2894</v>
      </c>
      <c r="H1360" t="s">
        <v>373</v>
      </c>
      <c r="I1360" t="s">
        <v>21</v>
      </c>
      <c r="J1360" t="s">
        <v>42</v>
      </c>
      <c r="K1360" t="s">
        <v>43</v>
      </c>
      <c r="L1360" t="str">
        <f t="shared" si="14"/>
        <v>US</v>
      </c>
      <c r="M1360" s="2">
        <v>3000</v>
      </c>
      <c r="N1360" t="s">
        <v>2895</v>
      </c>
      <c r="O1360" t="s">
        <v>2896</v>
      </c>
      <c r="P1360" t="s">
        <v>27</v>
      </c>
    </row>
    <row r="1361" spans="1:16" hidden="1" x14ac:dyDescent="0.3">
      <c r="A1361">
        <v>178863</v>
      </c>
      <c r="B1361" t="s">
        <v>16</v>
      </c>
      <c r="C1361">
        <v>1088382</v>
      </c>
      <c r="D1361" s="1">
        <v>46102</v>
      </c>
      <c r="E1361" t="s">
        <v>131</v>
      </c>
      <c r="F1361" t="s">
        <v>132</v>
      </c>
      <c r="G1361" t="s">
        <v>2897</v>
      </c>
      <c r="H1361" t="s">
        <v>207</v>
      </c>
      <c r="I1361" t="s">
        <v>21</v>
      </c>
      <c r="J1361" t="s">
        <v>1373</v>
      </c>
      <c r="K1361" t="s">
        <v>1374</v>
      </c>
      <c r="L1361" t="str">
        <f t="shared" si="14"/>
        <v>US</v>
      </c>
      <c r="M1361" s="2">
        <v>3000</v>
      </c>
      <c r="N1361" t="s">
        <v>2898</v>
      </c>
      <c r="O1361" t="s">
        <v>2899</v>
      </c>
      <c r="P1361" t="s">
        <v>27</v>
      </c>
    </row>
    <row r="1362" spans="1:16" hidden="1" x14ac:dyDescent="0.3">
      <c r="A1362">
        <v>178864</v>
      </c>
      <c r="B1362" t="s">
        <v>16</v>
      </c>
      <c r="C1362">
        <v>1088383</v>
      </c>
      <c r="D1362" s="1">
        <v>46102</v>
      </c>
      <c r="E1362" t="s">
        <v>131</v>
      </c>
      <c r="F1362" t="s">
        <v>132</v>
      </c>
      <c r="G1362" t="s">
        <v>2900</v>
      </c>
      <c r="H1362" t="s">
        <v>809</v>
      </c>
      <c r="I1362" t="s">
        <v>21</v>
      </c>
      <c r="J1362" t="s">
        <v>1190</v>
      </c>
      <c r="K1362" t="s">
        <v>1191</v>
      </c>
      <c r="L1362" t="str">
        <f t="shared" si="14"/>
        <v>CT</v>
      </c>
      <c r="M1362" s="2">
        <v>22000</v>
      </c>
      <c r="N1362" t="s">
        <v>2901</v>
      </c>
      <c r="O1362" t="s">
        <v>2902</v>
      </c>
      <c r="P1362" t="s">
        <v>27</v>
      </c>
    </row>
    <row r="1363" spans="1:16" hidden="1" x14ac:dyDescent="0.3">
      <c r="A1363">
        <v>178864</v>
      </c>
      <c r="B1363" t="s">
        <v>16</v>
      </c>
      <c r="C1363">
        <v>1088383</v>
      </c>
      <c r="D1363" s="1">
        <v>46102</v>
      </c>
      <c r="E1363" t="s">
        <v>131</v>
      </c>
      <c r="F1363" t="s">
        <v>132</v>
      </c>
      <c r="G1363" t="s">
        <v>2900</v>
      </c>
      <c r="H1363" t="s">
        <v>809</v>
      </c>
      <c r="I1363" t="s">
        <v>21</v>
      </c>
      <c r="J1363" t="s">
        <v>33</v>
      </c>
      <c r="K1363" t="s">
        <v>34</v>
      </c>
      <c r="L1363" t="str">
        <f t="shared" si="14"/>
        <v>MRI</v>
      </c>
      <c r="M1363" s="2">
        <v>20000</v>
      </c>
      <c r="N1363" t="s">
        <v>2901</v>
      </c>
      <c r="O1363" t="s">
        <v>2902</v>
      </c>
      <c r="P1363" t="s">
        <v>27</v>
      </c>
    </row>
    <row r="1364" spans="1:16" hidden="1" x14ac:dyDescent="0.3">
      <c r="A1364">
        <v>178867</v>
      </c>
      <c r="B1364" t="s">
        <v>16</v>
      </c>
      <c r="C1364">
        <v>1088384</v>
      </c>
      <c r="D1364" s="1">
        <v>46102</v>
      </c>
      <c r="E1364" t="s">
        <v>131</v>
      </c>
      <c r="F1364" t="s">
        <v>132</v>
      </c>
      <c r="G1364" t="s">
        <v>2903</v>
      </c>
      <c r="H1364" t="s">
        <v>2364</v>
      </c>
      <c r="I1364" t="s">
        <v>21</v>
      </c>
      <c r="J1364" t="s">
        <v>33</v>
      </c>
      <c r="K1364" t="s">
        <v>34</v>
      </c>
      <c r="L1364" t="str">
        <f t="shared" si="14"/>
        <v>MRI</v>
      </c>
      <c r="M1364" s="2">
        <v>20000</v>
      </c>
      <c r="N1364" t="s">
        <v>2904</v>
      </c>
      <c r="O1364" t="s">
        <v>2905</v>
      </c>
      <c r="P1364" t="s">
        <v>27</v>
      </c>
    </row>
    <row r="1365" spans="1:16" hidden="1" x14ac:dyDescent="0.3">
      <c r="A1365">
        <v>178870</v>
      </c>
      <c r="B1365" t="s">
        <v>16</v>
      </c>
      <c r="C1365">
        <v>1088386</v>
      </c>
      <c r="D1365" s="1">
        <v>46102</v>
      </c>
      <c r="E1365" t="s">
        <v>131</v>
      </c>
      <c r="F1365" t="s">
        <v>132</v>
      </c>
      <c r="G1365" t="s">
        <v>2906</v>
      </c>
      <c r="H1365" t="s">
        <v>177</v>
      </c>
      <c r="I1365" t="s">
        <v>21</v>
      </c>
      <c r="J1365" t="s">
        <v>2119</v>
      </c>
      <c r="K1365" t="s">
        <v>2120</v>
      </c>
      <c r="L1365" t="str">
        <f t="shared" si="14"/>
        <v>US</v>
      </c>
      <c r="M1365" s="2">
        <v>18000</v>
      </c>
      <c r="N1365" t="s">
        <v>2907</v>
      </c>
      <c r="O1365" t="s">
        <v>2908</v>
      </c>
      <c r="P1365" t="s">
        <v>27</v>
      </c>
    </row>
    <row r="1366" spans="1:16" hidden="1" x14ac:dyDescent="0.3">
      <c r="A1366">
        <v>178871</v>
      </c>
      <c r="B1366" t="s">
        <v>16</v>
      </c>
      <c r="C1366">
        <v>1088387</v>
      </c>
      <c r="D1366" s="1">
        <v>46102</v>
      </c>
      <c r="E1366" t="s">
        <v>131</v>
      </c>
      <c r="F1366" t="s">
        <v>132</v>
      </c>
      <c r="G1366" t="s">
        <v>2909</v>
      </c>
      <c r="H1366" t="s">
        <v>2910</v>
      </c>
      <c r="I1366" t="s">
        <v>21</v>
      </c>
      <c r="J1366" t="s">
        <v>285</v>
      </c>
      <c r="K1366" t="s">
        <v>286</v>
      </c>
      <c r="L1366" t="s">
        <v>24</v>
      </c>
      <c r="M1366" s="2">
        <v>6500</v>
      </c>
      <c r="N1366" t="s">
        <v>2911</v>
      </c>
      <c r="O1366" t="s">
        <v>2912</v>
      </c>
      <c r="P1366" t="s">
        <v>27</v>
      </c>
    </row>
    <row r="1367" spans="1:16" hidden="1" x14ac:dyDescent="0.3">
      <c r="A1367">
        <v>178873</v>
      </c>
      <c r="B1367" t="s">
        <v>16</v>
      </c>
      <c r="C1367">
        <v>1088388</v>
      </c>
      <c r="D1367" s="1">
        <v>46102</v>
      </c>
      <c r="E1367" t="s">
        <v>131</v>
      </c>
      <c r="F1367" t="s">
        <v>132</v>
      </c>
      <c r="G1367" t="s">
        <v>2913</v>
      </c>
      <c r="H1367" t="s">
        <v>2914</v>
      </c>
      <c r="I1367" t="s">
        <v>100</v>
      </c>
      <c r="J1367" t="s">
        <v>42</v>
      </c>
      <c r="K1367" t="s">
        <v>43</v>
      </c>
      <c r="L1367" t="str">
        <f t="shared" ref="L1367:L1429" si="15">IF(OR(ISNUMBER(SEARCH("MRI",K1367))),"MRI",
IF(OR(ISNUMBER(SEARCH("ULTRASOUND",K1367))),"US",
IF(OR(ISNUMBER(SEARCH("XRAY",K1367)),ISNUMBER(SEARCH("X-RAY",K1367)),ISNUMBER(SEARCH("Xray",K1367))),"XRay",
IF(OR(ISNUMBER(SEARCH("CT",K1367)),ISNUMBER(SEARCH("C.T",K1367))),"CT",""))))</f>
        <v>US</v>
      </c>
      <c r="M1367" s="2">
        <v>3000</v>
      </c>
      <c r="N1367" t="s">
        <v>2915</v>
      </c>
      <c r="O1367" t="s">
        <v>2916</v>
      </c>
      <c r="P1367" t="s">
        <v>27</v>
      </c>
    </row>
    <row r="1368" spans="1:16" hidden="1" x14ac:dyDescent="0.3">
      <c r="A1368">
        <v>178874</v>
      </c>
      <c r="B1368" t="s">
        <v>16</v>
      </c>
      <c r="C1368">
        <v>1088389</v>
      </c>
      <c r="D1368" s="1">
        <v>46102</v>
      </c>
      <c r="E1368" t="s">
        <v>131</v>
      </c>
      <c r="F1368" t="s">
        <v>132</v>
      </c>
      <c r="G1368" t="s">
        <v>2917</v>
      </c>
      <c r="H1368" t="s">
        <v>2042</v>
      </c>
      <c r="I1368" t="s">
        <v>105</v>
      </c>
      <c r="J1368" t="s">
        <v>220</v>
      </c>
      <c r="K1368" t="s">
        <v>221</v>
      </c>
      <c r="L1368" t="str">
        <f t="shared" si="15"/>
        <v>XRay</v>
      </c>
      <c r="M1368" s="2">
        <v>2500</v>
      </c>
      <c r="N1368" t="s">
        <v>2918</v>
      </c>
      <c r="O1368" t="s">
        <v>2919</v>
      </c>
      <c r="P1368" t="s">
        <v>27</v>
      </c>
    </row>
    <row r="1369" spans="1:16" hidden="1" x14ac:dyDescent="0.3">
      <c r="A1369">
        <v>178877</v>
      </c>
      <c r="B1369" t="s">
        <v>16</v>
      </c>
      <c r="C1369">
        <v>1088392</v>
      </c>
      <c r="D1369" s="1">
        <v>46102</v>
      </c>
      <c r="E1369" t="s">
        <v>131</v>
      </c>
      <c r="F1369" t="s">
        <v>132</v>
      </c>
      <c r="G1369" t="s">
        <v>2920</v>
      </c>
      <c r="H1369" t="s">
        <v>2921</v>
      </c>
      <c r="I1369" t="s">
        <v>105</v>
      </c>
      <c r="J1369" t="s">
        <v>489</v>
      </c>
      <c r="K1369" t="s">
        <v>490</v>
      </c>
      <c r="L1369" t="str">
        <f t="shared" si="15"/>
        <v>CT</v>
      </c>
      <c r="M1369" s="2">
        <v>18000</v>
      </c>
      <c r="N1369" t="s">
        <v>2922</v>
      </c>
      <c r="O1369" t="s">
        <v>2923</v>
      </c>
      <c r="P1369" t="s">
        <v>27</v>
      </c>
    </row>
    <row r="1370" spans="1:16" hidden="1" x14ac:dyDescent="0.3">
      <c r="A1370">
        <v>178883</v>
      </c>
      <c r="B1370" t="s">
        <v>16</v>
      </c>
      <c r="C1370">
        <v>1088396</v>
      </c>
      <c r="D1370" s="1">
        <v>46102</v>
      </c>
      <c r="E1370" t="s">
        <v>131</v>
      </c>
      <c r="F1370" t="s">
        <v>132</v>
      </c>
      <c r="G1370" t="s">
        <v>2924</v>
      </c>
      <c r="H1370" t="s">
        <v>150</v>
      </c>
      <c r="I1370" t="s">
        <v>100</v>
      </c>
      <c r="J1370" t="s">
        <v>42</v>
      </c>
      <c r="K1370" t="s">
        <v>43</v>
      </c>
      <c r="L1370" t="str">
        <f t="shared" si="15"/>
        <v>US</v>
      </c>
      <c r="M1370" s="2">
        <v>3000</v>
      </c>
      <c r="N1370" t="s">
        <v>2925</v>
      </c>
      <c r="O1370" t="s">
        <v>2926</v>
      </c>
      <c r="P1370" t="s">
        <v>1037</v>
      </c>
    </row>
    <row r="1371" spans="1:16" hidden="1" x14ac:dyDescent="0.3">
      <c r="A1371">
        <v>178889</v>
      </c>
      <c r="B1371" t="s">
        <v>16</v>
      </c>
      <c r="C1371">
        <v>1088402</v>
      </c>
      <c r="D1371" s="1">
        <v>46102</v>
      </c>
      <c r="E1371" t="s">
        <v>323</v>
      </c>
      <c r="F1371" t="s">
        <v>324</v>
      </c>
      <c r="G1371" t="s">
        <v>2927</v>
      </c>
      <c r="H1371" t="s">
        <v>326</v>
      </c>
      <c r="I1371" t="s">
        <v>100</v>
      </c>
      <c r="J1371" t="s">
        <v>2233</v>
      </c>
      <c r="K1371" t="s">
        <v>2234</v>
      </c>
      <c r="L1371" t="str">
        <f t="shared" si="15"/>
        <v>XRay</v>
      </c>
      <c r="M1371" s="2">
        <v>2000</v>
      </c>
      <c r="N1371" t="s">
        <v>2928</v>
      </c>
      <c r="O1371" t="s">
        <v>2929</v>
      </c>
      <c r="P1371" t="s">
        <v>1037</v>
      </c>
    </row>
    <row r="1372" spans="1:16" hidden="1" x14ac:dyDescent="0.3">
      <c r="A1372">
        <v>178894</v>
      </c>
      <c r="B1372" t="s">
        <v>16</v>
      </c>
      <c r="C1372">
        <v>1088406</v>
      </c>
      <c r="D1372" s="1">
        <v>46102</v>
      </c>
      <c r="E1372" t="s">
        <v>323</v>
      </c>
      <c r="F1372" t="s">
        <v>324</v>
      </c>
      <c r="G1372" t="s">
        <v>2930</v>
      </c>
      <c r="H1372" t="s">
        <v>326</v>
      </c>
      <c r="I1372" t="s">
        <v>100</v>
      </c>
      <c r="J1372" t="s">
        <v>2931</v>
      </c>
      <c r="K1372" t="s">
        <v>2932</v>
      </c>
      <c r="L1372" t="str">
        <f t="shared" si="15"/>
        <v>XRay</v>
      </c>
      <c r="M1372" s="2">
        <v>4000</v>
      </c>
      <c r="N1372" t="s">
        <v>2933</v>
      </c>
      <c r="O1372" t="s">
        <v>2934</v>
      </c>
      <c r="P1372" t="s">
        <v>1037</v>
      </c>
    </row>
    <row r="1373" spans="1:16" hidden="1" x14ac:dyDescent="0.3">
      <c r="A1373">
        <v>178888</v>
      </c>
      <c r="B1373" t="s">
        <v>16</v>
      </c>
      <c r="C1373">
        <v>1088401</v>
      </c>
      <c r="D1373" s="1">
        <v>46102</v>
      </c>
      <c r="E1373" t="s">
        <v>323</v>
      </c>
      <c r="F1373" t="s">
        <v>324</v>
      </c>
      <c r="G1373" t="s">
        <v>2935</v>
      </c>
      <c r="H1373" t="s">
        <v>326</v>
      </c>
      <c r="I1373" t="s">
        <v>100</v>
      </c>
      <c r="J1373" t="s">
        <v>327</v>
      </c>
      <c r="K1373" t="s">
        <v>328</v>
      </c>
      <c r="L1373" t="str">
        <f t="shared" si="15"/>
        <v>XRay</v>
      </c>
      <c r="M1373" s="2">
        <v>4000</v>
      </c>
      <c r="N1373" t="s">
        <v>2936</v>
      </c>
      <c r="O1373" t="s">
        <v>2937</v>
      </c>
      <c r="P1373" t="s">
        <v>1037</v>
      </c>
    </row>
    <row r="1374" spans="1:16" hidden="1" x14ac:dyDescent="0.3">
      <c r="A1374">
        <v>178902</v>
      </c>
      <c r="B1374" t="s">
        <v>16</v>
      </c>
      <c r="C1374">
        <v>1088413</v>
      </c>
      <c r="D1374" s="1">
        <v>46102</v>
      </c>
      <c r="E1374" t="s">
        <v>348</v>
      </c>
      <c r="F1374" t="s">
        <v>349</v>
      </c>
      <c r="G1374" t="s">
        <v>2938</v>
      </c>
      <c r="H1374" t="s">
        <v>373</v>
      </c>
      <c r="I1374" t="s">
        <v>21</v>
      </c>
      <c r="J1374" t="s">
        <v>397</v>
      </c>
      <c r="K1374" t="s">
        <v>398</v>
      </c>
      <c r="L1374" t="str">
        <f t="shared" si="15"/>
        <v>US</v>
      </c>
      <c r="M1374" s="2">
        <v>4000</v>
      </c>
      <c r="N1374" t="s">
        <v>2939</v>
      </c>
      <c r="O1374" t="s">
        <v>2940</v>
      </c>
      <c r="P1374" t="s">
        <v>1037</v>
      </c>
    </row>
    <row r="1375" spans="1:16" hidden="1" x14ac:dyDescent="0.3">
      <c r="A1375">
        <v>178876</v>
      </c>
      <c r="B1375" t="s">
        <v>16</v>
      </c>
      <c r="C1375">
        <v>1088391</v>
      </c>
      <c r="D1375" s="1">
        <v>46102</v>
      </c>
      <c r="E1375" t="s">
        <v>356</v>
      </c>
      <c r="F1375" t="s">
        <v>357</v>
      </c>
      <c r="G1375" t="s">
        <v>2941</v>
      </c>
      <c r="H1375" t="s">
        <v>373</v>
      </c>
      <c r="I1375" t="s">
        <v>21</v>
      </c>
      <c r="J1375" t="s">
        <v>42</v>
      </c>
      <c r="K1375" t="s">
        <v>43</v>
      </c>
      <c r="L1375" t="str">
        <f t="shared" si="15"/>
        <v>US</v>
      </c>
      <c r="M1375" s="2">
        <v>4000</v>
      </c>
      <c r="N1375" t="s">
        <v>2942</v>
      </c>
      <c r="O1375" t="s">
        <v>2943</v>
      </c>
      <c r="P1375" t="s">
        <v>27</v>
      </c>
    </row>
    <row r="1376" spans="1:16" hidden="1" x14ac:dyDescent="0.3">
      <c r="A1376">
        <v>178860</v>
      </c>
      <c r="B1376" t="s">
        <v>16</v>
      </c>
      <c r="C1376">
        <v>1088379</v>
      </c>
      <c r="D1376" s="1">
        <v>46102</v>
      </c>
      <c r="E1376" t="s">
        <v>356</v>
      </c>
      <c r="F1376" t="s">
        <v>357</v>
      </c>
      <c r="G1376" t="s">
        <v>2944</v>
      </c>
      <c r="H1376" t="s">
        <v>1640</v>
      </c>
      <c r="I1376" t="s">
        <v>100</v>
      </c>
      <c r="J1376" t="s">
        <v>30</v>
      </c>
      <c r="K1376" t="s">
        <v>31</v>
      </c>
      <c r="L1376" t="str">
        <f t="shared" si="15"/>
        <v>XRay</v>
      </c>
      <c r="M1376" s="2">
        <v>2500</v>
      </c>
      <c r="N1376" t="s">
        <v>2945</v>
      </c>
      <c r="O1376" t="s">
        <v>2946</v>
      </c>
      <c r="P1376" t="s">
        <v>27</v>
      </c>
    </row>
    <row r="1377" spans="1:16" hidden="1" x14ac:dyDescent="0.3">
      <c r="A1377">
        <v>178860</v>
      </c>
      <c r="B1377" t="s">
        <v>16</v>
      </c>
      <c r="C1377">
        <v>1088379</v>
      </c>
      <c r="D1377" s="1">
        <v>46102</v>
      </c>
      <c r="E1377" t="s">
        <v>356</v>
      </c>
      <c r="F1377" t="s">
        <v>357</v>
      </c>
      <c r="G1377" t="s">
        <v>2944</v>
      </c>
      <c r="H1377" t="s">
        <v>1640</v>
      </c>
      <c r="I1377" t="s">
        <v>100</v>
      </c>
      <c r="J1377" t="s">
        <v>1200</v>
      </c>
      <c r="K1377" t="s">
        <v>1201</v>
      </c>
      <c r="L1377" t="str">
        <f t="shared" si="15"/>
        <v>XRay</v>
      </c>
      <c r="M1377" s="2">
        <v>2500</v>
      </c>
      <c r="N1377" t="s">
        <v>2945</v>
      </c>
      <c r="O1377" t="s">
        <v>2946</v>
      </c>
      <c r="P1377" t="s">
        <v>27</v>
      </c>
    </row>
    <row r="1378" spans="1:16" hidden="1" x14ac:dyDescent="0.3">
      <c r="A1378">
        <v>178909</v>
      </c>
      <c r="B1378" t="s">
        <v>16</v>
      </c>
      <c r="C1378">
        <v>1088417</v>
      </c>
      <c r="D1378" s="1">
        <v>46104</v>
      </c>
      <c r="E1378" t="s">
        <v>17</v>
      </c>
      <c r="F1378" t="s">
        <v>18</v>
      </c>
      <c r="G1378" t="s">
        <v>2990</v>
      </c>
      <c r="H1378" t="s">
        <v>4352</v>
      </c>
      <c r="I1378" t="s">
        <v>105</v>
      </c>
      <c r="J1378" t="s">
        <v>1621</v>
      </c>
      <c r="K1378" t="s">
        <v>1622</v>
      </c>
      <c r="L1378" t="str">
        <f t="shared" si="15"/>
        <v>MRI</v>
      </c>
      <c r="M1378" s="2">
        <v>18000</v>
      </c>
      <c r="N1378" t="s">
        <v>2991</v>
      </c>
      <c r="O1378" t="s">
        <v>2992</v>
      </c>
      <c r="P1378" t="s">
        <v>27</v>
      </c>
    </row>
    <row r="1379" spans="1:16" hidden="1" x14ac:dyDescent="0.3">
      <c r="A1379">
        <v>179015</v>
      </c>
      <c r="B1379" t="s">
        <v>16</v>
      </c>
      <c r="C1379">
        <v>1088488</v>
      </c>
      <c r="D1379" s="1">
        <v>46104</v>
      </c>
      <c r="E1379" t="s">
        <v>17</v>
      </c>
      <c r="F1379" t="s">
        <v>18</v>
      </c>
      <c r="G1379" t="s">
        <v>2993</v>
      </c>
      <c r="H1379" t="s">
        <v>411</v>
      </c>
      <c r="I1379" t="s">
        <v>100</v>
      </c>
      <c r="J1379" t="s">
        <v>327</v>
      </c>
      <c r="K1379" t="s">
        <v>328</v>
      </c>
      <c r="L1379" t="str">
        <f t="shared" si="15"/>
        <v>XRay</v>
      </c>
      <c r="M1379" s="2">
        <v>2200</v>
      </c>
      <c r="N1379" t="s">
        <v>2994</v>
      </c>
      <c r="O1379" t="s">
        <v>2995</v>
      </c>
      <c r="P1379" t="s">
        <v>62</v>
      </c>
    </row>
    <row r="1380" spans="1:16" hidden="1" x14ac:dyDescent="0.3">
      <c r="A1380">
        <v>178990</v>
      </c>
      <c r="B1380" t="s">
        <v>16</v>
      </c>
      <c r="C1380">
        <v>1088473</v>
      </c>
      <c r="D1380" s="1">
        <v>46104</v>
      </c>
      <c r="E1380" t="s">
        <v>54</v>
      </c>
      <c r="F1380" t="s">
        <v>55</v>
      </c>
      <c r="G1380" t="s">
        <v>2996</v>
      </c>
      <c r="H1380" t="s">
        <v>2195</v>
      </c>
      <c r="I1380" t="s">
        <v>105</v>
      </c>
      <c r="J1380" t="s">
        <v>172</v>
      </c>
      <c r="K1380" t="s">
        <v>173</v>
      </c>
      <c r="L1380" t="str">
        <f t="shared" si="15"/>
        <v>MRI</v>
      </c>
      <c r="M1380" s="2">
        <v>18000</v>
      </c>
      <c r="N1380" t="s">
        <v>2997</v>
      </c>
      <c r="O1380" t="s">
        <v>2998</v>
      </c>
      <c r="P1380" t="s">
        <v>62</v>
      </c>
    </row>
    <row r="1381" spans="1:16" hidden="1" x14ac:dyDescent="0.3">
      <c r="A1381">
        <v>178947</v>
      </c>
      <c r="B1381" t="s">
        <v>16</v>
      </c>
      <c r="C1381">
        <v>1088444</v>
      </c>
      <c r="D1381" s="1">
        <v>46104</v>
      </c>
      <c r="E1381" t="s">
        <v>63</v>
      </c>
      <c r="F1381" t="s">
        <v>64</v>
      </c>
      <c r="G1381" t="s">
        <v>2999</v>
      </c>
      <c r="H1381" t="s">
        <v>338</v>
      </c>
      <c r="I1381" t="s">
        <v>100</v>
      </c>
      <c r="J1381" t="s">
        <v>339</v>
      </c>
      <c r="K1381" t="s">
        <v>340</v>
      </c>
      <c r="L1381" t="str">
        <f t="shared" si="15"/>
        <v>XRay</v>
      </c>
      <c r="M1381" s="2">
        <v>2500</v>
      </c>
      <c r="N1381" t="s">
        <v>3000</v>
      </c>
      <c r="O1381" t="s">
        <v>3001</v>
      </c>
      <c r="P1381" t="s">
        <v>1037</v>
      </c>
    </row>
    <row r="1382" spans="1:16" hidden="1" x14ac:dyDescent="0.3">
      <c r="A1382">
        <v>179031</v>
      </c>
      <c r="B1382" t="s">
        <v>16</v>
      </c>
      <c r="C1382">
        <v>1088499</v>
      </c>
      <c r="D1382" s="1">
        <v>46104</v>
      </c>
      <c r="E1382" t="s">
        <v>63</v>
      </c>
      <c r="F1382" t="s">
        <v>64</v>
      </c>
      <c r="G1382" t="s">
        <v>3002</v>
      </c>
      <c r="H1382" t="s">
        <v>1179</v>
      </c>
      <c r="I1382" t="s">
        <v>21</v>
      </c>
      <c r="J1382" t="s">
        <v>172</v>
      </c>
      <c r="K1382" t="s">
        <v>173</v>
      </c>
      <c r="L1382" t="str">
        <f t="shared" si="15"/>
        <v>MRI</v>
      </c>
      <c r="M1382" s="2">
        <v>18000</v>
      </c>
      <c r="N1382" t="s">
        <v>3003</v>
      </c>
      <c r="O1382" t="s">
        <v>3004</v>
      </c>
      <c r="P1382" t="s">
        <v>62</v>
      </c>
    </row>
    <row r="1383" spans="1:16" hidden="1" x14ac:dyDescent="0.3">
      <c r="A1383">
        <v>178988</v>
      </c>
      <c r="B1383" t="s">
        <v>16</v>
      </c>
      <c r="C1383">
        <v>1088472</v>
      </c>
      <c r="D1383" s="1">
        <v>46104</v>
      </c>
      <c r="E1383" t="s">
        <v>63</v>
      </c>
      <c r="F1383" t="s">
        <v>64</v>
      </c>
      <c r="G1383" t="s">
        <v>3005</v>
      </c>
      <c r="H1383" t="s">
        <v>201</v>
      </c>
      <c r="I1383" t="s">
        <v>21</v>
      </c>
      <c r="J1383" t="s">
        <v>327</v>
      </c>
      <c r="K1383" t="s">
        <v>328</v>
      </c>
      <c r="L1383" t="str">
        <f t="shared" si="15"/>
        <v>XRay</v>
      </c>
      <c r="M1383" s="2">
        <v>4500</v>
      </c>
      <c r="N1383" t="s">
        <v>3006</v>
      </c>
      <c r="O1383" t="s">
        <v>3007</v>
      </c>
      <c r="P1383" t="s">
        <v>62</v>
      </c>
    </row>
    <row r="1384" spans="1:16" hidden="1" x14ac:dyDescent="0.3">
      <c r="A1384">
        <v>178974</v>
      </c>
      <c r="B1384" t="s">
        <v>16</v>
      </c>
      <c r="C1384">
        <v>1088463</v>
      </c>
      <c r="D1384" s="1">
        <v>46104</v>
      </c>
      <c r="E1384" t="s">
        <v>78</v>
      </c>
      <c r="F1384" t="s">
        <v>79</v>
      </c>
      <c r="G1384" t="s">
        <v>3008</v>
      </c>
      <c r="H1384" t="s">
        <v>3009</v>
      </c>
      <c r="I1384" t="s">
        <v>105</v>
      </c>
      <c r="J1384" t="s">
        <v>42</v>
      </c>
      <c r="K1384" t="s">
        <v>43</v>
      </c>
      <c r="L1384" t="str">
        <f t="shared" si="15"/>
        <v>US</v>
      </c>
      <c r="M1384" s="2">
        <v>4000</v>
      </c>
      <c r="N1384" t="s">
        <v>3010</v>
      </c>
      <c r="O1384" t="s">
        <v>3011</v>
      </c>
      <c r="P1384" t="s">
        <v>62</v>
      </c>
    </row>
    <row r="1385" spans="1:16" hidden="1" x14ac:dyDescent="0.3">
      <c r="A1385">
        <v>178981</v>
      </c>
      <c r="B1385" t="s">
        <v>16</v>
      </c>
      <c r="C1385">
        <v>1088467</v>
      </c>
      <c r="D1385" s="1">
        <v>46104</v>
      </c>
      <c r="E1385" t="s">
        <v>92</v>
      </c>
      <c r="F1385" t="s">
        <v>93</v>
      </c>
      <c r="G1385" t="s">
        <v>3012</v>
      </c>
      <c r="H1385" t="s">
        <v>1945</v>
      </c>
      <c r="I1385" t="s">
        <v>21</v>
      </c>
      <c r="J1385" t="s">
        <v>172</v>
      </c>
      <c r="K1385" t="s">
        <v>173</v>
      </c>
      <c r="L1385" t="str">
        <f t="shared" si="15"/>
        <v>MRI</v>
      </c>
      <c r="M1385" s="2">
        <v>18000</v>
      </c>
      <c r="N1385" t="s">
        <v>3013</v>
      </c>
      <c r="O1385" t="s">
        <v>3014</v>
      </c>
      <c r="P1385" t="s">
        <v>27</v>
      </c>
    </row>
    <row r="1386" spans="1:16" hidden="1" x14ac:dyDescent="0.3">
      <c r="A1386">
        <v>178957</v>
      </c>
      <c r="B1386" t="s">
        <v>16</v>
      </c>
      <c r="C1386">
        <v>1088452</v>
      </c>
      <c r="D1386" s="1">
        <v>46104</v>
      </c>
      <c r="E1386" t="s">
        <v>92</v>
      </c>
      <c r="F1386" t="s">
        <v>93</v>
      </c>
      <c r="G1386" t="s">
        <v>3015</v>
      </c>
      <c r="H1386" t="s">
        <v>4345</v>
      </c>
      <c r="I1386" t="s">
        <v>100</v>
      </c>
      <c r="J1386" t="s">
        <v>3016</v>
      </c>
      <c r="K1386" t="s">
        <v>3017</v>
      </c>
      <c r="L1386" t="str">
        <f t="shared" si="15"/>
        <v>MRI</v>
      </c>
      <c r="M1386" s="2">
        <v>35000</v>
      </c>
      <c r="N1386" t="s">
        <v>3018</v>
      </c>
      <c r="O1386" t="s">
        <v>3019</v>
      </c>
      <c r="P1386" t="s">
        <v>27</v>
      </c>
    </row>
    <row r="1387" spans="1:16" hidden="1" x14ac:dyDescent="0.3">
      <c r="A1387">
        <v>179013</v>
      </c>
      <c r="B1387" t="s">
        <v>16</v>
      </c>
      <c r="C1387">
        <v>1088486</v>
      </c>
      <c r="D1387" s="1">
        <v>46104</v>
      </c>
      <c r="E1387" t="s">
        <v>92</v>
      </c>
      <c r="F1387" t="s">
        <v>93</v>
      </c>
      <c r="G1387" t="s">
        <v>3020</v>
      </c>
      <c r="H1387" t="s">
        <v>3021</v>
      </c>
      <c r="I1387" t="s">
        <v>105</v>
      </c>
      <c r="J1387" t="s">
        <v>172</v>
      </c>
      <c r="K1387" t="s">
        <v>173</v>
      </c>
      <c r="L1387" t="str">
        <f t="shared" si="15"/>
        <v>MRI</v>
      </c>
      <c r="M1387" s="2">
        <v>18000</v>
      </c>
      <c r="N1387" t="s">
        <v>3022</v>
      </c>
      <c r="O1387" t="s">
        <v>3023</v>
      </c>
      <c r="P1387" t="s">
        <v>62</v>
      </c>
    </row>
    <row r="1388" spans="1:16" hidden="1" x14ac:dyDescent="0.3">
      <c r="A1388">
        <v>178912</v>
      </c>
      <c r="B1388" t="s">
        <v>16</v>
      </c>
      <c r="C1388">
        <v>1088419</v>
      </c>
      <c r="D1388" s="1">
        <v>46104</v>
      </c>
      <c r="E1388" t="s">
        <v>92</v>
      </c>
      <c r="F1388" t="s">
        <v>93</v>
      </c>
      <c r="G1388" t="s">
        <v>3024</v>
      </c>
      <c r="H1388" t="s">
        <v>109</v>
      </c>
      <c r="I1388" t="s">
        <v>21</v>
      </c>
      <c r="J1388" t="s">
        <v>797</v>
      </c>
      <c r="K1388" t="s">
        <v>798</v>
      </c>
      <c r="L1388" t="str">
        <f t="shared" si="15"/>
        <v>CT</v>
      </c>
      <c r="M1388" s="2">
        <v>12000</v>
      </c>
      <c r="N1388" t="s">
        <v>3025</v>
      </c>
      <c r="O1388" t="s">
        <v>3026</v>
      </c>
      <c r="P1388" t="s">
        <v>1037</v>
      </c>
    </row>
    <row r="1389" spans="1:16" hidden="1" x14ac:dyDescent="0.3">
      <c r="A1389">
        <v>178936</v>
      </c>
      <c r="B1389" t="s">
        <v>16</v>
      </c>
      <c r="C1389">
        <v>1088436</v>
      </c>
      <c r="D1389" s="1">
        <v>46104</v>
      </c>
      <c r="E1389" t="s">
        <v>92</v>
      </c>
      <c r="F1389" t="s">
        <v>93</v>
      </c>
      <c r="G1389" t="s">
        <v>3027</v>
      </c>
      <c r="H1389" t="s">
        <v>793</v>
      </c>
      <c r="I1389" t="s">
        <v>21</v>
      </c>
      <c r="J1389" t="s">
        <v>33</v>
      </c>
      <c r="K1389" t="s">
        <v>34</v>
      </c>
      <c r="L1389" t="str">
        <f t="shared" si="15"/>
        <v>MRI</v>
      </c>
      <c r="M1389" s="2">
        <v>18000</v>
      </c>
      <c r="N1389" t="s">
        <v>3028</v>
      </c>
      <c r="O1389" t="s">
        <v>3029</v>
      </c>
      <c r="P1389" t="s">
        <v>27</v>
      </c>
    </row>
    <row r="1390" spans="1:16" hidden="1" x14ac:dyDescent="0.3">
      <c r="A1390">
        <v>178964</v>
      </c>
      <c r="B1390" t="s">
        <v>16</v>
      </c>
      <c r="C1390">
        <v>1088458</v>
      </c>
      <c r="D1390" s="1">
        <v>46104</v>
      </c>
      <c r="E1390" t="s">
        <v>92</v>
      </c>
      <c r="F1390" t="s">
        <v>93</v>
      </c>
      <c r="G1390" t="s">
        <v>3030</v>
      </c>
      <c r="H1390" t="s">
        <v>109</v>
      </c>
      <c r="I1390" t="s">
        <v>21</v>
      </c>
      <c r="J1390" t="s">
        <v>3031</v>
      </c>
      <c r="K1390" t="s">
        <v>3032</v>
      </c>
      <c r="L1390" t="str">
        <f t="shared" si="15"/>
        <v>MRI</v>
      </c>
      <c r="M1390" s="2">
        <v>36000</v>
      </c>
      <c r="N1390" t="s">
        <v>3033</v>
      </c>
      <c r="O1390" t="s">
        <v>3034</v>
      </c>
      <c r="P1390" t="s">
        <v>62</v>
      </c>
    </row>
    <row r="1391" spans="1:16" hidden="1" x14ac:dyDescent="0.3">
      <c r="A1391">
        <v>178959</v>
      </c>
      <c r="B1391" t="s">
        <v>16</v>
      </c>
      <c r="C1391">
        <v>1088454</v>
      </c>
      <c r="D1391" s="1">
        <v>46104</v>
      </c>
      <c r="E1391" t="s">
        <v>115</v>
      </c>
      <c r="F1391" t="s">
        <v>116</v>
      </c>
      <c r="G1391" t="s">
        <v>3035</v>
      </c>
      <c r="H1391" t="s">
        <v>3036</v>
      </c>
      <c r="I1391" t="s">
        <v>105</v>
      </c>
      <c r="J1391" t="s">
        <v>50</v>
      </c>
      <c r="K1391" t="s">
        <v>51</v>
      </c>
      <c r="L1391" t="str">
        <f t="shared" si="15"/>
        <v>MRI</v>
      </c>
      <c r="M1391" s="2">
        <v>25000</v>
      </c>
      <c r="N1391" t="s">
        <v>3037</v>
      </c>
      <c r="O1391" t="s">
        <v>3038</v>
      </c>
      <c r="P1391" t="s">
        <v>62</v>
      </c>
    </row>
    <row r="1392" spans="1:16" hidden="1" x14ac:dyDescent="0.3">
      <c r="A1392">
        <v>178952</v>
      </c>
      <c r="B1392" t="s">
        <v>16</v>
      </c>
      <c r="C1392">
        <v>1088448</v>
      </c>
      <c r="D1392" s="1">
        <v>46104</v>
      </c>
      <c r="E1392" t="s">
        <v>131</v>
      </c>
      <c r="F1392" t="s">
        <v>132</v>
      </c>
      <c r="G1392" t="s">
        <v>3039</v>
      </c>
      <c r="H1392" t="s">
        <v>825</v>
      </c>
      <c r="I1392" t="s">
        <v>21</v>
      </c>
      <c r="J1392" t="s">
        <v>921</v>
      </c>
      <c r="K1392" t="s">
        <v>922</v>
      </c>
      <c r="L1392" t="str">
        <f t="shared" si="15"/>
        <v>MRI</v>
      </c>
      <c r="M1392" s="2">
        <v>20000</v>
      </c>
      <c r="N1392" t="s">
        <v>3040</v>
      </c>
      <c r="O1392" t="s">
        <v>3041</v>
      </c>
      <c r="P1392" t="s">
        <v>1037</v>
      </c>
    </row>
    <row r="1393" spans="1:16" hidden="1" x14ac:dyDescent="0.3">
      <c r="A1393">
        <v>178954</v>
      </c>
      <c r="B1393" t="s">
        <v>16</v>
      </c>
      <c r="C1393">
        <v>1088450</v>
      </c>
      <c r="D1393" s="1">
        <v>46104</v>
      </c>
      <c r="E1393" t="s">
        <v>131</v>
      </c>
      <c r="F1393" t="s">
        <v>132</v>
      </c>
      <c r="G1393" t="s">
        <v>3042</v>
      </c>
      <c r="H1393" t="s">
        <v>118</v>
      </c>
      <c r="I1393" t="s">
        <v>21</v>
      </c>
      <c r="J1393" t="s">
        <v>74</v>
      </c>
      <c r="K1393" t="s">
        <v>75</v>
      </c>
      <c r="L1393" t="s">
        <v>24</v>
      </c>
      <c r="M1393" s="2">
        <v>2500</v>
      </c>
      <c r="N1393" t="s">
        <v>3043</v>
      </c>
      <c r="O1393" t="s">
        <v>3044</v>
      </c>
      <c r="P1393" t="s">
        <v>62</v>
      </c>
    </row>
    <row r="1394" spans="1:16" hidden="1" x14ac:dyDescent="0.3">
      <c r="A1394">
        <v>178954</v>
      </c>
      <c r="B1394" t="s">
        <v>16</v>
      </c>
      <c r="C1394">
        <v>1088450</v>
      </c>
      <c r="D1394" s="1">
        <v>46104</v>
      </c>
      <c r="E1394" t="s">
        <v>131</v>
      </c>
      <c r="F1394" t="s">
        <v>132</v>
      </c>
      <c r="G1394" t="s">
        <v>3042</v>
      </c>
      <c r="H1394" t="s">
        <v>118</v>
      </c>
      <c r="I1394" t="s">
        <v>21</v>
      </c>
      <c r="J1394" t="s">
        <v>119</v>
      </c>
      <c r="K1394" t="s">
        <v>120</v>
      </c>
      <c r="L1394" t="str">
        <f t="shared" si="15"/>
        <v>US</v>
      </c>
      <c r="M1394" s="2">
        <v>3000</v>
      </c>
      <c r="N1394" t="s">
        <v>3043</v>
      </c>
      <c r="O1394" t="s">
        <v>3044</v>
      </c>
      <c r="P1394" t="s">
        <v>62</v>
      </c>
    </row>
    <row r="1395" spans="1:16" hidden="1" x14ac:dyDescent="0.3">
      <c r="A1395">
        <v>178953</v>
      </c>
      <c r="B1395" t="s">
        <v>16</v>
      </c>
      <c r="C1395">
        <v>1088449</v>
      </c>
      <c r="D1395" s="1">
        <v>46104</v>
      </c>
      <c r="E1395" t="s">
        <v>131</v>
      </c>
      <c r="F1395" t="s">
        <v>132</v>
      </c>
      <c r="G1395" t="s">
        <v>3045</v>
      </c>
      <c r="H1395" t="s">
        <v>4354</v>
      </c>
      <c r="I1395" t="s">
        <v>105</v>
      </c>
      <c r="J1395" t="s">
        <v>145</v>
      </c>
      <c r="K1395" t="s">
        <v>146</v>
      </c>
      <c r="L1395" t="str">
        <f t="shared" si="15"/>
        <v>US</v>
      </c>
      <c r="M1395" s="2">
        <v>3000</v>
      </c>
      <c r="N1395" t="s">
        <v>3046</v>
      </c>
      <c r="O1395" t="s">
        <v>3047</v>
      </c>
      <c r="P1395" t="s">
        <v>27</v>
      </c>
    </row>
    <row r="1396" spans="1:16" hidden="1" x14ac:dyDescent="0.3">
      <c r="A1396">
        <v>178951</v>
      </c>
      <c r="B1396" t="s">
        <v>16</v>
      </c>
      <c r="C1396">
        <v>1088447</v>
      </c>
      <c r="D1396" s="1">
        <v>46104</v>
      </c>
      <c r="E1396" t="s">
        <v>131</v>
      </c>
      <c r="F1396" t="s">
        <v>132</v>
      </c>
      <c r="G1396" t="s">
        <v>3048</v>
      </c>
      <c r="H1396" t="s">
        <v>22008</v>
      </c>
      <c r="I1396" t="s">
        <v>21</v>
      </c>
      <c r="J1396" t="s">
        <v>58</v>
      </c>
      <c r="K1396" t="s">
        <v>59</v>
      </c>
      <c r="L1396" t="str">
        <f t="shared" si="15"/>
        <v>MRI</v>
      </c>
      <c r="M1396" s="2">
        <v>20000</v>
      </c>
      <c r="N1396" t="s">
        <v>3049</v>
      </c>
      <c r="O1396" t="s">
        <v>3050</v>
      </c>
      <c r="P1396" t="s">
        <v>62</v>
      </c>
    </row>
    <row r="1397" spans="1:16" hidden="1" x14ac:dyDescent="0.3">
      <c r="A1397">
        <v>178950</v>
      </c>
      <c r="B1397" t="s">
        <v>16</v>
      </c>
      <c r="C1397">
        <v>1088446</v>
      </c>
      <c r="D1397" s="1">
        <v>46104</v>
      </c>
      <c r="E1397" t="s">
        <v>131</v>
      </c>
      <c r="F1397" t="s">
        <v>132</v>
      </c>
      <c r="G1397" t="s">
        <v>3051</v>
      </c>
      <c r="H1397" t="s">
        <v>332</v>
      </c>
      <c r="I1397" t="s">
        <v>100</v>
      </c>
      <c r="J1397" t="s">
        <v>346</v>
      </c>
      <c r="K1397" t="s">
        <v>347</v>
      </c>
      <c r="L1397" t="str">
        <f t="shared" si="15"/>
        <v>XRay</v>
      </c>
      <c r="M1397" s="2">
        <v>4000</v>
      </c>
      <c r="N1397" t="s">
        <v>3052</v>
      </c>
      <c r="O1397" t="s">
        <v>3053</v>
      </c>
      <c r="P1397" t="s">
        <v>1037</v>
      </c>
    </row>
    <row r="1398" spans="1:16" hidden="1" x14ac:dyDescent="0.3">
      <c r="A1398">
        <v>178950</v>
      </c>
      <c r="B1398" t="s">
        <v>16</v>
      </c>
      <c r="C1398">
        <v>1088446</v>
      </c>
      <c r="D1398" s="1">
        <v>46104</v>
      </c>
      <c r="E1398" t="s">
        <v>131</v>
      </c>
      <c r="F1398" t="s">
        <v>132</v>
      </c>
      <c r="G1398" t="s">
        <v>3051</v>
      </c>
      <c r="H1398" t="s">
        <v>332</v>
      </c>
      <c r="I1398" t="s">
        <v>100</v>
      </c>
      <c r="J1398" t="s">
        <v>33</v>
      </c>
      <c r="K1398" t="s">
        <v>34</v>
      </c>
      <c r="L1398" t="str">
        <f t="shared" si="15"/>
        <v>MRI</v>
      </c>
      <c r="M1398" s="2">
        <v>20000</v>
      </c>
      <c r="N1398" t="s">
        <v>3052</v>
      </c>
      <c r="O1398" t="s">
        <v>3053</v>
      </c>
      <c r="P1398" t="s">
        <v>1037</v>
      </c>
    </row>
    <row r="1399" spans="1:16" hidden="1" x14ac:dyDescent="0.3">
      <c r="A1399">
        <v>178948</v>
      </c>
      <c r="B1399" t="s">
        <v>16</v>
      </c>
      <c r="C1399">
        <v>1088445</v>
      </c>
      <c r="D1399" s="1">
        <v>46104</v>
      </c>
      <c r="E1399" t="s">
        <v>131</v>
      </c>
      <c r="F1399" t="s">
        <v>132</v>
      </c>
      <c r="G1399" t="s">
        <v>3054</v>
      </c>
      <c r="H1399" t="s">
        <v>575</v>
      </c>
      <c r="I1399" t="s">
        <v>100</v>
      </c>
      <c r="J1399" t="s">
        <v>3055</v>
      </c>
      <c r="K1399" t="s">
        <v>3056</v>
      </c>
      <c r="L1399" t="str">
        <f t="shared" si="15"/>
        <v>MRI</v>
      </c>
      <c r="M1399">
        <v>500</v>
      </c>
      <c r="N1399" t="s">
        <v>3057</v>
      </c>
      <c r="O1399" t="s">
        <v>3058</v>
      </c>
      <c r="P1399" t="s">
        <v>27</v>
      </c>
    </row>
    <row r="1400" spans="1:16" hidden="1" x14ac:dyDescent="0.3">
      <c r="A1400">
        <v>178945</v>
      </c>
      <c r="B1400" t="s">
        <v>16</v>
      </c>
      <c r="C1400">
        <v>1088443</v>
      </c>
      <c r="D1400" s="1">
        <v>46104</v>
      </c>
      <c r="E1400" t="s">
        <v>131</v>
      </c>
      <c r="F1400" t="s">
        <v>132</v>
      </c>
      <c r="G1400" t="s">
        <v>3059</v>
      </c>
      <c r="H1400" t="s">
        <v>809</v>
      </c>
      <c r="I1400" t="s">
        <v>21</v>
      </c>
      <c r="J1400" t="s">
        <v>33</v>
      </c>
      <c r="K1400" t="s">
        <v>34</v>
      </c>
      <c r="L1400" t="str">
        <f t="shared" si="15"/>
        <v>MRI</v>
      </c>
      <c r="M1400" s="2">
        <v>20000</v>
      </c>
      <c r="N1400" t="s">
        <v>3060</v>
      </c>
      <c r="O1400" t="s">
        <v>3061</v>
      </c>
      <c r="P1400" t="s">
        <v>62</v>
      </c>
    </row>
    <row r="1401" spans="1:16" hidden="1" x14ac:dyDescent="0.3">
      <c r="A1401">
        <v>178956</v>
      </c>
      <c r="B1401" t="s">
        <v>16</v>
      </c>
      <c r="C1401">
        <v>1088451</v>
      </c>
      <c r="D1401" s="1">
        <v>46104</v>
      </c>
      <c r="E1401" t="s">
        <v>131</v>
      </c>
      <c r="F1401" t="s">
        <v>132</v>
      </c>
      <c r="G1401" t="s">
        <v>3062</v>
      </c>
      <c r="H1401" t="s">
        <v>3063</v>
      </c>
      <c r="I1401" t="s">
        <v>105</v>
      </c>
      <c r="J1401" t="s">
        <v>397</v>
      </c>
      <c r="K1401" t="s">
        <v>398</v>
      </c>
      <c r="L1401" t="str">
        <f t="shared" si="15"/>
        <v>US</v>
      </c>
      <c r="M1401" s="2">
        <v>3000</v>
      </c>
      <c r="N1401" t="s">
        <v>3064</v>
      </c>
      <c r="O1401" t="s">
        <v>3065</v>
      </c>
      <c r="P1401" t="s">
        <v>62</v>
      </c>
    </row>
    <row r="1402" spans="1:16" hidden="1" x14ac:dyDescent="0.3">
      <c r="A1402">
        <v>178958</v>
      </c>
      <c r="B1402" t="s">
        <v>16</v>
      </c>
      <c r="C1402">
        <v>1088453</v>
      </c>
      <c r="D1402" s="1">
        <v>46104</v>
      </c>
      <c r="E1402" t="s">
        <v>131</v>
      </c>
      <c r="F1402" t="s">
        <v>132</v>
      </c>
      <c r="G1402" t="s">
        <v>3066</v>
      </c>
      <c r="H1402" t="s">
        <v>2914</v>
      </c>
      <c r="I1402" t="s">
        <v>100</v>
      </c>
      <c r="J1402" t="s">
        <v>42</v>
      </c>
      <c r="K1402" t="s">
        <v>43</v>
      </c>
      <c r="L1402" t="str">
        <f t="shared" si="15"/>
        <v>US</v>
      </c>
      <c r="M1402" s="2">
        <v>3000</v>
      </c>
      <c r="N1402" t="s">
        <v>3067</v>
      </c>
      <c r="O1402" t="s">
        <v>3068</v>
      </c>
      <c r="P1402" t="s">
        <v>1037</v>
      </c>
    </row>
    <row r="1403" spans="1:16" hidden="1" x14ac:dyDescent="0.3">
      <c r="A1403">
        <v>178960</v>
      </c>
      <c r="B1403" t="s">
        <v>16</v>
      </c>
      <c r="C1403">
        <v>1088455</v>
      </c>
      <c r="D1403" s="1">
        <v>46104</v>
      </c>
      <c r="E1403" t="s">
        <v>131</v>
      </c>
      <c r="F1403" t="s">
        <v>132</v>
      </c>
      <c r="G1403" t="s">
        <v>3069</v>
      </c>
      <c r="H1403" t="s">
        <v>22008</v>
      </c>
      <c r="I1403" t="s">
        <v>21</v>
      </c>
      <c r="J1403" t="s">
        <v>82</v>
      </c>
      <c r="K1403" t="s">
        <v>83</v>
      </c>
      <c r="L1403" t="str">
        <f t="shared" si="15"/>
        <v>US</v>
      </c>
      <c r="M1403" s="2">
        <v>6000</v>
      </c>
      <c r="N1403" t="s">
        <v>3070</v>
      </c>
      <c r="O1403" t="s">
        <v>3071</v>
      </c>
      <c r="P1403" t="s">
        <v>27</v>
      </c>
    </row>
    <row r="1404" spans="1:16" hidden="1" x14ac:dyDescent="0.3">
      <c r="A1404">
        <v>178962</v>
      </c>
      <c r="B1404" t="s">
        <v>16</v>
      </c>
      <c r="C1404">
        <v>1088456</v>
      </c>
      <c r="D1404" s="1">
        <v>46104</v>
      </c>
      <c r="E1404" t="s">
        <v>131</v>
      </c>
      <c r="F1404" t="s">
        <v>132</v>
      </c>
      <c r="G1404" t="s">
        <v>3072</v>
      </c>
      <c r="H1404" t="s">
        <v>22008</v>
      </c>
      <c r="I1404" t="s">
        <v>21</v>
      </c>
      <c r="J1404" t="s">
        <v>443</v>
      </c>
      <c r="K1404" t="s">
        <v>444</v>
      </c>
      <c r="L1404" t="str">
        <f t="shared" si="15"/>
        <v>US</v>
      </c>
      <c r="M1404" s="2">
        <v>4000</v>
      </c>
      <c r="N1404" t="s">
        <v>3073</v>
      </c>
      <c r="O1404" t="s">
        <v>3074</v>
      </c>
      <c r="P1404" t="s">
        <v>27</v>
      </c>
    </row>
    <row r="1405" spans="1:16" hidden="1" x14ac:dyDescent="0.3">
      <c r="A1405">
        <v>178963</v>
      </c>
      <c r="B1405" t="s">
        <v>16</v>
      </c>
      <c r="C1405">
        <v>1088457</v>
      </c>
      <c r="D1405" s="1">
        <v>46104</v>
      </c>
      <c r="E1405" t="s">
        <v>131</v>
      </c>
      <c r="F1405" t="s">
        <v>132</v>
      </c>
      <c r="G1405" t="s">
        <v>3075</v>
      </c>
      <c r="H1405" t="s">
        <v>207</v>
      </c>
      <c r="I1405" t="s">
        <v>21</v>
      </c>
      <c r="J1405" t="s">
        <v>155</v>
      </c>
      <c r="K1405" t="s">
        <v>156</v>
      </c>
      <c r="L1405" t="str">
        <f t="shared" si="15"/>
        <v>CT</v>
      </c>
      <c r="M1405" s="2">
        <v>15000</v>
      </c>
      <c r="N1405" t="s">
        <v>3076</v>
      </c>
      <c r="O1405" t="s">
        <v>3077</v>
      </c>
      <c r="P1405" t="s">
        <v>1037</v>
      </c>
    </row>
    <row r="1406" spans="1:16" hidden="1" x14ac:dyDescent="0.3">
      <c r="A1406">
        <v>178965</v>
      </c>
      <c r="B1406" t="s">
        <v>16</v>
      </c>
      <c r="C1406">
        <v>1088459</v>
      </c>
      <c r="D1406" s="1">
        <v>46104</v>
      </c>
      <c r="E1406" t="s">
        <v>131</v>
      </c>
      <c r="F1406" t="s">
        <v>132</v>
      </c>
      <c r="G1406" t="s">
        <v>3078</v>
      </c>
      <c r="H1406" t="s">
        <v>3021</v>
      </c>
      <c r="I1406" t="s">
        <v>105</v>
      </c>
      <c r="J1406" t="s">
        <v>339</v>
      </c>
      <c r="K1406" t="s">
        <v>340</v>
      </c>
      <c r="L1406" t="str">
        <f t="shared" si="15"/>
        <v>XRay</v>
      </c>
      <c r="M1406" s="2">
        <v>2500</v>
      </c>
      <c r="N1406" t="s">
        <v>3079</v>
      </c>
      <c r="O1406" t="s">
        <v>3080</v>
      </c>
      <c r="P1406" t="s">
        <v>27</v>
      </c>
    </row>
    <row r="1407" spans="1:16" hidden="1" x14ac:dyDescent="0.3">
      <c r="A1407">
        <v>178967</v>
      </c>
      <c r="B1407" t="s">
        <v>16</v>
      </c>
      <c r="C1407">
        <v>1088460</v>
      </c>
      <c r="D1407" s="1">
        <v>46104</v>
      </c>
      <c r="E1407" t="s">
        <v>131</v>
      </c>
      <c r="F1407" t="s">
        <v>132</v>
      </c>
      <c r="G1407" t="s">
        <v>3081</v>
      </c>
      <c r="H1407" t="s">
        <v>545</v>
      </c>
      <c r="I1407" t="s">
        <v>21</v>
      </c>
      <c r="J1407" t="s">
        <v>889</v>
      </c>
      <c r="K1407" t="s">
        <v>890</v>
      </c>
      <c r="L1407" t="str">
        <f t="shared" si="15"/>
        <v>US</v>
      </c>
      <c r="M1407" s="2">
        <v>4000</v>
      </c>
      <c r="N1407" t="s">
        <v>3082</v>
      </c>
      <c r="O1407" t="s">
        <v>3083</v>
      </c>
      <c r="P1407" t="s">
        <v>27</v>
      </c>
    </row>
    <row r="1408" spans="1:16" hidden="1" x14ac:dyDescent="0.3">
      <c r="A1408">
        <v>178967</v>
      </c>
      <c r="B1408" t="s">
        <v>16</v>
      </c>
      <c r="C1408">
        <v>1088460</v>
      </c>
      <c r="D1408" s="1">
        <v>46104</v>
      </c>
      <c r="E1408" t="s">
        <v>131</v>
      </c>
      <c r="F1408" t="s">
        <v>132</v>
      </c>
      <c r="G1408" t="s">
        <v>3081</v>
      </c>
      <c r="H1408" t="s">
        <v>545</v>
      </c>
      <c r="I1408" t="s">
        <v>21</v>
      </c>
      <c r="J1408" t="s">
        <v>74</v>
      </c>
      <c r="K1408" t="s">
        <v>75</v>
      </c>
      <c r="L1408" t="s">
        <v>24</v>
      </c>
      <c r="M1408" s="2">
        <v>2500</v>
      </c>
      <c r="N1408" t="s">
        <v>3082</v>
      </c>
      <c r="O1408" t="s">
        <v>3083</v>
      </c>
      <c r="P1408" t="s">
        <v>27</v>
      </c>
    </row>
    <row r="1409" spans="1:16" hidden="1" x14ac:dyDescent="0.3">
      <c r="A1409">
        <v>178967</v>
      </c>
      <c r="B1409" t="s">
        <v>16</v>
      </c>
      <c r="C1409">
        <v>1088460</v>
      </c>
      <c r="D1409" s="1">
        <v>46104</v>
      </c>
      <c r="E1409" t="s">
        <v>131</v>
      </c>
      <c r="F1409" t="s">
        <v>132</v>
      </c>
      <c r="G1409" t="s">
        <v>3081</v>
      </c>
      <c r="H1409" t="s">
        <v>545</v>
      </c>
      <c r="I1409" t="s">
        <v>21</v>
      </c>
      <c r="J1409" t="s">
        <v>166</v>
      </c>
      <c r="K1409" t="s">
        <v>167</v>
      </c>
      <c r="L1409" t="str">
        <f t="shared" si="15"/>
        <v>XRay</v>
      </c>
      <c r="M1409" s="2">
        <v>2500</v>
      </c>
      <c r="N1409" t="s">
        <v>3082</v>
      </c>
      <c r="O1409" t="s">
        <v>3083</v>
      </c>
      <c r="P1409" t="s">
        <v>27</v>
      </c>
    </row>
    <row r="1410" spans="1:16" hidden="1" x14ac:dyDescent="0.3">
      <c r="A1410">
        <v>178970</v>
      </c>
      <c r="B1410" t="s">
        <v>16</v>
      </c>
      <c r="C1410">
        <v>1088461</v>
      </c>
      <c r="D1410" s="1">
        <v>46104</v>
      </c>
      <c r="E1410" t="s">
        <v>131</v>
      </c>
      <c r="F1410" t="s">
        <v>132</v>
      </c>
      <c r="G1410" t="s">
        <v>3084</v>
      </c>
      <c r="H1410" t="s">
        <v>3085</v>
      </c>
      <c r="I1410" t="s">
        <v>105</v>
      </c>
      <c r="J1410" t="s">
        <v>1116</v>
      </c>
      <c r="K1410" t="s">
        <v>1117</v>
      </c>
      <c r="L1410" t="str">
        <f t="shared" si="15"/>
        <v>CT</v>
      </c>
      <c r="M1410" s="2">
        <v>14000</v>
      </c>
      <c r="N1410" t="s">
        <v>3086</v>
      </c>
      <c r="O1410" t="s">
        <v>3087</v>
      </c>
      <c r="P1410" t="s">
        <v>62</v>
      </c>
    </row>
    <row r="1411" spans="1:16" hidden="1" x14ac:dyDescent="0.3">
      <c r="A1411">
        <v>178970</v>
      </c>
      <c r="B1411" t="s">
        <v>16</v>
      </c>
      <c r="C1411">
        <v>1088461</v>
      </c>
      <c r="D1411" s="1">
        <v>46104</v>
      </c>
      <c r="E1411" t="s">
        <v>131</v>
      </c>
      <c r="F1411" t="s">
        <v>132</v>
      </c>
      <c r="G1411" t="s">
        <v>3084</v>
      </c>
      <c r="H1411" t="s">
        <v>3085</v>
      </c>
      <c r="I1411" t="s">
        <v>105</v>
      </c>
      <c r="J1411" t="s">
        <v>1090</v>
      </c>
      <c r="K1411" t="s">
        <v>1091</v>
      </c>
      <c r="L1411" t="str">
        <f t="shared" si="15"/>
        <v>US</v>
      </c>
      <c r="M1411" s="2">
        <v>5000</v>
      </c>
      <c r="N1411" t="s">
        <v>3086</v>
      </c>
      <c r="O1411" t="s">
        <v>3087</v>
      </c>
      <c r="P1411" t="s">
        <v>62</v>
      </c>
    </row>
    <row r="1412" spans="1:16" hidden="1" x14ac:dyDescent="0.3">
      <c r="A1412">
        <v>178906</v>
      </c>
      <c r="B1412" t="s">
        <v>16</v>
      </c>
      <c r="C1412">
        <v>1088415</v>
      </c>
      <c r="D1412" s="1">
        <v>46104</v>
      </c>
      <c r="E1412" t="s">
        <v>131</v>
      </c>
      <c r="F1412" t="s">
        <v>132</v>
      </c>
      <c r="G1412" t="s">
        <v>3088</v>
      </c>
      <c r="H1412" t="s">
        <v>607</v>
      </c>
      <c r="I1412" t="s">
        <v>105</v>
      </c>
      <c r="J1412" t="s">
        <v>797</v>
      </c>
      <c r="K1412" t="s">
        <v>798</v>
      </c>
      <c r="L1412" t="str">
        <f t="shared" si="15"/>
        <v>CT</v>
      </c>
      <c r="M1412" s="2">
        <v>14000</v>
      </c>
      <c r="N1412" t="s">
        <v>3089</v>
      </c>
      <c r="O1412" t="s">
        <v>3090</v>
      </c>
      <c r="P1412" t="s">
        <v>1037</v>
      </c>
    </row>
    <row r="1413" spans="1:16" hidden="1" x14ac:dyDescent="0.3">
      <c r="A1413">
        <v>178906</v>
      </c>
      <c r="B1413" t="s">
        <v>16</v>
      </c>
      <c r="C1413">
        <v>1088415</v>
      </c>
      <c r="D1413" s="1">
        <v>46104</v>
      </c>
      <c r="E1413" t="s">
        <v>131</v>
      </c>
      <c r="F1413" t="s">
        <v>132</v>
      </c>
      <c r="G1413" t="s">
        <v>3088</v>
      </c>
      <c r="H1413" t="s">
        <v>607</v>
      </c>
      <c r="I1413" t="s">
        <v>105</v>
      </c>
      <c r="J1413" t="s">
        <v>155</v>
      </c>
      <c r="K1413" t="s">
        <v>156</v>
      </c>
      <c r="L1413" t="str">
        <f t="shared" si="15"/>
        <v>CT</v>
      </c>
      <c r="M1413" s="2">
        <v>15000</v>
      </c>
      <c r="N1413" t="s">
        <v>3089</v>
      </c>
      <c r="O1413" t="s">
        <v>3090</v>
      </c>
      <c r="P1413" t="s">
        <v>1037</v>
      </c>
    </row>
    <row r="1414" spans="1:16" hidden="1" x14ac:dyDescent="0.3">
      <c r="A1414">
        <v>178908</v>
      </c>
      <c r="B1414" t="s">
        <v>16</v>
      </c>
      <c r="C1414">
        <v>1088416</v>
      </c>
      <c r="D1414" s="1">
        <v>46104</v>
      </c>
      <c r="E1414" t="s">
        <v>131</v>
      </c>
      <c r="F1414" t="s">
        <v>132</v>
      </c>
      <c r="G1414" t="s">
        <v>3091</v>
      </c>
      <c r="H1414" t="s">
        <v>150</v>
      </c>
      <c r="I1414" t="s">
        <v>100</v>
      </c>
      <c r="J1414" t="s">
        <v>42</v>
      </c>
      <c r="K1414" t="s">
        <v>43</v>
      </c>
      <c r="L1414" t="str">
        <f t="shared" si="15"/>
        <v>US</v>
      </c>
      <c r="M1414" s="2">
        <v>3000</v>
      </c>
      <c r="N1414" t="s">
        <v>3092</v>
      </c>
      <c r="O1414" t="s">
        <v>3093</v>
      </c>
      <c r="P1414" t="s">
        <v>27</v>
      </c>
    </row>
    <row r="1415" spans="1:16" hidden="1" x14ac:dyDescent="0.3">
      <c r="A1415">
        <v>178914</v>
      </c>
      <c r="B1415" t="s">
        <v>16</v>
      </c>
      <c r="C1415">
        <v>1088420</v>
      </c>
      <c r="D1415" s="1">
        <v>46104</v>
      </c>
      <c r="E1415" t="s">
        <v>131</v>
      </c>
      <c r="F1415" t="s">
        <v>132</v>
      </c>
      <c r="G1415" t="s">
        <v>3094</v>
      </c>
      <c r="H1415" t="s">
        <v>140</v>
      </c>
      <c r="I1415" t="s">
        <v>100</v>
      </c>
      <c r="J1415" t="s">
        <v>42</v>
      </c>
      <c r="K1415" t="s">
        <v>43</v>
      </c>
      <c r="L1415" t="str">
        <f t="shared" si="15"/>
        <v>US</v>
      </c>
      <c r="M1415" s="2">
        <v>3000</v>
      </c>
      <c r="N1415" t="s">
        <v>3095</v>
      </c>
      <c r="O1415" t="s">
        <v>3096</v>
      </c>
      <c r="P1415" t="s">
        <v>27</v>
      </c>
    </row>
    <row r="1416" spans="1:16" hidden="1" x14ac:dyDescent="0.3">
      <c r="A1416">
        <v>178915</v>
      </c>
      <c r="B1416" t="s">
        <v>16</v>
      </c>
      <c r="C1416">
        <v>1088421</v>
      </c>
      <c r="D1416" s="1">
        <v>46104</v>
      </c>
      <c r="E1416" t="s">
        <v>131</v>
      </c>
      <c r="F1416" t="s">
        <v>132</v>
      </c>
      <c r="G1416" t="s">
        <v>3097</v>
      </c>
      <c r="H1416" t="s">
        <v>207</v>
      </c>
      <c r="I1416" t="s">
        <v>21</v>
      </c>
      <c r="J1416" t="s">
        <v>489</v>
      </c>
      <c r="K1416" t="s">
        <v>490</v>
      </c>
      <c r="L1416" t="str">
        <f t="shared" si="15"/>
        <v>CT</v>
      </c>
      <c r="M1416" s="2">
        <v>18000</v>
      </c>
      <c r="N1416" t="s">
        <v>3098</v>
      </c>
      <c r="O1416" t="s">
        <v>3099</v>
      </c>
      <c r="P1416" t="s">
        <v>27</v>
      </c>
    </row>
    <row r="1417" spans="1:16" hidden="1" x14ac:dyDescent="0.3">
      <c r="A1417">
        <v>178916</v>
      </c>
      <c r="B1417" t="s">
        <v>16</v>
      </c>
      <c r="C1417">
        <v>1088422</v>
      </c>
      <c r="D1417" s="1">
        <v>46104</v>
      </c>
      <c r="E1417" t="s">
        <v>131</v>
      </c>
      <c r="F1417" t="s">
        <v>132</v>
      </c>
      <c r="G1417" t="s">
        <v>3100</v>
      </c>
      <c r="H1417" t="s">
        <v>3101</v>
      </c>
      <c r="I1417" t="s">
        <v>21</v>
      </c>
      <c r="J1417" t="s">
        <v>155</v>
      </c>
      <c r="K1417" t="s">
        <v>156</v>
      </c>
      <c r="L1417" t="str">
        <f t="shared" si="15"/>
        <v>CT</v>
      </c>
      <c r="M1417" s="2">
        <v>15000</v>
      </c>
      <c r="N1417" t="s">
        <v>3102</v>
      </c>
      <c r="O1417" t="s">
        <v>3103</v>
      </c>
      <c r="P1417" t="s">
        <v>27</v>
      </c>
    </row>
    <row r="1418" spans="1:16" hidden="1" x14ac:dyDescent="0.3">
      <c r="A1418">
        <v>178917</v>
      </c>
      <c r="B1418" t="s">
        <v>16</v>
      </c>
      <c r="C1418">
        <v>1088423</v>
      </c>
      <c r="D1418" s="1">
        <v>46104</v>
      </c>
      <c r="E1418" t="s">
        <v>131</v>
      </c>
      <c r="F1418" t="s">
        <v>132</v>
      </c>
      <c r="G1418" t="s">
        <v>3104</v>
      </c>
      <c r="H1418" t="s">
        <v>332</v>
      </c>
      <c r="I1418" t="s">
        <v>100</v>
      </c>
      <c r="J1418" t="s">
        <v>172</v>
      </c>
      <c r="K1418" t="s">
        <v>173</v>
      </c>
      <c r="L1418" t="str">
        <f t="shared" si="15"/>
        <v>MRI</v>
      </c>
      <c r="M1418" s="2">
        <v>20000</v>
      </c>
      <c r="N1418" t="s">
        <v>3105</v>
      </c>
      <c r="O1418" t="s">
        <v>3106</v>
      </c>
      <c r="P1418" t="s">
        <v>1037</v>
      </c>
    </row>
    <row r="1419" spans="1:16" hidden="1" x14ac:dyDescent="0.3">
      <c r="A1419">
        <v>178922</v>
      </c>
      <c r="B1419" t="s">
        <v>16</v>
      </c>
      <c r="C1419">
        <v>1088424</v>
      </c>
      <c r="D1419" s="1">
        <v>46104</v>
      </c>
      <c r="E1419" t="s">
        <v>131</v>
      </c>
      <c r="F1419" t="s">
        <v>132</v>
      </c>
      <c r="G1419" t="s">
        <v>3107</v>
      </c>
      <c r="H1419" t="s">
        <v>4073</v>
      </c>
      <c r="I1419" t="s">
        <v>100</v>
      </c>
      <c r="J1419" t="s">
        <v>42</v>
      </c>
      <c r="K1419" t="s">
        <v>43</v>
      </c>
      <c r="L1419" t="str">
        <f t="shared" si="15"/>
        <v>US</v>
      </c>
      <c r="M1419" s="2">
        <v>3000</v>
      </c>
      <c r="N1419" t="s">
        <v>3108</v>
      </c>
      <c r="O1419" t="s">
        <v>3109</v>
      </c>
      <c r="P1419" t="s">
        <v>1037</v>
      </c>
    </row>
    <row r="1420" spans="1:16" hidden="1" x14ac:dyDescent="0.3">
      <c r="A1420">
        <v>178923</v>
      </c>
      <c r="B1420" t="s">
        <v>16</v>
      </c>
      <c r="C1420">
        <v>1088425</v>
      </c>
      <c r="D1420" s="1">
        <v>46104</v>
      </c>
      <c r="E1420" t="s">
        <v>131</v>
      </c>
      <c r="F1420" t="s">
        <v>132</v>
      </c>
      <c r="G1420" t="s">
        <v>3110</v>
      </c>
      <c r="H1420" t="s">
        <v>140</v>
      </c>
      <c r="I1420" t="s">
        <v>100</v>
      </c>
      <c r="J1420" t="s">
        <v>42</v>
      </c>
      <c r="K1420" t="s">
        <v>43</v>
      </c>
      <c r="L1420" t="str">
        <f t="shared" si="15"/>
        <v>US</v>
      </c>
      <c r="M1420" s="2">
        <v>3000</v>
      </c>
      <c r="N1420" t="s">
        <v>3111</v>
      </c>
      <c r="O1420" t="s">
        <v>3112</v>
      </c>
      <c r="P1420" t="s">
        <v>1037</v>
      </c>
    </row>
    <row r="1421" spans="1:16" hidden="1" x14ac:dyDescent="0.3">
      <c r="A1421">
        <v>178924</v>
      </c>
      <c r="B1421" t="s">
        <v>16</v>
      </c>
      <c r="C1421">
        <v>1088426</v>
      </c>
      <c r="D1421" s="1">
        <v>46104</v>
      </c>
      <c r="E1421" t="s">
        <v>131</v>
      </c>
      <c r="F1421" t="s">
        <v>132</v>
      </c>
      <c r="G1421" t="s">
        <v>3113</v>
      </c>
      <c r="H1421" t="s">
        <v>1087</v>
      </c>
      <c r="I1421" t="s">
        <v>105</v>
      </c>
      <c r="J1421" t="s">
        <v>1090</v>
      </c>
      <c r="K1421" t="s">
        <v>1091</v>
      </c>
      <c r="L1421" t="str">
        <f t="shared" si="15"/>
        <v>US</v>
      </c>
      <c r="M1421" s="2">
        <v>5000</v>
      </c>
      <c r="N1421" t="s">
        <v>3114</v>
      </c>
      <c r="O1421" t="s">
        <v>3115</v>
      </c>
      <c r="P1421" t="s">
        <v>27</v>
      </c>
    </row>
    <row r="1422" spans="1:16" hidden="1" x14ac:dyDescent="0.3">
      <c r="A1422">
        <v>178925</v>
      </c>
      <c r="B1422" t="s">
        <v>16</v>
      </c>
      <c r="C1422">
        <v>1088427</v>
      </c>
      <c r="D1422" s="1">
        <v>46104</v>
      </c>
      <c r="E1422" t="s">
        <v>131</v>
      </c>
      <c r="F1422" t="s">
        <v>132</v>
      </c>
      <c r="G1422" t="s">
        <v>3116</v>
      </c>
      <c r="H1422" t="s">
        <v>809</v>
      </c>
      <c r="I1422" t="s">
        <v>21</v>
      </c>
      <c r="J1422" t="s">
        <v>33</v>
      </c>
      <c r="K1422" t="s">
        <v>34</v>
      </c>
      <c r="L1422" t="str">
        <f t="shared" si="15"/>
        <v>MRI</v>
      </c>
      <c r="M1422" s="2">
        <v>20000</v>
      </c>
      <c r="N1422" t="s">
        <v>3117</v>
      </c>
      <c r="O1422" t="s">
        <v>3118</v>
      </c>
      <c r="P1422" t="s">
        <v>1037</v>
      </c>
    </row>
    <row r="1423" spans="1:16" hidden="1" x14ac:dyDescent="0.3">
      <c r="A1423">
        <v>178926</v>
      </c>
      <c r="B1423" t="s">
        <v>16</v>
      </c>
      <c r="C1423">
        <v>1088428</v>
      </c>
      <c r="D1423" s="1">
        <v>46104</v>
      </c>
      <c r="E1423" t="s">
        <v>131</v>
      </c>
      <c r="F1423" t="s">
        <v>132</v>
      </c>
      <c r="G1423" t="s">
        <v>3119</v>
      </c>
      <c r="H1423" t="s">
        <v>3120</v>
      </c>
      <c r="I1423" t="s">
        <v>49</v>
      </c>
      <c r="J1423" t="s">
        <v>172</v>
      </c>
      <c r="K1423" t="s">
        <v>173</v>
      </c>
      <c r="L1423" t="str">
        <f t="shared" si="15"/>
        <v>MRI</v>
      </c>
      <c r="M1423" s="2">
        <v>20000</v>
      </c>
      <c r="N1423" t="s">
        <v>3121</v>
      </c>
      <c r="O1423" t="s">
        <v>3122</v>
      </c>
      <c r="P1423" t="s">
        <v>27</v>
      </c>
    </row>
    <row r="1424" spans="1:16" hidden="1" x14ac:dyDescent="0.3">
      <c r="A1424">
        <v>178930</v>
      </c>
      <c r="B1424" t="s">
        <v>16</v>
      </c>
      <c r="C1424">
        <v>1088430</v>
      </c>
      <c r="D1424" s="1">
        <v>46104</v>
      </c>
      <c r="E1424" t="s">
        <v>131</v>
      </c>
      <c r="F1424" t="s">
        <v>132</v>
      </c>
      <c r="G1424" t="s">
        <v>3123</v>
      </c>
      <c r="H1424" t="s">
        <v>22008</v>
      </c>
      <c r="I1424" t="s">
        <v>21</v>
      </c>
      <c r="J1424" t="s">
        <v>443</v>
      </c>
      <c r="K1424" t="s">
        <v>444</v>
      </c>
      <c r="L1424" t="str">
        <f t="shared" si="15"/>
        <v>US</v>
      </c>
      <c r="M1424" s="2">
        <v>4000</v>
      </c>
      <c r="N1424" t="s">
        <v>3124</v>
      </c>
      <c r="O1424" t="s">
        <v>3125</v>
      </c>
      <c r="P1424" t="s">
        <v>27</v>
      </c>
    </row>
    <row r="1425" spans="1:16" hidden="1" x14ac:dyDescent="0.3">
      <c r="A1425">
        <v>178911</v>
      </c>
      <c r="B1425" t="s">
        <v>16</v>
      </c>
      <c r="C1425">
        <v>1088418</v>
      </c>
      <c r="D1425" s="1">
        <v>46104</v>
      </c>
      <c r="E1425" t="s">
        <v>131</v>
      </c>
      <c r="F1425" t="s">
        <v>132</v>
      </c>
      <c r="G1425" t="s">
        <v>3126</v>
      </c>
      <c r="H1425" t="s">
        <v>4347</v>
      </c>
      <c r="I1425" t="s">
        <v>21</v>
      </c>
      <c r="J1425" t="s">
        <v>2652</v>
      </c>
      <c r="K1425" t="s">
        <v>2653</v>
      </c>
      <c r="L1425" t="s">
        <v>24</v>
      </c>
      <c r="M1425" s="2">
        <v>6000</v>
      </c>
      <c r="N1425" t="s">
        <v>3127</v>
      </c>
      <c r="O1425" t="s">
        <v>3128</v>
      </c>
      <c r="P1425" t="s">
        <v>1037</v>
      </c>
    </row>
    <row r="1426" spans="1:16" hidden="1" x14ac:dyDescent="0.3">
      <c r="A1426">
        <v>178931</v>
      </c>
      <c r="B1426" t="s">
        <v>16</v>
      </c>
      <c r="C1426">
        <v>1088431</v>
      </c>
      <c r="D1426" s="1">
        <v>46104</v>
      </c>
      <c r="E1426" t="s">
        <v>131</v>
      </c>
      <c r="F1426" t="s">
        <v>132</v>
      </c>
      <c r="G1426" t="s">
        <v>1135</v>
      </c>
      <c r="H1426" t="s">
        <v>2914</v>
      </c>
      <c r="I1426" t="s">
        <v>100</v>
      </c>
      <c r="J1426" t="s">
        <v>42</v>
      </c>
      <c r="K1426" t="s">
        <v>43</v>
      </c>
      <c r="L1426" t="str">
        <f t="shared" si="15"/>
        <v>US</v>
      </c>
      <c r="M1426" s="2">
        <v>3000</v>
      </c>
      <c r="N1426" t="s">
        <v>3129</v>
      </c>
      <c r="O1426" t="s">
        <v>3130</v>
      </c>
      <c r="P1426" t="s">
        <v>27</v>
      </c>
    </row>
    <row r="1427" spans="1:16" hidden="1" x14ac:dyDescent="0.3">
      <c r="A1427">
        <v>178929</v>
      </c>
      <c r="B1427" t="s">
        <v>16</v>
      </c>
      <c r="C1427">
        <v>1088429</v>
      </c>
      <c r="D1427" s="1">
        <v>46104</v>
      </c>
      <c r="E1427" t="s">
        <v>131</v>
      </c>
      <c r="F1427" t="s">
        <v>132</v>
      </c>
      <c r="G1427" t="s">
        <v>3131</v>
      </c>
      <c r="H1427" t="s">
        <v>3132</v>
      </c>
      <c r="I1427" t="s">
        <v>105</v>
      </c>
      <c r="J1427" t="s">
        <v>797</v>
      </c>
      <c r="K1427" t="s">
        <v>798</v>
      </c>
      <c r="L1427" t="str">
        <f t="shared" si="15"/>
        <v>CT</v>
      </c>
      <c r="M1427" s="2">
        <v>14000</v>
      </c>
      <c r="N1427" t="s">
        <v>3133</v>
      </c>
      <c r="O1427" t="s">
        <v>3134</v>
      </c>
      <c r="P1427" t="s">
        <v>1037</v>
      </c>
    </row>
    <row r="1428" spans="1:16" hidden="1" x14ac:dyDescent="0.3">
      <c r="A1428">
        <v>178932</v>
      </c>
      <c r="B1428" t="s">
        <v>16</v>
      </c>
      <c r="C1428">
        <v>1088432</v>
      </c>
      <c r="D1428" s="1">
        <v>46104</v>
      </c>
      <c r="E1428" t="s">
        <v>131</v>
      </c>
      <c r="F1428" t="s">
        <v>132</v>
      </c>
      <c r="G1428" t="s">
        <v>3135</v>
      </c>
      <c r="H1428" t="s">
        <v>332</v>
      </c>
      <c r="I1428" t="s">
        <v>100</v>
      </c>
      <c r="J1428" t="s">
        <v>784</v>
      </c>
      <c r="K1428" t="s">
        <v>785</v>
      </c>
      <c r="L1428" t="str">
        <f t="shared" si="15"/>
        <v>MRI</v>
      </c>
      <c r="M1428" s="2">
        <v>20000</v>
      </c>
      <c r="N1428" t="s">
        <v>3136</v>
      </c>
      <c r="O1428" t="s">
        <v>3137</v>
      </c>
      <c r="P1428" t="s">
        <v>27</v>
      </c>
    </row>
    <row r="1429" spans="1:16" hidden="1" x14ac:dyDescent="0.3">
      <c r="A1429">
        <v>178933</v>
      </c>
      <c r="B1429" t="s">
        <v>16</v>
      </c>
      <c r="C1429">
        <v>1088433</v>
      </c>
      <c r="D1429" s="1">
        <v>46104</v>
      </c>
      <c r="E1429" t="s">
        <v>131</v>
      </c>
      <c r="F1429" t="s">
        <v>132</v>
      </c>
      <c r="G1429" t="s">
        <v>3138</v>
      </c>
      <c r="H1429" t="s">
        <v>2560</v>
      </c>
      <c r="I1429" t="s">
        <v>21</v>
      </c>
      <c r="J1429" t="s">
        <v>145</v>
      </c>
      <c r="K1429" t="s">
        <v>146</v>
      </c>
      <c r="L1429" t="str">
        <f t="shared" si="15"/>
        <v>US</v>
      </c>
      <c r="M1429" s="2">
        <v>3000</v>
      </c>
      <c r="N1429" t="s">
        <v>3139</v>
      </c>
      <c r="O1429" t="s">
        <v>3140</v>
      </c>
      <c r="P1429" t="s">
        <v>1037</v>
      </c>
    </row>
    <row r="1430" spans="1:16" hidden="1" x14ac:dyDescent="0.3">
      <c r="A1430">
        <v>178935</v>
      </c>
      <c r="B1430" t="s">
        <v>16</v>
      </c>
      <c r="C1430">
        <v>1088435</v>
      </c>
      <c r="D1430" s="1">
        <v>46104</v>
      </c>
      <c r="E1430" t="s">
        <v>131</v>
      </c>
      <c r="F1430" t="s">
        <v>132</v>
      </c>
      <c r="G1430" t="s">
        <v>3141</v>
      </c>
      <c r="H1430" t="s">
        <v>3142</v>
      </c>
      <c r="I1430" t="s">
        <v>100</v>
      </c>
      <c r="J1430" t="s">
        <v>3016</v>
      </c>
      <c r="K1430" t="s">
        <v>3017</v>
      </c>
      <c r="L1430" t="str">
        <f t="shared" ref="L1430:L1492" si="16">IF(OR(ISNUMBER(SEARCH("MRI",K1430))),"MRI",
IF(OR(ISNUMBER(SEARCH("ULTRASOUND",K1430))),"US",
IF(OR(ISNUMBER(SEARCH("XRAY",K1430)),ISNUMBER(SEARCH("X-RAY",K1430)),ISNUMBER(SEARCH("Xray",K1430))),"XRay",
IF(OR(ISNUMBER(SEARCH("CT",K1430)),ISNUMBER(SEARCH("C.T",K1430))),"CT",""))))</f>
        <v>MRI</v>
      </c>
      <c r="M1430" s="2">
        <v>23000</v>
      </c>
      <c r="N1430" t="s">
        <v>3143</v>
      </c>
      <c r="O1430" t="s">
        <v>3144</v>
      </c>
      <c r="P1430" t="s">
        <v>27</v>
      </c>
    </row>
    <row r="1431" spans="1:16" hidden="1" x14ac:dyDescent="0.3">
      <c r="A1431">
        <v>178934</v>
      </c>
      <c r="B1431" t="s">
        <v>16</v>
      </c>
      <c r="C1431">
        <v>1088434</v>
      </c>
      <c r="D1431" s="1">
        <v>46104</v>
      </c>
      <c r="E1431" t="s">
        <v>131</v>
      </c>
      <c r="F1431" t="s">
        <v>132</v>
      </c>
      <c r="G1431" t="s">
        <v>3145</v>
      </c>
      <c r="H1431" t="s">
        <v>3146</v>
      </c>
      <c r="I1431" t="s">
        <v>49</v>
      </c>
      <c r="J1431" t="s">
        <v>443</v>
      </c>
      <c r="K1431" t="s">
        <v>444</v>
      </c>
      <c r="L1431" t="str">
        <f t="shared" si="16"/>
        <v>US</v>
      </c>
      <c r="M1431" s="2">
        <v>4000</v>
      </c>
      <c r="N1431" t="s">
        <v>3147</v>
      </c>
      <c r="O1431" t="s">
        <v>3148</v>
      </c>
      <c r="P1431" t="s">
        <v>1037</v>
      </c>
    </row>
    <row r="1432" spans="1:16" hidden="1" x14ac:dyDescent="0.3">
      <c r="A1432">
        <v>178938</v>
      </c>
      <c r="B1432" t="s">
        <v>16</v>
      </c>
      <c r="C1432">
        <v>1088437</v>
      </c>
      <c r="D1432" s="1">
        <v>46104</v>
      </c>
      <c r="E1432" t="s">
        <v>131</v>
      </c>
      <c r="F1432" t="s">
        <v>132</v>
      </c>
      <c r="G1432" t="s">
        <v>3149</v>
      </c>
      <c r="H1432" t="s">
        <v>3150</v>
      </c>
      <c r="I1432" t="s">
        <v>105</v>
      </c>
      <c r="J1432" t="s">
        <v>3151</v>
      </c>
      <c r="K1432" t="s">
        <v>3152</v>
      </c>
      <c r="L1432" t="str">
        <f t="shared" si="16"/>
        <v>US</v>
      </c>
      <c r="M1432" s="2">
        <v>13000</v>
      </c>
      <c r="N1432" t="s">
        <v>3153</v>
      </c>
      <c r="O1432" t="s">
        <v>3154</v>
      </c>
      <c r="P1432" t="s">
        <v>1037</v>
      </c>
    </row>
    <row r="1433" spans="1:16" hidden="1" x14ac:dyDescent="0.3">
      <c r="A1433">
        <v>178939</v>
      </c>
      <c r="B1433" t="s">
        <v>16</v>
      </c>
      <c r="C1433">
        <v>1088438</v>
      </c>
      <c r="D1433" s="1">
        <v>46104</v>
      </c>
      <c r="E1433" t="s">
        <v>131</v>
      </c>
      <c r="F1433" t="s">
        <v>132</v>
      </c>
      <c r="G1433" t="s">
        <v>3155</v>
      </c>
      <c r="H1433" t="s">
        <v>150</v>
      </c>
      <c r="I1433" t="s">
        <v>100</v>
      </c>
      <c r="J1433" t="s">
        <v>42</v>
      </c>
      <c r="K1433" t="s">
        <v>43</v>
      </c>
      <c r="L1433" t="str">
        <f t="shared" si="16"/>
        <v>US</v>
      </c>
      <c r="M1433" s="2">
        <v>3000</v>
      </c>
      <c r="N1433" t="s">
        <v>3156</v>
      </c>
      <c r="O1433" t="s">
        <v>3157</v>
      </c>
      <c r="P1433" t="s">
        <v>27</v>
      </c>
    </row>
    <row r="1434" spans="1:16" hidden="1" x14ac:dyDescent="0.3">
      <c r="A1434">
        <v>178940</v>
      </c>
      <c r="B1434" t="s">
        <v>16</v>
      </c>
      <c r="C1434">
        <v>1088439</v>
      </c>
      <c r="D1434" s="1">
        <v>46104</v>
      </c>
      <c r="E1434" t="s">
        <v>131</v>
      </c>
      <c r="F1434" t="s">
        <v>132</v>
      </c>
      <c r="G1434" t="s">
        <v>3158</v>
      </c>
      <c r="H1434" t="s">
        <v>3159</v>
      </c>
      <c r="I1434" t="s">
        <v>49</v>
      </c>
      <c r="J1434" t="s">
        <v>119</v>
      </c>
      <c r="K1434" t="s">
        <v>120</v>
      </c>
      <c r="L1434" t="str">
        <f t="shared" si="16"/>
        <v>US</v>
      </c>
      <c r="M1434" s="2">
        <v>3000</v>
      </c>
      <c r="N1434" t="s">
        <v>3160</v>
      </c>
      <c r="O1434" t="s">
        <v>3161</v>
      </c>
      <c r="P1434" t="s">
        <v>27</v>
      </c>
    </row>
    <row r="1435" spans="1:16" hidden="1" x14ac:dyDescent="0.3">
      <c r="A1435">
        <v>178941</v>
      </c>
      <c r="B1435" t="s">
        <v>16</v>
      </c>
      <c r="C1435">
        <v>1088440</v>
      </c>
      <c r="D1435" s="1">
        <v>46104</v>
      </c>
      <c r="E1435" t="s">
        <v>131</v>
      </c>
      <c r="F1435" t="s">
        <v>132</v>
      </c>
      <c r="G1435" t="s">
        <v>3162</v>
      </c>
      <c r="H1435" t="s">
        <v>997</v>
      </c>
      <c r="I1435" t="s">
        <v>21</v>
      </c>
      <c r="J1435" t="s">
        <v>285</v>
      </c>
      <c r="K1435" t="s">
        <v>286</v>
      </c>
      <c r="L1435" t="s">
        <v>24</v>
      </c>
      <c r="M1435" s="2">
        <v>6500</v>
      </c>
      <c r="N1435" t="s">
        <v>3163</v>
      </c>
      <c r="O1435" t="s">
        <v>3164</v>
      </c>
      <c r="P1435" t="s">
        <v>1037</v>
      </c>
    </row>
    <row r="1436" spans="1:16" hidden="1" x14ac:dyDescent="0.3">
      <c r="A1436">
        <v>178944</v>
      </c>
      <c r="B1436" t="s">
        <v>16</v>
      </c>
      <c r="C1436">
        <v>1088442</v>
      </c>
      <c r="D1436" s="1">
        <v>46104</v>
      </c>
      <c r="E1436" t="s">
        <v>131</v>
      </c>
      <c r="F1436" t="s">
        <v>132</v>
      </c>
      <c r="G1436" t="s">
        <v>3165</v>
      </c>
      <c r="H1436" t="s">
        <v>1397</v>
      </c>
      <c r="I1436" t="s">
        <v>21</v>
      </c>
      <c r="J1436" t="s">
        <v>797</v>
      </c>
      <c r="K1436" t="s">
        <v>798</v>
      </c>
      <c r="L1436" t="str">
        <f t="shared" si="16"/>
        <v>CT</v>
      </c>
      <c r="M1436" s="2">
        <v>14000</v>
      </c>
      <c r="N1436" t="s">
        <v>3166</v>
      </c>
      <c r="O1436" t="s">
        <v>3167</v>
      </c>
      <c r="P1436" t="s">
        <v>62</v>
      </c>
    </row>
    <row r="1437" spans="1:16" hidden="1" x14ac:dyDescent="0.3">
      <c r="A1437">
        <v>179006</v>
      </c>
      <c r="B1437" t="s">
        <v>16</v>
      </c>
      <c r="C1437">
        <v>1088482</v>
      </c>
      <c r="D1437" s="1">
        <v>46104</v>
      </c>
      <c r="E1437" t="s">
        <v>131</v>
      </c>
      <c r="F1437" t="s">
        <v>132</v>
      </c>
      <c r="G1437" t="s">
        <v>3168</v>
      </c>
      <c r="H1437" t="s">
        <v>564</v>
      </c>
      <c r="I1437" t="s">
        <v>21</v>
      </c>
      <c r="J1437" t="s">
        <v>42</v>
      </c>
      <c r="K1437" t="s">
        <v>43</v>
      </c>
      <c r="L1437" t="str">
        <f t="shared" si="16"/>
        <v>US</v>
      </c>
      <c r="M1437" s="2">
        <v>3000</v>
      </c>
      <c r="N1437" t="s">
        <v>3169</v>
      </c>
      <c r="O1437" t="s">
        <v>3170</v>
      </c>
      <c r="P1437" t="s">
        <v>62</v>
      </c>
    </row>
    <row r="1438" spans="1:16" hidden="1" x14ac:dyDescent="0.3">
      <c r="A1438">
        <v>178984</v>
      </c>
      <c r="B1438" t="s">
        <v>16</v>
      </c>
      <c r="C1438">
        <v>1088470</v>
      </c>
      <c r="D1438" s="1">
        <v>46104</v>
      </c>
      <c r="E1438" t="s">
        <v>131</v>
      </c>
      <c r="F1438" t="s">
        <v>132</v>
      </c>
      <c r="G1438" t="s">
        <v>3171</v>
      </c>
      <c r="H1438" t="s">
        <v>545</v>
      </c>
      <c r="I1438" t="s">
        <v>21</v>
      </c>
      <c r="J1438" t="s">
        <v>1116</v>
      </c>
      <c r="K1438" t="s">
        <v>1117</v>
      </c>
      <c r="L1438" t="str">
        <f t="shared" si="16"/>
        <v>CT</v>
      </c>
      <c r="M1438" s="2">
        <v>14000</v>
      </c>
      <c r="N1438" t="s">
        <v>3172</v>
      </c>
      <c r="O1438" t="s">
        <v>3173</v>
      </c>
      <c r="P1438" t="s">
        <v>27</v>
      </c>
    </row>
    <row r="1439" spans="1:16" hidden="1" x14ac:dyDescent="0.3">
      <c r="A1439">
        <v>179008</v>
      </c>
      <c r="B1439" t="s">
        <v>16</v>
      </c>
      <c r="C1439">
        <v>1088483</v>
      </c>
      <c r="D1439" s="1">
        <v>46104</v>
      </c>
      <c r="E1439" t="s">
        <v>131</v>
      </c>
      <c r="F1439" t="s">
        <v>132</v>
      </c>
      <c r="G1439" t="s">
        <v>3174</v>
      </c>
      <c r="H1439" t="s">
        <v>4351</v>
      </c>
      <c r="I1439" t="s">
        <v>21</v>
      </c>
      <c r="J1439" t="s">
        <v>416</v>
      </c>
      <c r="K1439" t="s">
        <v>417</v>
      </c>
      <c r="L1439" t="s">
        <v>24</v>
      </c>
      <c r="M1439" s="2">
        <v>7500</v>
      </c>
      <c r="N1439" t="s">
        <v>3175</v>
      </c>
      <c r="O1439" t="s">
        <v>3176</v>
      </c>
      <c r="P1439" t="s">
        <v>62</v>
      </c>
    </row>
    <row r="1440" spans="1:16" hidden="1" x14ac:dyDescent="0.3">
      <c r="A1440">
        <v>178983</v>
      </c>
      <c r="B1440" t="s">
        <v>16</v>
      </c>
      <c r="C1440">
        <v>1088469</v>
      </c>
      <c r="D1440" s="1">
        <v>46104</v>
      </c>
      <c r="E1440" t="s">
        <v>131</v>
      </c>
      <c r="F1440" t="s">
        <v>132</v>
      </c>
      <c r="G1440" t="s">
        <v>3177</v>
      </c>
      <c r="H1440" t="s">
        <v>207</v>
      </c>
      <c r="I1440" t="s">
        <v>21</v>
      </c>
      <c r="J1440" t="s">
        <v>30</v>
      </c>
      <c r="K1440" t="s">
        <v>31</v>
      </c>
      <c r="L1440" t="str">
        <f t="shared" si="16"/>
        <v>XRay</v>
      </c>
      <c r="M1440" s="2">
        <v>2500</v>
      </c>
      <c r="N1440" t="s">
        <v>3178</v>
      </c>
      <c r="O1440" t="s">
        <v>3179</v>
      </c>
      <c r="P1440" t="s">
        <v>62</v>
      </c>
    </row>
    <row r="1441" spans="1:16" hidden="1" x14ac:dyDescent="0.3">
      <c r="A1441">
        <v>179010</v>
      </c>
      <c r="B1441" t="s">
        <v>16</v>
      </c>
      <c r="C1441">
        <v>1088484</v>
      </c>
      <c r="D1441" s="1">
        <v>46104</v>
      </c>
      <c r="E1441" t="s">
        <v>131</v>
      </c>
      <c r="F1441" t="s">
        <v>132</v>
      </c>
      <c r="G1441" t="s">
        <v>3180</v>
      </c>
      <c r="H1441" t="s">
        <v>207</v>
      </c>
      <c r="I1441" t="s">
        <v>21</v>
      </c>
      <c r="J1441" t="s">
        <v>3031</v>
      </c>
      <c r="K1441" t="s">
        <v>3032</v>
      </c>
      <c r="L1441" t="str">
        <f t="shared" si="16"/>
        <v>MRI</v>
      </c>
      <c r="M1441" s="2">
        <v>40000</v>
      </c>
      <c r="N1441" t="s">
        <v>3181</v>
      </c>
      <c r="O1441" t="s">
        <v>3182</v>
      </c>
      <c r="P1441" t="s">
        <v>1037</v>
      </c>
    </row>
    <row r="1442" spans="1:16" hidden="1" x14ac:dyDescent="0.3">
      <c r="A1442">
        <v>178983</v>
      </c>
      <c r="B1442" t="s">
        <v>16</v>
      </c>
      <c r="C1442">
        <v>1088469</v>
      </c>
      <c r="D1442" s="1">
        <v>46104</v>
      </c>
      <c r="E1442" t="s">
        <v>131</v>
      </c>
      <c r="F1442" t="s">
        <v>132</v>
      </c>
      <c r="G1442" t="s">
        <v>3177</v>
      </c>
      <c r="H1442" t="s">
        <v>207</v>
      </c>
      <c r="I1442" t="s">
        <v>21</v>
      </c>
      <c r="J1442" t="s">
        <v>135</v>
      </c>
      <c r="K1442" t="s">
        <v>136</v>
      </c>
      <c r="L1442" t="str">
        <f t="shared" si="16"/>
        <v>XRay</v>
      </c>
      <c r="M1442" s="2">
        <v>2000</v>
      </c>
      <c r="N1442" t="s">
        <v>3178</v>
      </c>
      <c r="O1442" t="s">
        <v>3179</v>
      </c>
      <c r="P1442" t="s">
        <v>62</v>
      </c>
    </row>
    <row r="1443" spans="1:16" hidden="1" x14ac:dyDescent="0.3">
      <c r="A1443">
        <v>179012</v>
      </c>
      <c r="B1443" t="s">
        <v>16</v>
      </c>
      <c r="C1443">
        <v>1088485</v>
      </c>
      <c r="D1443" s="1">
        <v>46104</v>
      </c>
      <c r="E1443" t="s">
        <v>131</v>
      </c>
      <c r="F1443" t="s">
        <v>132</v>
      </c>
      <c r="G1443" t="s">
        <v>3183</v>
      </c>
      <c r="H1443" t="s">
        <v>22008</v>
      </c>
      <c r="I1443" t="s">
        <v>21</v>
      </c>
      <c r="J1443" t="s">
        <v>889</v>
      </c>
      <c r="K1443" t="s">
        <v>890</v>
      </c>
      <c r="L1443" t="str">
        <f t="shared" si="16"/>
        <v>US</v>
      </c>
      <c r="M1443" s="2">
        <v>4000</v>
      </c>
      <c r="N1443" t="s">
        <v>3184</v>
      </c>
      <c r="O1443" t="s">
        <v>3185</v>
      </c>
      <c r="P1443" t="s">
        <v>62</v>
      </c>
    </row>
    <row r="1444" spans="1:16" hidden="1" x14ac:dyDescent="0.3">
      <c r="A1444">
        <v>179012</v>
      </c>
      <c r="B1444" t="s">
        <v>16</v>
      </c>
      <c r="C1444">
        <v>1088485</v>
      </c>
      <c r="D1444" s="1">
        <v>46104</v>
      </c>
      <c r="E1444" t="s">
        <v>131</v>
      </c>
      <c r="F1444" t="s">
        <v>132</v>
      </c>
      <c r="G1444" t="s">
        <v>3183</v>
      </c>
      <c r="H1444" t="s">
        <v>22008</v>
      </c>
      <c r="I1444" t="s">
        <v>21</v>
      </c>
      <c r="J1444" t="s">
        <v>250</v>
      </c>
      <c r="K1444" t="s">
        <v>251</v>
      </c>
      <c r="L1444" t="str">
        <f t="shared" si="16"/>
        <v>US</v>
      </c>
      <c r="M1444" s="2">
        <v>4000</v>
      </c>
      <c r="N1444" t="s">
        <v>3184</v>
      </c>
      <c r="O1444" t="s">
        <v>3185</v>
      </c>
      <c r="P1444" t="s">
        <v>62</v>
      </c>
    </row>
    <row r="1445" spans="1:16" hidden="1" x14ac:dyDescent="0.3">
      <c r="A1445">
        <v>179014</v>
      </c>
      <c r="B1445" t="s">
        <v>16</v>
      </c>
      <c r="C1445">
        <v>1088487</v>
      </c>
      <c r="D1445" s="1">
        <v>46104</v>
      </c>
      <c r="E1445" t="s">
        <v>131</v>
      </c>
      <c r="F1445" t="s">
        <v>132</v>
      </c>
      <c r="G1445" t="s">
        <v>3186</v>
      </c>
      <c r="H1445" t="s">
        <v>66</v>
      </c>
      <c r="I1445" t="s">
        <v>21</v>
      </c>
      <c r="J1445" t="s">
        <v>846</v>
      </c>
      <c r="K1445" t="s">
        <v>847</v>
      </c>
      <c r="L1445" t="str">
        <f t="shared" si="16"/>
        <v>XRay</v>
      </c>
      <c r="M1445" s="2">
        <v>2500</v>
      </c>
      <c r="N1445" t="s">
        <v>3187</v>
      </c>
      <c r="O1445" t="s">
        <v>3188</v>
      </c>
      <c r="P1445" t="s">
        <v>62</v>
      </c>
    </row>
    <row r="1446" spans="1:16" hidden="1" x14ac:dyDescent="0.3">
      <c r="A1446">
        <v>179017</v>
      </c>
      <c r="B1446" t="s">
        <v>16</v>
      </c>
      <c r="C1446">
        <v>1088489</v>
      </c>
      <c r="D1446" s="1">
        <v>46104</v>
      </c>
      <c r="E1446" t="s">
        <v>131</v>
      </c>
      <c r="F1446" t="s">
        <v>132</v>
      </c>
      <c r="G1446" t="s">
        <v>3189</v>
      </c>
      <c r="H1446" t="s">
        <v>901</v>
      </c>
      <c r="I1446" t="s">
        <v>21</v>
      </c>
      <c r="J1446" t="s">
        <v>135</v>
      </c>
      <c r="K1446" t="s">
        <v>136</v>
      </c>
      <c r="L1446" t="str">
        <f t="shared" si="16"/>
        <v>XRay</v>
      </c>
      <c r="M1446" s="2">
        <v>2000</v>
      </c>
      <c r="N1446" t="s">
        <v>3190</v>
      </c>
      <c r="O1446" t="s">
        <v>3191</v>
      </c>
      <c r="P1446" t="s">
        <v>62</v>
      </c>
    </row>
    <row r="1447" spans="1:16" hidden="1" x14ac:dyDescent="0.3">
      <c r="A1447">
        <v>179019</v>
      </c>
      <c r="B1447" t="s">
        <v>16</v>
      </c>
      <c r="C1447">
        <v>1088490</v>
      </c>
      <c r="D1447" s="1">
        <v>46104</v>
      </c>
      <c r="E1447" t="s">
        <v>131</v>
      </c>
      <c r="F1447" t="s">
        <v>132</v>
      </c>
      <c r="G1447" t="s">
        <v>3192</v>
      </c>
      <c r="H1447" t="s">
        <v>201</v>
      </c>
      <c r="I1447" t="s">
        <v>21</v>
      </c>
      <c r="J1447" t="s">
        <v>58</v>
      </c>
      <c r="K1447" t="s">
        <v>59</v>
      </c>
      <c r="L1447" t="str">
        <f t="shared" si="16"/>
        <v>MRI</v>
      </c>
      <c r="M1447" s="2">
        <v>20000</v>
      </c>
      <c r="N1447" t="s">
        <v>3193</v>
      </c>
      <c r="O1447" t="s">
        <v>3194</v>
      </c>
      <c r="P1447" t="s">
        <v>62</v>
      </c>
    </row>
    <row r="1448" spans="1:16" hidden="1" x14ac:dyDescent="0.3">
      <c r="A1448">
        <v>178975</v>
      </c>
      <c r="B1448" t="s">
        <v>16</v>
      </c>
      <c r="C1448">
        <v>1088464</v>
      </c>
      <c r="D1448" s="1">
        <v>46104</v>
      </c>
      <c r="E1448" t="s">
        <v>131</v>
      </c>
      <c r="F1448" t="s">
        <v>132</v>
      </c>
      <c r="G1448" t="s">
        <v>3195</v>
      </c>
      <c r="H1448" t="s">
        <v>4350</v>
      </c>
      <c r="I1448" t="s">
        <v>21</v>
      </c>
      <c r="J1448" t="s">
        <v>155</v>
      </c>
      <c r="K1448" t="s">
        <v>156</v>
      </c>
      <c r="L1448" t="str">
        <f t="shared" si="16"/>
        <v>CT</v>
      </c>
      <c r="M1448" s="2">
        <v>15000</v>
      </c>
      <c r="N1448" t="s">
        <v>3196</v>
      </c>
      <c r="O1448" t="s">
        <v>3197</v>
      </c>
      <c r="P1448" t="s">
        <v>1037</v>
      </c>
    </row>
    <row r="1449" spans="1:16" hidden="1" x14ac:dyDescent="0.3">
      <c r="A1449">
        <v>178977</v>
      </c>
      <c r="B1449" t="s">
        <v>16</v>
      </c>
      <c r="C1449">
        <v>1088466</v>
      </c>
      <c r="D1449" s="1">
        <v>46104</v>
      </c>
      <c r="E1449" t="s">
        <v>131</v>
      </c>
      <c r="F1449" t="s">
        <v>132</v>
      </c>
      <c r="G1449" t="s">
        <v>3198</v>
      </c>
      <c r="H1449" t="s">
        <v>3009</v>
      </c>
      <c r="I1449" t="s">
        <v>105</v>
      </c>
      <c r="J1449" t="s">
        <v>42</v>
      </c>
      <c r="K1449" t="s">
        <v>43</v>
      </c>
      <c r="L1449" t="str">
        <f t="shared" si="16"/>
        <v>US</v>
      </c>
      <c r="M1449" s="2">
        <v>3000</v>
      </c>
      <c r="N1449" t="s">
        <v>3199</v>
      </c>
      <c r="O1449" t="s">
        <v>3200</v>
      </c>
      <c r="P1449" t="s">
        <v>62</v>
      </c>
    </row>
    <row r="1450" spans="1:16" hidden="1" x14ac:dyDescent="0.3">
      <c r="A1450">
        <v>179023</v>
      </c>
      <c r="B1450" t="s">
        <v>16</v>
      </c>
      <c r="C1450">
        <v>1088492</v>
      </c>
      <c r="D1450" s="1">
        <v>46104</v>
      </c>
      <c r="E1450" t="s">
        <v>131</v>
      </c>
      <c r="F1450" t="s">
        <v>132</v>
      </c>
      <c r="G1450" t="s">
        <v>3201</v>
      </c>
      <c r="H1450" t="s">
        <v>66</v>
      </c>
      <c r="I1450" t="s">
        <v>21</v>
      </c>
      <c r="J1450" t="s">
        <v>22</v>
      </c>
      <c r="K1450" t="s">
        <v>23</v>
      </c>
      <c r="L1450" t="str">
        <f t="shared" si="16"/>
        <v>XRay</v>
      </c>
      <c r="M1450" s="2">
        <v>5000</v>
      </c>
      <c r="N1450" t="s">
        <v>3202</v>
      </c>
      <c r="O1450" t="s">
        <v>3203</v>
      </c>
      <c r="P1450" t="s">
        <v>62</v>
      </c>
    </row>
    <row r="1451" spans="1:16" hidden="1" x14ac:dyDescent="0.3">
      <c r="A1451">
        <v>179023</v>
      </c>
      <c r="B1451" t="s">
        <v>16</v>
      </c>
      <c r="C1451">
        <v>1088492</v>
      </c>
      <c r="D1451" s="1">
        <v>46104</v>
      </c>
      <c r="E1451" t="s">
        <v>131</v>
      </c>
      <c r="F1451" t="s">
        <v>132</v>
      </c>
      <c r="G1451" t="s">
        <v>3201</v>
      </c>
      <c r="H1451" t="s">
        <v>66</v>
      </c>
      <c r="I1451" t="s">
        <v>21</v>
      </c>
      <c r="J1451" t="s">
        <v>637</v>
      </c>
      <c r="K1451" t="s">
        <v>638</v>
      </c>
      <c r="L1451" t="str">
        <f t="shared" si="16"/>
        <v>XRay</v>
      </c>
      <c r="M1451" s="2">
        <v>5000</v>
      </c>
      <c r="N1451" t="s">
        <v>3202</v>
      </c>
      <c r="O1451" t="s">
        <v>3203</v>
      </c>
      <c r="P1451" t="s">
        <v>62</v>
      </c>
    </row>
    <row r="1452" spans="1:16" hidden="1" x14ac:dyDescent="0.3">
      <c r="A1452">
        <v>179024</v>
      </c>
      <c r="B1452" t="s">
        <v>16</v>
      </c>
      <c r="C1452">
        <v>1088493</v>
      </c>
      <c r="D1452" s="1">
        <v>46104</v>
      </c>
      <c r="E1452" t="s">
        <v>131</v>
      </c>
      <c r="F1452" t="s">
        <v>132</v>
      </c>
      <c r="G1452" t="s">
        <v>3204</v>
      </c>
      <c r="H1452" t="s">
        <v>2026</v>
      </c>
      <c r="I1452" t="s">
        <v>105</v>
      </c>
      <c r="J1452" t="s">
        <v>489</v>
      </c>
      <c r="K1452" t="s">
        <v>490</v>
      </c>
      <c r="L1452" t="str">
        <f t="shared" si="16"/>
        <v>CT</v>
      </c>
      <c r="M1452" s="2">
        <v>18000</v>
      </c>
      <c r="N1452" t="s">
        <v>3205</v>
      </c>
      <c r="O1452" t="s">
        <v>3206</v>
      </c>
      <c r="P1452" t="s">
        <v>62</v>
      </c>
    </row>
    <row r="1453" spans="1:16" hidden="1" x14ac:dyDescent="0.3">
      <c r="A1453">
        <v>179024</v>
      </c>
      <c r="B1453" t="s">
        <v>16</v>
      </c>
      <c r="C1453">
        <v>1088493</v>
      </c>
      <c r="D1453" s="1">
        <v>46104</v>
      </c>
      <c r="E1453" t="s">
        <v>131</v>
      </c>
      <c r="F1453" t="s">
        <v>132</v>
      </c>
      <c r="G1453" t="s">
        <v>3204</v>
      </c>
      <c r="H1453" t="s">
        <v>2026</v>
      </c>
      <c r="I1453" t="s">
        <v>105</v>
      </c>
      <c r="J1453" t="s">
        <v>88</v>
      </c>
      <c r="K1453" t="s">
        <v>89</v>
      </c>
      <c r="L1453" t="str">
        <f t="shared" si="16"/>
        <v>US</v>
      </c>
      <c r="M1453" s="2">
        <v>8000</v>
      </c>
      <c r="N1453" t="s">
        <v>3205</v>
      </c>
      <c r="O1453" t="s">
        <v>3206</v>
      </c>
      <c r="P1453" t="s">
        <v>62</v>
      </c>
    </row>
    <row r="1454" spans="1:16" hidden="1" x14ac:dyDescent="0.3">
      <c r="A1454">
        <v>179030</v>
      </c>
      <c r="B1454" t="s">
        <v>16</v>
      </c>
      <c r="C1454">
        <v>1088498</v>
      </c>
      <c r="D1454" s="1">
        <v>46104</v>
      </c>
      <c r="E1454" t="s">
        <v>131</v>
      </c>
      <c r="F1454" t="s">
        <v>132</v>
      </c>
      <c r="G1454" t="s">
        <v>3207</v>
      </c>
      <c r="H1454" t="s">
        <v>4346</v>
      </c>
      <c r="I1454" t="s">
        <v>21</v>
      </c>
      <c r="J1454" t="s">
        <v>3208</v>
      </c>
      <c r="K1454" t="s">
        <v>3209</v>
      </c>
      <c r="L1454" t="str">
        <f t="shared" si="16"/>
        <v>MRI</v>
      </c>
      <c r="M1454" s="2">
        <v>27000</v>
      </c>
      <c r="N1454" t="s">
        <v>3210</v>
      </c>
      <c r="O1454" t="s">
        <v>3211</v>
      </c>
      <c r="P1454" t="s">
        <v>62</v>
      </c>
    </row>
    <row r="1455" spans="1:16" hidden="1" x14ac:dyDescent="0.3">
      <c r="A1455">
        <v>178976</v>
      </c>
      <c r="B1455" t="s">
        <v>16</v>
      </c>
      <c r="C1455">
        <v>1088465</v>
      </c>
      <c r="D1455" s="1">
        <v>46104</v>
      </c>
      <c r="E1455" t="s">
        <v>131</v>
      </c>
      <c r="F1455" t="s">
        <v>132</v>
      </c>
      <c r="G1455" t="s">
        <v>3212</v>
      </c>
      <c r="H1455" t="s">
        <v>4359</v>
      </c>
      <c r="I1455" t="s">
        <v>21</v>
      </c>
      <c r="J1455" t="s">
        <v>3213</v>
      </c>
      <c r="K1455" t="s">
        <v>3214</v>
      </c>
      <c r="L1455" t="str">
        <f t="shared" si="16"/>
        <v>MRI</v>
      </c>
      <c r="M1455" s="2">
        <v>25000</v>
      </c>
      <c r="N1455" t="s">
        <v>3215</v>
      </c>
      <c r="O1455" t="s">
        <v>3216</v>
      </c>
      <c r="P1455" t="s">
        <v>27</v>
      </c>
    </row>
    <row r="1456" spans="1:16" hidden="1" x14ac:dyDescent="0.3">
      <c r="A1456">
        <v>178976</v>
      </c>
      <c r="B1456" t="s">
        <v>16</v>
      </c>
      <c r="C1456">
        <v>1088465</v>
      </c>
      <c r="D1456" s="1">
        <v>46104</v>
      </c>
      <c r="E1456" t="s">
        <v>131</v>
      </c>
      <c r="F1456" t="s">
        <v>132</v>
      </c>
      <c r="G1456" t="s">
        <v>3212</v>
      </c>
      <c r="H1456" t="s">
        <v>4359</v>
      </c>
      <c r="I1456" t="s">
        <v>21</v>
      </c>
      <c r="J1456" t="s">
        <v>33</v>
      </c>
      <c r="K1456" t="s">
        <v>34</v>
      </c>
      <c r="L1456" t="str">
        <f t="shared" si="16"/>
        <v>MRI</v>
      </c>
      <c r="M1456" s="2">
        <v>20000</v>
      </c>
      <c r="N1456" t="s">
        <v>3215</v>
      </c>
      <c r="O1456" t="s">
        <v>3216</v>
      </c>
      <c r="P1456" t="s">
        <v>27</v>
      </c>
    </row>
    <row r="1457" spans="1:16" hidden="1" x14ac:dyDescent="0.3">
      <c r="A1457">
        <v>178976</v>
      </c>
      <c r="B1457" t="s">
        <v>16</v>
      </c>
      <c r="C1457">
        <v>1088465</v>
      </c>
      <c r="D1457" s="1">
        <v>46104</v>
      </c>
      <c r="E1457" t="s">
        <v>131</v>
      </c>
      <c r="F1457" t="s">
        <v>132</v>
      </c>
      <c r="G1457" t="s">
        <v>3212</v>
      </c>
      <c r="H1457" t="s">
        <v>4359</v>
      </c>
      <c r="I1457" t="s">
        <v>21</v>
      </c>
      <c r="J1457" t="s">
        <v>256</v>
      </c>
      <c r="K1457" t="s">
        <v>257</v>
      </c>
      <c r="L1457" t="str">
        <f t="shared" si="16"/>
        <v>US</v>
      </c>
      <c r="M1457" s="2">
        <v>3000</v>
      </c>
      <c r="N1457" t="s">
        <v>3215</v>
      </c>
      <c r="O1457" t="s">
        <v>3216</v>
      </c>
      <c r="P1457" t="s">
        <v>27</v>
      </c>
    </row>
    <row r="1458" spans="1:16" hidden="1" x14ac:dyDescent="0.3">
      <c r="A1458">
        <v>178973</v>
      </c>
      <c r="B1458" t="s">
        <v>16</v>
      </c>
      <c r="C1458">
        <v>1088462</v>
      </c>
      <c r="D1458" s="1">
        <v>46104</v>
      </c>
      <c r="E1458" t="s">
        <v>131</v>
      </c>
      <c r="F1458" t="s">
        <v>132</v>
      </c>
      <c r="G1458" t="s">
        <v>3217</v>
      </c>
      <c r="H1458" t="s">
        <v>3218</v>
      </c>
      <c r="I1458" t="s">
        <v>21</v>
      </c>
      <c r="J1458" t="s">
        <v>1090</v>
      </c>
      <c r="K1458" t="s">
        <v>1091</v>
      </c>
      <c r="L1458" t="str">
        <f t="shared" si="16"/>
        <v>US</v>
      </c>
      <c r="M1458" s="2">
        <v>5000</v>
      </c>
      <c r="N1458" t="s">
        <v>3219</v>
      </c>
      <c r="O1458" t="s">
        <v>3220</v>
      </c>
      <c r="P1458" t="s">
        <v>27</v>
      </c>
    </row>
    <row r="1459" spans="1:16" hidden="1" x14ac:dyDescent="0.3">
      <c r="A1459">
        <v>178992</v>
      </c>
      <c r="B1459" t="s">
        <v>16</v>
      </c>
      <c r="C1459">
        <v>1088475</v>
      </c>
      <c r="D1459" s="1">
        <v>46104</v>
      </c>
      <c r="E1459" t="s">
        <v>131</v>
      </c>
      <c r="F1459" t="s">
        <v>132</v>
      </c>
      <c r="G1459" t="s">
        <v>3221</v>
      </c>
      <c r="H1459" t="s">
        <v>235</v>
      </c>
      <c r="I1459" t="s">
        <v>21</v>
      </c>
      <c r="J1459" t="s">
        <v>58</v>
      </c>
      <c r="K1459" t="s">
        <v>59</v>
      </c>
      <c r="L1459" t="str">
        <f t="shared" si="16"/>
        <v>MRI</v>
      </c>
      <c r="M1459" s="2">
        <v>20000</v>
      </c>
      <c r="N1459" t="s">
        <v>3222</v>
      </c>
      <c r="O1459" t="s">
        <v>3223</v>
      </c>
      <c r="P1459" t="s">
        <v>62</v>
      </c>
    </row>
    <row r="1460" spans="1:16" hidden="1" x14ac:dyDescent="0.3">
      <c r="A1460">
        <v>178994</v>
      </c>
      <c r="B1460" t="s">
        <v>16</v>
      </c>
      <c r="C1460">
        <v>1088477</v>
      </c>
      <c r="D1460" s="1">
        <v>46104</v>
      </c>
      <c r="E1460" t="s">
        <v>131</v>
      </c>
      <c r="F1460" t="s">
        <v>132</v>
      </c>
      <c r="G1460" t="s">
        <v>3224</v>
      </c>
      <c r="H1460" t="s">
        <v>22008</v>
      </c>
      <c r="I1460" t="s">
        <v>21</v>
      </c>
      <c r="J1460" t="s">
        <v>82</v>
      </c>
      <c r="K1460" t="s">
        <v>83</v>
      </c>
      <c r="L1460" t="str">
        <f t="shared" si="16"/>
        <v>US</v>
      </c>
      <c r="M1460" s="2">
        <v>6000</v>
      </c>
      <c r="N1460" t="s">
        <v>3225</v>
      </c>
      <c r="O1460" t="s">
        <v>3226</v>
      </c>
      <c r="P1460" t="s">
        <v>1037</v>
      </c>
    </row>
    <row r="1461" spans="1:16" hidden="1" x14ac:dyDescent="0.3">
      <c r="A1461">
        <v>179000</v>
      </c>
      <c r="B1461" t="s">
        <v>16</v>
      </c>
      <c r="C1461">
        <v>1088479</v>
      </c>
      <c r="D1461" s="1">
        <v>46104</v>
      </c>
      <c r="E1461" t="s">
        <v>131</v>
      </c>
      <c r="F1461" t="s">
        <v>132</v>
      </c>
      <c r="G1461" t="s">
        <v>3227</v>
      </c>
      <c r="H1461" t="s">
        <v>3228</v>
      </c>
      <c r="I1461" t="s">
        <v>49</v>
      </c>
      <c r="J1461" t="s">
        <v>135</v>
      </c>
      <c r="K1461" t="s">
        <v>136</v>
      </c>
      <c r="L1461" t="str">
        <f t="shared" si="16"/>
        <v>XRay</v>
      </c>
      <c r="M1461" s="2">
        <v>2000</v>
      </c>
      <c r="N1461" t="s">
        <v>3229</v>
      </c>
      <c r="O1461" t="s">
        <v>3230</v>
      </c>
      <c r="P1461" t="s">
        <v>27</v>
      </c>
    </row>
    <row r="1462" spans="1:16" hidden="1" x14ac:dyDescent="0.3">
      <c r="A1462">
        <v>178993</v>
      </c>
      <c r="B1462" t="s">
        <v>16</v>
      </c>
      <c r="C1462">
        <v>1088476</v>
      </c>
      <c r="D1462" s="1">
        <v>46104</v>
      </c>
      <c r="E1462" t="s">
        <v>131</v>
      </c>
      <c r="F1462" t="s">
        <v>132</v>
      </c>
      <c r="G1462" t="s">
        <v>3231</v>
      </c>
      <c r="H1462" t="s">
        <v>1407</v>
      </c>
      <c r="I1462" t="s">
        <v>21</v>
      </c>
      <c r="J1462" t="s">
        <v>182</v>
      </c>
      <c r="K1462" t="s">
        <v>183</v>
      </c>
      <c r="L1462" t="str">
        <f t="shared" si="16"/>
        <v>CT</v>
      </c>
      <c r="M1462" s="2">
        <v>12000</v>
      </c>
      <c r="N1462" t="s">
        <v>3232</v>
      </c>
      <c r="O1462" t="s">
        <v>3233</v>
      </c>
      <c r="P1462" t="s">
        <v>1037</v>
      </c>
    </row>
    <row r="1463" spans="1:16" hidden="1" x14ac:dyDescent="0.3">
      <c r="A1463">
        <v>178985</v>
      </c>
      <c r="B1463" t="s">
        <v>16</v>
      </c>
      <c r="C1463">
        <v>1088471</v>
      </c>
      <c r="D1463" s="1">
        <v>46104</v>
      </c>
      <c r="E1463" t="s">
        <v>131</v>
      </c>
      <c r="F1463" t="s">
        <v>132</v>
      </c>
      <c r="G1463" t="s">
        <v>3234</v>
      </c>
      <c r="H1463" t="s">
        <v>1647</v>
      </c>
      <c r="I1463" t="s">
        <v>21</v>
      </c>
      <c r="J1463" t="s">
        <v>431</v>
      </c>
      <c r="K1463" t="s">
        <v>432</v>
      </c>
      <c r="L1463" t="str">
        <f t="shared" si="16"/>
        <v>XRay</v>
      </c>
      <c r="M1463" s="2">
        <v>2500</v>
      </c>
      <c r="N1463" t="s">
        <v>3235</v>
      </c>
      <c r="O1463" t="s">
        <v>3236</v>
      </c>
      <c r="P1463" t="s">
        <v>62</v>
      </c>
    </row>
    <row r="1464" spans="1:16" hidden="1" x14ac:dyDescent="0.3">
      <c r="A1464">
        <v>179002</v>
      </c>
      <c r="B1464" t="s">
        <v>16</v>
      </c>
      <c r="C1464">
        <v>1088480</v>
      </c>
      <c r="D1464" s="1">
        <v>46104</v>
      </c>
      <c r="E1464" t="s">
        <v>131</v>
      </c>
      <c r="F1464" t="s">
        <v>132</v>
      </c>
      <c r="G1464" t="s">
        <v>3237</v>
      </c>
      <c r="H1464" t="s">
        <v>1153</v>
      </c>
      <c r="I1464" t="s">
        <v>105</v>
      </c>
      <c r="J1464" t="s">
        <v>279</v>
      </c>
      <c r="K1464" t="s">
        <v>280</v>
      </c>
      <c r="L1464" t="str">
        <f t="shared" si="16"/>
        <v>CT</v>
      </c>
      <c r="M1464" s="2">
        <v>29000</v>
      </c>
      <c r="N1464" t="s">
        <v>3238</v>
      </c>
      <c r="O1464" t="s">
        <v>3239</v>
      </c>
      <c r="P1464" t="s">
        <v>1037</v>
      </c>
    </row>
    <row r="1465" spans="1:16" hidden="1" x14ac:dyDescent="0.3">
      <c r="A1465">
        <v>178982</v>
      </c>
      <c r="B1465" t="s">
        <v>16</v>
      </c>
      <c r="C1465">
        <v>1088468</v>
      </c>
      <c r="D1465" s="1">
        <v>46104</v>
      </c>
      <c r="E1465" t="s">
        <v>131</v>
      </c>
      <c r="F1465" t="s">
        <v>132</v>
      </c>
      <c r="G1465" t="s">
        <v>3240</v>
      </c>
      <c r="H1465" t="s">
        <v>22008</v>
      </c>
      <c r="I1465" t="s">
        <v>21</v>
      </c>
      <c r="J1465" t="s">
        <v>397</v>
      </c>
      <c r="K1465" t="s">
        <v>398</v>
      </c>
      <c r="L1465" t="str">
        <f t="shared" si="16"/>
        <v>US</v>
      </c>
      <c r="M1465" s="2">
        <v>3000</v>
      </c>
      <c r="N1465" t="s">
        <v>3241</v>
      </c>
      <c r="O1465" t="s">
        <v>3242</v>
      </c>
      <c r="P1465" t="s">
        <v>1037</v>
      </c>
    </row>
    <row r="1466" spans="1:16" hidden="1" x14ac:dyDescent="0.3">
      <c r="A1466">
        <v>179005</v>
      </c>
      <c r="B1466" t="s">
        <v>16</v>
      </c>
      <c r="C1466">
        <v>1088481</v>
      </c>
      <c r="D1466" s="1">
        <v>46104</v>
      </c>
      <c r="E1466" t="s">
        <v>131</v>
      </c>
      <c r="F1466" t="s">
        <v>132</v>
      </c>
      <c r="G1466" t="s">
        <v>3243</v>
      </c>
      <c r="H1466" t="s">
        <v>3244</v>
      </c>
      <c r="I1466" t="s">
        <v>100</v>
      </c>
      <c r="J1466" t="s">
        <v>42</v>
      </c>
      <c r="K1466" t="s">
        <v>43</v>
      </c>
      <c r="L1466" t="str">
        <f t="shared" si="16"/>
        <v>US</v>
      </c>
      <c r="M1466" s="2">
        <v>3000</v>
      </c>
      <c r="N1466" t="s">
        <v>3245</v>
      </c>
      <c r="O1466" t="s">
        <v>3246</v>
      </c>
      <c r="P1466" t="s">
        <v>62</v>
      </c>
    </row>
    <row r="1467" spans="1:16" hidden="1" x14ac:dyDescent="0.3">
      <c r="A1467">
        <v>179029</v>
      </c>
      <c r="B1467" t="s">
        <v>16</v>
      </c>
      <c r="C1467">
        <v>1088497</v>
      </c>
      <c r="D1467" s="1">
        <v>46104</v>
      </c>
      <c r="E1467" t="s">
        <v>323</v>
      </c>
      <c r="F1467" t="s">
        <v>324</v>
      </c>
      <c r="G1467" t="s">
        <v>3247</v>
      </c>
      <c r="H1467" t="s">
        <v>326</v>
      </c>
      <c r="I1467" t="s">
        <v>100</v>
      </c>
      <c r="J1467" t="s">
        <v>202</v>
      </c>
      <c r="K1467" t="s">
        <v>203</v>
      </c>
      <c r="L1467" t="str">
        <f t="shared" si="16"/>
        <v>XRay</v>
      </c>
      <c r="M1467" s="2">
        <v>2000</v>
      </c>
      <c r="N1467" t="s">
        <v>3248</v>
      </c>
      <c r="O1467" t="s">
        <v>3249</v>
      </c>
      <c r="P1467" t="s">
        <v>62</v>
      </c>
    </row>
    <row r="1468" spans="1:16" hidden="1" x14ac:dyDescent="0.3">
      <c r="A1468">
        <v>179028</v>
      </c>
      <c r="B1468" t="s">
        <v>16</v>
      </c>
      <c r="C1468">
        <v>1088496</v>
      </c>
      <c r="D1468" s="1">
        <v>46104</v>
      </c>
      <c r="E1468" t="s">
        <v>323</v>
      </c>
      <c r="F1468" t="s">
        <v>324</v>
      </c>
      <c r="G1468" t="s">
        <v>3250</v>
      </c>
      <c r="H1468" t="s">
        <v>326</v>
      </c>
      <c r="I1468" t="s">
        <v>100</v>
      </c>
      <c r="J1468" t="s">
        <v>3251</v>
      </c>
      <c r="K1468" t="s">
        <v>3252</v>
      </c>
      <c r="L1468" t="str">
        <f t="shared" si="16"/>
        <v>XRay</v>
      </c>
      <c r="M1468" s="2">
        <v>2000</v>
      </c>
      <c r="N1468" t="s">
        <v>3253</v>
      </c>
      <c r="O1468" t="s">
        <v>3254</v>
      </c>
      <c r="P1468" t="s">
        <v>62</v>
      </c>
    </row>
    <row r="1469" spans="1:16" hidden="1" x14ac:dyDescent="0.3">
      <c r="A1469">
        <v>179027</v>
      </c>
      <c r="B1469" t="s">
        <v>16</v>
      </c>
      <c r="C1469">
        <v>1088495</v>
      </c>
      <c r="D1469" s="1">
        <v>46104</v>
      </c>
      <c r="E1469" t="s">
        <v>323</v>
      </c>
      <c r="F1469" t="s">
        <v>324</v>
      </c>
      <c r="G1469" t="s">
        <v>3255</v>
      </c>
      <c r="H1469" t="s">
        <v>326</v>
      </c>
      <c r="I1469" t="s">
        <v>100</v>
      </c>
      <c r="J1469" t="s">
        <v>166</v>
      </c>
      <c r="K1469" t="s">
        <v>167</v>
      </c>
      <c r="L1469" t="str">
        <f t="shared" si="16"/>
        <v>XRay</v>
      </c>
      <c r="M1469" s="2">
        <v>2500</v>
      </c>
      <c r="N1469" t="s">
        <v>3256</v>
      </c>
      <c r="O1469" t="s">
        <v>3257</v>
      </c>
      <c r="P1469" t="s">
        <v>62</v>
      </c>
    </row>
    <row r="1470" spans="1:16" hidden="1" x14ac:dyDescent="0.3">
      <c r="A1470">
        <v>179026</v>
      </c>
      <c r="B1470" t="s">
        <v>16</v>
      </c>
      <c r="C1470">
        <v>1088494</v>
      </c>
      <c r="D1470" s="1">
        <v>46104</v>
      </c>
      <c r="E1470" t="s">
        <v>323</v>
      </c>
      <c r="F1470" t="s">
        <v>324</v>
      </c>
      <c r="G1470" t="s">
        <v>3258</v>
      </c>
      <c r="H1470" t="s">
        <v>359</v>
      </c>
      <c r="I1470" t="s">
        <v>100</v>
      </c>
      <c r="J1470" t="s">
        <v>166</v>
      </c>
      <c r="K1470" t="s">
        <v>167</v>
      </c>
      <c r="L1470" t="str">
        <f t="shared" si="16"/>
        <v>XRay</v>
      </c>
      <c r="M1470" s="2">
        <v>2500</v>
      </c>
      <c r="N1470" t="s">
        <v>3259</v>
      </c>
      <c r="O1470" t="s">
        <v>3260</v>
      </c>
      <c r="P1470" t="s">
        <v>62</v>
      </c>
    </row>
    <row r="1471" spans="1:16" hidden="1" x14ac:dyDescent="0.3">
      <c r="A1471">
        <v>178991</v>
      </c>
      <c r="B1471" t="s">
        <v>16</v>
      </c>
      <c r="C1471">
        <v>1088474</v>
      </c>
      <c r="D1471" s="1">
        <v>46104</v>
      </c>
      <c r="E1471" t="s">
        <v>356</v>
      </c>
      <c r="F1471" t="s">
        <v>357</v>
      </c>
      <c r="G1471" t="s">
        <v>3261</v>
      </c>
      <c r="H1471" t="s">
        <v>150</v>
      </c>
      <c r="I1471" t="s">
        <v>100</v>
      </c>
      <c r="J1471" t="s">
        <v>42</v>
      </c>
      <c r="K1471" t="s">
        <v>43</v>
      </c>
      <c r="L1471" t="str">
        <f t="shared" si="16"/>
        <v>US</v>
      </c>
      <c r="M1471" s="2">
        <v>4000</v>
      </c>
      <c r="N1471" t="s">
        <v>3262</v>
      </c>
      <c r="O1471" t="s">
        <v>3263</v>
      </c>
      <c r="P1471" t="s">
        <v>27</v>
      </c>
    </row>
    <row r="1472" spans="1:16" hidden="1" x14ac:dyDescent="0.3">
      <c r="A1472">
        <v>179022</v>
      </c>
      <c r="B1472" t="s">
        <v>16</v>
      </c>
      <c r="C1472">
        <v>1088491</v>
      </c>
      <c r="D1472" s="1">
        <v>46104</v>
      </c>
      <c r="E1472" t="s">
        <v>356</v>
      </c>
      <c r="F1472" t="s">
        <v>357</v>
      </c>
      <c r="G1472" t="s">
        <v>3264</v>
      </c>
      <c r="H1472" t="s">
        <v>4360</v>
      </c>
      <c r="I1472" t="s">
        <v>100</v>
      </c>
      <c r="J1472" t="s">
        <v>67</v>
      </c>
      <c r="K1472" t="s">
        <v>68</v>
      </c>
      <c r="L1472" t="str">
        <f t="shared" si="16"/>
        <v>XRay</v>
      </c>
      <c r="M1472" s="2">
        <v>1800</v>
      </c>
      <c r="N1472" t="s">
        <v>3265</v>
      </c>
      <c r="O1472" t="s">
        <v>3266</v>
      </c>
      <c r="P1472" t="s">
        <v>62</v>
      </c>
    </row>
    <row r="1473" spans="1:16" hidden="1" x14ac:dyDescent="0.3">
      <c r="A1473">
        <v>179066</v>
      </c>
      <c r="B1473" t="s">
        <v>16</v>
      </c>
      <c r="C1473">
        <v>1088521</v>
      </c>
      <c r="D1473" s="1">
        <v>46105</v>
      </c>
      <c r="E1473" t="s">
        <v>17</v>
      </c>
      <c r="F1473" t="s">
        <v>18</v>
      </c>
      <c r="G1473" t="s">
        <v>3267</v>
      </c>
      <c r="H1473" t="s">
        <v>66</v>
      </c>
      <c r="I1473" t="s">
        <v>21</v>
      </c>
      <c r="J1473" t="s">
        <v>135</v>
      </c>
      <c r="K1473" t="s">
        <v>136</v>
      </c>
      <c r="L1473" t="str">
        <f t="shared" si="16"/>
        <v>XRay</v>
      </c>
      <c r="M1473" s="2">
        <v>1800</v>
      </c>
      <c r="N1473" t="s">
        <v>3268</v>
      </c>
      <c r="O1473" t="s">
        <v>3269</v>
      </c>
      <c r="P1473" t="s">
        <v>27</v>
      </c>
    </row>
    <row r="1474" spans="1:16" hidden="1" x14ac:dyDescent="0.3">
      <c r="A1474">
        <v>179126</v>
      </c>
      <c r="B1474" t="s">
        <v>16</v>
      </c>
      <c r="C1474">
        <v>1088559</v>
      </c>
      <c r="D1474" s="1">
        <v>46105</v>
      </c>
      <c r="E1474" t="s">
        <v>17</v>
      </c>
      <c r="F1474" t="s">
        <v>18</v>
      </c>
      <c r="G1474" t="s">
        <v>3270</v>
      </c>
      <c r="H1474" t="s">
        <v>1945</v>
      </c>
      <c r="I1474" t="s">
        <v>21</v>
      </c>
      <c r="J1474" t="s">
        <v>50</v>
      </c>
      <c r="K1474" t="s">
        <v>51</v>
      </c>
      <c r="L1474" t="str">
        <f t="shared" si="16"/>
        <v>MRI</v>
      </c>
      <c r="M1474" s="2">
        <v>13500</v>
      </c>
      <c r="N1474" t="s">
        <v>3271</v>
      </c>
      <c r="O1474" t="s">
        <v>3272</v>
      </c>
      <c r="P1474" t="s">
        <v>27</v>
      </c>
    </row>
    <row r="1475" spans="1:16" hidden="1" x14ac:dyDescent="0.3">
      <c r="A1475">
        <v>179066</v>
      </c>
      <c r="B1475" t="s">
        <v>16</v>
      </c>
      <c r="C1475">
        <v>1088521</v>
      </c>
      <c r="D1475" s="1">
        <v>46105</v>
      </c>
      <c r="E1475" t="s">
        <v>17</v>
      </c>
      <c r="F1475" t="s">
        <v>18</v>
      </c>
      <c r="G1475" t="s">
        <v>3267</v>
      </c>
      <c r="H1475" t="s">
        <v>66</v>
      </c>
      <c r="I1475" t="s">
        <v>21</v>
      </c>
      <c r="J1475" t="s">
        <v>119</v>
      </c>
      <c r="K1475" t="s">
        <v>120</v>
      </c>
      <c r="L1475" t="str">
        <f t="shared" si="16"/>
        <v>US</v>
      </c>
      <c r="M1475" s="2">
        <v>4000</v>
      </c>
      <c r="N1475" t="s">
        <v>3268</v>
      </c>
      <c r="O1475" t="s">
        <v>3269</v>
      </c>
      <c r="P1475" t="s">
        <v>27</v>
      </c>
    </row>
    <row r="1476" spans="1:16" hidden="1" x14ac:dyDescent="0.3">
      <c r="A1476">
        <v>179088</v>
      </c>
      <c r="B1476" t="s">
        <v>16</v>
      </c>
      <c r="C1476">
        <v>1088533</v>
      </c>
      <c r="D1476" s="1">
        <v>46105</v>
      </c>
      <c r="E1476" t="s">
        <v>17</v>
      </c>
      <c r="F1476" t="s">
        <v>18</v>
      </c>
      <c r="G1476" t="s">
        <v>3273</v>
      </c>
      <c r="H1476" t="s">
        <v>411</v>
      </c>
      <c r="I1476" t="s">
        <v>100</v>
      </c>
      <c r="J1476" t="s">
        <v>33</v>
      </c>
      <c r="K1476" t="s">
        <v>34</v>
      </c>
      <c r="L1476" t="str">
        <f t="shared" si="16"/>
        <v>MRI</v>
      </c>
      <c r="M1476" s="2">
        <v>18000</v>
      </c>
      <c r="N1476" t="s">
        <v>3274</v>
      </c>
      <c r="O1476" t="s">
        <v>3275</v>
      </c>
      <c r="P1476" t="s">
        <v>1037</v>
      </c>
    </row>
    <row r="1477" spans="1:16" hidden="1" x14ac:dyDescent="0.3">
      <c r="A1477">
        <v>179041</v>
      </c>
      <c r="B1477" t="s">
        <v>16</v>
      </c>
      <c r="C1477">
        <v>1088508</v>
      </c>
      <c r="D1477" s="1">
        <v>46105</v>
      </c>
      <c r="E1477" t="s">
        <v>38</v>
      </c>
      <c r="F1477" t="s">
        <v>39</v>
      </c>
      <c r="G1477" t="s">
        <v>3276</v>
      </c>
      <c r="H1477" t="s">
        <v>4358</v>
      </c>
      <c r="I1477" t="s">
        <v>105</v>
      </c>
      <c r="J1477" t="s">
        <v>3031</v>
      </c>
      <c r="K1477" t="s">
        <v>3032</v>
      </c>
      <c r="L1477" t="str">
        <f t="shared" si="16"/>
        <v>MRI</v>
      </c>
      <c r="M1477" s="2">
        <v>42000</v>
      </c>
      <c r="N1477" t="s">
        <v>3277</v>
      </c>
      <c r="O1477" t="s">
        <v>3278</v>
      </c>
      <c r="P1477" t="s">
        <v>27</v>
      </c>
    </row>
    <row r="1478" spans="1:16" hidden="1" x14ac:dyDescent="0.3">
      <c r="A1478">
        <v>179038</v>
      </c>
      <c r="B1478" t="s">
        <v>16</v>
      </c>
      <c r="C1478">
        <v>1088505</v>
      </c>
      <c r="D1478" s="1">
        <v>46105</v>
      </c>
      <c r="E1478" t="s">
        <v>54</v>
      </c>
      <c r="F1478" t="s">
        <v>55</v>
      </c>
      <c r="G1478" t="s">
        <v>3279</v>
      </c>
      <c r="H1478" t="s">
        <v>2248</v>
      </c>
      <c r="I1478" t="s">
        <v>105</v>
      </c>
      <c r="J1478" t="s">
        <v>155</v>
      </c>
      <c r="K1478" t="s">
        <v>156</v>
      </c>
      <c r="L1478" t="str">
        <f t="shared" si="16"/>
        <v>CT</v>
      </c>
      <c r="M1478" s="2">
        <v>15000</v>
      </c>
      <c r="N1478" t="s">
        <v>3280</v>
      </c>
      <c r="O1478" t="s">
        <v>3281</v>
      </c>
      <c r="P1478" t="s">
        <v>27</v>
      </c>
    </row>
    <row r="1479" spans="1:16" hidden="1" x14ac:dyDescent="0.3">
      <c r="A1479">
        <v>179054</v>
      </c>
      <c r="B1479" t="s">
        <v>16</v>
      </c>
      <c r="C1479">
        <v>1088517</v>
      </c>
      <c r="D1479" s="1">
        <v>46105</v>
      </c>
      <c r="E1479" t="s">
        <v>63</v>
      </c>
      <c r="F1479" t="s">
        <v>64</v>
      </c>
      <c r="G1479" t="s">
        <v>3282</v>
      </c>
      <c r="H1479" t="s">
        <v>3283</v>
      </c>
      <c r="I1479" t="s">
        <v>105</v>
      </c>
      <c r="J1479" t="s">
        <v>784</v>
      </c>
      <c r="K1479" t="s">
        <v>785</v>
      </c>
      <c r="L1479" t="str">
        <f t="shared" si="16"/>
        <v>MRI</v>
      </c>
      <c r="M1479" s="2">
        <v>18000</v>
      </c>
      <c r="N1479" t="s">
        <v>3284</v>
      </c>
      <c r="O1479" t="s">
        <v>3285</v>
      </c>
      <c r="P1479" t="s">
        <v>27</v>
      </c>
    </row>
    <row r="1480" spans="1:16" hidden="1" x14ac:dyDescent="0.3">
      <c r="A1480">
        <v>179144</v>
      </c>
      <c r="B1480" t="s">
        <v>16</v>
      </c>
      <c r="C1480">
        <v>1088571</v>
      </c>
      <c r="D1480" s="1">
        <v>46105</v>
      </c>
      <c r="E1480" t="s">
        <v>63</v>
      </c>
      <c r="F1480" t="s">
        <v>64</v>
      </c>
      <c r="G1480" t="s">
        <v>3286</v>
      </c>
      <c r="H1480" t="s">
        <v>1945</v>
      </c>
      <c r="I1480" t="s">
        <v>21</v>
      </c>
      <c r="J1480" t="s">
        <v>172</v>
      </c>
      <c r="K1480" t="s">
        <v>173</v>
      </c>
      <c r="L1480" t="str">
        <f t="shared" si="16"/>
        <v>MRI</v>
      </c>
      <c r="M1480" s="2">
        <v>18000</v>
      </c>
      <c r="N1480" t="s">
        <v>3287</v>
      </c>
      <c r="O1480" t="s">
        <v>3288</v>
      </c>
      <c r="P1480" t="s">
        <v>3289</v>
      </c>
    </row>
    <row r="1481" spans="1:16" hidden="1" x14ac:dyDescent="0.3">
      <c r="A1481">
        <v>179129</v>
      </c>
      <c r="B1481" t="s">
        <v>16</v>
      </c>
      <c r="C1481">
        <v>1088562</v>
      </c>
      <c r="D1481" s="1">
        <v>46105</v>
      </c>
      <c r="E1481" t="s">
        <v>63</v>
      </c>
      <c r="F1481" t="s">
        <v>64</v>
      </c>
      <c r="G1481" t="s">
        <v>3290</v>
      </c>
      <c r="H1481" t="s">
        <v>118</v>
      </c>
      <c r="I1481" t="s">
        <v>21</v>
      </c>
      <c r="J1481" t="s">
        <v>74</v>
      </c>
      <c r="K1481" t="s">
        <v>75</v>
      </c>
      <c r="L1481" t="s">
        <v>24</v>
      </c>
      <c r="M1481" s="2">
        <v>2500</v>
      </c>
      <c r="N1481" t="s">
        <v>3291</v>
      </c>
      <c r="O1481" t="s">
        <v>3292</v>
      </c>
      <c r="P1481" t="s">
        <v>27</v>
      </c>
    </row>
    <row r="1482" spans="1:16" hidden="1" x14ac:dyDescent="0.3">
      <c r="A1482">
        <v>179129</v>
      </c>
      <c r="B1482" t="s">
        <v>16</v>
      </c>
      <c r="C1482">
        <v>1088562</v>
      </c>
      <c r="D1482" s="1">
        <v>46105</v>
      </c>
      <c r="E1482" t="s">
        <v>63</v>
      </c>
      <c r="F1482" t="s">
        <v>64</v>
      </c>
      <c r="G1482" t="s">
        <v>3290</v>
      </c>
      <c r="H1482" t="s">
        <v>118</v>
      </c>
      <c r="I1482" t="s">
        <v>21</v>
      </c>
      <c r="J1482" t="s">
        <v>397</v>
      </c>
      <c r="K1482" t="s">
        <v>398</v>
      </c>
      <c r="L1482" t="str">
        <f t="shared" si="16"/>
        <v>US</v>
      </c>
      <c r="M1482" s="2">
        <v>4000</v>
      </c>
      <c r="N1482" t="s">
        <v>3291</v>
      </c>
      <c r="O1482" t="s">
        <v>3292</v>
      </c>
      <c r="P1482" t="s">
        <v>27</v>
      </c>
    </row>
    <row r="1483" spans="1:16" hidden="1" x14ac:dyDescent="0.3">
      <c r="A1483">
        <v>179092</v>
      </c>
      <c r="B1483" t="s">
        <v>16</v>
      </c>
      <c r="C1483">
        <v>1088536</v>
      </c>
      <c r="D1483" s="1">
        <v>46105</v>
      </c>
      <c r="E1483" t="s">
        <v>92</v>
      </c>
      <c r="F1483" t="s">
        <v>93</v>
      </c>
      <c r="G1483" t="s">
        <v>3294</v>
      </c>
      <c r="H1483" t="s">
        <v>4389</v>
      </c>
      <c r="I1483" t="s">
        <v>49</v>
      </c>
      <c r="J1483" t="s">
        <v>162</v>
      </c>
      <c r="K1483" t="s">
        <v>163</v>
      </c>
      <c r="L1483" t="str">
        <f t="shared" si="16"/>
        <v>MRI</v>
      </c>
      <c r="M1483" s="2">
        <v>20000</v>
      </c>
      <c r="N1483" t="s">
        <v>3295</v>
      </c>
      <c r="O1483" t="s">
        <v>3296</v>
      </c>
      <c r="P1483" t="s">
        <v>1037</v>
      </c>
    </row>
    <row r="1484" spans="1:16" hidden="1" x14ac:dyDescent="0.3">
      <c r="A1484">
        <v>179132</v>
      </c>
      <c r="B1484" t="s">
        <v>16</v>
      </c>
      <c r="C1484">
        <v>1088565</v>
      </c>
      <c r="D1484" s="1">
        <v>46105</v>
      </c>
      <c r="E1484" t="s">
        <v>92</v>
      </c>
      <c r="F1484" t="s">
        <v>93</v>
      </c>
      <c r="G1484" t="s">
        <v>3297</v>
      </c>
      <c r="H1484" t="s">
        <v>118</v>
      </c>
      <c r="I1484" t="s">
        <v>21</v>
      </c>
      <c r="J1484" t="s">
        <v>1200</v>
      </c>
      <c r="K1484" t="s">
        <v>1201</v>
      </c>
      <c r="L1484" t="str">
        <f t="shared" si="16"/>
        <v>XRay</v>
      </c>
      <c r="M1484" s="2">
        <v>2500</v>
      </c>
      <c r="N1484" t="s">
        <v>3298</v>
      </c>
      <c r="O1484" t="s">
        <v>3299</v>
      </c>
      <c r="P1484" t="s">
        <v>27</v>
      </c>
    </row>
    <row r="1485" spans="1:16" hidden="1" x14ac:dyDescent="0.3">
      <c r="A1485">
        <v>179132</v>
      </c>
      <c r="B1485" t="s">
        <v>16</v>
      </c>
      <c r="C1485">
        <v>1088565</v>
      </c>
      <c r="D1485" s="1">
        <v>46105</v>
      </c>
      <c r="E1485" t="s">
        <v>92</v>
      </c>
      <c r="F1485" t="s">
        <v>93</v>
      </c>
      <c r="G1485" t="s">
        <v>3297</v>
      </c>
      <c r="H1485" t="s">
        <v>118</v>
      </c>
      <c r="I1485" t="s">
        <v>21</v>
      </c>
      <c r="J1485" t="s">
        <v>155</v>
      </c>
      <c r="K1485" t="s">
        <v>156</v>
      </c>
      <c r="L1485" t="str">
        <f t="shared" si="16"/>
        <v>CT</v>
      </c>
      <c r="M1485" s="2">
        <v>18000</v>
      </c>
      <c r="N1485" t="s">
        <v>3298</v>
      </c>
      <c r="O1485" t="s">
        <v>3299</v>
      </c>
      <c r="P1485" t="s">
        <v>27</v>
      </c>
    </row>
    <row r="1486" spans="1:16" hidden="1" x14ac:dyDescent="0.3">
      <c r="A1486">
        <v>179036</v>
      </c>
      <c r="B1486" t="s">
        <v>16</v>
      </c>
      <c r="C1486">
        <v>1088503</v>
      </c>
      <c r="D1486" s="1">
        <v>46105</v>
      </c>
      <c r="E1486" t="s">
        <v>92</v>
      </c>
      <c r="F1486" t="s">
        <v>93</v>
      </c>
      <c r="G1486" t="s">
        <v>3300</v>
      </c>
      <c r="H1486" t="s">
        <v>793</v>
      </c>
      <c r="I1486" t="s">
        <v>21</v>
      </c>
      <c r="J1486" t="s">
        <v>3031</v>
      </c>
      <c r="K1486" t="s">
        <v>3032</v>
      </c>
      <c r="L1486" t="str">
        <f t="shared" si="16"/>
        <v>MRI</v>
      </c>
      <c r="M1486" s="2">
        <v>35000</v>
      </c>
      <c r="N1486" t="s">
        <v>3301</v>
      </c>
      <c r="O1486" t="s">
        <v>3302</v>
      </c>
      <c r="P1486" t="s">
        <v>27</v>
      </c>
    </row>
    <row r="1487" spans="1:16" hidden="1" x14ac:dyDescent="0.3">
      <c r="A1487">
        <v>179073</v>
      </c>
      <c r="B1487" t="s">
        <v>16</v>
      </c>
      <c r="C1487">
        <v>1088526</v>
      </c>
      <c r="D1487" s="1">
        <v>46105</v>
      </c>
      <c r="E1487" t="s">
        <v>92</v>
      </c>
      <c r="F1487" t="s">
        <v>93</v>
      </c>
      <c r="G1487" t="s">
        <v>3303</v>
      </c>
      <c r="H1487" t="s">
        <v>793</v>
      </c>
      <c r="I1487" t="s">
        <v>21</v>
      </c>
      <c r="J1487" t="s">
        <v>612</v>
      </c>
      <c r="K1487" t="s">
        <v>613</v>
      </c>
      <c r="L1487" t="str">
        <f t="shared" si="16"/>
        <v>CT</v>
      </c>
      <c r="M1487" s="2">
        <v>12000</v>
      </c>
      <c r="N1487" t="s">
        <v>3304</v>
      </c>
      <c r="O1487" t="s">
        <v>3305</v>
      </c>
      <c r="P1487" t="s">
        <v>27</v>
      </c>
    </row>
    <row r="1488" spans="1:16" hidden="1" x14ac:dyDescent="0.3">
      <c r="A1488">
        <v>179107</v>
      </c>
      <c r="B1488" t="s">
        <v>16</v>
      </c>
      <c r="C1488">
        <v>1088546</v>
      </c>
      <c r="D1488" s="1">
        <v>46105</v>
      </c>
      <c r="E1488" t="s">
        <v>92</v>
      </c>
      <c r="F1488" t="s">
        <v>93</v>
      </c>
      <c r="G1488" t="s">
        <v>3293</v>
      </c>
      <c r="H1488" t="s">
        <v>3009</v>
      </c>
      <c r="I1488" t="s">
        <v>105</v>
      </c>
      <c r="J1488" t="s">
        <v>889</v>
      </c>
      <c r="K1488" t="s">
        <v>890</v>
      </c>
      <c r="L1488" t="str">
        <f t="shared" si="16"/>
        <v>US</v>
      </c>
      <c r="M1488" s="2">
        <v>4000</v>
      </c>
      <c r="N1488" t="s">
        <v>3306</v>
      </c>
      <c r="O1488" t="s">
        <v>3307</v>
      </c>
      <c r="P1488" t="s">
        <v>3289</v>
      </c>
    </row>
    <row r="1489" spans="1:16" hidden="1" x14ac:dyDescent="0.3">
      <c r="A1489">
        <v>179107</v>
      </c>
      <c r="B1489" t="s">
        <v>16</v>
      </c>
      <c r="C1489">
        <v>1088546</v>
      </c>
      <c r="D1489" s="1">
        <v>46105</v>
      </c>
      <c r="E1489" t="s">
        <v>92</v>
      </c>
      <c r="F1489" t="s">
        <v>93</v>
      </c>
      <c r="G1489" t="s">
        <v>3293</v>
      </c>
      <c r="H1489" t="s">
        <v>3009</v>
      </c>
      <c r="I1489" t="s">
        <v>105</v>
      </c>
      <c r="J1489" t="s">
        <v>397</v>
      </c>
      <c r="K1489" t="s">
        <v>398</v>
      </c>
      <c r="L1489" t="str">
        <f t="shared" si="16"/>
        <v>US</v>
      </c>
      <c r="M1489" s="2">
        <v>4000</v>
      </c>
      <c r="N1489" t="s">
        <v>3306</v>
      </c>
      <c r="O1489" t="s">
        <v>3307</v>
      </c>
      <c r="P1489" t="s">
        <v>3289</v>
      </c>
    </row>
    <row r="1490" spans="1:16" hidden="1" x14ac:dyDescent="0.3">
      <c r="A1490">
        <v>179109</v>
      </c>
      <c r="B1490" t="s">
        <v>16</v>
      </c>
      <c r="C1490">
        <v>1088547</v>
      </c>
      <c r="D1490" s="1">
        <v>46105</v>
      </c>
      <c r="E1490" t="s">
        <v>92</v>
      </c>
      <c r="F1490" t="s">
        <v>93</v>
      </c>
      <c r="G1490" t="s">
        <v>3308</v>
      </c>
      <c r="H1490" t="s">
        <v>2188</v>
      </c>
      <c r="I1490" t="s">
        <v>105</v>
      </c>
      <c r="J1490" t="s">
        <v>379</v>
      </c>
      <c r="K1490" t="s">
        <v>380</v>
      </c>
      <c r="L1490" t="str">
        <f t="shared" si="16"/>
        <v>MRI</v>
      </c>
      <c r="M1490" s="2">
        <v>32000</v>
      </c>
      <c r="N1490" t="s">
        <v>3309</v>
      </c>
      <c r="O1490" t="s">
        <v>3310</v>
      </c>
      <c r="P1490" t="s">
        <v>1037</v>
      </c>
    </row>
    <row r="1491" spans="1:16" hidden="1" x14ac:dyDescent="0.3">
      <c r="A1491">
        <v>179089</v>
      </c>
      <c r="B1491" t="s">
        <v>16</v>
      </c>
      <c r="C1491">
        <v>1088534</v>
      </c>
      <c r="D1491" s="1">
        <v>46105</v>
      </c>
      <c r="E1491" t="s">
        <v>115</v>
      </c>
      <c r="F1491" t="s">
        <v>116</v>
      </c>
      <c r="G1491" t="s">
        <v>3311</v>
      </c>
      <c r="H1491" t="s">
        <v>423</v>
      </c>
      <c r="I1491" t="s">
        <v>100</v>
      </c>
      <c r="J1491" t="s">
        <v>30</v>
      </c>
      <c r="K1491" t="s">
        <v>31</v>
      </c>
      <c r="L1491" t="str">
        <f t="shared" si="16"/>
        <v>XRay</v>
      </c>
      <c r="M1491" s="2">
        <v>2500</v>
      </c>
      <c r="N1491" t="s">
        <v>3312</v>
      </c>
      <c r="O1491" t="s">
        <v>3313</v>
      </c>
      <c r="P1491" t="s">
        <v>27</v>
      </c>
    </row>
    <row r="1492" spans="1:16" hidden="1" x14ac:dyDescent="0.3">
      <c r="A1492">
        <v>179089</v>
      </c>
      <c r="B1492" t="s">
        <v>16</v>
      </c>
      <c r="C1492">
        <v>1088534</v>
      </c>
      <c r="D1492" s="1">
        <v>46105</v>
      </c>
      <c r="E1492" t="s">
        <v>115</v>
      </c>
      <c r="F1492" t="s">
        <v>116</v>
      </c>
      <c r="G1492" t="s">
        <v>3311</v>
      </c>
      <c r="H1492" t="s">
        <v>423</v>
      </c>
      <c r="I1492" t="s">
        <v>100</v>
      </c>
      <c r="J1492" t="s">
        <v>1200</v>
      </c>
      <c r="K1492" t="s">
        <v>1201</v>
      </c>
      <c r="L1492" t="str">
        <f t="shared" si="16"/>
        <v>XRay</v>
      </c>
      <c r="M1492" s="2">
        <v>2500</v>
      </c>
      <c r="N1492" t="s">
        <v>3312</v>
      </c>
      <c r="O1492" t="s">
        <v>3313</v>
      </c>
      <c r="P1492" t="s">
        <v>27</v>
      </c>
    </row>
    <row r="1493" spans="1:16" hidden="1" x14ac:dyDescent="0.3">
      <c r="A1493">
        <v>179089</v>
      </c>
      <c r="B1493" t="s">
        <v>16</v>
      </c>
      <c r="C1493">
        <v>1088534</v>
      </c>
      <c r="D1493" s="1">
        <v>46105</v>
      </c>
      <c r="E1493" t="s">
        <v>115</v>
      </c>
      <c r="F1493" t="s">
        <v>116</v>
      </c>
      <c r="G1493" t="s">
        <v>3311</v>
      </c>
      <c r="H1493" t="s">
        <v>423</v>
      </c>
      <c r="I1493" t="s">
        <v>100</v>
      </c>
      <c r="J1493" t="s">
        <v>681</v>
      </c>
      <c r="K1493" t="s">
        <v>682</v>
      </c>
      <c r="L1493" t="str">
        <f t="shared" ref="L1493:L1555" si="17">IF(OR(ISNUMBER(SEARCH("MRI",K1493))),"MRI",
IF(OR(ISNUMBER(SEARCH("ULTRASOUND",K1493))),"US",
IF(OR(ISNUMBER(SEARCH("XRAY",K1493)),ISNUMBER(SEARCH("X-RAY",K1493)),ISNUMBER(SEARCH("Xray",K1493))),"XRay",
IF(OR(ISNUMBER(SEARCH("CT",K1493)),ISNUMBER(SEARCH("C.T",K1493))),"CT",""))))</f>
        <v>XRay</v>
      </c>
      <c r="M1493" s="2">
        <v>2500</v>
      </c>
      <c r="N1493" t="s">
        <v>3312</v>
      </c>
      <c r="O1493" t="s">
        <v>3313</v>
      </c>
      <c r="P1493" t="s">
        <v>27</v>
      </c>
    </row>
    <row r="1494" spans="1:16" hidden="1" x14ac:dyDescent="0.3">
      <c r="A1494">
        <v>179159</v>
      </c>
      <c r="B1494" t="s">
        <v>16</v>
      </c>
      <c r="C1494">
        <v>1088576</v>
      </c>
      <c r="D1494" s="1">
        <v>46105</v>
      </c>
      <c r="E1494" t="s">
        <v>131</v>
      </c>
      <c r="F1494" t="s">
        <v>132</v>
      </c>
      <c r="G1494" t="s">
        <v>3314</v>
      </c>
      <c r="H1494" t="s">
        <v>154</v>
      </c>
      <c r="I1494" t="s">
        <v>21</v>
      </c>
      <c r="J1494" t="s">
        <v>2389</v>
      </c>
      <c r="K1494" t="s">
        <v>2390</v>
      </c>
      <c r="L1494" t="str">
        <f t="shared" si="17"/>
        <v>CT</v>
      </c>
      <c r="M1494" s="2">
        <v>12000</v>
      </c>
      <c r="N1494" t="s">
        <v>3315</v>
      </c>
      <c r="O1494" t="s">
        <v>3316</v>
      </c>
      <c r="P1494" t="s">
        <v>3289</v>
      </c>
    </row>
    <row r="1495" spans="1:16" hidden="1" x14ac:dyDescent="0.3">
      <c r="A1495">
        <v>179329</v>
      </c>
      <c r="B1495" t="s">
        <v>16</v>
      </c>
      <c r="C1495">
        <v>1088688</v>
      </c>
      <c r="D1495" s="1">
        <v>46105</v>
      </c>
      <c r="E1495" t="s">
        <v>131</v>
      </c>
      <c r="F1495" t="s">
        <v>132</v>
      </c>
      <c r="G1495" t="s">
        <v>3317</v>
      </c>
      <c r="H1495" t="s">
        <v>3318</v>
      </c>
      <c r="I1495" t="s">
        <v>105</v>
      </c>
      <c r="J1495" t="s">
        <v>3319</v>
      </c>
      <c r="K1495" t="s">
        <v>3320</v>
      </c>
      <c r="L1495" t="str">
        <f t="shared" si="17"/>
        <v>MRI</v>
      </c>
      <c r="M1495" s="2">
        <v>38000</v>
      </c>
      <c r="N1495" t="s">
        <v>3321</v>
      </c>
      <c r="O1495" t="s">
        <v>3322</v>
      </c>
      <c r="P1495" t="s">
        <v>27</v>
      </c>
    </row>
    <row r="1496" spans="1:16" hidden="1" x14ac:dyDescent="0.3">
      <c r="A1496">
        <v>179174</v>
      </c>
      <c r="B1496" t="s">
        <v>16</v>
      </c>
      <c r="C1496">
        <v>1088588</v>
      </c>
      <c r="D1496" s="1">
        <v>46105</v>
      </c>
      <c r="E1496" t="s">
        <v>131</v>
      </c>
      <c r="F1496" t="s">
        <v>132</v>
      </c>
      <c r="G1496" t="s">
        <v>3323</v>
      </c>
      <c r="H1496" t="s">
        <v>154</v>
      </c>
      <c r="I1496" t="s">
        <v>21</v>
      </c>
      <c r="J1496" t="s">
        <v>921</v>
      </c>
      <c r="K1496" t="s">
        <v>922</v>
      </c>
      <c r="L1496" t="str">
        <f t="shared" si="17"/>
        <v>MRI</v>
      </c>
      <c r="M1496" s="2">
        <v>20000</v>
      </c>
      <c r="N1496" t="s">
        <v>3324</v>
      </c>
      <c r="O1496" t="s">
        <v>3325</v>
      </c>
      <c r="P1496" t="s">
        <v>3289</v>
      </c>
    </row>
    <row r="1497" spans="1:16" hidden="1" x14ac:dyDescent="0.3">
      <c r="A1497">
        <v>179174</v>
      </c>
      <c r="B1497" t="s">
        <v>16</v>
      </c>
      <c r="C1497">
        <v>1088588</v>
      </c>
      <c r="D1497" s="1">
        <v>46105</v>
      </c>
      <c r="E1497" t="s">
        <v>131</v>
      </c>
      <c r="F1497" t="s">
        <v>132</v>
      </c>
      <c r="G1497" t="s">
        <v>3323</v>
      </c>
      <c r="H1497" t="s">
        <v>154</v>
      </c>
      <c r="I1497" t="s">
        <v>21</v>
      </c>
      <c r="J1497" t="s">
        <v>1512</v>
      </c>
      <c r="K1497" t="s">
        <v>1513</v>
      </c>
      <c r="L1497" t="str">
        <f t="shared" si="17"/>
        <v>MRI</v>
      </c>
      <c r="M1497" s="2">
        <v>20000</v>
      </c>
      <c r="N1497" t="s">
        <v>3324</v>
      </c>
      <c r="O1497" t="s">
        <v>3325</v>
      </c>
      <c r="P1497" t="s">
        <v>3289</v>
      </c>
    </row>
    <row r="1498" spans="1:16" hidden="1" x14ac:dyDescent="0.3">
      <c r="A1498">
        <v>179049</v>
      </c>
      <c r="B1498" t="s">
        <v>16</v>
      </c>
      <c r="C1498">
        <v>1088513</v>
      </c>
      <c r="D1498" s="1">
        <v>46105</v>
      </c>
      <c r="E1498" t="s">
        <v>131</v>
      </c>
      <c r="F1498" t="s">
        <v>132</v>
      </c>
      <c r="G1498" t="s">
        <v>3326</v>
      </c>
      <c r="H1498" t="s">
        <v>3142</v>
      </c>
      <c r="I1498" t="s">
        <v>100</v>
      </c>
      <c r="J1498" t="s">
        <v>711</v>
      </c>
      <c r="K1498" t="s">
        <v>712</v>
      </c>
      <c r="L1498" t="str">
        <f t="shared" si="17"/>
        <v>MRI</v>
      </c>
      <c r="M1498" s="2">
        <v>5000</v>
      </c>
      <c r="N1498" t="s">
        <v>3327</v>
      </c>
      <c r="O1498" t="s">
        <v>3328</v>
      </c>
      <c r="P1498" t="s">
        <v>27</v>
      </c>
    </row>
    <row r="1499" spans="1:16" hidden="1" x14ac:dyDescent="0.3">
      <c r="A1499">
        <v>179133</v>
      </c>
      <c r="B1499" t="s">
        <v>16</v>
      </c>
      <c r="C1499">
        <v>1088566</v>
      </c>
      <c r="D1499" s="1">
        <v>46105</v>
      </c>
      <c r="E1499" t="s">
        <v>131</v>
      </c>
      <c r="F1499" t="s">
        <v>132</v>
      </c>
      <c r="G1499" t="s">
        <v>3329</v>
      </c>
      <c r="H1499" t="s">
        <v>885</v>
      </c>
      <c r="I1499" t="s">
        <v>21</v>
      </c>
      <c r="J1499" t="s">
        <v>1090</v>
      </c>
      <c r="K1499" t="s">
        <v>1091</v>
      </c>
      <c r="L1499" t="str">
        <f t="shared" si="17"/>
        <v>US</v>
      </c>
      <c r="M1499" s="2">
        <v>5000</v>
      </c>
      <c r="N1499" t="s">
        <v>3330</v>
      </c>
      <c r="O1499" t="s">
        <v>3331</v>
      </c>
      <c r="P1499" t="s">
        <v>3289</v>
      </c>
    </row>
    <row r="1500" spans="1:16" hidden="1" x14ac:dyDescent="0.3">
      <c r="A1500">
        <v>179048</v>
      </c>
      <c r="B1500" t="s">
        <v>16</v>
      </c>
      <c r="C1500">
        <v>1088512</v>
      </c>
      <c r="D1500" s="1">
        <v>46105</v>
      </c>
      <c r="E1500" t="s">
        <v>131</v>
      </c>
      <c r="F1500" t="s">
        <v>132</v>
      </c>
      <c r="G1500" t="s">
        <v>3332</v>
      </c>
      <c r="H1500" t="s">
        <v>81</v>
      </c>
      <c r="I1500" t="s">
        <v>21</v>
      </c>
      <c r="J1500" t="s">
        <v>397</v>
      </c>
      <c r="K1500" t="s">
        <v>398</v>
      </c>
      <c r="L1500" t="str">
        <f t="shared" si="17"/>
        <v>US</v>
      </c>
      <c r="M1500" s="2">
        <v>3000</v>
      </c>
      <c r="N1500" t="s">
        <v>3333</v>
      </c>
      <c r="O1500" t="s">
        <v>3334</v>
      </c>
      <c r="P1500" t="s">
        <v>27</v>
      </c>
    </row>
    <row r="1501" spans="1:16" hidden="1" x14ac:dyDescent="0.3">
      <c r="A1501">
        <v>179045</v>
      </c>
      <c r="B1501" t="s">
        <v>16</v>
      </c>
      <c r="C1501">
        <v>1088511</v>
      </c>
      <c r="D1501" s="1">
        <v>46105</v>
      </c>
      <c r="E1501" t="s">
        <v>131</v>
      </c>
      <c r="F1501" t="s">
        <v>132</v>
      </c>
      <c r="G1501" t="s">
        <v>3335</v>
      </c>
      <c r="H1501" t="s">
        <v>332</v>
      </c>
      <c r="I1501" t="s">
        <v>100</v>
      </c>
      <c r="J1501" t="s">
        <v>50</v>
      </c>
      <c r="K1501" t="s">
        <v>51</v>
      </c>
      <c r="L1501" t="str">
        <f t="shared" si="17"/>
        <v>MRI</v>
      </c>
      <c r="M1501" s="2">
        <v>20000</v>
      </c>
      <c r="N1501" t="s">
        <v>3336</v>
      </c>
      <c r="O1501" t="s">
        <v>3337</v>
      </c>
      <c r="P1501" t="s">
        <v>27</v>
      </c>
    </row>
    <row r="1502" spans="1:16" hidden="1" x14ac:dyDescent="0.3">
      <c r="A1502">
        <v>179044</v>
      </c>
      <c r="B1502" t="s">
        <v>16</v>
      </c>
      <c r="C1502">
        <v>1088510</v>
      </c>
      <c r="D1502" s="1">
        <v>46105</v>
      </c>
      <c r="E1502" t="s">
        <v>131</v>
      </c>
      <c r="F1502" t="s">
        <v>132</v>
      </c>
      <c r="G1502" t="s">
        <v>3338</v>
      </c>
      <c r="H1502" t="s">
        <v>118</v>
      </c>
      <c r="I1502" t="s">
        <v>21</v>
      </c>
      <c r="J1502" t="s">
        <v>119</v>
      </c>
      <c r="K1502" t="s">
        <v>120</v>
      </c>
      <c r="L1502" t="str">
        <f t="shared" si="17"/>
        <v>US</v>
      </c>
      <c r="M1502" s="2">
        <v>3000</v>
      </c>
      <c r="N1502" t="s">
        <v>3339</v>
      </c>
      <c r="O1502" t="s">
        <v>3340</v>
      </c>
      <c r="P1502" t="s">
        <v>1037</v>
      </c>
    </row>
    <row r="1503" spans="1:16" hidden="1" x14ac:dyDescent="0.3">
      <c r="A1503">
        <v>179042</v>
      </c>
      <c r="B1503" t="s">
        <v>16</v>
      </c>
      <c r="C1503">
        <v>1088509</v>
      </c>
      <c r="D1503" s="1">
        <v>46105</v>
      </c>
      <c r="E1503" t="s">
        <v>131</v>
      </c>
      <c r="F1503" t="s">
        <v>132</v>
      </c>
      <c r="G1503" t="s">
        <v>1317</v>
      </c>
      <c r="H1503" t="s">
        <v>140</v>
      </c>
      <c r="I1503" t="s">
        <v>100</v>
      </c>
      <c r="J1503" t="s">
        <v>42</v>
      </c>
      <c r="K1503" t="s">
        <v>43</v>
      </c>
      <c r="L1503" t="str">
        <f t="shared" si="17"/>
        <v>US</v>
      </c>
      <c r="M1503" s="2">
        <v>3000</v>
      </c>
      <c r="N1503" t="s">
        <v>3341</v>
      </c>
      <c r="O1503" t="s">
        <v>3342</v>
      </c>
      <c r="P1503" t="s">
        <v>27</v>
      </c>
    </row>
    <row r="1504" spans="1:16" hidden="1" x14ac:dyDescent="0.3">
      <c r="A1504">
        <v>179040</v>
      </c>
      <c r="B1504" t="s">
        <v>16</v>
      </c>
      <c r="C1504">
        <v>1088507</v>
      </c>
      <c r="D1504" s="1">
        <v>46105</v>
      </c>
      <c r="E1504" t="s">
        <v>131</v>
      </c>
      <c r="F1504" t="s">
        <v>132</v>
      </c>
      <c r="G1504" t="s">
        <v>3343</v>
      </c>
      <c r="H1504" t="s">
        <v>3344</v>
      </c>
      <c r="I1504" t="s">
        <v>21</v>
      </c>
      <c r="J1504" t="s">
        <v>285</v>
      </c>
      <c r="K1504" t="s">
        <v>286</v>
      </c>
      <c r="L1504" t="s">
        <v>24</v>
      </c>
      <c r="M1504" s="2">
        <v>6500</v>
      </c>
      <c r="N1504" t="s">
        <v>3345</v>
      </c>
      <c r="O1504" t="s">
        <v>3346</v>
      </c>
      <c r="P1504" t="s">
        <v>27</v>
      </c>
    </row>
    <row r="1505" spans="1:16" hidden="1" x14ac:dyDescent="0.3">
      <c r="A1505">
        <v>179062</v>
      </c>
      <c r="B1505" t="s">
        <v>16</v>
      </c>
      <c r="C1505">
        <v>1088520</v>
      </c>
      <c r="D1505" s="1">
        <v>46105</v>
      </c>
      <c r="E1505" t="s">
        <v>131</v>
      </c>
      <c r="F1505" t="s">
        <v>132</v>
      </c>
      <c r="G1505" t="s">
        <v>3347</v>
      </c>
      <c r="H1505" t="s">
        <v>154</v>
      </c>
      <c r="I1505" t="s">
        <v>21</v>
      </c>
      <c r="J1505" t="s">
        <v>403</v>
      </c>
      <c r="K1505" t="s">
        <v>404</v>
      </c>
      <c r="L1505" t="str">
        <f t="shared" si="17"/>
        <v>CT</v>
      </c>
      <c r="M1505" s="2">
        <v>12000</v>
      </c>
      <c r="N1505" t="s">
        <v>3348</v>
      </c>
      <c r="O1505" t="s">
        <v>3349</v>
      </c>
      <c r="P1505" t="s">
        <v>3289</v>
      </c>
    </row>
    <row r="1506" spans="1:16" hidden="1" x14ac:dyDescent="0.3">
      <c r="A1506">
        <v>179039</v>
      </c>
      <c r="B1506" t="s">
        <v>16</v>
      </c>
      <c r="C1506">
        <v>1088506</v>
      </c>
      <c r="D1506" s="1">
        <v>46105</v>
      </c>
      <c r="E1506" t="s">
        <v>131</v>
      </c>
      <c r="F1506" t="s">
        <v>132</v>
      </c>
      <c r="G1506" t="s">
        <v>3350</v>
      </c>
      <c r="H1506" t="s">
        <v>3351</v>
      </c>
      <c r="I1506" t="s">
        <v>21</v>
      </c>
      <c r="J1506" t="s">
        <v>42</v>
      </c>
      <c r="K1506" t="s">
        <v>43</v>
      </c>
      <c r="L1506" t="str">
        <f t="shared" si="17"/>
        <v>US</v>
      </c>
      <c r="M1506" s="2">
        <v>3000</v>
      </c>
      <c r="N1506" t="s">
        <v>3352</v>
      </c>
      <c r="O1506" t="s">
        <v>3353</v>
      </c>
      <c r="P1506" t="s">
        <v>27</v>
      </c>
    </row>
    <row r="1507" spans="1:16" hidden="1" x14ac:dyDescent="0.3">
      <c r="A1507">
        <v>179101</v>
      </c>
      <c r="B1507" t="s">
        <v>16</v>
      </c>
      <c r="C1507">
        <v>1088541</v>
      </c>
      <c r="D1507" s="1">
        <v>46105</v>
      </c>
      <c r="E1507" t="s">
        <v>131</v>
      </c>
      <c r="F1507" t="s">
        <v>132</v>
      </c>
      <c r="G1507" t="s">
        <v>3354</v>
      </c>
      <c r="H1507" t="s">
        <v>314</v>
      </c>
      <c r="I1507" t="s">
        <v>49</v>
      </c>
      <c r="J1507" t="s">
        <v>172</v>
      </c>
      <c r="K1507" t="s">
        <v>173</v>
      </c>
      <c r="L1507" t="str">
        <f t="shared" si="17"/>
        <v>MRI</v>
      </c>
      <c r="M1507" s="2">
        <v>20000</v>
      </c>
      <c r="N1507" t="s">
        <v>3355</v>
      </c>
      <c r="O1507" t="s">
        <v>3356</v>
      </c>
      <c r="P1507" t="s">
        <v>3289</v>
      </c>
    </row>
    <row r="1508" spans="1:16" hidden="1" x14ac:dyDescent="0.3">
      <c r="A1508">
        <v>179037</v>
      </c>
      <c r="B1508" t="s">
        <v>16</v>
      </c>
      <c r="C1508">
        <v>1088504</v>
      </c>
      <c r="D1508" s="1">
        <v>46105</v>
      </c>
      <c r="E1508" t="s">
        <v>131</v>
      </c>
      <c r="F1508" t="s">
        <v>132</v>
      </c>
      <c r="G1508" t="s">
        <v>3357</v>
      </c>
      <c r="H1508" t="s">
        <v>22008</v>
      </c>
      <c r="I1508" t="s">
        <v>21</v>
      </c>
      <c r="J1508" t="s">
        <v>889</v>
      </c>
      <c r="K1508" t="s">
        <v>890</v>
      </c>
      <c r="L1508" t="str">
        <f t="shared" si="17"/>
        <v>US</v>
      </c>
      <c r="M1508" s="2">
        <v>4000</v>
      </c>
      <c r="N1508" t="s">
        <v>3358</v>
      </c>
      <c r="O1508" t="s">
        <v>3359</v>
      </c>
      <c r="P1508" t="s">
        <v>27</v>
      </c>
    </row>
    <row r="1509" spans="1:16" hidden="1" x14ac:dyDescent="0.3">
      <c r="A1509">
        <v>179034</v>
      </c>
      <c r="B1509" t="s">
        <v>16</v>
      </c>
      <c r="C1509">
        <v>1088501</v>
      </c>
      <c r="D1509" s="1">
        <v>46105</v>
      </c>
      <c r="E1509" t="s">
        <v>131</v>
      </c>
      <c r="F1509" t="s">
        <v>132</v>
      </c>
      <c r="G1509" t="s">
        <v>3360</v>
      </c>
      <c r="H1509" t="s">
        <v>118</v>
      </c>
      <c r="I1509" t="s">
        <v>21</v>
      </c>
      <c r="J1509" t="s">
        <v>162</v>
      </c>
      <c r="K1509" t="s">
        <v>163</v>
      </c>
      <c r="L1509" t="str">
        <f t="shared" si="17"/>
        <v>MRI</v>
      </c>
      <c r="M1509" s="2">
        <v>27000</v>
      </c>
      <c r="N1509" t="s">
        <v>3361</v>
      </c>
      <c r="O1509" t="s">
        <v>3362</v>
      </c>
      <c r="P1509" t="s">
        <v>27</v>
      </c>
    </row>
    <row r="1510" spans="1:16" hidden="1" x14ac:dyDescent="0.3">
      <c r="A1510">
        <v>179035</v>
      </c>
      <c r="B1510" t="s">
        <v>16</v>
      </c>
      <c r="C1510">
        <v>1088502</v>
      </c>
      <c r="D1510" s="1">
        <v>46105</v>
      </c>
      <c r="E1510" t="s">
        <v>131</v>
      </c>
      <c r="F1510" t="s">
        <v>132</v>
      </c>
      <c r="G1510" t="s">
        <v>3363</v>
      </c>
      <c r="H1510" t="s">
        <v>3364</v>
      </c>
      <c r="I1510" t="s">
        <v>21</v>
      </c>
      <c r="J1510" t="s">
        <v>162</v>
      </c>
      <c r="K1510" t="s">
        <v>163</v>
      </c>
      <c r="L1510" t="str">
        <f t="shared" si="17"/>
        <v>MRI</v>
      </c>
      <c r="M1510" s="2">
        <v>27000</v>
      </c>
      <c r="N1510" t="s">
        <v>3365</v>
      </c>
      <c r="O1510" t="s">
        <v>3366</v>
      </c>
      <c r="P1510" t="s">
        <v>27</v>
      </c>
    </row>
    <row r="1511" spans="1:16" hidden="1" x14ac:dyDescent="0.3">
      <c r="A1511">
        <v>179124</v>
      </c>
      <c r="B1511" t="s">
        <v>16</v>
      </c>
      <c r="C1511">
        <v>1088557</v>
      </c>
      <c r="D1511" s="1">
        <v>46105</v>
      </c>
      <c r="E1511" t="s">
        <v>131</v>
      </c>
      <c r="F1511" t="s">
        <v>132</v>
      </c>
      <c r="G1511" t="s">
        <v>3367</v>
      </c>
      <c r="H1511" t="s">
        <v>727</v>
      </c>
      <c r="I1511" t="s">
        <v>21</v>
      </c>
      <c r="J1511" t="s">
        <v>135</v>
      </c>
      <c r="K1511" t="s">
        <v>136</v>
      </c>
      <c r="L1511" t="str">
        <f t="shared" si="17"/>
        <v>XRay</v>
      </c>
      <c r="M1511" s="2">
        <v>2000</v>
      </c>
      <c r="N1511" t="s">
        <v>3368</v>
      </c>
      <c r="O1511" t="s">
        <v>3369</v>
      </c>
      <c r="P1511" t="s">
        <v>3289</v>
      </c>
    </row>
    <row r="1512" spans="1:16" hidden="1" x14ac:dyDescent="0.3">
      <c r="A1512">
        <v>179067</v>
      </c>
      <c r="B1512" t="s">
        <v>16</v>
      </c>
      <c r="C1512">
        <v>1088522</v>
      </c>
      <c r="D1512" s="1">
        <v>46105</v>
      </c>
      <c r="E1512" t="s">
        <v>131</v>
      </c>
      <c r="F1512" t="s">
        <v>132</v>
      </c>
      <c r="G1512" t="s">
        <v>3370</v>
      </c>
      <c r="H1512" t="s">
        <v>66</v>
      </c>
      <c r="I1512" t="s">
        <v>21</v>
      </c>
      <c r="J1512" t="s">
        <v>22</v>
      </c>
      <c r="K1512" t="s">
        <v>23</v>
      </c>
      <c r="L1512" t="str">
        <f t="shared" si="17"/>
        <v>XRay</v>
      </c>
      <c r="M1512" s="2">
        <v>5000</v>
      </c>
      <c r="N1512" t="s">
        <v>3371</v>
      </c>
      <c r="O1512" t="s">
        <v>3372</v>
      </c>
      <c r="P1512" t="s">
        <v>27</v>
      </c>
    </row>
    <row r="1513" spans="1:16" hidden="1" x14ac:dyDescent="0.3">
      <c r="A1513">
        <v>179067</v>
      </c>
      <c r="B1513" t="s">
        <v>16</v>
      </c>
      <c r="C1513">
        <v>1088522</v>
      </c>
      <c r="D1513" s="1">
        <v>46105</v>
      </c>
      <c r="E1513" t="s">
        <v>131</v>
      </c>
      <c r="F1513" t="s">
        <v>132</v>
      </c>
      <c r="G1513" t="s">
        <v>3370</v>
      </c>
      <c r="H1513" t="s">
        <v>66</v>
      </c>
      <c r="I1513" t="s">
        <v>21</v>
      </c>
      <c r="J1513" t="s">
        <v>637</v>
      </c>
      <c r="K1513" t="s">
        <v>638</v>
      </c>
      <c r="L1513" t="str">
        <f t="shared" si="17"/>
        <v>XRay</v>
      </c>
      <c r="M1513" s="2">
        <v>5000</v>
      </c>
      <c r="N1513" t="s">
        <v>3371</v>
      </c>
      <c r="O1513" t="s">
        <v>3372</v>
      </c>
      <c r="P1513" t="s">
        <v>27</v>
      </c>
    </row>
    <row r="1514" spans="1:16" hidden="1" x14ac:dyDescent="0.3">
      <c r="A1514">
        <v>179116</v>
      </c>
      <c r="B1514" t="s">
        <v>16</v>
      </c>
      <c r="C1514">
        <v>1088552</v>
      </c>
      <c r="D1514" s="1">
        <v>46105</v>
      </c>
      <c r="E1514" t="s">
        <v>131</v>
      </c>
      <c r="F1514" t="s">
        <v>132</v>
      </c>
      <c r="G1514" t="s">
        <v>3373</v>
      </c>
      <c r="H1514" t="s">
        <v>22008</v>
      </c>
      <c r="I1514" t="s">
        <v>21</v>
      </c>
      <c r="J1514" t="s">
        <v>889</v>
      </c>
      <c r="K1514" t="s">
        <v>890</v>
      </c>
      <c r="L1514" t="str">
        <f t="shared" si="17"/>
        <v>US</v>
      </c>
      <c r="M1514" s="2">
        <v>4000</v>
      </c>
      <c r="N1514" t="s">
        <v>3374</v>
      </c>
      <c r="O1514" t="s">
        <v>3375</v>
      </c>
      <c r="P1514" t="s">
        <v>3289</v>
      </c>
    </row>
    <row r="1515" spans="1:16" hidden="1" x14ac:dyDescent="0.3">
      <c r="A1515">
        <v>179116</v>
      </c>
      <c r="B1515" t="s">
        <v>16</v>
      </c>
      <c r="C1515">
        <v>1088552</v>
      </c>
      <c r="D1515" s="1">
        <v>46105</v>
      </c>
      <c r="E1515" t="s">
        <v>131</v>
      </c>
      <c r="F1515" t="s">
        <v>132</v>
      </c>
      <c r="G1515" t="s">
        <v>3373</v>
      </c>
      <c r="H1515" t="s">
        <v>22008</v>
      </c>
      <c r="I1515" t="s">
        <v>21</v>
      </c>
      <c r="J1515" t="s">
        <v>443</v>
      </c>
      <c r="K1515" t="s">
        <v>444</v>
      </c>
      <c r="L1515" t="str">
        <f t="shared" si="17"/>
        <v>US</v>
      </c>
      <c r="M1515" s="2">
        <v>4000</v>
      </c>
      <c r="N1515" t="s">
        <v>3374</v>
      </c>
      <c r="O1515" t="s">
        <v>3375</v>
      </c>
      <c r="P1515" t="s">
        <v>3289</v>
      </c>
    </row>
    <row r="1516" spans="1:16" hidden="1" x14ac:dyDescent="0.3">
      <c r="A1516">
        <v>179115</v>
      </c>
      <c r="B1516" t="s">
        <v>16</v>
      </c>
      <c r="C1516">
        <v>1088551</v>
      </c>
      <c r="D1516" s="1">
        <v>46105</v>
      </c>
      <c r="E1516" t="s">
        <v>131</v>
      </c>
      <c r="F1516" t="s">
        <v>132</v>
      </c>
      <c r="G1516" t="s">
        <v>3376</v>
      </c>
      <c r="H1516" t="s">
        <v>22008</v>
      </c>
      <c r="I1516" t="s">
        <v>21</v>
      </c>
      <c r="J1516" t="s">
        <v>82</v>
      </c>
      <c r="K1516" t="s">
        <v>83</v>
      </c>
      <c r="L1516" t="str">
        <f t="shared" si="17"/>
        <v>US</v>
      </c>
      <c r="M1516" s="2">
        <v>6000</v>
      </c>
      <c r="N1516" t="s">
        <v>3377</v>
      </c>
      <c r="O1516" t="s">
        <v>3378</v>
      </c>
      <c r="P1516" t="s">
        <v>71</v>
      </c>
    </row>
    <row r="1517" spans="1:16" hidden="1" x14ac:dyDescent="0.3">
      <c r="A1517">
        <v>179114</v>
      </c>
      <c r="B1517" t="s">
        <v>16</v>
      </c>
      <c r="C1517">
        <v>1088550</v>
      </c>
      <c r="D1517" s="1">
        <v>46105</v>
      </c>
      <c r="E1517" t="s">
        <v>131</v>
      </c>
      <c r="F1517" t="s">
        <v>132</v>
      </c>
      <c r="G1517" t="s">
        <v>3379</v>
      </c>
      <c r="H1517" t="s">
        <v>521</v>
      </c>
      <c r="I1517" t="s">
        <v>21</v>
      </c>
      <c r="J1517" t="s">
        <v>82</v>
      </c>
      <c r="K1517" t="s">
        <v>83</v>
      </c>
      <c r="L1517" t="str">
        <f t="shared" si="17"/>
        <v>US</v>
      </c>
      <c r="M1517" s="2">
        <v>6000</v>
      </c>
      <c r="N1517" t="s">
        <v>3380</v>
      </c>
      <c r="O1517" t="s">
        <v>3381</v>
      </c>
      <c r="P1517" t="s">
        <v>1037</v>
      </c>
    </row>
    <row r="1518" spans="1:16" hidden="1" x14ac:dyDescent="0.3">
      <c r="A1518">
        <v>179067</v>
      </c>
      <c r="B1518" t="s">
        <v>16</v>
      </c>
      <c r="C1518">
        <v>1088522</v>
      </c>
      <c r="D1518" s="1">
        <v>46105</v>
      </c>
      <c r="E1518" t="s">
        <v>131</v>
      </c>
      <c r="F1518" t="s">
        <v>132</v>
      </c>
      <c r="G1518" t="s">
        <v>3370</v>
      </c>
      <c r="H1518" t="s">
        <v>66</v>
      </c>
      <c r="I1518" t="s">
        <v>21</v>
      </c>
      <c r="J1518" t="s">
        <v>67</v>
      </c>
      <c r="K1518" t="s">
        <v>68</v>
      </c>
      <c r="L1518" t="str">
        <f t="shared" si="17"/>
        <v>XRay</v>
      </c>
      <c r="M1518" s="2">
        <v>2500</v>
      </c>
      <c r="N1518" t="s">
        <v>3371</v>
      </c>
      <c r="O1518" t="s">
        <v>3372</v>
      </c>
      <c r="P1518" t="s">
        <v>27</v>
      </c>
    </row>
    <row r="1519" spans="1:16" hidden="1" x14ac:dyDescent="0.3">
      <c r="A1519">
        <v>179070</v>
      </c>
      <c r="B1519" t="s">
        <v>16</v>
      </c>
      <c r="C1519">
        <v>1088524</v>
      </c>
      <c r="D1519" s="1">
        <v>46105</v>
      </c>
      <c r="E1519" t="s">
        <v>131</v>
      </c>
      <c r="F1519" t="s">
        <v>132</v>
      </c>
      <c r="G1519" t="s">
        <v>3382</v>
      </c>
      <c r="H1519" t="s">
        <v>993</v>
      </c>
      <c r="I1519" t="s">
        <v>21</v>
      </c>
      <c r="J1519" t="s">
        <v>285</v>
      </c>
      <c r="K1519" t="s">
        <v>286</v>
      </c>
      <c r="L1519" t="s">
        <v>24</v>
      </c>
      <c r="M1519" s="2">
        <v>6500</v>
      </c>
      <c r="N1519" t="s">
        <v>3383</v>
      </c>
      <c r="O1519" t="s">
        <v>3384</v>
      </c>
      <c r="P1519" t="s">
        <v>1037</v>
      </c>
    </row>
    <row r="1520" spans="1:16" hidden="1" x14ac:dyDescent="0.3">
      <c r="A1520">
        <v>179069</v>
      </c>
      <c r="B1520" t="s">
        <v>16</v>
      </c>
      <c r="C1520">
        <v>1088523</v>
      </c>
      <c r="D1520" s="1">
        <v>46105</v>
      </c>
      <c r="E1520" t="s">
        <v>131</v>
      </c>
      <c r="F1520" t="s">
        <v>132</v>
      </c>
      <c r="G1520" t="s">
        <v>3385</v>
      </c>
      <c r="H1520" s="6" t="s">
        <v>4361</v>
      </c>
      <c r="I1520" t="s">
        <v>21</v>
      </c>
      <c r="J1520" t="s">
        <v>2006</v>
      </c>
      <c r="K1520" t="s">
        <v>2007</v>
      </c>
      <c r="L1520" t="str">
        <f t="shared" si="17"/>
        <v>MRI</v>
      </c>
      <c r="M1520" s="2">
        <v>22000</v>
      </c>
      <c r="N1520" t="s">
        <v>3386</v>
      </c>
      <c r="O1520" t="s">
        <v>3387</v>
      </c>
      <c r="P1520" t="s">
        <v>3289</v>
      </c>
    </row>
    <row r="1521" spans="1:16" hidden="1" x14ac:dyDescent="0.3">
      <c r="A1521">
        <v>179111</v>
      </c>
      <c r="B1521" t="s">
        <v>16</v>
      </c>
      <c r="C1521">
        <v>1088549</v>
      </c>
      <c r="D1521" s="1">
        <v>46105</v>
      </c>
      <c r="E1521" t="s">
        <v>131</v>
      </c>
      <c r="F1521" t="s">
        <v>132</v>
      </c>
      <c r="G1521" t="s">
        <v>2584</v>
      </c>
      <c r="H1521" t="s">
        <v>809</v>
      </c>
      <c r="I1521" t="s">
        <v>21</v>
      </c>
      <c r="J1521" t="s">
        <v>681</v>
      </c>
      <c r="K1521" t="s">
        <v>682</v>
      </c>
      <c r="L1521" t="str">
        <f t="shared" si="17"/>
        <v>XRay</v>
      </c>
      <c r="M1521" s="2">
        <v>2500</v>
      </c>
      <c r="N1521" t="s">
        <v>3388</v>
      </c>
      <c r="O1521" t="s">
        <v>3389</v>
      </c>
      <c r="P1521" t="s">
        <v>3289</v>
      </c>
    </row>
    <row r="1522" spans="1:16" hidden="1" x14ac:dyDescent="0.3">
      <c r="A1522">
        <v>179110</v>
      </c>
      <c r="B1522" t="s">
        <v>16</v>
      </c>
      <c r="C1522">
        <v>1088548</v>
      </c>
      <c r="D1522" s="1">
        <v>46105</v>
      </c>
      <c r="E1522" t="s">
        <v>131</v>
      </c>
      <c r="F1522" t="s">
        <v>132</v>
      </c>
      <c r="G1522" t="s">
        <v>3390</v>
      </c>
      <c r="H1522" t="s">
        <v>118</v>
      </c>
      <c r="I1522" t="s">
        <v>21</v>
      </c>
      <c r="J1522" t="s">
        <v>3391</v>
      </c>
      <c r="K1522" t="s">
        <v>3392</v>
      </c>
      <c r="L1522" t="str">
        <f t="shared" si="17"/>
        <v>CT</v>
      </c>
      <c r="M1522" s="2">
        <v>15000</v>
      </c>
      <c r="N1522" t="s">
        <v>3393</v>
      </c>
      <c r="O1522" t="s">
        <v>3394</v>
      </c>
      <c r="P1522" t="s">
        <v>71</v>
      </c>
    </row>
    <row r="1523" spans="1:16" hidden="1" x14ac:dyDescent="0.3">
      <c r="A1523">
        <v>179106</v>
      </c>
      <c r="B1523" t="s">
        <v>16</v>
      </c>
      <c r="C1523">
        <v>1088545</v>
      </c>
      <c r="D1523" s="1">
        <v>46105</v>
      </c>
      <c r="E1523" t="s">
        <v>131</v>
      </c>
      <c r="F1523" t="s">
        <v>132</v>
      </c>
      <c r="G1523" t="s">
        <v>3395</v>
      </c>
      <c r="H1523" t="s">
        <v>2748</v>
      </c>
      <c r="I1523" t="s">
        <v>49</v>
      </c>
      <c r="J1523" t="s">
        <v>172</v>
      </c>
      <c r="K1523" t="s">
        <v>173</v>
      </c>
      <c r="L1523" t="str">
        <f t="shared" si="17"/>
        <v>MRI</v>
      </c>
      <c r="M1523" s="2">
        <v>20000</v>
      </c>
      <c r="N1523" t="s">
        <v>3396</v>
      </c>
      <c r="O1523" t="s">
        <v>3397</v>
      </c>
      <c r="P1523" t="s">
        <v>71</v>
      </c>
    </row>
    <row r="1524" spans="1:16" hidden="1" x14ac:dyDescent="0.3">
      <c r="A1524">
        <v>179105</v>
      </c>
      <c r="B1524" t="s">
        <v>16</v>
      </c>
      <c r="C1524">
        <v>1088544</v>
      </c>
      <c r="D1524" s="1">
        <v>46105</v>
      </c>
      <c r="E1524" t="s">
        <v>131</v>
      </c>
      <c r="F1524" t="s">
        <v>132</v>
      </c>
      <c r="G1524" t="s">
        <v>3398</v>
      </c>
      <c r="H1524" t="s">
        <v>575</v>
      </c>
      <c r="I1524" t="s">
        <v>100</v>
      </c>
      <c r="J1524" t="s">
        <v>3399</v>
      </c>
      <c r="K1524" t="s">
        <v>3400</v>
      </c>
      <c r="L1524" t="str">
        <f t="shared" si="17"/>
        <v>CT</v>
      </c>
      <c r="M1524" s="2">
        <v>12000</v>
      </c>
      <c r="N1524" t="s">
        <v>3401</v>
      </c>
      <c r="O1524" t="s">
        <v>3402</v>
      </c>
      <c r="P1524" t="s">
        <v>71</v>
      </c>
    </row>
    <row r="1525" spans="1:16" hidden="1" x14ac:dyDescent="0.3">
      <c r="A1525">
        <v>179104</v>
      </c>
      <c r="B1525" t="s">
        <v>16</v>
      </c>
      <c r="C1525">
        <v>1088543</v>
      </c>
      <c r="D1525" s="1">
        <v>46105</v>
      </c>
      <c r="E1525" t="s">
        <v>131</v>
      </c>
      <c r="F1525" t="s">
        <v>132</v>
      </c>
      <c r="G1525" t="s">
        <v>3403</v>
      </c>
      <c r="H1525" t="s">
        <v>427</v>
      </c>
      <c r="I1525" t="s">
        <v>105</v>
      </c>
      <c r="J1525" t="s">
        <v>403</v>
      </c>
      <c r="K1525" t="s">
        <v>404</v>
      </c>
      <c r="L1525" t="str">
        <f t="shared" si="17"/>
        <v>CT</v>
      </c>
      <c r="M1525" s="2">
        <v>12000</v>
      </c>
      <c r="N1525" t="s">
        <v>3404</v>
      </c>
      <c r="O1525" t="s">
        <v>3405</v>
      </c>
      <c r="P1525" t="s">
        <v>71</v>
      </c>
    </row>
    <row r="1526" spans="1:16" hidden="1" x14ac:dyDescent="0.3">
      <c r="A1526">
        <v>179103</v>
      </c>
      <c r="B1526" t="s">
        <v>16</v>
      </c>
      <c r="C1526">
        <v>1088542</v>
      </c>
      <c r="D1526" s="1">
        <v>46105</v>
      </c>
      <c r="E1526" t="s">
        <v>131</v>
      </c>
      <c r="F1526" t="s">
        <v>132</v>
      </c>
      <c r="G1526" t="s">
        <v>3406</v>
      </c>
      <c r="H1526" t="s">
        <v>3407</v>
      </c>
      <c r="I1526" t="s">
        <v>21</v>
      </c>
      <c r="J1526" t="s">
        <v>681</v>
      </c>
      <c r="K1526" t="s">
        <v>682</v>
      </c>
      <c r="L1526" t="str">
        <f t="shared" si="17"/>
        <v>XRay</v>
      </c>
      <c r="M1526" s="2">
        <v>2500</v>
      </c>
      <c r="N1526" t="s">
        <v>3408</v>
      </c>
      <c r="O1526" t="s">
        <v>3409</v>
      </c>
      <c r="P1526" t="s">
        <v>1037</v>
      </c>
    </row>
    <row r="1527" spans="1:16" hidden="1" x14ac:dyDescent="0.3">
      <c r="A1527">
        <v>179069</v>
      </c>
      <c r="B1527" t="s">
        <v>16</v>
      </c>
      <c r="C1527">
        <v>1088523</v>
      </c>
      <c r="D1527" s="1">
        <v>46105</v>
      </c>
      <c r="E1527" t="s">
        <v>131</v>
      </c>
      <c r="F1527" t="s">
        <v>132</v>
      </c>
      <c r="G1527" t="s">
        <v>3385</v>
      </c>
      <c r="H1527" s="6" t="s">
        <v>4361</v>
      </c>
      <c r="I1527" t="s">
        <v>21</v>
      </c>
      <c r="J1527" t="s">
        <v>250</v>
      </c>
      <c r="K1527" t="s">
        <v>251</v>
      </c>
      <c r="L1527" t="str">
        <f t="shared" si="17"/>
        <v>US</v>
      </c>
      <c r="M1527" s="2">
        <v>4000</v>
      </c>
      <c r="N1527" t="s">
        <v>3386</v>
      </c>
      <c r="O1527" t="s">
        <v>3387</v>
      </c>
      <c r="P1527" t="s">
        <v>3289</v>
      </c>
    </row>
    <row r="1528" spans="1:16" hidden="1" x14ac:dyDescent="0.3">
      <c r="A1528">
        <v>179097</v>
      </c>
      <c r="B1528" t="s">
        <v>16</v>
      </c>
      <c r="C1528">
        <v>1088539</v>
      </c>
      <c r="D1528" s="1">
        <v>46105</v>
      </c>
      <c r="E1528" t="s">
        <v>131</v>
      </c>
      <c r="F1528" t="s">
        <v>132</v>
      </c>
      <c r="G1528" t="s">
        <v>3410</v>
      </c>
      <c r="H1528" t="s">
        <v>118</v>
      </c>
      <c r="I1528" t="s">
        <v>21</v>
      </c>
      <c r="J1528" t="s">
        <v>119</v>
      </c>
      <c r="K1528" t="s">
        <v>120</v>
      </c>
      <c r="L1528" t="str">
        <f t="shared" si="17"/>
        <v>US</v>
      </c>
      <c r="M1528" s="2">
        <v>3000</v>
      </c>
      <c r="N1528" t="s">
        <v>3411</v>
      </c>
      <c r="O1528" t="s">
        <v>3412</v>
      </c>
      <c r="P1528" t="s">
        <v>71</v>
      </c>
    </row>
    <row r="1529" spans="1:16" hidden="1" x14ac:dyDescent="0.3">
      <c r="A1529">
        <v>179095</v>
      </c>
      <c r="B1529" t="s">
        <v>16</v>
      </c>
      <c r="C1529">
        <v>1088538</v>
      </c>
      <c r="D1529" s="1">
        <v>46105</v>
      </c>
      <c r="E1529" t="s">
        <v>131</v>
      </c>
      <c r="F1529" t="s">
        <v>132</v>
      </c>
      <c r="G1529" t="s">
        <v>3413</v>
      </c>
      <c r="H1529" t="s">
        <v>207</v>
      </c>
      <c r="I1529" t="s">
        <v>21</v>
      </c>
      <c r="J1529" t="s">
        <v>82</v>
      </c>
      <c r="K1529" t="s">
        <v>83</v>
      </c>
      <c r="L1529" t="str">
        <f t="shared" si="17"/>
        <v>US</v>
      </c>
      <c r="M1529" s="2">
        <v>6000</v>
      </c>
      <c r="N1529" t="s">
        <v>3414</v>
      </c>
      <c r="O1529" t="s">
        <v>3415</v>
      </c>
      <c r="P1529" t="s">
        <v>71</v>
      </c>
    </row>
    <row r="1530" spans="1:16" hidden="1" x14ac:dyDescent="0.3">
      <c r="A1530">
        <v>179095</v>
      </c>
      <c r="B1530" t="s">
        <v>16</v>
      </c>
      <c r="C1530">
        <v>1088538</v>
      </c>
      <c r="D1530" s="1">
        <v>46105</v>
      </c>
      <c r="E1530" t="s">
        <v>131</v>
      </c>
      <c r="F1530" t="s">
        <v>132</v>
      </c>
      <c r="G1530" t="s">
        <v>3413</v>
      </c>
      <c r="H1530" t="s">
        <v>207</v>
      </c>
      <c r="I1530" t="s">
        <v>21</v>
      </c>
      <c r="J1530" t="s">
        <v>1373</v>
      </c>
      <c r="K1530" t="s">
        <v>1374</v>
      </c>
      <c r="L1530" t="str">
        <f t="shared" si="17"/>
        <v>US</v>
      </c>
      <c r="M1530" s="2">
        <v>3000</v>
      </c>
      <c r="N1530" t="s">
        <v>3414</v>
      </c>
      <c r="O1530" t="s">
        <v>3415</v>
      </c>
      <c r="P1530" t="s">
        <v>71</v>
      </c>
    </row>
    <row r="1531" spans="1:16" hidden="1" x14ac:dyDescent="0.3">
      <c r="A1531">
        <v>179094</v>
      </c>
      <c r="B1531" t="s">
        <v>16</v>
      </c>
      <c r="C1531">
        <v>1088537</v>
      </c>
      <c r="D1531" s="1">
        <v>46105</v>
      </c>
      <c r="E1531" t="s">
        <v>131</v>
      </c>
      <c r="F1531" t="s">
        <v>132</v>
      </c>
      <c r="G1531" t="s">
        <v>3416</v>
      </c>
      <c r="H1531" t="s">
        <v>3417</v>
      </c>
      <c r="I1531" t="s">
        <v>105</v>
      </c>
      <c r="J1531" t="s">
        <v>1200</v>
      </c>
      <c r="K1531" t="s">
        <v>1201</v>
      </c>
      <c r="L1531" t="str">
        <f t="shared" si="17"/>
        <v>XRay</v>
      </c>
      <c r="M1531" s="2">
        <v>2500</v>
      </c>
      <c r="N1531" t="s">
        <v>3418</v>
      </c>
      <c r="O1531" t="s">
        <v>3419</v>
      </c>
      <c r="P1531" t="s">
        <v>71</v>
      </c>
    </row>
    <row r="1532" spans="1:16" hidden="1" x14ac:dyDescent="0.3">
      <c r="A1532">
        <v>179094</v>
      </c>
      <c r="B1532" t="s">
        <v>16</v>
      </c>
      <c r="C1532">
        <v>1088537</v>
      </c>
      <c r="D1532" s="1">
        <v>46105</v>
      </c>
      <c r="E1532" t="s">
        <v>131</v>
      </c>
      <c r="F1532" t="s">
        <v>132</v>
      </c>
      <c r="G1532" t="s">
        <v>3416</v>
      </c>
      <c r="H1532" t="s">
        <v>3417</v>
      </c>
      <c r="I1532" t="s">
        <v>105</v>
      </c>
      <c r="J1532" t="s">
        <v>681</v>
      </c>
      <c r="K1532" t="s">
        <v>682</v>
      </c>
      <c r="L1532" t="str">
        <f t="shared" si="17"/>
        <v>XRay</v>
      </c>
      <c r="M1532" s="2">
        <v>2500</v>
      </c>
      <c r="N1532" t="s">
        <v>3418</v>
      </c>
      <c r="O1532" t="s">
        <v>3419</v>
      </c>
      <c r="P1532" t="s">
        <v>71</v>
      </c>
    </row>
    <row r="1533" spans="1:16" hidden="1" x14ac:dyDescent="0.3">
      <c r="A1533">
        <v>179094</v>
      </c>
      <c r="B1533" t="s">
        <v>16</v>
      </c>
      <c r="C1533">
        <v>1088537</v>
      </c>
      <c r="D1533" s="1">
        <v>46105</v>
      </c>
      <c r="E1533" t="s">
        <v>131</v>
      </c>
      <c r="F1533" t="s">
        <v>132</v>
      </c>
      <c r="G1533" t="s">
        <v>3416</v>
      </c>
      <c r="H1533" t="s">
        <v>3417</v>
      </c>
      <c r="I1533" t="s">
        <v>105</v>
      </c>
      <c r="J1533" t="s">
        <v>30</v>
      </c>
      <c r="K1533" t="s">
        <v>31</v>
      </c>
      <c r="L1533" t="str">
        <f t="shared" si="17"/>
        <v>XRay</v>
      </c>
      <c r="M1533" s="2">
        <v>2500</v>
      </c>
      <c r="N1533" t="s">
        <v>3418</v>
      </c>
      <c r="O1533" t="s">
        <v>3419</v>
      </c>
      <c r="P1533" t="s">
        <v>71</v>
      </c>
    </row>
    <row r="1534" spans="1:16" hidden="1" x14ac:dyDescent="0.3">
      <c r="A1534">
        <v>179094</v>
      </c>
      <c r="B1534" t="s">
        <v>16</v>
      </c>
      <c r="C1534">
        <v>1088537</v>
      </c>
      <c r="D1534" s="1">
        <v>46105</v>
      </c>
      <c r="E1534" t="s">
        <v>131</v>
      </c>
      <c r="F1534" t="s">
        <v>132</v>
      </c>
      <c r="G1534" t="s">
        <v>3416</v>
      </c>
      <c r="H1534" t="s">
        <v>3417</v>
      </c>
      <c r="I1534" t="s">
        <v>105</v>
      </c>
      <c r="J1534" t="s">
        <v>110</v>
      </c>
      <c r="K1534" t="s">
        <v>111</v>
      </c>
      <c r="L1534" t="str">
        <f t="shared" si="17"/>
        <v>CT</v>
      </c>
      <c r="M1534" s="2">
        <v>12000</v>
      </c>
      <c r="N1534" t="s">
        <v>3418</v>
      </c>
      <c r="O1534" t="s">
        <v>3419</v>
      </c>
      <c r="P1534" t="s">
        <v>71</v>
      </c>
    </row>
    <row r="1535" spans="1:16" hidden="1" x14ac:dyDescent="0.3">
      <c r="A1535">
        <v>179090</v>
      </c>
      <c r="B1535" t="s">
        <v>16</v>
      </c>
      <c r="C1535">
        <v>1088535</v>
      </c>
      <c r="D1535" s="1">
        <v>46105</v>
      </c>
      <c r="E1535" t="s">
        <v>131</v>
      </c>
      <c r="F1535" t="s">
        <v>132</v>
      </c>
      <c r="G1535" t="s">
        <v>3420</v>
      </c>
      <c r="H1535" s="4" t="s">
        <v>4362</v>
      </c>
      <c r="I1535" t="s">
        <v>49</v>
      </c>
      <c r="J1535" t="s">
        <v>82</v>
      </c>
      <c r="K1535" t="s">
        <v>83</v>
      </c>
      <c r="L1535" t="str">
        <f t="shared" si="17"/>
        <v>US</v>
      </c>
      <c r="M1535" s="2">
        <v>6000</v>
      </c>
      <c r="N1535" t="s">
        <v>3421</v>
      </c>
      <c r="O1535" t="s">
        <v>3422</v>
      </c>
      <c r="P1535" t="s">
        <v>71</v>
      </c>
    </row>
    <row r="1536" spans="1:16" hidden="1" x14ac:dyDescent="0.3">
      <c r="A1536">
        <v>179087</v>
      </c>
      <c r="B1536" t="s">
        <v>16</v>
      </c>
      <c r="C1536">
        <v>1088532</v>
      </c>
      <c r="D1536" s="1">
        <v>46105</v>
      </c>
      <c r="E1536" t="s">
        <v>131</v>
      </c>
      <c r="F1536" t="s">
        <v>132</v>
      </c>
      <c r="G1536" t="s">
        <v>3423</v>
      </c>
      <c r="H1536" t="s">
        <v>171</v>
      </c>
      <c r="I1536" t="s">
        <v>21</v>
      </c>
      <c r="J1536" t="s">
        <v>784</v>
      </c>
      <c r="K1536" t="s">
        <v>785</v>
      </c>
      <c r="L1536" t="str">
        <f t="shared" si="17"/>
        <v>MRI</v>
      </c>
      <c r="M1536" s="2">
        <v>20000</v>
      </c>
      <c r="N1536" t="s">
        <v>3424</v>
      </c>
      <c r="O1536" t="s">
        <v>3425</v>
      </c>
      <c r="P1536" t="s">
        <v>27</v>
      </c>
    </row>
    <row r="1537" spans="1:16" hidden="1" x14ac:dyDescent="0.3">
      <c r="A1537">
        <v>179084</v>
      </c>
      <c r="B1537" t="s">
        <v>16</v>
      </c>
      <c r="C1537">
        <v>1088531</v>
      </c>
      <c r="D1537" s="1">
        <v>46105</v>
      </c>
      <c r="E1537" t="s">
        <v>131</v>
      </c>
      <c r="F1537" t="s">
        <v>132</v>
      </c>
      <c r="G1537" t="s">
        <v>3426</v>
      </c>
      <c r="H1537" t="s">
        <v>575</v>
      </c>
      <c r="I1537" t="s">
        <v>100</v>
      </c>
      <c r="J1537" t="s">
        <v>119</v>
      </c>
      <c r="K1537" t="s">
        <v>120</v>
      </c>
      <c r="L1537" t="str">
        <f t="shared" si="17"/>
        <v>US</v>
      </c>
      <c r="M1537" s="2">
        <v>3000</v>
      </c>
      <c r="N1537" t="s">
        <v>3427</v>
      </c>
      <c r="O1537" t="s">
        <v>3428</v>
      </c>
      <c r="P1537" t="s">
        <v>71</v>
      </c>
    </row>
    <row r="1538" spans="1:16" hidden="1" x14ac:dyDescent="0.3">
      <c r="A1538">
        <v>179083</v>
      </c>
      <c r="B1538" t="s">
        <v>16</v>
      </c>
      <c r="C1538">
        <v>1088530</v>
      </c>
      <c r="D1538" s="1">
        <v>46105</v>
      </c>
      <c r="E1538" t="s">
        <v>131</v>
      </c>
      <c r="F1538" t="s">
        <v>132</v>
      </c>
      <c r="G1538" t="s">
        <v>3429</v>
      </c>
      <c r="H1538" t="s">
        <v>201</v>
      </c>
      <c r="I1538" t="s">
        <v>21</v>
      </c>
      <c r="J1538" t="s">
        <v>33</v>
      </c>
      <c r="K1538" t="s">
        <v>34</v>
      </c>
      <c r="L1538" t="str">
        <f t="shared" si="17"/>
        <v>MRI</v>
      </c>
      <c r="M1538" s="2">
        <v>20000</v>
      </c>
      <c r="N1538" t="s">
        <v>3430</v>
      </c>
      <c r="O1538" t="s">
        <v>3431</v>
      </c>
      <c r="P1538" t="s">
        <v>71</v>
      </c>
    </row>
    <row r="1539" spans="1:16" hidden="1" x14ac:dyDescent="0.3">
      <c r="A1539">
        <v>179082</v>
      </c>
      <c r="B1539" t="s">
        <v>16</v>
      </c>
      <c r="C1539">
        <v>1088529</v>
      </c>
      <c r="D1539" s="1">
        <v>46105</v>
      </c>
      <c r="E1539" t="s">
        <v>131</v>
      </c>
      <c r="F1539" t="s">
        <v>132</v>
      </c>
      <c r="G1539" t="s">
        <v>3432</v>
      </c>
      <c r="H1539" t="s">
        <v>411</v>
      </c>
      <c r="I1539" t="s">
        <v>100</v>
      </c>
      <c r="J1539" t="s">
        <v>333</v>
      </c>
      <c r="K1539" t="s">
        <v>334</v>
      </c>
      <c r="L1539" t="str">
        <f t="shared" si="17"/>
        <v>XRay</v>
      </c>
      <c r="M1539" s="2">
        <v>2500</v>
      </c>
      <c r="N1539" t="s">
        <v>3433</v>
      </c>
      <c r="O1539" t="s">
        <v>3434</v>
      </c>
      <c r="P1539" t="s">
        <v>1037</v>
      </c>
    </row>
    <row r="1540" spans="1:16" hidden="1" x14ac:dyDescent="0.3">
      <c r="A1540">
        <v>179082</v>
      </c>
      <c r="B1540" t="s">
        <v>16</v>
      </c>
      <c r="C1540">
        <v>1088529</v>
      </c>
      <c r="D1540" s="1">
        <v>46105</v>
      </c>
      <c r="E1540" t="s">
        <v>131</v>
      </c>
      <c r="F1540" t="s">
        <v>132</v>
      </c>
      <c r="G1540" t="s">
        <v>3432</v>
      </c>
      <c r="H1540" t="s">
        <v>411</v>
      </c>
      <c r="I1540" t="s">
        <v>100</v>
      </c>
      <c r="J1540" t="s">
        <v>1487</v>
      </c>
      <c r="K1540" t="s">
        <v>1488</v>
      </c>
      <c r="L1540" t="str">
        <f t="shared" si="17"/>
        <v>XRay</v>
      </c>
      <c r="M1540" s="2">
        <v>2500</v>
      </c>
      <c r="N1540" t="s">
        <v>3433</v>
      </c>
      <c r="O1540" t="s">
        <v>3434</v>
      </c>
      <c r="P1540" t="s">
        <v>1037</v>
      </c>
    </row>
    <row r="1541" spans="1:16" hidden="1" x14ac:dyDescent="0.3">
      <c r="A1541">
        <v>179074</v>
      </c>
      <c r="B1541" t="s">
        <v>16</v>
      </c>
      <c r="C1541">
        <v>1088527</v>
      </c>
      <c r="D1541" s="1">
        <v>46105</v>
      </c>
      <c r="E1541" t="s">
        <v>131</v>
      </c>
      <c r="F1541" t="s">
        <v>132</v>
      </c>
      <c r="G1541" t="s">
        <v>3435</v>
      </c>
      <c r="H1541" t="s">
        <v>411</v>
      </c>
      <c r="I1541" t="s">
        <v>100</v>
      </c>
      <c r="J1541" t="s">
        <v>333</v>
      </c>
      <c r="K1541" t="s">
        <v>334</v>
      </c>
      <c r="L1541" t="str">
        <f t="shared" si="17"/>
        <v>XRay</v>
      </c>
      <c r="M1541" s="2">
        <v>2500</v>
      </c>
      <c r="N1541" t="s">
        <v>3436</v>
      </c>
      <c r="O1541" t="s">
        <v>3437</v>
      </c>
      <c r="P1541" t="s">
        <v>3289</v>
      </c>
    </row>
    <row r="1542" spans="1:16" hidden="1" x14ac:dyDescent="0.3">
      <c r="A1542">
        <v>179075</v>
      </c>
      <c r="B1542" t="s">
        <v>16</v>
      </c>
      <c r="C1542">
        <v>1088528</v>
      </c>
      <c r="D1542" s="1">
        <v>46105</v>
      </c>
      <c r="E1542" t="s">
        <v>131</v>
      </c>
      <c r="F1542" t="s">
        <v>132</v>
      </c>
      <c r="G1542" t="s">
        <v>3438</v>
      </c>
      <c r="H1542" t="s">
        <v>154</v>
      </c>
      <c r="I1542" t="s">
        <v>21</v>
      </c>
      <c r="J1542" t="s">
        <v>172</v>
      </c>
      <c r="K1542" t="s">
        <v>173</v>
      </c>
      <c r="L1542" t="str">
        <f t="shared" si="17"/>
        <v>MRI</v>
      </c>
      <c r="M1542" s="2">
        <v>15000</v>
      </c>
      <c r="N1542" t="s">
        <v>3439</v>
      </c>
      <c r="O1542" t="s">
        <v>3440</v>
      </c>
      <c r="P1542" t="s">
        <v>1037</v>
      </c>
    </row>
    <row r="1543" spans="1:16" hidden="1" x14ac:dyDescent="0.3">
      <c r="A1543">
        <v>179135</v>
      </c>
      <c r="B1543" t="s">
        <v>16</v>
      </c>
      <c r="C1543">
        <v>1088567</v>
      </c>
      <c r="D1543" s="1">
        <v>46105</v>
      </c>
      <c r="E1543" t="s">
        <v>131</v>
      </c>
      <c r="F1543" t="s">
        <v>132</v>
      </c>
      <c r="G1543" t="s">
        <v>3441</v>
      </c>
      <c r="H1543" t="s">
        <v>3442</v>
      </c>
      <c r="I1543" t="s">
        <v>21</v>
      </c>
      <c r="J1543" t="s">
        <v>2033</v>
      </c>
      <c r="K1543" t="s">
        <v>2034</v>
      </c>
      <c r="L1543" t="str">
        <f t="shared" si="17"/>
        <v>XRay</v>
      </c>
      <c r="M1543" s="2">
        <v>2000</v>
      </c>
      <c r="N1543" t="s">
        <v>3443</v>
      </c>
      <c r="O1543" t="s">
        <v>3444</v>
      </c>
      <c r="P1543" t="s">
        <v>71</v>
      </c>
    </row>
    <row r="1544" spans="1:16" hidden="1" x14ac:dyDescent="0.3">
      <c r="A1544">
        <v>179139</v>
      </c>
      <c r="B1544" t="s">
        <v>16</v>
      </c>
      <c r="C1544">
        <v>1088568</v>
      </c>
      <c r="D1544" s="1">
        <v>46105</v>
      </c>
      <c r="E1544" t="s">
        <v>131</v>
      </c>
      <c r="F1544" t="s">
        <v>132</v>
      </c>
      <c r="G1544" t="s">
        <v>3445</v>
      </c>
      <c r="H1544" t="s">
        <v>436</v>
      </c>
      <c r="I1544" t="s">
        <v>105</v>
      </c>
      <c r="J1544" t="s">
        <v>212</v>
      </c>
      <c r="K1544" t="s">
        <v>213</v>
      </c>
      <c r="L1544" t="str">
        <f t="shared" si="17"/>
        <v>MRI</v>
      </c>
      <c r="M1544" s="2">
        <v>26000</v>
      </c>
      <c r="N1544" t="s">
        <v>3446</v>
      </c>
      <c r="O1544" t="s">
        <v>3447</v>
      </c>
      <c r="P1544" t="s">
        <v>1037</v>
      </c>
    </row>
    <row r="1545" spans="1:16" hidden="1" x14ac:dyDescent="0.3">
      <c r="A1545">
        <v>179140</v>
      </c>
      <c r="B1545" t="s">
        <v>16</v>
      </c>
      <c r="C1545">
        <v>1088569</v>
      </c>
      <c r="D1545" s="1">
        <v>46105</v>
      </c>
      <c r="E1545" t="s">
        <v>131</v>
      </c>
      <c r="F1545" t="s">
        <v>132</v>
      </c>
      <c r="G1545" t="s">
        <v>3448</v>
      </c>
      <c r="H1545" t="s">
        <v>4363</v>
      </c>
      <c r="I1545" t="s">
        <v>105</v>
      </c>
      <c r="J1545" t="s">
        <v>250</v>
      </c>
      <c r="K1545" t="s">
        <v>251</v>
      </c>
      <c r="L1545" t="str">
        <f t="shared" si="17"/>
        <v>US</v>
      </c>
      <c r="M1545" s="2">
        <v>4000</v>
      </c>
      <c r="N1545" t="s">
        <v>3449</v>
      </c>
      <c r="O1545" t="s">
        <v>3450</v>
      </c>
      <c r="P1545" t="s">
        <v>71</v>
      </c>
    </row>
    <row r="1546" spans="1:16" hidden="1" x14ac:dyDescent="0.3">
      <c r="A1546">
        <v>179059</v>
      </c>
      <c r="B1546" t="s">
        <v>16</v>
      </c>
      <c r="C1546">
        <v>1088519</v>
      </c>
      <c r="D1546" s="1">
        <v>46105</v>
      </c>
      <c r="E1546" t="s">
        <v>131</v>
      </c>
      <c r="F1546" t="s">
        <v>132</v>
      </c>
      <c r="G1546" t="s">
        <v>3451</v>
      </c>
      <c r="H1546" t="s">
        <v>3452</v>
      </c>
      <c r="I1546" t="s">
        <v>21</v>
      </c>
      <c r="J1546" t="s">
        <v>135</v>
      </c>
      <c r="K1546" t="s">
        <v>136</v>
      </c>
      <c r="L1546" t="str">
        <f t="shared" si="17"/>
        <v>XRay</v>
      </c>
      <c r="M1546" s="2">
        <v>2000</v>
      </c>
      <c r="N1546" t="s">
        <v>3453</v>
      </c>
      <c r="O1546" t="s">
        <v>3454</v>
      </c>
      <c r="P1546" t="s">
        <v>3289</v>
      </c>
    </row>
    <row r="1547" spans="1:16" hidden="1" x14ac:dyDescent="0.3">
      <c r="A1547">
        <v>179131</v>
      </c>
      <c r="B1547" t="s">
        <v>16</v>
      </c>
      <c r="C1547">
        <v>1088564</v>
      </c>
      <c r="D1547" s="1">
        <v>46105</v>
      </c>
      <c r="E1547" t="s">
        <v>131</v>
      </c>
      <c r="F1547" t="s">
        <v>132</v>
      </c>
      <c r="G1547" t="s">
        <v>3455</v>
      </c>
      <c r="H1547" t="s">
        <v>207</v>
      </c>
      <c r="I1547" t="s">
        <v>21</v>
      </c>
      <c r="J1547" t="s">
        <v>546</v>
      </c>
      <c r="K1547" t="s">
        <v>547</v>
      </c>
      <c r="L1547" t="str">
        <f t="shared" si="17"/>
        <v>CT</v>
      </c>
      <c r="M1547" s="2">
        <v>14000</v>
      </c>
      <c r="N1547" t="s">
        <v>3456</v>
      </c>
      <c r="O1547" t="s">
        <v>3457</v>
      </c>
      <c r="P1547" t="s">
        <v>27</v>
      </c>
    </row>
    <row r="1548" spans="1:16" hidden="1" x14ac:dyDescent="0.3">
      <c r="A1548">
        <v>179130</v>
      </c>
      <c r="B1548" t="s">
        <v>16</v>
      </c>
      <c r="C1548">
        <v>1088563</v>
      </c>
      <c r="D1548" s="1">
        <v>46105</v>
      </c>
      <c r="E1548" t="s">
        <v>131</v>
      </c>
      <c r="F1548" t="s">
        <v>132</v>
      </c>
      <c r="G1548" t="s">
        <v>3458</v>
      </c>
      <c r="H1548" t="s">
        <v>66</v>
      </c>
      <c r="I1548" t="s">
        <v>21</v>
      </c>
      <c r="J1548" t="s">
        <v>202</v>
      </c>
      <c r="K1548" t="s">
        <v>203</v>
      </c>
      <c r="L1548" t="str">
        <f t="shared" si="17"/>
        <v>XRay</v>
      </c>
      <c r="M1548" s="2">
        <v>2200</v>
      </c>
      <c r="N1548" t="s">
        <v>3459</v>
      </c>
      <c r="O1548" t="s">
        <v>3460</v>
      </c>
      <c r="P1548" t="s">
        <v>27</v>
      </c>
    </row>
    <row r="1549" spans="1:16" hidden="1" x14ac:dyDescent="0.3">
      <c r="A1549">
        <v>179055</v>
      </c>
      <c r="B1549" t="s">
        <v>16</v>
      </c>
      <c r="C1549">
        <v>1088518</v>
      </c>
      <c r="D1549" s="1">
        <v>46105</v>
      </c>
      <c r="E1549" t="s">
        <v>131</v>
      </c>
      <c r="F1549" t="s">
        <v>132</v>
      </c>
      <c r="G1549" t="s">
        <v>3461</v>
      </c>
      <c r="H1549" t="s">
        <v>22008</v>
      </c>
      <c r="I1549" t="s">
        <v>21</v>
      </c>
      <c r="J1549" t="s">
        <v>145</v>
      </c>
      <c r="K1549" t="s">
        <v>146</v>
      </c>
      <c r="L1549" t="str">
        <f t="shared" si="17"/>
        <v>US</v>
      </c>
      <c r="M1549" s="2">
        <v>3000</v>
      </c>
      <c r="N1549" t="s">
        <v>3462</v>
      </c>
      <c r="O1549" t="s">
        <v>3463</v>
      </c>
      <c r="P1549" t="s">
        <v>27</v>
      </c>
    </row>
    <row r="1550" spans="1:16" hidden="1" x14ac:dyDescent="0.3">
      <c r="A1550">
        <v>179130</v>
      </c>
      <c r="B1550" t="s">
        <v>16</v>
      </c>
      <c r="C1550">
        <v>1088563</v>
      </c>
      <c r="D1550" s="1">
        <v>46105</v>
      </c>
      <c r="E1550" t="s">
        <v>131</v>
      </c>
      <c r="F1550" t="s">
        <v>132</v>
      </c>
      <c r="G1550" t="s">
        <v>3458</v>
      </c>
      <c r="H1550" t="s">
        <v>66</v>
      </c>
      <c r="I1550" t="s">
        <v>21</v>
      </c>
      <c r="J1550" t="s">
        <v>327</v>
      </c>
      <c r="K1550" t="s">
        <v>328</v>
      </c>
      <c r="L1550" t="str">
        <f t="shared" si="17"/>
        <v>XRay</v>
      </c>
      <c r="M1550" s="2">
        <v>5000</v>
      </c>
      <c r="N1550" t="s">
        <v>3459</v>
      </c>
      <c r="O1550" t="s">
        <v>3460</v>
      </c>
      <c r="P1550" t="s">
        <v>27</v>
      </c>
    </row>
    <row r="1551" spans="1:16" hidden="1" x14ac:dyDescent="0.3">
      <c r="A1551">
        <v>179050</v>
      </c>
      <c r="B1551" t="s">
        <v>16</v>
      </c>
      <c r="C1551">
        <v>1088514</v>
      </c>
      <c r="D1551" s="1">
        <v>46105</v>
      </c>
      <c r="E1551" t="s">
        <v>131</v>
      </c>
      <c r="F1551" t="s">
        <v>132</v>
      </c>
      <c r="G1551" t="s">
        <v>3464</v>
      </c>
      <c r="H1551" t="s">
        <v>625</v>
      </c>
      <c r="I1551" t="s">
        <v>21</v>
      </c>
      <c r="J1551" t="s">
        <v>540</v>
      </c>
      <c r="K1551" t="s">
        <v>541</v>
      </c>
      <c r="L1551" t="str">
        <f t="shared" si="17"/>
        <v>XRay</v>
      </c>
      <c r="M1551" s="2">
        <v>2500</v>
      </c>
      <c r="N1551" t="s">
        <v>3465</v>
      </c>
      <c r="O1551" t="s">
        <v>3466</v>
      </c>
      <c r="P1551" t="s">
        <v>27</v>
      </c>
    </row>
    <row r="1552" spans="1:16" hidden="1" x14ac:dyDescent="0.3">
      <c r="A1552">
        <v>179128</v>
      </c>
      <c r="B1552" t="s">
        <v>16</v>
      </c>
      <c r="C1552">
        <v>1088561</v>
      </c>
      <c r="D1552" s="1">
        <v>46105</v>
      </c>
      <c r="E1552" t="s">
        <v>131</v>
      </c>
      <c r="F1552" t="s">
        <v>132</v>
      </c>
      <c r="G1552" t="s">
        <v>3467</v>
      </c>
      <c r="H1552" t="s">
        <v>22008</v>
      </c>
      <c r="I1552" t="s">
        <v>21</v>
      </c>
      <c r="J1552" t="s">
        <v>374</v>
      </c>
      <c r="K1552" t="s">
        <v>375</v>
      </c>
      <c r="L1552" t="str">
        <f t="shared" si="17"/>
        <v>US</v>
      </c>
      <c r="M1552" s="2">
        <v>4000</v>
      </c>
      <c r="N1552" t="s">
        <v>3468</v>
      </c>
      <c r="O1552" t="s">
        <v>3469</v>
      </c>
      <c r="P1552" t="s">
        <v>3289</v>
      </c>
    </row>
    <row r="1553" spans="1:16" hidden="1" x14ac:dyDescent="0.3">
      <c r="A1553">
        <v>179052</v>
      </c>
      <c r="B1553" t="s">
        <v>16</v>
      </c>
      <c r="C1553">
        <v>1088515</v>
      </c>
      <c r="D1553" s="1">
        <v>46105</v>
      </c>
      <c r="E1553" t="s">
        <v>131</v>
      </c>
      <c r="F1553" t="s">
        <v>132</v>
      </c>
      <c r="G1553" t="s">
        <v>3470</v>
      </c>
      <c r="H1553" t="s">
        <v>607</v>
      </c>
      <c r="I1553" t="s">
        <v>105</v>
      </c>
      <c r="J1553" t="s">
        <v>612</v>
      </c>
      <c r="K1553" t="s">
        <v>613</v>
      </c>
      <c r="L1553" t="str">
        <f t="shared" si="17"/>
        <v>CT</v>
      </c>
      <c r="M1553" s="2">
        <v>14000</v>
      </c>
      <c r="N1553" t="s">
        <v>3471</v>
      </c>
      <c r="O1553" t="s">
        <v>3472</v>
      </c>
      <c r="P1553" t="s">
        <v>1037</v>
      </c>
    </row>
    <row r="1554" spans="1:16" hidden="1" x14ac:dyDescent="0.3">
      <c r="A1554">
        <v>179148</v>
      </c>
      <c r="B1554" t="s">
        <v>16</v>
      </c>
      <c r="C1554">
        <v>1088573</v>
      </c>
      <c r="D1554" s="1">
        <v>46105</v>
      </c>
      <c r="E1554" t="s">
        <v>131</v>
      </c>
      <c r="F1554" t="s">
        <v>132</v>
      </c>
      <c r="G1554" t="s">
        <v>3473</v>
      </c>
      <c r="H1554" t="s">
        <v>3474</v>
      </c>
      <c r="I1554" t="s">
        <v>21</v>
      </c>
      <c r="J1554" t="s">
        <v>612</v>
      </c>
      <c r="K1554" t="s">
        <v>613</v>
      </c>
      <c r="L1554" t="str">
        <f t="shared" si="17"/>
        <v>CT</v>
      </c>
      <c r="M1554" s="2">
        <v>14000</v>
      </c>
      <c r="N1554" t="s">
        <v>3475</v>
      </c>
      <c r="O1554" t="s">
        <v>3476</v>
      </c>
      <c r="P1554" t="s">
        <v>3289</v>
      </c>
    </row>
    <row r="1555" spans="1:16" hidden="1" x14ac:dyDescent="0.3">
      <c r="A1555">
        <v>179053</v>
      </c>
      <c r="B1555" t="s">
        <v>16</v>
      </c>
      <c r="C1555">
        <v>1088516</v>
      </c>
      <c r="D1555" s="1">
        <v>46105</v>
      </c>
      <c r="E1555" t="s">
        <v>131</v>
      </c>
      <c r="F1555" t="s">
        <v>132</v>
      </c>
      <c r="G1555" t="s">
        <v>3477</v>
      </c>
      <c r="H1555" t="s">
        <v>207</v>
      </c>
      <c r="I1555" t="s">
        <v>21</v>
      </c>
      <c r="J1555" t="s">
        <v>58</v>
      </c>
      <c r="K1555" t="s">
        <v>59</v>
      </c>
      <c r="L1555" t="str">
        <f t="shared" si="17"/>
        <v>MRI</v>
      </c>
      <c r="M1555" s="2">
        <v>20000</v>
      </c>
      <c r="N1555" t="s">
        <v>3478</v>
      </c>
      <c r="O1555" t="s">
        <v>3479</v>
      </c>
      <c r="P1555" t="s">
        <v>27</v>
      </c>
    </row>
    <row r="1556" spans="1:16" hidden="1" x14ac:dyDescent="0.3">
      <c r="A1556">
        <v>179127</v>
      </c>
      <c r="B1556" t="s">
        <v>16</v>
      </c>
      <c r="C1556">
        <v>1088560</v>
      </c>
      <c r="D1556" s="1">
        <v>46105</v>
      </c>
      <c r="E1556" t="s">
        <v>131</v>
      </c>
      <c r="F1556" t="s">
        <v>132</v>
      </c>
      <c r="G1556" t="s">
        <v>3270</v>
      </c>
      <c r="H1556" t="s">
        <v>1945</v>
      </c>
      <c r="I1556" t="s">
        <v>21</v>
      </c>
      <c r="J1556" t="s">
        <v>50</v>
      </c>
      <c r="K1556" t="s">
        <v>51</v>
      </c>
      <c r="L1556" t="str">
        <f t="shared" ref="L1556:L1613" si="18">IF(OR(ISNUMBER(SEARCH("MRI",K1556))),"MRI",
IF(OR(ISNUMBER(SEARCH("ULTRASOUND",K1556))),"US",
IF(OR(ISNUMBER(SEARCH("XRAY",K1556)),ISNUMBER(SEARCH("X-RAY",K1556)),ISNUMBER(SEARCH("Xray",K1556))),"XRay",
IF(OR(ISNUMBER(SEARCH("CT",K1556)),ISNUMBER(SEARCH("C.T",K1556))),"CT",""))))</f>
        <v>MRI</v>
      </c>
      <c r="M1556" s="2">
        <v>4500</v>
      </c>
      <c r="N1556" t="s">
        <v>3480</v>
      </c>
      <c r="O1556" t="s">
        <v>3481</v>
      </c>
      <c r="P1556" t="s">
        <v>27</v>
      </c>
    </row>
    <row r="1557" spans="1:16" hidden="1" x14ac:dyDescent="0.3">
      <c r="A1557">
        <v>179146</v>
      </c>
      <c r="B1557" t="s">
        <v>16</v>
      </c>
      <c r="C1557">
        <v>1088572</v>
      </c>
      <c r="D1557" s="1">
        <v>46105</v>
      </c>
      <c r="E1557" t="s">
        <v>131</v>
      </c>
      <c r="F1557" t="s">
        <v>132</v>
      </c>
      <c r="G1557" t="s">
        <v>3482</v>
      </c>
      <c r="H1557" t="s">
        <v>776</v>
      </c>
      <c r="I1557" t="s">
        <v>21</v>
      </c>
      <c r="J1557" t="s">
        <v>42</v>
      </c>
      <c r="K1557" t="s">
        <v>43</v>
      </c>
      <c r="L1557" t="str">
        <f t="shared" si="18"/>
        <v>US</v>
      </c>
      <c r="M1557" s="2">
        <v>3000</v>
      </c>
      <c r="N1557" t="s">
        <v>3483</v>
      </c>
      <c r="O1557" t="s">
        <v>3484</v>
      </c>
      <c r="P1557" t="s">
        <v>1037</v>
      </c>
    </row>
    <row r="1558" spans="1:16" hidden="1" x14ac:dyDescent="0.3">
      <c r="A1558">
        <v>179127</v>
      </c>
      <c r="B1558" t="s">
        <v>16</v>
      </c>
      <c r="C1558">
        <v>1088560</v>
      </c>
      <c r="D1558" s="1">
        <v>46105</v>
      </c>
      <c r="E1558" t="s">
        <v>131</v>
      </c>
      <c r="F1558" t="s">
        <v>132</v>
      </c>
      <c r="G1558" t="s">
        <v>3270</v>
      </c>
      <c r="H1558" t="s">
        <v>1945</v>
      </c>
      <c r="I1558" t="s">
        <v>21</v>
      </c>
      <c r="J1558" t="s">
        <v>33</v>
      </c>
      <c r="K1558" t="s">
        <v>34</v>
      </c>
      <c r="L1558" t="str">
        <f t="shared" si="18"/>
        <v>MRI</v>
      </c>
      <c r="M1558" s="2">
        <v>20000</v>
      </c>
      <c r="N1558" t="s">
        <v>3480</v>
      </c>
      <c r="O1558" t="s">
        <v>3481</v>
      </c>
      <c r="P1558" t="s">
        <v>27</v>
      </c>
    </row>
    <row r="1559" spans="1:16" hidden="1" x14ac:dyDescent="0.3">
      <c r="A1559">
        <v>179125</v>
      </c>
      <c r="B1559" t="s">
        <v>16</v>
      </c>
      <c r="C1559">
        <v>1088558</v>
      </c>
      <c r="D1559" s="1">
        <v>46105</v>
      </c>
      <c r="E1559" t="s">
        <v>131</v>
      </c>
      <c r="F1559" t="s">
        <v>132</v>
      </c>
      <c r="G1559" t="s">
        <v>3485</v>
      </c>
      <c r="H1559" t="s">
        <v>3486</v>
      </c>
      <c r="I1559" t="s">
        <v>49</v>
      </c>
      <c r="J1559" t="s">
        <v>42</v>
      </c>
      <c r="K1559" t="s">
        <v>43</v>
      </c>
      <c r="L1559" t="str">
        <f t="shared" si="18"/>
        <v>US</v>
      </c>
      <c r="M1559" s="2">
        <v>3000</v>
      </c>
      <c r="N1559" t="s">
        <v>3487</v>
      </c>
      <c r="O1559" t="s">
        <v>3488</v>
      </c>
      <c r="P1559" t="s">
        <v>27</v>
      </c>
    </row>
    <row r="1560" spans="1:16" hidden="1" x14ac:dyDescent="0.3">
      <c r="A1560">
        <v>179170</v>
      </c>
      <c r="B1560" t="s">
        <v>16</v>
      </c>
      <c r="C1560">
        <v>1088585</v>
      </c>
      <c r="D1560" s="1">
        <v>46105</v>
      </c>
      <c r="E1560" t="s">
        <v>323</v>
      </c>
      <c r="F1560" t="s">
        <v>324</v>
      </c>
      <c r="G1560" t="s">
        <v>3489</v>
      </c>
      <c r="H1560" t="s">
        <v>411</v>
      </c>
      <c r="I1560" t="s">
        <v>100</v>
      </c>
      <c r="J1560" t="s">
        <v>339</v>
      </c>
      <c r="K1560" t="s">
        <v>340</v>
      </c>
      <c r="L1560" t="str">
        <f t="shared" si="18"/>
        <v>XRay</v>
      </c>
      <c r="M1560" s="2">
        <v>2000</v>
      </c>
      <c r="N1560" t="s">
        <v>3490</v>
      </c>
      <c r="O1560" t="s">
        <v>3491</v>
      </c>
      <c r="P1560" t="s">
        <v>3289</v>
      </c>
    </row>
    <row r="1561" spans="1:16" hidden="1" x14ac:dyDescent="0.3">
      <c r="A1561">
        <v>179169</v>
      </c>
      <c r="B1561" t="s">
        <v>16</v>
      </c>
      <c r="C1561">
        <v>1088584</v>
      </c>
      <c r="D1561" s="1">
        <v>46105</v>
      </c>
      <c r="E1561" t="s">
        <v>323</v>
      </c>
      <c r="F1561" t="s">
        <v>324</v>
      </c>
      <c r="G1561" t="s">
        <v>3492</v>
      </c>
      <c r="H1561" t="s">
        <v>504</v>
      </c>
      <c r="I1561" t="s">
        <v>100</v>
      </c>
      <c r="J1561" t="s">
        <v>333</v>
      </c>
      <c r="K1561" t="s">
        <v>334</v>
      </c>
      <c r="L1561" t="str">
        <f t="shared" si="18"/>
        <v>XRay</v>
      </c>
      <c r="M1561" s="2">
        <v>2000</v>
      </c>
      <c r="N1561" t="s">
        <v>3493</v>
      </c>
      <c r="O1561" t="s">
        <v>3494</v>
      </c>
      <c r="P1561" t="s">
        <v>3289</v>
      </c>
    </row>
    <row r="1562" spans="1:16" hidden="1" x14ac:dyDescent="0.3">
      <c r="A1562">
        <v>179167</v>
      </c>
      <c r="B1562" t="s">
        <v>16</v>
      </c>
      <c r="C1562">
        <v>1088582</v>
      </c>
      <c r="D1562" s="1">
        <v>46105</v>
      </c>
      <c r="E1562" t="s">
        <v>323</v>
      </c>
      <c r="F1562" t="s">
        <v>324</v>
      </c>
      <c r="G1562" t="s">
        <v>3495</v>
      </c>
      <c r="H1562" t="s">
        <v>423</v>
      </c>
      <c r="I1562" t="s">
        <v>100</v>
      </c>
      <c r="J1562" t="s">
        <v>166</v>
      </c>
      <c r="K1562" t="s">
        <v>167</v>
      </c>
      <c r="L1562" t="str">
        <f t="shared" si="18"/>
        <v>XRay</v>
      </c>
      <c r="M1562" s="2">
        <v>2500</v>
      </c>
      <c r="N1562" t="s">
        <v>3496</v>
      </c>
      <c r="O1562" t="s">
        <v>3497</v>
      </c>
      <c r="P1562" t="s">
        <v>3289</v>
      </c>
    </row>
    <row r="1563" spans="1:16" hidden="1" x14ac:dyDescent="0.3">
      <c r="A1563">
        <v>179167</v>
      </c>
      <c r="B1563" t="s">
        <v>16</v>
      </c>
      <c r="C1563">
        <v>1088582</v>
      </c>
      <c r="D1563" s="1">
        <v>46105</v>
      </c>
      <c r="E1563" t="s">
        <v>323</v>
      </c>
      <c r="F1563" t="s">
        <v>324</v>
      </c>
      <c r="G1563" t="s">
        <v>3495</v>
      </c>
      <c r="H1563" t="s">
        <v>423</v>
      </c>
      <c r="I1563" t="s">
        <v>100</v>
      </c>
      <c r="J1563" t="s">
        <v>327</v>
      </c>
      <c r="K1563" t="s">
        <v>328</v>
      </c>
      <c r="L1563" t="str">
        <f t="shared" si="18"/>
        <v>XRay</v>
      </c>
      <c r="M1563" s="2">
        <v>4000</v>
      </c>
      <c r="N1563" t="s">
        <v>3496</v>
      </c>
      <c r="O1563" t="s">
        <v>3497</v>
      </c>
      <c r="P1563" t="s">
        <v>3289</v>
      </c>
    </row>
    <row r="1564" spans="1:16" hidden="1" x14ac:dyDescent="0.3">
      <c r="A1564">
        <v>179170</v>
      </c>
      <c r="B1564" t="s">
        <v>16</v>
      </c>
      <c r="C1564">
        <v>1088585</v>
      </c>
      <c r="D1564" s="1">
        <v>46105</v>
      </c>
      <c r="E1564" t="s">
        <v>323</v>
      </c>
      <c r="F1564" t="s">
        <v>324</v>
      </c>
      <c r="G1564" t="s">
        <v>3489</v>
      </c>
      <c r="H1564" t="s">
        <v>411</v>
      </c>
      <c r="I1564" t="s">
        <v>100</v>
      </c>
      <c r="J1564" t="s">
        <v>30</v>
      </c>
      <c r="K1564" t="s">
        <v>31</v>
      </c>
      <c r="L1564" t="str">
        <f t="shared" si="18"/>
        <v>XRay</v>
      </c>
      <c r="M1564" s="2">
        <v>2500</v>
      </c>
      <c r="N1564" t="s">
        <v>3490</v>
      </c>
      <c r="O1564" t="s">
        <v>3491</v>
      </c>
      <c r="P1564" t="s">
        <v>3289</v>
      </c>
    </row>
    <row r="1565" spans="1:16" hidden="1" x14ac:dyDescent="0.3">
      <c r="A1565">
        <v>179279</v>
      </c>
      <c r="B1565" t="s">
        <v>16</v>
      </c>
      <c r="C1565">
        <v>1088654</v>
      </c>
      <c r="D1565" s="1">
        <v>46105</v>
      </c>
      <c r="E1565" t="s">
        <v>323</v>
      </c>
      <c r="F1565" t="s">
        <v>324</v>
      </c>
      <c r="G1565" t="s">
        <v>3498</v>
      </c>
      <c r="H1565" t="s">
        <v>326</v>
      </c>
      <c r="I1565" t="s">
        <v>100</v>
      </c>
      <c r="J1565" t="s">
        <v>30</v>
      </c>
      <c r="K1565" t="s">
        <v>31</v>
      </c>
      <c r="L1565" t="str">
        <f t="shared" si="18"/>
        <v>XRay</v>
      </c>
      <c r="M1565" s="2">
        <v>2500</v>
      </c>
      <c r="N1565" t="s">
        <v>3499</v>
      </c>
      <c r="O1565" t="s">
        <v>3500</v>
      </c>
      <c r="P1565" t="s">
        <v>71</v>
      </c>
    </row>
    <row r="1566" spans="1:16" hidden="1" x14ac:dyDescent="0.3">
      <c r="A1566">
        <v>179279</v>
      </c>
      <c r="B1566" t="s">
        <v>16</v>
      </c>
      <c r="C1566">
        <v>1088654</v>
      </c>
      <c r="D1566" s="1">
        <v>46105</v>
      </c>
      <c r="E1566" t="s">
        <v>323</v>
      </c>
      <c r="F1566" t="s">
        <v>324</v>
      </c>
      <c r="G1566" t="s">
        <v>3498</v>
      </c>
      <c r="H1566" t="s">
        <v>326</v>
      </c>
      <c r="I1566" t="s">
        <v>100</v>
      </c>
      <c r="J1566" t="s">
        <v>540</v>
      </c>
      <c r="K1566" t="s">
        <v>541</v>
      </c>
      <c r="L1566" t="str">
        <f t="shared" si="18"/>
        <v>XRay</v>
      </c>
      <c r="M1566" s="2">
        <v>2000</v>
      </c>
      <c r="N1566" t="s">
        <v>3499</v>
      </c>
      <c r="O1566" t="s">
        <v>3500</v>
      </c>
      <c r="P1566" t="s">
        <v>71</v>
      </c>
    </row>
    <row r="1567" spans="1:16" hidden="1" x14ac:dyDescent="0.3">
      <c r="A1567">
        <v>179167</v>
      </c>
      <c r="B1567" t="s">
        <v>16</v>
      </c>
      <c r="C1567">
        <v>1088582</v>
      </c>
      <c r="D1567" s="1">
        <v>46105</v>
      </c>
      <c r="E1567" t="s">
        <v>323</v>
      </c>
      <c r="F1567" t="s">
        <v>324</v>
      </c>
      <c r="G1567" t="s">
        <v>3495</v>
      </c>
      <c r="H1567" t="s">
        <v>423</v>
      </c>
      <c r="I1567" t="s">
        <v>100</v>
      </c>
      <c r="J1567" t="s">
        <v>30</v>
      </c>
      <c r="K1567" t="s">
        <v>31</v>
      </c>
      <c r="L1567" t="str">
        <f t="shared" si="18"/>
        <v>XRay</v>
      </c>
      <c r="M1567" s="2">
        <v>2500</v>
      </c>
      <c r="N1567" t="s">
        <v>3496</v>
      </c>
      <c r="O1567" t="s">
        <v>3497</v>
      </c>
      <c r="P1567" t="s">
        <v>3289</v>
      </c>
    </row>
    <row r="1568" spans="1:16" hidden="1" x14ac:dyDescent="0.3">
      <c r="A1568">
        <v>179166</v>
      </c>
      <c r="B1568" t="s">
        <v>16</v>
      </c>
      <c r="C1568">
        <v>1088581</v>
      </c>
      <c r="D1568" s="1">
        <v>46105</v>
      </c>
      <c r="E1568" t="s">
        <v>323</v>
      </c>
      <c r="F1568" t="s">
        <v>324</v>
      </c>
      <c r="G1568" t="s">
        <v>3501</v>
      </c>
      <c r="H1568" t="s">
        <v>504</v>
      </c>
      <c r="I1568" t="s">
        <v>100</v>
      </c>
      <c r="J1568" t="s">
        <v>431</v>
      </c>
      <c r="K1568" t="s">
        <v>432</v>
      </c>
      <c r="L1568" t="str">
        <f t="shared" si="18"/>
        <v>XRay</v>
      </c>
      <c r="M1568" s="2">
        <v>2000</v>
      </c>
      <c r="N1568" t="s">
        <v>3502</v>
      </c>
      <c r="O1568" t="s">
        <v>3503</v>
      </c>
      <c r="P1568" t="s">
        <v>3289</v>
      </c>
    </row>
    <row r="1569" spans="1:16" hidden="1" x14ac:dyDescent="0.3">
      <c r="A1569">
        <v>179155</v>
      </c>
      <c r="B1569" t="s">
        <v>16</v>
      </c>
      <c r="C1569">
        <v>1088575</v>
      </c>
      <c r="D1569" s="1">
        <v>46105</v>
      </c>
      <c r="E1569" t="s">
        <v>323</v>
      </c>
      <c r="F1569" t="s">
        <v>324</v>
      </c>
      <c r="G1569" t="s">
        <v>3505</v>
      </c>
      <c r="H1569" t="s">
        <v>326</v>
      </c>
      <c r="I1569" t="s">
        <v>100</v>
      </c>
      <c r="J1569" t="s">
        <v>67</v>
      </c>
      <c r="K1569" t="s">
        <v>68</v>
      </c>
      <c r="L1569" t="str">
        <f t="shared" si="18"/>
        <v>XRay</v>
      </c>
      <c r="M1569" s="2">
        <v>2000</v>
      </c>
      <c r="N1569" t="s">
        <v>3506</v>
      </c>
      <c r="O1569" t="s">
        <v>3507</v>
      </c>
      <c r="P1569" t="s">
        <v>1037</v>
      </c>
    </row>
    <row r="1570" spans="1:16" hidden="1" x14ac:dyDescent="0.3">
      <c r="A1570">
        <v>179164</v>
      </c>
      <c r="B1570" t="s">
        <v>16</v>
      </c>
      <c r="C1570">
        <v>1088579</v>
      </c>
      <c r="D1570" s="1">
        <v>46105</v>
      </c>
      <c r="E1570" t="s">
        <v>323</v>
      </c>
      <c r="F1570" t="s">
        <v>324</v>
      </c>
      <c r="G1570" t="s">
        <v>3508</v>
      </c>
      <c r="H1570" t="s">
        <v>450</v>
      </c>
      <c r="I1570" t="s">
        <v>100</v>
      </c>
      <c r="J1570" t="s">
        <v>540</v>
      </c>
      <c r="K1570" t="s">
        <v>541</v>
      </c>
      <c r="L1570" t="str">
        <f t="shared" si="18"/>
        <v>XRay</v>
      </c>
      <c r="M1570" s="2">
        <v>2000</v>
      </c>
      <c r="N1570" t="s">
        <v>3509</v>
      </c>
      <c r="O1570" t="s">
        <v>3510</v>
      </c>
      <c r="P1570" t="s">
        <v>3289</v>
      </c>
    </row>
    <row r="1571" spans="1:16" hidden="1" x14ac:dyDescent="0.3">
      <c r="A1571">
        <v>179165</v>
      </c>
      <c r="B1571" t="s">
        <v>16</v>
      </c>
      <c r="C1571">
        <v>1088580</v>
      </c>
      <c r="D1571" s="1">
        <v>46105</v>
      </c>
      <c r="E1571" t="s">
        <v>323</v>
      </c>
      <c r="F1571" t="s">
        <v>324</v>
      </c>
      <c r="G1571" t="s">
        <v>3511</v>
      </c>
      <c r="H1571" t="s">
        <v>423</v>
      </c>
      <c r="I1571" t="s">
        <v>100</v>
      </c>
      <c r="J1571" t="s">
        <v>333</v>
      </c>
      <c r="K1571" t="s">
        <v>334</v>
      </c>
      <c r="L1571" t="str">
        <f t="shared" si="18"/>
        <v>XRay</v>
      </c>
      <c r="M1571" s="2">
        <v>2000</v>
      </c>
      <c r="N1571" t="s">
        <v>3512</v>
      </c>
      <c r="O1571" t="s">
        <v>3513</v>
      </c>
      <c r="P1571" t="s">
        <v>3289</v>
      </c>
    </row>
    <row r="1572" spans="1:16" hidden="1" x14ac:dyDescent="0.3">
      <c r="A1572">
        <v>179165</v>
      </c>
      <c r="B1572" t="s">
        <v>16</v>
      </c>
      <c r="C1572">
        <v>1088580</v>
      </c>
      <c r="D1572" s="1">
        <v>46105</v>
      </c>
      <c r="E1572" t="s">
        <v>323</v>
      </c>
      <c r="F1572" t="s">
        <v>324</v>
      </c>
      <c r="G1572" t="s">
        <v>3511</v>
      </c>
      <c r="H1572" t="s">
        <v>423</v>
      </c>
      <c r="I1572" t="s">
        <v>100</v>
      </c>
      <c r="J1572" t="s">
        <v>540</v>
      </c>
      <c r="K1572" t="s">
        <v>541</v>
      </c>
      <c r="L1572" t="str">
        <f t="shared" si="18"/>
        <v>XRay</v>
      </c>
      <c r="M1572" s="2">
        <v>2000</v>
      </c>
      <c r="N1572" t="s">
        <v>3512</v>
      </c>
      <c r="O1572" t="s">
        <v>3513</v>
      </c>
      <c r="P1572" t="s">
        <v>3289</v>
      </c>
    </row>
    <row r="1573" spans="1:16" hidden="1" x14ac:dyDescent="0.3">
      <c r="A1573">
        <v>179168</v>
      </c>
      <c r="B1573" t="s">
        <v>16</v>
      </c>
      <c r="C1573">
        <v>1088583</v>
      </c>
      <c r="D1573" s="1">
        <v>46105</v>
      </c>
      <c r="E1573" t="s">
        <v>323</v>
      </c>
      <c r="F1573" t="s">
        <v>324</v>
      </c>
      <c r="G1573" t="s">
        <v>3514</v>
      </c>
      <c r="H1573" t="s">
        <v>411</v>
      </c>
      <c r="I1573" t="s">
        <v>100</v>
      </c>
      <c r="J1573" t="s">
        <v>67</v>
      </c>
      <c r="K1573" t="s">
        <v>68</v>
      </c>
      <c r="L1573" t="str">
        <f t="shared" si="18"/>
        <v>XRay</v>
      </c>
      <c r="M1573" s="2">
        <v>2000</v>
      </c>
      <c r="N1573" t="s">
        <v>3515</v>
      </c>
      <c r="O1573" t="s">
        <v>3516</v>
      </c>
      <c r="P1573" t="s">
        <v>3289</v>
      </c>
    </row>
    <row r="1574" spans="1:16" s="9" customFormat="1" hidden="1" x14ac:dyDescent="0.3">
      <c r="A1574" s="9">
        <v>179153</v>
      </c>
      <c r="B1574" s="9" t="s">
        <v>16</v>
      </c>
      <c r="C1574" s="9">
        <v>1088574</v>
      </c>
      <c r="D1574" s="10">
        <v>46105</v>
      </c>
      <c r="E1574" s="9" t="s">
        <v>323</v>
      </c>
      <c r="F1574" s="9" t="s">
        <v>324</v>
      </c>
      <c r="G1574" s="9" t="s">
        <v>3504</v>
      </c>
      <c r="H1574" s="9" t="s">
        <v>326</v>
      </c>
      <c r="I1574" s="9" t="s">
        <v>100</v>
      </c>
      <c r="J1574" s="9" t="s">
        <v>166</v>
      </c>
      <c r="K1574" s="9" t="s">
        <v>167</v>
      </c>
      <c r="L1574" s="9" t="str">
        <f t="shared" si="18"/>
        <v>XRay</v>
      </c>
      <c r="M1574" s="11">
        <v>2500</v>
      </c>
      <c r="N1574" s="9" t="s">
        <v>3517</v>
      </c>
      <c r="O1574" s="9" t="s">
        <v>3518</v>
      </c>
      <c r="P1574" s="9" t="s">
        <v>1037</v>
      </c>
    </row>
    <row r="1575" spans="1:16" s="9" customFormat="1" hidden="1" x14ac:dyDescent="0.3">
      <c r="A1575" s="9">
        <v>179153</v>
      </c>
      <c r="B1575" s="9" t="s">
        <v>16</v>
      </c>
      <c r="C1575" s="9">
        <v>1088574</v>
      </c>
      <c r="D1575" s="10">
        <v>46105</v>
      </c>
      <c r="E1575" s="9" t="s">
        <v>323</v>
      </c>
      <c r="F1575" s="9" t="s">
        <v>324</v>
      </c>
      <c r="G1575" s="9" t="s">
        <v>3504</v>
      </c>
      <c r="H1575" s="9" t="s">
        <v>326</v>
      </c>
      <c r="I1575" s="9" t="s">
        <v>100</v>
      </c>
      <c r="J1575" s="9" t="s">
        <v>30</v>
      </c>
      <c r="K1575" s="9" t="s">
        <v>31</v>
      </c>
      <c r="L1575" s="9" t="str">
        <f t="shared" si="18"/>
        <v>XRay</v>
      </c>
      <c r="M1575" s="11">
        <v>2500</v>
      </c>
      <c r="N1575" s="9" t="s">
        <v>3517</v>
      </c>
      <c r="O1575" s="9" t="s">
        <v>3518</v>
      </c>
      <c r="P1575" s="9" t="s">
        <v>1037</v>
      </c>
    </row>
    <row r="1576" spans="1:16" s="9" customFormat="1" hidden="1" x14ac:dyDescent="0.3">
      <c r="A1576" s="9">
        <v>179153</v>
      </c>
      <c r="B1576" s="9" t="s">
        <v>16</v>
      </c>
      <c r="C1576" s="9">
        <v>1088574</v>
      </c>
      <c r="D1576" s="10">
        <v>46105</v>
      </c>
      <c r="E1576" s="9" t="s">
        <v>323</v>
      </c>
      <c r="F1576" s="9" t="s">
        <v>324</v>
      </c>
      <c r="G1576" s="9" t="s">
        <v>3504</v>
      </c>
      <c r="H1576" s="9" t="s">
        <v>326</v>
      </c>
      <c r="I1576" s="9" t="s">
        <v>100</v>
      </c>
      <c r="J1576" s="9" t="s">
        <v>327</v>
      </c>
      <c r="K1576" s="9" t="s">
        <v>328</v>
      </c>
      <c r="L1576" s="9" t="str">
        <f t="shared" si="18"/>
        <v>XRay</v>
      </c>
      <c r="M1576" s="11">
        <v>4000</v>
      </c>
      <c r="N1576" s="9" t="s">
        <v>3517</v>
      </c>
      <c r="O1576" s="9" t="s">
        <v>3518</v>
      </c>
      <c r="P1576" s="9" t="s">
        <v>1037</v>
      </c>
    </row>
    <row r="1577" spans="1:16" hidden="1" x14ac:dyDescent="0.3">
      <c r="A1577">
        <v>179279</v>
      </c>
      <c r="B1577" t="s">
        <v>16</v>
      </c>
      <c r="C1577">
        <v>1088654</v>
      </c>
      <c r="D1577" s="1">
        <v>46105</v>
      </c>
      <c r="E1577" t="s">
        <v>323</v>
      </c>
      <c r="F1577" t="s">
        <v>324</v>
      </c>
      <c r="G1577" t="s">
        <v>3498</v>
      </c>
      <c r="H1577" t="s">
        <v>326</v>
      </c>
      <c r="I1577" t="s">
        <v>100</v>
      </c>
      <c r="J1577" t="s">
        <v>594</v>
      </c>
      <c r="K1577" t="s">
        <v>595</v>
      </c>
      <c r="L1577" t="str">
        <f t="shared" si="18"/>
        <v>XRay</v>
      </c>
      <c r="M1577" s="2">
        <v>4000</v>
      </c>
      <c r="N1577" t="s">
        <v>3499</v>
      </c>
      <c r="O1577" t="s">
        <v>3500</v>
      </c>
      <c r="P1577" t="s">
        <v>71</v>
      </c>
    </row>
    <row r="1578" spans="1:16" hidden="1" x14ac:dyDescent="0.3">
      <c r="A1578">
        <v>179123</v>
      </c>
      <c r="B1578" t="s">
        <v>16</v>
      </c>
      <c r="C1578">
        <v>1088556</v>
      </c>
      <c r="D1578" s="1">
        <v>46105</v>
      </c>
      <c r="E1578" t="s">
        <v>348</v>
      </c>
      <c r="F1578" t="s">
        <v>349</v>
      </c>
      <c r="G1578" t="s">
        <v>3519</v>
      </c>
      <c r="H1578" t="s">
        <v>783</v>
      </c>
      <c r="I1578" t="s">
        <v>105</v>
      </c>
      <c r="J1578" t="s">
        <v>784</v>
      </c>
      <c r="K1578" t="s">
        <v>785</v>
      </c>
      <c r="L1578" t="str">
        <f t="shared" si="18"/>
        <v>MRI</v>
      </c>
      <c r="M1578" s="2">
        <v>19000</v>
      </c>
      <c r="N1578" t="s">
        <v>3520</v>
      </c>
      <c r="O1578" t="s">
        <v>3521</v>
      </c>
      <c r="P1578" t="s">
        <v>1037</v>
      </c>
    </row>
    <row r="1579" spans="1:16" hidden="1" x14ac:dyDescent="0.3">
      <c r="A1579">
        <v>179098</v>
      </c>
      <c r="B1579" t="s">
        <v>16</v>
      </c>
      <c r="C1579">
        <v>1088540</v>
      </c>
      <c r="D1579" s="1">
        <v>46105</v>
      </c>
      <c r="E1579" t="s">
        <v>348</v>
      </c>
      <c r="F1579" t="s">
        <v>349</v>
      </c>
      <c r="G1579" t="s">
        <v>3522</v>
      </c>
      <c r="H1579" t="s">
        <v>3523</v>
      </c>
      <c r="I1579" t="s">
        <v>105</v>
      </c>
      <c r="J1579" t="s">
        <v>135</v>
      </c>
      <c r="K1579" t="s">
        <v>136</v>
      </c>
      <c r="L1579" t="str">
        <f t="shared" si="18"/>
        <v>XRay</v>
      </c>
      <c r="M1579" s="2">
        <v>2500</v>
      </c>
      <c r="N1579" t="s">
        <v>3524</v>
      </c>
      <c r="O1579" t="s">
        <v>3525</v>
      </c>
      <c r="P1579" t="s">
        <v>71</v>
      </c>
    </row>
    <row r="1580" spans="1:16" hidden="1" x14ac:dyDescent="0.3">
      <c r="A1580">
        <v>179143</v>
      </c>
      <c r="B1580" t="s">
        <v>16</v>
      </c>
      <c r="C1580">
        <v>1088570</v>
      </c>
      <c r="D1580" s="1">
        <v>46105</v>
      </c>
      <c r="E1580" t="s">
        <v>356</v>
      </c>
      <c r="F1580" t="s">
        <v>357</v>
      </c>
      <c r="G1580" t="s">
        <v>3526</v>
      </c>
      <c r="H1580" t="s">
        <v>1945</v>
      </c>
      <c r="I1580" t="s">
        <v>21</v>
      </c>
      <c r="J1580" t="s">
        <v>33</v>
      </c>
      <c r="K1580" t="s">
        <v>34</v>
      </c>
      <c r="L1580" t="str">
        <f t="shared" si="18"/>
        <v>MRI</v>
      </c>
      <c r="M1580" s="2">
        <v>21000</v>
      </c>
      <c r="N1580" t="s">
        <v>3527</v>
      </c>
      <c r="O1580" t="s">
        <v>3528</v>
      </c>
      <c r="P1580" t="s">
        <v>71</v>
      </c>
    </row>
    <row r="1581" spans="1:16" hidden="1" x14ac:dyDescent="0.3">
      <c r="A1581">
        <v>179117</v>
      </c>
      <c r="B1581" t="s">
        <v>16</v>
      </c>
      <c r="C1581">
        <v>1088553</v>
      </c>
      <c r="D1581" s="1">
        <v>46105</v>
      </c>
      <c r="E1581" t="s">
        <v>356</v>
      </c>
      <c r="F1581" t="s">
        <v>357</v>
      </c>
      <c r="G1581" t="s">
        <v>3529</v>
      </c>
      <c r="H1581" t="s">
        <v>2042</v>
      </c>
      <c r="I1581" t="s">
        <v>105</v>
      </c>
      <c r="J1581" t="s">
        <v>58</v>
      </c>
      <c r="K1581" t="s">
        <v>59</v>
      </c>
      <c r="L1581" t="str">
        <f t="shared" si="18"/>
        <v>MRI</v>
      </c>
      <c r="M1581" s="2">
        <v>21000</v>
      </c>
      <c r="N1581" t="s">
        <v>3530</v>
      </c>
      <c r="O1581" t="s">
        <v>3531</v>
      </c>
      <c r="P1581" t="s">
        <v>71</v>
      </c>
    </row>
    <row r="1582" spans="1:16" hidden="1" x14ac:dyDescent="0.3">
      <c r="A1582">
        <v>179239</v>
      </c>
      <c r="B1582" t="s">
        <v>16</v>
      </c>
      <c r="C1582">
        <v>1088630</v>
      </c>
      <c r="D1582" s="1">
        <v>46106</v>
      </c>
      <c r="E1582" t="s">
        <v>131</v>
      </c>
      <c r="G1582" t="s">
        <v>3532</v>
      </c>
      <c r="H1582" t="s">
        <v>4364</v>
      </c>
      <c r="I1582" t="s">
        <v>21</v>
      </c>
      <c r="J1582" t="s">
        <v>1364</v>
      </c>
      <c r="K1582" t="s">
        <v>1365</v>
      </c>
      <c r="L1582" t="str">
        <f t="shared" si="18"/>
        <v>MRI</v>
      </c>
      <c r="M1582" s="2">
        <v>25000</v>
      </c>
      <c r="N1582" t="s">
        <v>3533</v>
      </c>
      <c r="O1582" t="s">
        <v>3534</v>
      </c>
      <c r="P1582" t="s">
        <v>27</v>
      </c>
    </row>
    <row r="1583" spans="1:16" hidden="1" x14ac:dyDescent="0.3">
      <c r="A1583">
        <v>179214</v>
      </c>
      <c r="B1583" t="s">
        <v>16</v>
      </c>
      <c r="C1583">
        <v>1088615</v>
      </c>
      <c r="D1583" s="1">
        <v>46106</v>
      </c>
      <c r="E1583" t="s">
        <v>17</v>
      </c>
      <c r="F1583" t="s">
        <v>18</v>
      </c>
      <c r="G1583" t="s">
        <v>3535</v>
      </c>
      <c r="H1583" t="s">
        <v>20</v>
      </c>
      <c r="I1583" t="s">
        <v>21</v>
      </c>
      <c r="J1583" t="s">
        <v>715</v>
      </c>
      <c r="K1583" t="s">
        <v>716</v>
      </c>
      <c r="L1583" t="str">
        <f t="shared" si="18"/>
        <v>MRI</v>
      </c>
      <c r="M1583" s="2">
        <v>18000</v>
      </c>
      <c r="N1583" t="s">
        <v>3536</v>
      </c>
      <c r="O1583" t="s">
        <v>3537</v>
      </c>
      <c r="P1583" t="s">
        <v>27</v>
      </c>
    </row>
    <row r="1584" spans="1:16" hidden="1" x14ac:dyDescent="0.3">
      <c r="A1584">
        <v>179214</v>
      </c>
      <c r="B1584" t="s">
        <v>16</v>
      </c>
      <c r="C1584">
        <v>1088615</v>
      </c>
      <c r="D1584" s="1">
        <v>46106</v>
      </c>
      <c r="E1584" t="s">
        <v>17</v>
      </c>
      <c r="F1584" t="s">
        <v>18</v>
      </c>
      <c r="G1584" t="s">
        <v>3535</v>
      </c>
      <c r="H1584" t="s">
        <v>20</v>
      </c>
      <c r="I1584" t="s">
        <v>21</v>
      </c>
      <c r="J1584" t="s">
        <v>784</v>
      </c>
      <c r="K1584" t="s">
        <v>785</v>
      </c>
      <c r="L1584" t="str">
        <f t="shared" si="18"/>
        <v>MRI</v>
      </c>
      <c r="M1584" s="2">
        <v>18000</v>
      </c>
      <c r="N1584" t="s">
        <v>3536</v>
      </c>
      <c r="O1584" t="s">
        <v>3537</v>
      </c>
      <c r="P1584" t="s">
        <v>27</v>
      </c>
    </row>
    <row r="1585" spans="1:16" hidden="1" x14ac:dyDescent="0.3">
      <c r="A1585">
        <v>179265</v>
      </c>
      <c r="B1585" t="s">
        <v>16</v>
      </c>
      <c r="C1585">
        <v>1088647</v>
      </c>
      <c r="D1585" s="1">
        <v>46106</v>
      </c>
      <c r="E1585" t="s">
        <v>17</v>
      </c>
      <c r="F1585" t="s">
        <v>18</v>
      </c>
      <c r="G1585" t="s">
        <v>3538</v>
      </c>
      <c r="H1585" t="s">
        <v>747</v>
      </c>
      <c r="I1585" t="s">
        <v>21</v>
      </c>
      <c r="J1585" t="s">
        <v>403</v>
      </c>
      <c r="K1585" t="s">
        <v>404</v>
      </c>
      <c r="L1585" t="str">
        <f t="shared" si="18"/>
        <v>CT</v>
      </c>
      <c r="M1585" s="2">
        <v>8000</v>
      </c>
      <c r="N1585" t="s">
        <v>3539</v>
      </c>
      <c r="O1585" t="s">
        <v>3540</v>
      </c>
      <c r="P1585" t="s">
        <v>1037</v>
      </c>
    </row>
    <row r="1586" spans="1:16" hidden="1" x14ac:dyDescent="0.3">
      <c r="A1586">
        <v>179182</v>
      </c>
      <c r="B1586" t="s">
        <v>16</v>
      </c>
      <c r="C1586">
        <v>1088593</v>
      </c>
      <c r="D1586" s="1">
        <v>46106</v>
      </c>
      <c r="E1586" t="s">
        <v>17</v>
      </c>
      <c r="F1586" t="s">
        <v>18</v>
      </c>
      <c r="G1586" t="s">
        <v>3541</v>
      </c>
      <c r="H1586" t="s">
        <v>4357</v>
      </c>
      <c r="I1586" t="s">
        <v>105</v>
      </c>
      <c r="J1586" t="s">
        <v>50</v>
      </c>
      <c r="K1586" t="s">
        <v>51</v>
      </c>
      <c r="L1586" t="str">
        <f t="shared" si="18"/>
        <v>MRI</v>
      </c>
      <c r="M1586" s="2">
        <v>18000</v>
      </c>
      <c r="N1586" t="s">
        <v>3542</v>
      </c>
      <c r="O1586" t="s">
        <v>3543</v>
      </c>
      <c r="P1586" t="s">
        <v>27</v>
      </c>
    </row>
    <row r="1587" spans="1:16" hidden="1" x14ac:dyDescent="0.3">
      <c r="A1587">
        <v>179203</v>
      </c>
      <c r="B1587" t="s">
        <v>16</v>
      </c>
      <c r="C1587">
        <v>1088607</v>
      </c>
      <c r="D1587" s="1">
        <v>46106</v>
      </c>
      <c r="E1587" t="s">
        <v>38</v>
      </c>
      <c r="F1587" t="s">
        <v>39</v>
      </c>
      <c r="G1587" t="s">
        <v>3544</v>
      </c>
      <c r="H1587" t="s">
        <v>20</v>
      </c>
      <c r="I1587" t="s">
        <v>21</v>
      </c>
      <c r="J1587" t="s">
        <v>28</v>
      </c>
      <c r="K1587" t="s">
        <v>29</v>
      </c>
      <c r="L1587" t="str">
        <f t="shared" si="18"/>
        <v>XRay</v>
      </c>
      <c r="M1587" s="2">
        <v>3000</v>
      </c>
      <c r="N1587" t="s">
        <v>3545</v>
      </c>
      <c r="O1587" t="s">
        <v>3546</v>
      </c>
      <c r="P1587" t="s">
        <v>71</v>
      </c>
    </row>
    <row r="1588" spans="1:16" hidden="1" x14ac:dyDescent="0.3">
      <c r="A1588">
        <v>179203</v>
      </c>
      <c r="B1588" t="s">
        <v>16</v>
      </c>
      <c r="C1588">
        <v>1088607</v>
      </c>
      <c r="D1588" s="1">
        <v>46106</v>
      </c>
      <c r="E1588" t="s">
        <v>38</v>
      </c>
      <c r="F1588" t="s">
        <v>39</v>
      </c>
      <c r="G1588" t="s">
        <v>3544</v>
      </c>
      <c r="H1588" t="s">
        <v>20</v>
      </c>
      <c r="I1588" t="s">
        <v>21</v>
      </c>
      <c r="J1588" t="s">
        <v>637</v>
      </c>
      <c r="K1588" t="s">
        <v>638</v>
      </c>
      <c r="L1588" t="str">
        <f t="shared" si="18"/>
        <v>XRay</v>
      </c>
      <c r="M1588" s="2">
        <v>3000</v>
      </c>
      <c r="N1588" t="s">
        <v>3545</v>
      </c>
      <c r="O1588" t="s">
        <v>3546</v>
      </c>
      <c r="P1588" t="s">
        <v>71</v>
      </c>
    </row>
    <row r="1589" spans="1:16" hidden="1" x14ac:dyDescent="0.3">
      <c r="A1589">
        <v>179203</v>
      </c>
      <c r="B1589" t="s">
        <v>16</v>
      </c>
      <c r="C1589">
        <v>1088607</v>
      </c>
      <c r="D1589" s="1">
        <v>46106</v>
      </c>
      <c r="E1589" t="s">
        <v>38</v>
      </c>
      <c r="F1589" t="s">
        <v>39</v>
      </c>
      <c r="G1589" t="s">
        <v>3544</v>
      </c>
      <c r="H1589" t="s">
        <v>20</v>
      </c>
      <c r="I1589" t="s">
        <v>21</v>
      </c>
      <c r="J1589" t="s">
        <v>22</v>
      </c>
      <c r="K1589" t="s">
        <v>23</v>
      </c>
      <c r="L1589" t="str">
        <f t="shared" si="18"/>
        <v>XRay</v>
      </c>
      <c r="M1589" s="2">
        <v>3000</v>
      </c>
      <c r="N1589" t="s">
        <v>3545</v>
      </c>
      <c r="O1589" t="s">
        <v>3546</v>
      </c>
      <c r="P1589" t="s">
        <v>71</v>
      </c>
    </row>
    <row r="1590" spans="1:16" hidden="1" x14ac:dyDescent="0.3">
      <c r="A1590">
        <v>179203</v>
      </c>
      <c r="B1590" t="s">
        <v>16</v>
      </c>
      <c r="C1590">
        <v>1088607</v>
      </c>
      <c r="D1590" s="1">
        <v>46106</v>
      </c>
      <c r="E1590" t="s">
        <v>38</v>
      </c>
      <c r="F1590" t="s">
        <v>39</v>
      </c>
      <c r="G1590" t="s">
        <v>3544</v>
      </c>
      <c r="H1590" t="s">
        <v>20</v>
      </c>
      <c r="I1590" t="s">
        <v>21</v>
      </c>
      <c r="J1590" t="s">
        <v>477</v>
      </c>
      <c r="K1590" t="s">
        <v>478</v>
      </c>
      <c r="L1590" t="str">
        <f t="shared" si="18"/>
        <v>XRay</v>
      </c>
      <c r="M1590" s="2">
        <v>3000</v>
      </c>
      <c r="N1590" t="s">
        <v>3545</v>
      </c>
      <c r="O1590" t="s">
        <v>3546</v>
      </c>
      <c r="P1590" t="s">
        <v>71</v>
      </c>
    </row>
    <row r="1591" spans="1:16" hidden="1" x14ac:dyDescent="0.3">
      <c r="A1591">
        <v>179203</v>
      </c>
      <c r="B1591" t="s">
        <v>16</v>
      </c>
      <c r="C1591">
        <v>1088607</v>
      </c>
      <c r="D1591" s="1">
        <v>46106</v>
      </c>
      <c r="E1591" t="s">
        <v>38</v>
      </c>
      <c r="F1591" t="s">
        <v>39</v>
      </c>
      <c r="G1591" t="s">
        <v>3544</v>
      </c>
      <c r="H1591" t="s">
        <v>20</v>
      </c>
      <c r="I1591" t="s">
        <v>21</v>
      </c>
      <c r="J1591" t="s">
        <v>681</v>
      </c>
      <c r="K1591" t="s">
        <v>682</v>
      </c>
      <c r="L1591" t="str">
        <f t="shared" si="18"/>
        <v>XRay</v>
      </c>
      <c r="M1591" s="2">
        <v>2500</v>
      </c>
      <c r="N1591" t="s">
        <v>3545</v>
      </c>
      <c r="O1591" t="s">
        <v>3546</v>
      </c>
      <c r="P1591" t="s">
        <v>71</v>
      </c>
    </row>
    <row r="1592" spans="1:16" hidden="1" x14ac:dyDescent="0.3">
      <c r="A1592">
        <v>179207</v>
      </c>
      <c r="B1592" t="s">
        <v>16</v>
      </c>
      <c r="C1592">
        <v>1088610</v>
      </c>
      <c r="D1592" s="1">
        <v>46106</v>
      </c>
      <c r="E1592" t="s">
        <v>758</v>
      </c>
      <c r="F1592" t="s">
        <v>759</v>
      </c>
      <c r="G1592" t="s">
        <v>3547</v>
      </c>
      <c r="H1592" t="s">
        <v>4365</v>
      </c>
      <c r="I1592" t="s">
        <v>21</v>
      </c>
      <c r="J1592" t="s">
        <v>1373</v>
      </c>
      <c r="K1592" t="s">
        <v>1374</v>
      </c>
      <c r="L1592" t="str">
        <f t="shared" si="18"/>
        <v>US</v>
      </c>
      <c r="M1592" s="2">
        <v>4000</v>
      </c>
      <c r="N1592" t="s">
        <v>3548</v>
      </c>
      <c r="O1592" t="s">
        <v>3549</v>
      </c>
      <c r="P1592" t="s">
        <v>71</v>
      </c>
    </row>
    <row r="1593" spans="1:16" hidden="1" x14ac:dyDescent="0.3">
      <c r="A1593">
        <v>179225</v>
      </c>
      <c r="B1593" t="s">
        <v>16</v>
      </c>
      <c r="C1593">
        <v>1088621</v>
      </c>
      <c r="D1593" s="1">
        <v>46106</v>
      </c>
      <c r="E1593" t="s">
        <v>3550</v>
      </c>
      <c r="F1593" t="s">
        <v>3551</v>
      </c>
      <c r="G1593" t="s">
        <v>3552</v>
      </c>
      <c r="H1593" t="s">
        <v>3553</v>
      </c>
      <c r="I1593" t="s">
        <v>21</v>
      </c>
      <c r="J1593" t="s">
        <v>30</v>
      </c>
      <c r="K1593" t="s">
        <v>31</v>
      </c>
      <c r="L1593" t="str">
        <f t="shared" si="18"/>
        <v>XRay</v>
      </c>
      <c r="M1593" s="2">
        <v>2500</v>
      </c>
      <c r="N1593" t="s">
        <v>3554</v>
      </c>
      <c r="O1593" t="s">
        <v>3555</v>
      </c>
      <c r="P1593" t="s">
        <v>3289</v>
      </c>
    </row>
    <row r="1594" spans="1:16" hidden="1" x14ac:dyDescent="0.3">
      <c r="A1594">
        <v>179296</v>
      </c>
      <c r="B1594" t="s">
        <v>16</v>
      </c>
      <c r="C1594">
        <v>1088665</v>
      </c>
      <c r="D1594" s="1">
        <v>46106</v>
      </c>
      <c r="E1594" t="s">
        <v>63</v>
      </c>
      <c r="F1594" t="s">
        <v>64</v>
      </c>
      <c r="G1594" t="s">
        <v>3556</v>
      </c>
      <c r="H1594" t="s">
        <v>776</v>
      </c>
      <c r="I1594" t="s">
        <v>21</v>
      </c>
      <c r="J1594" t="s">
        <v>397</v>
      </c>
      <c r="K1594" t="s">
        <v>398</v>
      </c>
      <c r="L1594" t="str">
        <f t="shared" si="18"/>
        <v>US</v>
      </c>
      <c r="M1594" s="2">
        <v>4000</v>
      </c>
      <c r="N1594" t="s">
        <v>3557</v>
      </c>
      <c r="O1594" t="s">
        <v>3558</v>
      </c>
      <c r="P1594" t="s">
        <v>1037</v>
      </c>
    </row>
    <row r="1595" spans="1:16" hidden="1" x14ac:dyDescent="0.3">
      <c r="A1595">
        <v>179261</v>
      </c>
      <c r="B1595" t="s">
        <v>16</v>
      </c>
      <c r="C1595">
        <v>1088645</v>
      </c>
      <c r="D1595" s="1">
        <v>46106</v>
      </c>
      <c r="E1595" t="s">
        <v>63</v>
      </c>
      <c r="F1595" t="s">
        <v>64</v>
      </c>
      <c r="G1595" t="s">
        <v>3559</v>
      </c>
      <c r="H1595" t="s">
        <v>3560</v>
      </c>
      <c r="I1595" t="s">
        <v>105</v>
      </c>
      <c r="J1595" t="s">
        <v>784</v>
      </c>
      <c r="K1595" t="s">
        <v>785</v>
      </c>
      <c r="L1595" t="str">
        <f t="shared" si="18"/>
        <v>MRI</v>
      </c>
      <c r="M1595" s="2">
        <v>18000</v>
      </c>
      <c r="N1595" t="s">
        <v>3561</v>
      </c>
      <c r="O1595" t="s">
        <v>3562</v>
      </c>
      <c r="P1595" t="s">
        <v>71</v>
      </c>
    </row>
    <row r="1596" spans="1:16" hidden="1" x14ac:dyDescent="0.3">
      <c r="A1596">
        <v>179291</v>
      </c>
      <c r="B1596" t="s">
        <v>16</v>
      </c>
      <c r="C1596">
        <v>1088662</v>
      </c>
      <c r="D1596" s="1">
        <v>46106</v>
      </c>
      <c r="E1596" t="s">
        <v>63</v>
      </c>
      <c r="F1596" t="s">
        <v>64</v>
      </c>
      <c r="G1596" t="s">
        <v>3563</v>
      </c>
      <c r="H1596" t="s">
        <v>776</v>
      </c>
      <c r="I1596" t="s">
        <v>21</v>
      </c>
      <c r="J1596" t="s">
        <v>397</v>
      </c>
      <c r="K1596" t="s">
        <v>398</v>
      </c>
      <c r="L1596" t="str">
        <f t="shared" si="18"/>
        <v>US</v>
      </c>
      <c r="M1596" s="2">
        <v>4000</v>
      </c>
      <c r="N1596" t="s">
        <v>3564</v>
      </c>
      <c r="O1596" t="s">
        <v>3565</v>
      </c>
      <c r="P1596" t="s">
        <v>1037</v>
      </c>
    </row>
    <row r="1597" spans="1:16" hidden="1" x14ac:dyDescent="0.3">
      <c r="A1597">
        <v>179289</v>
      </c>
      <c r="B1597" t="s">
        <v>16</v>
      </c>
      <c r="C1597">
        <v>1088660</v>
      </c>
      <c r="D1597" s="1">
        <v>46106</v>
      </c>
      <c r="E1597" t="s">
        <v>63</v>
      </c>
      <c r="F1597" t="s">
        <v>64</v>
      </c>
      <c r="G1597" t="s">
        <v>3566</v>
      </c>
      <c r="H1597" t="s">
        <v>118</v>
      </c>
      <c r="I1597" t="s">
        <v>21</v>
      </c>
      <c r="J1597" t="s">
        <v>119</v>
      </c>
      <c r="K1597" t="s">
        <v>120</v>
      </c>
      <c r="L1597" t="str">
        <f t="shared" si="18"/>
        <v>US</v>
      </c>
      <c r="M1597" s="2">
        <v>4000</v>
      </c>
      <c r="N1597" t="s">
        <v>3567</v>
      </c>
      <c r="O1597" t="s">
        <v>3568</v>
      </c>
      <c r="P1597" t="s">
        <v>1037</v>
      </c>
    </row>
    <row r="1598" spans="1:16" hidden="1" x14ac:dyDescent="0.3">
      <c r="A1598">
        <v>179213</v>
      </c>
      <c r="B1598" t="s">
        <v>16</v>
      </c>
      <c r="C1598">
        <v>1088614</v>
      </c>
      <c r="D1598" s="1">
        <v>46106</v>
      </c>
      <c r="E1598" t="s">
        <v>63</v>
      </c>
      <c r="F1598" t="s">
        <v>64</v>
      </c>
      <c r="G1598" t="s">
        <v>3569</v>
      </c>
      <c r="H1598" t="s">
        <v>3570</v>
      </c>
      <c r="I1598" t="s">
        <v>21</v>
      </c>
      <c r="J1598" t="s">
        <v>172</v>
      </c>
      <c r="K1598" t="s">
        <v>173</v>
      </c>
      <c r="L1598" t="str">
        <f t="shared" si="18"/>
        <v>MRI</v>
      </c>
      <c r="M1598" s="2">
        <v>18000</v>
      </c>
      <c r="N1598" t="s">
        <v>3571</v>
      </c>
      <c r="O1598" t="s">
        <v>3572</v>
      </c>
      <c r="P1598" t="s">
        <v>27</v>
      </c>
    </row>
    <row r="1599" spans="1:16" hidden="1" x14ac:dyDescent="0.3">
      <c r="A1599">
        <v>179210</v>
      </c>
      <c r="B1599" t="s">
        <v>16</v>
      </c>
      <c r="C1599">
        <v>1088612</v>
      </c>
      <c r="D1599" s="1">
        <v>46106</v>
      </c>
      <c r="E1599" t="s">
        <v>63</v>
      </c>
      <c r="F1599" t="s">
        <v>64</v>
      </c>
      <c r="G1599" t="s">
        <v>3573</v>
      </c>
      <c r="H1599" t="s">
        <v>3574</v>
      </c>
      <c r="I1599" t="s">
        <v>49</v>
      </c>
      <c r="J1599" t="s">
        <v>797</v>
      </c>
      <c r="K1599" t="s">
        <v>798</v>
      </c>
      <c r="L1599" t="str">
        <f t="shared" si="18"/>
        <v>CT</v>
      </c>
      <c r="M1599" s="2">
        <v>12000</v>
      </c>
      <c r="N1599" t="s">
        <v>3575</v>
      </c>
      <c r="O1599" t="s">
        <v>3576</v>
      </c>
      <c r="P1599" t="s">
        <v>71</v>
      </c>
    </row>
    <row r="1600" spans="1:16" hidden="1" x14ac:dyDescent="0.3">
      <c r="A1600">
        <v>179241</v>
      </c>
      <c r="B1600" t="s">
        <v>16</v>
      </c>
      <c r="C1600">
        <v>1088632</v>
      </c>
      <c r="D1600" s="1">
        <v>46106</v>
      </c>
      <c r="E1600" t="s">
        <v>63</v>
      </c>
      <c r="F1600" t="s">
        <v>64</v>
      </c>
      <c r="G1600" t="s">
        <v>3577</v>
      </c>
      <c r="H1600" t="s">
        <v>3560</v>
      </c>
      <c r="I1600" t="s">
        <v>105</v>
      </c>
      <c r="J1600" t="s">
        <v>110</v>
      </c>
      <c r="K1600" t="s">
        <v>111</v>
      </c>
      <c r="L1600" t="str">
        <f t="shared" si="18"/>
        <v>CT</v>
      </c>
      <c r="M1600" s="2">
        <v>10000</v>
      </c>
      <c r="N1600" t="s">
        <v>3578</v>
      </c>
      <c r="O1600" t="s">
        <v>3579</v>
      </c>
      <c r="P1600" t="s">
        <v>27</v>
      </c>
    </row>
    <row r="1601" spans="1:16" hidden="1" x14ac:dyDescent="0.3">
      <c r="A1601">
        <v>179246</v>
      </c>
      <c r="B1601" t="s">
        <v>16</v>
      </c>
      <c r="C1601">
        <v>1088637</v>
      </c>
      <c r="D1601" s="1">
        <v>46106</v>
      </c>
      <c r="E1601" t="s">
        <v>63</v>
      </c>
      <c r="F1601" t="s">
        <v>64</v>
      </c>
      <c r="G1601" t="s">
        <v>3580</v>
      </c>
      <c r="H1601" t="s">
        <v>755</v>
      </c>
      <c r="I1601" t="s">
        <v>100</v>
      </c>
      <c r="J1601" t="s">
        <v>33</v>
      </c>
      <c r="K1601" t="s">
        <v>34</v>
      </c>
      <c r="L1601" t="str">
        <f t="shared" si="18"/>
        <v>MRI</v>
      </c>
      <c r="M1601" s="2">
        <v>18000</v>
      </c>
      <c r="N1601" t="s">
        <v>3581</v>
      </c>
      <c r="O1601" t="s">
        <v>3582</v>
      </c>
      <c r="P1601" t="s">
        <v>1037</v>
      </c>
    </row>
    <row r="1602" spans="1:16" hidden="1" x14ac:dyDescent="0.3">
      <c r="A1602">
        <v>179236</v>
      </c>
      <c r="B1602" t="s">
        <v>16</v>
      </c>
      <c r="C1602">
        <v>1088628</v>
      </c>
      <c r="D1602" s="1">
        <v>46106</v>
      </c>
      <c r="E1602" t="s">
        <v>63</v>
      </c>
      <c r="F1602" t="s">
        <v>64</v>
      </c>
      <c r="G1602" t="s">
        <v>3583</v>
      </c>
      <c r="H1602" t="s">
        <v>4366</v>
      </c>
      <c r="I1602" t="s">
        <v>21</v>
      </c>
      <c r="J1602" t="s">
        <v>3584</v>
      </c>
      <c r="K1602" t="s">
        <v>1636</v>
      </c>
      <c r="L1602" t="str">
        <f t="shared" si="18"/>
        <v>CT</v>
      </c>
      <c r="M1602" s="2">
        <v>10000</v>
      </c>
      <c r="N1602" t="s">
        <v>3585</v>
      </c>
      <c r="O1602" t="s">
        <v>3586</v>
      </c>
      <c r="P1602" t="s">
        <v>71</v>
      </c>
    </row>
    <row r="1603" spans="1:16" hidden="1" x14ac:dyDescent="0.3">
      <c r="A1603">
        <v>179294</v>
      </c>
      <c r="B1603" t="s">
        <v>16</v>
      </c>
      <c r="C1603">
        <v>1088664</v>
      </c>
      <c r="D1603" s="1">
        <v>46106</v>
      </c>
      <c r="E1603" t="s">
        <v>78</v>
      </c>
      <c r="F1603" t="s">
        <v>79</v>
      </c>
      <c r="G1603" t="s">
        <v>3587</v>
      </c>
      <c r="H1603" t="s">
        <v>776</v>
      </c>
      <c r="I1603" t="s">
        <v>21</v>
      </c>
      <c r="J1603" t="s">
        <v>397</v>
      </c>
      <c r="K1603" t="s">
        <v>398</v>
      </c>
      <c r="L1603" t="str">
        <f t="shared" si="18"/>
        <v>US</v>
      </c>
      <c r="M1603" s="2">
        <v>4000</v>
      </c>
      <c r="N1603" t="s">
        <v>3588</v>
      </c>
      <c r="O1603" t="s">
        <v>3589</v>
      </c>
      <c r="P1603" t="s">
        <v>1037</v>
      </c>
    </row>
    <row r="1604" spans="1:16" hidden="1" x14ac:dyDescent="0.3">
      <c r="A1604">
        <v>179300</v>
      </c>
      <c r="B1604" t="s">
        <v>16</v>
      </c>
      <c r="C1604">
        <v>1088668</v>
      </c>
      <c r="D1604" s="1">
        <v>46106</v>
      </c>
      <c r="E1604" t="s">
        <v>78</v>
      </c>
      <c r="F1604" t="s">
        <v>79</v>
      </c>
      <c r="G1604" t="s">
        <v>3590</v>
      </c>
      <c r="H1604" t="s">
        <v>601</v>
      </c>
      <c r="I1604" t="s">
        <v>105</v>
      </c>
      <c r="J1604" t="s">
        <v>921</v>
      </c>
      <c r="K1604" t="s">
        <v>922</v>
      </c>
      <c r="L1604" t="str">
        <f t="shared" si="18"/>
        <v>MRI</v>
      </c>
      <c r="M1604" s="2">
        <v>22000</v>
      </c>
      <c r="N1604" t="s">
        <v>3591</v>
      </c>
      <c r="O1604" t="s">
        <v>3592</v>
      </c>
      <c r="P1604" t="s">
        <v>1037</v>
      </c>
    </row>
    <row r="1605" spans="1:16" hidden="1" x14ac:dyDescent="0.3">
      <c r="A1605">
        <v>179300</v>
      </c>
      <c r="B1605" t="s">
        <v>16</v>
      </c>
      <c r="C1605">
        <v>1088668</v>
      </c>
      <c r="D1605" s="1">
        <v>46106</v>
      </c>
      <c r="E1605" t="s">
        <v>78</v>
      </c>
      <c r="F1605" t="s">
        <v>79</v>
      </c>
      <c r="G1605" t="s">
        <v>3590</v>
      </c>
      <c r="H1605" t="s">
        <v>601</v>
      </c>
      <c r="I1605" t="s">
        <v>105</v>
      </c>
      <c r="J1605" t="s">
        <v>602</v>
      </c>
      <c r="K1605" t="s">
        <v>603</v>
      </c>
      <c r="L1605" t="str">
        <f t="shared" si="18"/>
        <v>MRI</v>
      </c>
      <c r="M1605" s="2">
        <v>25000</v>
      </c>
      <c r="N1605" t="s">
        <v>3591</v>
      </c>
      <c r="O1605" t="s">
        <v>3592</v>
      </c>
      <c r="P1605" t="s">
        <v>1037</v>
      </c>
    </row>
    <row r="1606" spans="1:16" hidden="1" x14ac:dyDescent="0.3">
      <c r="A1606">
        <v>179290</v>
      </c>
      <c r="B1606" t="s">
        <v>16</v>
      </c>
      <c r="C1606">
        <v>1088661</v>
      </c>
      <c r="D1606" s="1">
        <v>46106</v>
      </c>
      <c r="E1606" t="s">
        <v>78</v>
      </c>
      <c r="F1606" t="s">
        <v>79</v>
      </c>
      <c r="G1606" t="s">
        <v>3593</v>
      </c>
      <c r="H1606" t="s">
        <v>776</v>
      </c>
      <c r="I1606" t="s">
        <v>21</v>
      </c>
      <c r="J1606" t="s">
        <v>397</v>
      </c>
      <c r="K1606" t="s">
        <v>398</v>
      </c>
      <c r="L1606" t="str">
        <f t="shared" si="18"/>
        <v>US</v>
      </c>
      <c r="M1606" s="2">
        <v>4000</v>
      </c>
      <c r="N1606" t="s">
        <v>3594</v>
      </c>
      <c r="O1606" t="s">
        <v>3595</v>
      </c>
      <c r="P1606" t="s">
        <v>1037</v>
      </c>
    </row>
    <row r="1607" spans="1:16" hidden="1" x14ac:dyDescent="0.3">
      <c r="A1607">
        <v>179247</v>
      </c>
      <c r="B1607" t="s">
        <v>16</v>
      </c>
      <c r="C1607">
        <v>1088638</v>
      </c>
      <c r="D1607" s="1">
        <v>46106</v>
      </c>
      <c r="E1607" t="s">
        <v>92</v>
      </c>
      <c r="F1607" t="s">
        <v>93</v>
      </c>
      <c r="G1607" t="s">
        <v>3596</v>
      </c>
      <c r="H1607" t="s">
        <v>4355</v>
      </c>
      <c r="I1607" t="s">
        <v>49</v>
      </c>
      <c r="J1607" t="s">
        <v>58</v>
      </c>
      <c r="K1607" t="s">
        <v>59</v>
      </c>
      <c r="L1607" t="str">
        <f t="shared" si="18"/>
        <v>MRI</v>
      </c>
      <c r="M1607" s="2">
        <v>18000</v>
      </c>
      <c r="N1607" t="s">
        <v>3597</v>
      </c>
      <c r="O1607" t="s">
        <v>3598</v>
      </c>
      <c r="P1607" t="s">
        <v>71</v>
      </c>
    </row>
    <row r="1608" spans="1:16" hidden="1" x14ac:dyDescent="0.3">
      <c r="A1608">
        <v>179247</v>
      </c>
      <c r="B1608" t="s">
        <v>16</v>
      </c>
      <c r="C1608">
        <v>1088638</v>
      </c>
      <c r="D1608" s="1">
        <v>46106</v>
      </c>
      <c r="E1608" t="s">
        <v>92</v>
      </c>
      <c r="F1608" t="s">
        <v>93</v>
      </c>
      <c r="G1608" t="s">
        <v>3596</v>
      </c>
      <c r="H1608" t="s">
        <v>4355</v>
      </c>
      <c r="I1608" t="s">
        <v>49</v>
      </c>
      <c r="J1608" t="s">
        <v>172</v>
      </c>
      <c r="K1608" t="s">
        <v>173</v>
      </c>
      <c r="L1608" t="str">
        <f t="shared" si="18"/>
        <v>MRI</v>
      </c>
      <c r="M1608" s="2">
        <v>18000</v>
      </c>
      <c r="N1608" t="s">
        <v>3597</v>
      </c>
      <c r="O1608" t="s">
        <v>3598</v>
      </c>
      <c r="P1608" t="s">
        <v>71</v>
      </c>
    </row>
    <row r="1609" spans="1:16" hidden="1" x14ac:dyDescent="0.3">
      <c r="A1609">
        <v>179258</v>
      </c>
      <c r="B1609" t="s">
        <v>16</v>
      </c>
      <c r="C1609">
        <v>1088642</v>
      </c>
      <c r="D1609" s="1">
        <v>46106</v>
      </c>
      <c r="E1609" t="s">
        <v>92</v>
      </c>
      <c r="F1609" t="s">
        <v>93</v>
      </c>
      <c r="G1609" t="s">
        <v>3599</v>
      </c>
      <c r="H1609" t="s">
        <v>4367</v>
      </c>
      <c r="I1609" t="s">
        <v>21</v>
      </c>
      <c r="J1609" t="s">
        <v>33</v>
      </c>
      <c r="K1609" t="s">
        <v>34</v>
      </c>
      <c r="L1609" t="str">
        <f t="shared" si="18"/>
        <v>MRI</v>
      </c>
      <c r="M1609" s="2">
        <v>18000</v>
      </c>
      <c r="N1609" t="s">
        <v>3600</v>
      </c>
      <c r="O1609" t="s">
        <v>3601</v>
      </c>
      <c r="P1609" t="s">
        <v>71</v>
      </c>
    </row>
    <row r="1610" spans="1:16" hidden="1" x14ac:dyDescent="0.3">
      <c r="A1610">
        <v>179260</v>
      </c>
      <c r="B1610" t="s">
        <v>16</v>
      </c>
      <c r="C1610">
        <v>1088644</v>
      </c>
      <c r="D1610" s="1">
        <v>46106</v>
      </c>
      <c r="E1610" t="s">
        <v>92</v>
      </c>
      <c r="F1610" t="s">
        <v>93</v>
      </c>
      <c r="G1610" t="s">
        <v>3602</v>
      </c>
      <c r="H1610" t="s">
        <v>755</v>
      </c>
      <c r="I1610" t="s">
        <v>100</v>
      </c>
      <c r="J1610" t="s">
        <v>921</v>
      </c>
      <c r="K1610" t="s">
        <v>922</v>
      </c>
      <c r="L1610" t="str">
        <f t="shared" si="18"/>
        <v>MRI</v>
      </c>
      <c r="M1610" s="2">
        <v>18000</v>
      </c>
      <c r="N1610" t="s">
        <v>3603</v>
      </c>
      <c r="O1610" t="s">
        <v>3604</v>
      </c>
      <c r="P1610" t="s">
        <v>3289</v>
      </c>
    </row>
    <row r="1611" spans="1:16" hidden="1" x14ac:dyDescent="0.3">
      <c r="A1611">
        <v>179260</v>
      </c>
      <c r="B1611" t="s">
        <v>16</v>
      </c>
      <c r="C1611">
        <v>1088644</v>
      </c>
      <c r="D1611" s="1">
        <v>46106</v>
      </c>
      <c r="E1611" t="s">
        <v>92</v>
      </c>
      <c r="F1611" t="s">
        <v>93</v>
      </c>
      <c r="G1611" t="s">
        <v>3602</v>
      </c>
      <c r="H1611" t="s">
        <v>755</v>
      </c>
      <c r="I1611" t="s">
        <v>100</v>
      </c>
      <c r="J1611" t="s">
        <v>33</v>
      </c>
      <c r="K1611" t="s">
        <v>34</v>
      </c>
      <c r="L1611" t="str">
        <f t="shared" si="18"/>
        <v>MRI</v>
      </c>
      <c r="M1611" s="2">
        <v>18000</v>
      </c>
      <c r="N1611" t="s">
        <v>3603</v>
      </c>
      <c r="O1611" t="s">
        <v>3604</v>
      </c>
      <c r="P1611" t="s">
        <v>3289</v>
      </c>
    </row>
    <row r="1612" spans="1:16" hidden="1" x14ac:dyDescent="0.3">
      <c r="A1612">
        <v>179209</v>
      </c>
      <c r="B1612" t="s">
        <v>16</v>
      </c>
      <c r="C1612">
        <v>1088611</v>
      </c>
      <c r="D1612" s="1">
        <v>46106</v>
      </c>
      <c r="E1612" t="s">
        <v>92</v>
      </c>
      <c r="F1612" t="s">
        <v>93</v>
      </c>
      <c r="G1612" t="s">
        <v>3605</v>
      </c>
      <c r="H1612" t="s">
        <v>411</v>
      </c>
      <c r="I1612" t="s">
        <v>100</v>
      </c>
      <c r="J1612" t="s">
        <v>67</v>
      </c>
      <c r="K1612" t="s">
        <v>68</v>
      </c>
      <c r="L1612" t="str">
        <f t="shared" si="18"/>
        <v>XRay</v>
      </c>
      <c r="M1612" s="2">
        <v>1800</v>
      </c>
      <c r="N1612" t="s">
        <v>3606</v>
      </c>
      <c r="O1612" t="s">
        <v>3607</v>
      </c>
      <c r="P1612" t="s">
        <v>1037</v>
      </c>
    </row>
    <row r="1613" spans="1:16" hidden="1" x14ac:dyDescent="0.3">
      <c r="A1613">
        <v>179262</v>
      </c>
      <c r="B1613" t="s">
        <v>16</v>
      </c>
      <c r="C1613">
        <v>1088646</v>
      </c>
      <c r="D1613" s="1">
        <v>46106</v>
      </c>
      <c r="E1613" t="s">
        <v>123</v>
      </c>
      <c r="F1613" t="s">
        <v>124</v>
      </c>
      <c r="G1613" t="s">
        <v>3608</v>
      </c>
      <c r="H1613" t="s">
        <v>387</v>
      </c>
      <c r="I1613" t="s">
        <v>21</v>
      </c>
      <c r="J1613" t="s">
        <v>2233</v>
      </c>
      <c r="K1613" t="s">
        <v>2234</v>
      </c>
      <c r="L1613" t="str">
        <f t="shared" si="18"/>
        <v>XRay</v>
      </c>
      <c r="M1613" s="2">
        <v>1800</v>
      </c>
      <c r="N1613" t="s">
        <v>3609</v>
      </c>
      <c r="O1613" t="s">
        <v>3610</v>
      </c>
      <c r="P1613" t="s">
        <v>1037</v>
      </c>
    </row>
    <row r="1614" spans="1:16" hidden="1" x14ac:dyDescent="0.3">
      <c r="A1614">
        <v>179441</v>
      </c>
      <c r="B1614" t="s">
        <v>16</v>
      </c>
      <c r="C1614">
        <v>1088754</v>
      </c>
      <c r="D1614" s="1">
        <v>46106</v>
      </c>
      <c r="E1614" t="s">
        <v>131</v>
      </c>
      <c r="F1614" t="s">
        <v>132</v>
      </c>
      <c r="G1614" t="s">
        <v>3611</v>
      </c>
      <c r="H1614" s="6" t="s">
        <v>207</v>
      </c>
      <c r="I1614" t="s">
        <v>21</v>
      </c>
      <c r="J1614" t="s">
        <v>135</v>
      </c>
      <c r="K1614" t="s">
        <v>136</v>
      </c>
      <c r="L1614" t="str">
        <f t="shared" ref="L1614:L1677" si="19">IF(OR(ISNUMBER(SEARCH("MRI",K1614))),"MRI",
IF(OR(ISNUMBER(SEARCH("ULTRASOUND",K1614))),"US",
IF(OR(ISNUMBER(SEARCH("XRAY",K1614)),ISNUMBER(SEARCH("X-RAY",K1614)),ISNUMBER(SEARCH("Xray",K1614))),"XRay",
IF(OR(ISNUMBER(SEARCH("CT",K1614)),ISNUMBER(SEARCH("C.T",K1614))),"CT",""))))</f>
        <v>XRay</v>
      </c>
      <c r="M1614" s="2">
        <v>2000</v>
      </c>
      <c r="P1614" t="s">
        <v>1037</v>
      </c>
    </row>
    <row r="1615" spans="1:16" hidden="1" x14ac:dyDescent="0.3">
      <c r="A1615">
        <v>179441</v>
      </c>
      <c r="B1615" t="s">
        <v>16</v>
      </c>
      <c r="C1615">
        <v>1088754</v>
      </c>
      <c r="D1615" s="1">
        <v>46106</v>
      </c>
      <c r="E1615" t="s">
        <v>131</v>
      </c>
      <c r="F1615" t="s">
        <v>132</v>
      </c>
      <c r="G1615" t="s">
        <v>3611</v>
      </c>
      <c r="H1615" s="6" t="s">
        <v>207</v>
      </c>
      <c r="I1615" t="s">
        <v>21</v>
      </c>
      <c r="J1615" t="s">
        <v>110</v>
      </c>
      <c r="K1615" t="s">
        <v>111</v>
      </c>
      <c r="L1615" t="str">
        <f t="shared" si="19"/>
        <v>CT</v>
      </c>
      <c r="M1615" s="2">
        <v>12000</v>
      </c>
      <c r="P1615" t="s">
        <v>1037</v>
      </c>
    </row>
    <row r="1616" spans="1:16" hidden="1" x14ac:dyDescent="0.3">
      <c r="A1616">
        <v>179199</v>
      </c>
      <c r="B1616" t="s">
        <v>16</v>
      </c>
      <c r="C1616">
        <v>1088604</v>
      </c>
      <c r="D1616" s="1">
        <v>46106</v>
      </c>
      <c r="E1616" t="s">
        <v>131</v>
      </c>
      <c r="F1616" t="s">
        <v>132</v>
      </c>
      <c r="G1616" t="s">
        <v>3612</v>
      </c>
      <c r="H1616" t="s">
        <v>81</v>
      </c>
      <c r="I1616" t="s">
        <v>21</v>
      </c>
      <c r="J1616" t="s">
        <v>397</v>
      </c>
      <c r="K1616" t="s">
        <v>398</v>
      </c>
      <c r="L1616" t="str">
        <f t="shared" si="19"/>
        <v>US</v>
      </c>
      <c r="M1616" s="2">
        <v>3000</v>
      </c>
      <c r="N1616" t="s">
        <v>3613</v>
      </c>
      <c r="O1616" t="s">
        <v>3614</v>
      </c>
      <c r="P1616" t="s">
        <v>27</v>
      </c>
    </row>
    <row r="1617" spans="1:16" hidden="1" x14ac:dyDescent="0.3">
      <c r="A1617">
        <v>179200</v>
      </c>
      <c r="B1617" t="s">
        <v>16</v>
      </c>
      <c r="C1617">
        <v>1088605</v>
      </c>
      <c r="D1617" s="1">
        <v>46106</v>
      </c>
      <c r="E1617" t="s">
        <v>131</v>
      </c>
      <c r="F1617" t="s">
        <v>132</v>
      </c>
      <c r="G1617" t="s">
        <v>3615</v>
      </c>
      <c r="H1617" t="s">
        <v>22008</v>
      </c>
      <c r="I1617" t="s">
        <v>21</v>
      </c>
      <c r="J1617" t="s">
        <v>82</v>
      </c>
      <c r="K1617" t="s">
        <v>83</v>
      </c>
      <c r="L1617" t="str">
        <f t="shared" si="19"/>
        <v>US</v>
      </c>
      <c r="M1617" s="2">
        <v>6000</v>
      </c>
      <c r="N1617" t="s">
        <v>3616</v>
      </c>
      <c r="O1617" t="s">
        <v>3617</v>
      </c>
      <c r="P1617" t="s">
        <v>71</v>
      </c>
    </row>
    <row r="1618" spans="1:16" hidden="1" x14ac:dyDescent="0.3">
      <c r="A1618">
        <v>179237</v>
      </c>
      <c r="B1618" t="s">
        <v>16</v>
      </c>
      <c r="C1618">
        <v>1088629</v>
      </c>
      <c r="D1618" s="1">
        <v>46106</v>
      </c>
      <c r="E1618" t="s">
        <v>131</v>
      </c>
      <c r="F1618" t="s">
        <v>132</v>
      </c>
      <c r="G1618" t="s">
        <v>3618</v>
      </c>
      <c r="H1618" t="s">
        <v>1087</v>
      </c>
      <c r="I1618" t="s">
        <v>105</v>
      </c>
      <c r="J1618" t="s">
        <v>546</v>
      </c>
      <c r="K1618" t="s">
        <v>547</v>
      </c>
      <c r="L1618" t="str">
        <f t="shared" si="19"/>
        <v>CT</v>
      </c>
      <c r="M1618" s="2">
        <v>14000</v>
      </c>
      <c r="N1618" t="s">
        <v>3619</v>
      </c>
      <c r="O1618" t="s">
        <v>3620</v>
      </c>
      <c r="P1618" t="s">
        <v>3289</v>
      </c>
    </row>
    <row r="1619" spans="1:16" hidden="1" x14ac:dyDescent="0.3">
      <c r="A1619">
        <v>179235</v>
      </c>
      <c r="B1619" t="s">
        <v>16</v>
      </c>
      <c r="C1619">
        <v>1088627</v>
      </c>
      <c r="D1619" s="1">
        <v>46106</v>
      </c>
      <c r="E1619" t="s">
        <v>131</v>
      </c>
      <c r="F1619" t="s">
        <v>132</v>
      </c>
      <c r="G1619" t="s">
        <v>3621</v>
      </c>
      <c r="H1619" t="s">
        <v>1270</v>
      </c>
      <c r="I1619" t="s">
        <v>21</v>
      </c>
      <c r="J1619" t="s">
        <v>135</v>
      </c>
      <c r="K1619" t="s">
        <v>136</v>
      </c>
      <c r="L1619" t="str">
        <f t="shared" si="19"/>
        <v>XRay</v>
      </c>
      <c r="M1619" s="2">
        <v>2000</v>
      </c>
      <c r="N1619" t="s">
        <v>3622</v>
      </c>
      <c r="O1619" t="s">
        <v>3623</v>
      </c>
      <c r="P1619" t="s">
        <v>1037</v>
      </c>
    </row>
    <row r="1620" spans="1:16" hidden="1" x14ac:dyDescent="0.3">
      <c r="A1620">
        <v>179202</v>
      </c>
      <c r="B1620" t="s">
        <v>16</v>
      </c>
      <c r="C1620">
        <v>1088606</v>
      </c>
      <c r="D1620" s="1">
        <v>46106</v>
      </c>
      <c r="E1620" t="s">
        <v>131</v>
      </c>
      <c r="F1620" t="s">
        <v>132</v>
      </c>
      <c r="G1620" t="s">
        <v>3624</v>
      </c>
      <c r="H1620" t="s">
        <v>3625</v>
      </c>
      <c r="I1620" t="s">
        <v>105</v>
      </c>
      <c r="J1620" t="s">
        <v>455</v>
      </c>
      <c r="K1620" t="s">
        <v>456</v>
      </c>
      <c r="L1620" t="str">
        <f t="shared" si="19"/>
        <v>MRI</v>
      </c>
      <c r="M1620" s="2">
        <v>40000</v>
      </c>
      <c r="N1620" t="s">
        <v>3626</v>
      </c>
      <c r="O1620" t="s">
        <v>3627</v>
      </c>
      <c r="P1620" t="s">
        <v>1037</v>
      </c>
    </row>
    <row r="1621" spans="1:16" hidden="1" x14ac:dyDescent="0.3">
      <c r="A1621">
        <v>179204</v>
      </c>
      <c r="B1621" t="s">
        <v>16</v>
      </c>
      <c r="C1621">
        <v>1088608</v>
      </c>
      <c r="D1621" s="1">
        <v>46106</v>
      </c>
      <c r="E1621" t="s">
        <v>131</v>
      </c>
      <c r="F1621" t="s">
        <v>132</v>
      </c>
      <c r="G1621" t="s">
        <v>3628</v>
      </c>
      <c r="H1621" t="s">
        <v>1755</v>
      </c>
      <c r="I1621" t="s">
        <v>21</v>
      </c>
      <c r="J1621" t="s">
        <v>3391</v>
      </c>
      <c r="K1621" t="s">
        <v>3392</v>
      </c>
      <c r="L1621" t="str">
        <f t="shared" si="19"/>
        <v>CT</v>
      </c>
      <c r="M1621" s="2">
        <v>15000</v>
      </c>
      <c r="N1621" t="s">
        <v>3629</v>
      </c>
      <c r="O1621" t="s">
        <v>3630</v>
      </c>
      <c r="P1621" t="s">
        <v>71</v>
      </c>
    </row>
    <row r="1622" spans="1:16" hidden="1" x14ac:dyDescent="0.3">
      <c r="A1622">
        <v>179212</v>
      </c>
      <c r="B1622" t="s">
        <v>16</v>
      </c>
      <c r="C1622">
        <v>1088613</v>
      </c>
      <c r="D1622" s="1">
        <v>46106</v>
      </c>
      <c r="E1622" t="s">
        <v>131</v>
      </c>
      <c r="F1622" t="s">
        <v>132</v>
      </c>
      <c r="G1622" t="s">
        <v>3631</v>
      </c>
      <c r="H1622" t="s">
        <v>3632</v>
      </c>
      <c r="I1622" t="s">
        <v>21</v>
      </c>
      <c r="J1622" t="s">
        <v>119</v>
      </c>
      <c r="K1622" t="s">
        <v>120</v>
      </c>
      <c r="L1622" t="str">
        <f t="shared" si="19"/>
        <v>US</v>
      </c>
      <c r="M1622" s="2">
        <v>3000</v>
      </c>
      <c r="N1622" t="s">
        <v>3633</v>
      </c>
      <c r="O1622" t="s">
        <v>3634</v>
      </c>
      <c r="P1622" t="s">
        <v>71</v>
      </c>
    </row>
    <row r="1623" spans="1:16" hidden="1" x14ac:dyDescent="0.3">
      <c r="A1623">
        <v>179232</v>
      </c>
      <c r="B1623" t="s">
        <v>16</v>
      </c>
      <c r="C1623">
        <v>1088626</v>
      </c>
      <c r="D1623" s="1">
        <v>46106</v>
      </c>
      <c r="E1623" t="s">
        <v>131</v>
      </c>
      <c r="F1623" t="s">
        <v>132</v>
      </c>
      <c r="G1623" t="s">
        <v>3635</v>
      </c>
      <c r="H1623" t="s">
        <v>1087</v>
      </c>
      <c r="I1623" t="s">
        <v>105</v>
      </c>
      <c r="J1623" t="s">
        <v>1090</v>
      </c>
      <c r="K1623" t="s">
        <v>1091</v>
      </c>
      <c r="L1623" t="str">
        <f t="shared" si="19"/>
        <v>US</v>
      </c>
      <c r="M1623" s="2">
        <v>5000</v>
      </c>
      <c r="N1623" t="s">
        <v>3636</v>
      </c>
      <c r="O1623" t="s">
        <v>3637</v>
      </c>
      <c r="P1623" t="s">
        <v>3289</v>
      </c>
    </row>
    <row r="1624" spans="1:16" hidden="1" x14ac:dyDescent="0.3">
      <c r="A1624">
        <v>179230</v>
      </c>
      <c r="B1624" t="s">
        <v>16</v>
      </c>
      <c r="C1624">
        <v>1088625</v>
      </c>
      <c r="D1624" s="1">
        <v>46106</v>
      </c>
      <c r="E1624" t="s">
        <v>131</v>
      </c>
      <c r="F1624" t="s">
        <v>132</v>
      </c>
      <c r="G1624" t="s">
        <v>3638</v>
      </c>
      <c r="H1624" t="s">
        <v>314</v>
      </c>
      <c r="I1624" t="s">
        <v>49</v>
      </c>
      <c r="J1624" t="s">
        <v>33</v>
      </c>
      <c r="K1624" t="s">
        <v>34</v>
      </c>
      <c r="L1624" t="str">
        <f t="shared" si="19"/>
        <v>MRI</v>
      </c>
      <c r="M1624" s="2">
        <v>20000</v>
      </c>
      <c r="N1624" t="s">
        <v>3639</v>
      </c>
      <c r="O1624" t="s">
        <v>3640</v>
      </c>
      <c r="P1624" t="s">
        <v>1037</v>
      </c>
    </row>
    <row r="1625" spans="1:16" hidden="1" x14ac:dyDescent="0.3">
      <c r="A1625">
        <v>179227</v>
      </c>
      <c r="B1625" t="s">
        <v>16</v>
      </c>
      <c r="C1625">
        <v>1088623</v>
      </c>
      <c r="D1625" s="1">
        <v>46106</v>
      </c>
      <c r="E1625" t="s">
        <v>131</v>
      </c>
      <c r="F1625" t="s">
        <v>132</v>
      </c>
      <c r="G1625" t="s">
        <v>3641</v>
      </c>
      <c r="H1625" t="s">
        <v>4356</v>
      </c>
      <c r="I1625" t="s">
        <v>21</v>
      </c>
      <c r="J1625" t="s">
        <v>1190</v>
      </c>
      <c r="K1625" t="s">
        <v>1191</v>
      </c>
      <c r="L1625" t="str">
        <f t="shared" si="19"/>
        <v>CT</v>
      </c>
      <c r="M1625" s="2">
        <v>22000</v>
      </c>
      <c r="N1625" t="s">
        <v>3642</v>
      </c>
      <c r="O1625" t="s">
        <v>3643</v>
      </c>
      <c r="P1625" t="s">
        <v>71</v>
      </c>
    </row>
    <row r="1626" spans="1:16" hidden="1" x14ac:dyDescent="0.3">
      <c r="A1626">
        <v>179226</v>
      </c>
      <c r="B1626" t="s">
        <v>16</v>
      </c>
      <c r="C1626">
        <v>1088622</v>
      </c>
      <c r="D1626" s="1">
        <v>46106</v>
      </c>
      <c r="E1626" t="s">
        <v>131</v>
      </c>
      <c r="F1626" t="s">
        <v>132</v>
      </c>
      <c r="G1626" t="s">
        <v>3644</v>
      </c>
      <c r="H1626" t="s">
        <v>3645</v>
      </c>
      <c r="I1626" t="s">
        <v>21</v>
      </c>
      <c r="J1626" t="s">
        <v>908</v>
      </c>
      <c r="K1626" t="s">
        <v>909</v>
      </c>
      <c r="L1626" t="str">
        <f t="shared" si="19"/>
        <v>MRI</v>
      </c>
      <c r="M1626" s="2">
        <v>25000</v>
      </c>
      <c r="N1626" t="s">
        <v>3646</v>
      </c>
      <c r="O1626" t="s">
        <v>3647</v>
      </c>
      <c r="P1626" t="s">
        <v>71</v>
      </c>
    </row>
    <row r="1627" spans="1:16" hidden="1" x14ac:dyDescent="0.3">
      <c r="A1627">
        <v>179224</v>
      </c>
      <c r="B1627" t="s">
        <v>16</v>
      </c>
      <c r="C1627">
        <v>1088620</v>
      </c>
      <c r="D1627" s="1">
        <v>46106</v>
      </c>
      <c r="E1627" t="s">
        <v>131</v>
      </c>
      <c r="F1627" t="s">
        <v>132</v>
      </c>
      <c r="G1627" t="s">
        <v>3648</v>
      </c>
      <c r="H1627" t="s">
        <v>66</v>
      </c>
      <c r="I1627" t="s">
        <v>21</v>
      </c>
      <c r="J1627" t="s">
        <v>537</v>
      </c>
      <c r="K1627" t="s">
        <v>538</v>
      </c>
      <c r="L1627" t="str">
        <f t="shared" si="19"/>
        <v>XRay</v>
      </c>
      <c r="M1627" s="2">
        <v>5000</v>
      </c>
      <c r="N1627" t="s">
        <v>3649</v>
      </c>
      <c r="O1627" t="s">
        <v>3650</v>
      </c>
      <c r="P1627" t="s">
        <v>27</v>
      </c>
    </row>
    <row r="1628" spans="1:16" hidden="1" x14ac:dyDescent="0.3">
      <c r="A1628">
        <v>179224</v>
      </c>
      <c r="B1628" t="s">
        <v>16</v>
      </c>
      <c r="C1628">
        <v>1088620</v>
      </c>
      <c r="D1628" s="1">
        <v>46106</v>
      </c>
      <c r="E1628" t="s">
        <v>131</v>
      </c>
      <c r="F1628" t="s">
        <v>132</v>
      </c>
      <c r="G1628" t="s">
        <v>3648</v>
      </c>
      <c r="H1628" t="s">
        <v>66</v>
      </c>
      <c r="I1628" t="s">
        <v>21</v>
      </c>
      <c r="J1628" t="s">
        <v>327</v>
      </c>
      <c r="K1628" t="s">
        <v>328</v>
      </c>
      <c r="L1628" t="str">
        <f t="shared" si="19"/>
        <v>XRay</v>
      </c>
      <c r="M1628" s="2">
        <v>5000</v>
      </c>
      <c r="N1628" t="s">
        <v>3649</v>
      </c>
      <c r="O1628" t="s">
        <v>3650</v>
      </c>
      <c r="P1628" t="s">
        <v>27</v>
      </c>
    </row>
    <row r="1629" spans="1:16" hidden="1" x14ac:dyDescent="0.3">
      <c r="A1629">
        <v>179205</v>
      </c>
      <c r="B1629" t="s">
        <v>16</v>
      </c>
      <c r="C1629">
        <v>1088609</v>
      </c>
      <c r="D1629" s="1">
        <v>46106</v>
      </c>
      <c r="E1629" t="s">
        <v>131</v>
      </c>
      <c r="F1629" t="s">
        <v>132</v>
      </c>
      <c r="G1629" t="s">
        <v>3651</v>
      </c>
      <c r="H1629" t="s">
        <v>488</v>
      </c>
      <c r="I1629" t="s">
        <v>21</v>
      </c>
      <c r="J1629" t="s">
        <v>612</v>
      </c>
      <c r="K1629" t="s">
        <v>613</v>
      </c>
      <c r="L1629" t="str">
        <f t="shared" si="19"/>
        <v>CT</v>
      </c>
      <c r="M1629" s="2">
        <v>14000</v>
      </c>
      <c r="N1629" t="s">
        <v>3652</v>
      </c>
      <c r="O1629" t="s">
        <v>3653</v>
      </c>
      <c r="P1629" t="s">
        <v>1037</v>
      </c>
    </row>
    <row r="1630" spans="1:16" hidden="1" x14ac:dyDescent="0.3">
      <c r="A1630">
        <v>179222</v>
      </c>
      <c r="B1630" t="s">
        <v>16</v>
      </c>
      <c r="C1630">
        <v>1088619</v>
      </c>
      <c r="D1630" s="1">
        <v>46106</v>
      </c>
      <c r="E1630" t="s">
        <v>131</v>
      </c>
      <c r="F1630" t="s">
        <v>132</v>
      </c>
      <c r="G1630" t="s">
        <v>3654</v>
      </c>
      <c r="H1630" t="s">
        <v>575</v>
      </c>
      <c r="I1630" t="s">
        <v>100</v>
      </c>
      <c r="J1630" t="s">
        <v>3655</v>
      </c>
      <c r="K1630" t="s">
        <v>3656</v>
      </c>
      <c r="L1630" t="str">
        <f t="shared" si="19"/>
        <v>XRay</v>
      </c>
      <c r="M1630" s="2">
        <v>5000</v>
      </c>
      <c r="N1630" t="s">
        <v>3657</v>
      </c>
      <c r="O1630" t="s">
        <v>3658</v>
      </c>
      <c r="P1630" t="s">
        <v>3289</v>
      </c>
    </row>
    <row r="1631" spans="1:16" hidden="1" x14ac:dyDescent="0.3">
      <c r="A1631">
        <v>179222</v>
      </c>
      <c r="B1631" t="s">
        <v>16</v>
      </c>
      <c r="C1631">
        <v>1088619</v>
      </c>
      <c r="D1631" s="1">
        <v>46106</v>
      </c>
      <c r="E1631" t="s">
        <v>131</v>
      </c>
      <c r="F1631" t="s">
        <v>132</v>
      </c>
      <c r="G1631" t="s">
        <v>3654</v>
      </c>
      <c r="H1631" t="s">
        <v>575</v>
      </c>
      <c r="I1631" t="s">
        <v>100</v>
      </c>
      <c r="J1631" t="s">
        <v>3659</v>
      </c>
      <c r="K1631" t="s">
        <v>3660</v>
      </c>
      <c r="L1631" t="str">
        <f t="shared" si="19"/>
        <v>MRI</v>
      </c>
      <c r="M1631" s="2">
        <v>5000</v>
      </c>
      <c r="N1631" t="s">
        <v>3657</v>
      </c>
      <c r="O1631" t="s">
        <v>3658</v>
      </c>
      <c r="P1631" t="s">
        <v>3289</v>
      </c>
    </row>
    <row r="1632" spans="1:16" hidden="1" x14ac:dyDescent="0.3">
      <c r="A1632">
        <v>179220</v>
      </c>
      <c r="B1632" t="s">
        <v>16</v>
      </c>
      <c r="C1632">
        <v>1088618</v>
      </c>
      <c r="D1632" s="1">
        <v>46106</v>
      </c>
      <c r="E1632" t="s">
        <v>131</v>
      </c>
      <c r="F1632" t="s">
        <v>132</v>
      </c>
      <c r="G1632" t="s">
        <v>3661</v>
      </c>
      <c r="H1632" t="s">
        <v>3662</v>
      </c>
      <c r="I1632" t="s">
        <v>21</v>
      </c>
      <c r="J1632" t="s">
        <v>30</v>
      </c>
      <c r="K1632" t="s">
        <v>31</v>
      </c>
      <c r="L1632" t="str">
        <f t="shared" si="19"/>
        <v>XRay</v>
      </c>
      <c r="M1632" s="2">
        <v>2500</v>
      </c>
      <c r="N1632" t="s">
        <v>3663</v>
      </c>
      <c r="O1632" t="s">
        <v>3664</v>
      </c>
      <c r="P1632" t="s">
        <v>27</v>
      </c>
    </row>
    <row r="1633" spans="1:16" hidden="1" x14ac:dyDescent="0.3">
      <c r="A1633">
        <v>179180</v>
      </c>
      <c r="B1633" t="s">
        <v>16</v>
      </c>
      <c r="C1633">
        <v>1088591</v>
      </c>
      <c r="D1633" s="1">
        <v>46106</v>
      </c>
      <c r="E1633" t="s">
        <v>131</v>
      </c>
      <c r="F1633" t="s">
        <v>132</v>
      </c>
      <c r="G1633" t="s">
        <v>3665</v>
      </c>
      <c r="H1633" t="s">
        <v>3666</v>
      </c>
      <c r="I1633" t="s">
        <v>100</v>
      </c>
      <c r="J1633" t="s">
        <v>250</v>
      </c>
      <c r="K1633" t="s">
        <v>251</v>
      </c>
      <c r="L1633" t="str">
        <f t="shared" si="19"/>
        <v>US</v>
      </c>
      <c r="M1633" s="2">
        <v>4000</v>
      </c>
      <c r="N1633" t="s">
        <v>3667</v>
      </c>
      <c r="O1633" t="s">
        <v>3668</v>
      </c>
      <c r="P1633" t="s">
        <v>27</v>
      </c>
    </row>
    <row r="1634" spans="1:16" hidden="1" x14ac:dyDescent="0.3">
      <c r="A1634">
        <v>179248</v>
      </c>
      <c r="B1634" t="s">
        <v>16</v>
      </c>
      <c r="C1634">
        <v>1088639</v>
      </c>
      <c r="D1634" s="1">
        <v>46106</v>
      </c>
      <c r="E1634" t="s">
        <v>131</v>
      </c>
      <c r="F1634" t="s">
        <v>132</v>
      </c>
      <c r="G1634" t="s">
        <v>3669</v>
      </c>
      <c r="H1634" t="s">
        <v>3670</v>
      </c>
      <c r="I1634" t="s">
        <v>21</v>
      </c>
      <c r="J1634" t="s">
        <v>110</v>
      </c>
      <c r="K1634" t="s">
        <v>111</v>
      </c>
      <c r="L1634" t="str">
        <f t="shared" si="19"/>
        <v>CT</v>
      </c>
      <c r="M1634" s="2">
        <v>12000</v>
      </c>
      <c r="N1634" t="s">
        <v>3671</v>
      </c>
      <c r="O1634" t="s">
        <v>3672</v>
      </c>
      <c r="P1634" t="s">
        <v>3289</v>
      </c>
    </row>
    <row r="1635" spans="1:16" hidden="1" x14ac:dyDescent="0.3">
      <c r="A1635">
        <v>179298</v>
      </c>
      <c r="B1635" t="s">
        <v>16</v>
      </c>
      <c r="C1635">
        <v>1088666</v>
      </c>
      <c r="D1635" s="1">
        <v>46106</v>
      </c>
      <c r="E1635" t="s">
        <v>131</v>
      </c>
      <c r="F1635" t="s">
        <v>132</v>
      </c>
      <c r="G1635" t="s">
        <v>3673</v>
      </c>
      <c r="H1635" t="s">
        <v>4353</v>
      </c>
      <c r="I1635" t="s">
        <v>49</v>
      </c>
      <c r="J1635" t="s">
        <v>110</v>
      </c>
      <c r="K1635" t="s">
        <v>111</v>
      </c>
      <c r="L1635" t="str">
        <f t="shared" si="19"/>
        <v>CT</v>
      </c>
      <c r="M1635" s="2">
        <v>12000</v>
      </c>
      <c r="N1635" t="s">
        <v>3674</v>
      </c>
      <c r="O1635" t="s">
        <v>3675</v>
      </c>
      <c r="P1635" t="s">
        <v>1037</v>
      </c>
    </row>
    <row r="1636" spans="1:16" hidden="1" x14ac:dyDescent="0.3">
      <c r="A1636">
        <v>179219</v>
      </c>
      <c r="B1636" t="s">
        <v>16</v>
      </c>
      <c r="C1636">
        <v>1088617</v>
      </c>
      <c r="D1636" s="1">
        <v>46106</v>
      </c>
      <c r="E1636" t="s">
        <v>131</v>
      </c>
      <c r="F1636" t="s">
        <v>132</v>
      </c>
      <c r="G1636" t="s">
        <v>3676</v>
      </c>
      <c r="H1636" t="s">
        <v>2042</v>
      </c>
      <c r="I1636" t="s">
        <v>105</v>
      </c>
      <c r="J1636" t="s">
        <v>1635</v>
      </c>
      <c r="K1636" t="s">
        <v>1636</v>
      </c>
      <c r="L1636" t="str">
        <f t="shared" si="19"/>
        <v>CT</v>
      </c>
      <c r="M1636" s="2">
        <v>13000</v>
      </c>
      <c r="N1636" t="s">
        <v>3677</v>
      </c>
      <c r="O1636" t="s">
        <v>3678</v>
      </c>
      <c r="P1636" t="s">
        <v>71</v>
      </c>
    </row>
    <row r="1637" spans="1:16" hidden="1" x14ac:dyDescent="0.3">
      <c r="A1637">
        <v>179217</v>
      </c>
      <c r="B1637" t="s">
        <v>16</v>
      </c>
      <c r="C1637">
        <v>1088616</v>
      </c>
      <c r="D1637" s="1">
        <v>46106</v>
      </c>
      <c r="E1637" t="s">
        <v>131</v>
      </c>
      <c r="F1637" t="s">
        <v>132</v>
      </c>
      <c r="G1637" t="s">
        <v>3679</v>
      </c>
      <c r="H1637" t="s">
        <v>1748</v>
      </c>
      <c r="I1637" t="s">
        <v>21</v>
      </c>
      <c r="J1637" t="s">
        <v>846</v>
      </c>
      <c r="K1637" t="s">
        <v>847</v>
      </c>
      <c r="L1637" t="str">
        <f t="shared" si="19"/>
        <v>XRay</v>
      </c>
      <c r="M1637" s="2">
        <v>2500</v>
      </c>
      <c r="N1637" t="s">
        <v>3680</v>
      </c>
      <c r="O1637" t="s">
        <v>3681</v>
      </c>
      <c r="P1637" t="s">
        <v>3289</v>
      </c>
    </row>
    <row r="1638" spans="1:16" hidden="1" x14ac:dyDescent="0.3">
      <c r="A1638">
        <v>179293</v>
      </c>
      <c r="B1638" t="s">
        <v>16</v>
      </c>
      <c r="C1638">
        <v>1088663</v>
      </c>
      <c r="D1638" s="1">
        <v>46106</v>
      </c>
      <c r="E1638" t="s">
        <v>131</v>
      </c>
      <c r="F1638" t="s">
        <v>132</v>
      </c>
      <c r="G1638" t="s">
        <v>3682</v>
      </c>
      <c r="H1638" t="s">
        <v>1482</v>
      </c>
      <c r="I1638" t="s">
        <v>105</v>
      </c>
      <c r="J1638" t="s">
        <v>403</v>
      </c>
      <c r="K1638" t="s">
        <v>404</v>
      </c>
      <c r="L1638" t="str">
        <f t="shared" si="19"/>
        <v>CT</v>
      </c>
      <c r="M1638" s="2">
        <v>12000</v>
      </c>
      <c r="N1638" t="s">
        <v>3683</v>
      </c>
      <c r="O1638" t="s">
        <v>3684</v>
      </c>
      <c r="P1638" t="s">
        <v>1037</v>
      </c>
    </row>
    <row r="1639" spans="1:16" hidden="1" x14ac:dyDescent="0.3">
      <c r="A1639">
        <v>179276</v>
      </c>
      <c r="B1639" t="s">
        <v>16</v>
      </c>
      <c r="C1639">
        <v>1088651</v>
      </c>
      <c r="D1639" s="1">
        <v>46106</v>
      </c>
      <c r="E1639" t="s">
        <v>131</v>
      </c>
      <c r="F1639" t="s">
        <v>132</v>
      </c>
      <c r="G1639" t="s">
        <v>3685</v>
      </c>
      <c r="H1639" t="s">
        <v>776</v>
      </c>
      <c r="I1639" t="s">
        <v>21</v>
      </c>
      <c r="J1639" t="s">
        <v>397</v>
      </c>
      <c r="K1639" t="s">
        <v>398</v>
      </c>
      <c r="L1639" t="str">
        <f t="shared" si="19"/>
        <v>US</v>
      </c>
      <c r="M1639" s="2">
        <v>3000</v>
      </c>
      <c r="N1639" t="s">
        <v>3686</v>
      </c>
      <c r="O1639" t="s">
        <v>3687</v>
      </c>
      <c r="P1639" t="s">
        <v>1037</v>
      </c>
    </row>
    <row r="1640" spans="1:16" hidden="1" x14ac:dyDescent="0.3">
      <c r="A1640">
        <v>179272</v>
      </c>
      <c r="B1640" t="s">
        <v>16</v>
      </c>
      <c r="C1640">
        <v>1088650</v>
      </c>
      <c r="D1640" s="1">
        <v>46106</v>
      </c>
      <c r="E1640" t="s">
        <v>131</v>
      </c>
      <c r="F1640" t="s">
        <v>132</v>
      </c>
      <c r="G1640" t="s">
        <v>3688</v>
      </c>
      <c r="H1640" t="s">
        <v>15911</v>
      </c>
      <c r="I1640" t="s">
        <v>21</v>
      </c>
      <c r="J1640" t="s">
        <v>110</v>
      </c>
      <c r="K1640" t="s">
        <v>111</v>
      </c>
      <c r="L1640" t="str">
        <f t="shared" si="19"/>
        <v>CT</v>
      </c>
      <c r="M1640" s="2">
        <v>12000</v>
      </c>
      <c r="N1640" t="s">
        <v>3689</v>
      </c>
      <c r="O1640" t="s">
        <v>3690</v>
      </c>
      <c r="P1640" t="s">
        <v>3289</v>
      </c>
    </row>
    <row r="1641" spans="1:16" hidden="1" x14ac:dyDescent="0.3">
      <c r="A1641">
        <v>179271</v>
      </c>
      <c r="B1641" t="s">
        <v>16</v>
      </c>
      <c r="C1641">
        <v>1088649</v>
      </c>
      <c r="D1641" s="1">
        <v>46106</v>
      </c>
      <c r="E1641" t="s">
        <v>131</v>
      </c>
      <c r="F1641" t="s">
        <v>132</v>
      </c>
      <c r="G1641" t="s">
        <v>3691</v>
      </c>
      <c r="H1641" t="s">
        <v>154</v>
      </c>
      <c r="I1641" t="s">
        <v>21</v>
      </c>
      <c r="J1641" t="s">
        <v>1116</v>
      </c>
      <c r="K1641" t="s">
        <v>1117</v>
      </c>
      <c r="L1641" t="str">
        <f t="shared" si="19"/>
        <v>CT</v>
      </c>
      <c r="M1641" s="2">
        <v>14000</v>
      </c>
      <c r="N1641" t="s">
        <v>3692</v>
      </c>
      <c r="O1641" t="s">
        <v>3693</v>
      </c>
      <c r="P1641" t="s">
        <v>1037</v>
      </c>
    </row>
    <row r="1642" spans="1:16" hidden="1" x14ac:dyDescent="0.3">
      <c r="A1642">
        <v>179267</v>
      </c>
      <c r="B1642" t="s">
        <v>16</v>
      </c>
      <c r="C1642">
        <v>1088648</v>
      </c>
      <c r="D1642" s="1">
        <v>46106</v>
      </c>
      <c r="E1642" t="s">
        <v>131</v>
      </c>
      <c r="F1642" t="s">
        <v>132</v>
      </c>
      <c r="G1642" t="s">
        <v>3694</v>
      </c>
      <c r="H1642" t="s">
        <v>411</v>
      </c>
      <c r="I1642" t="s">
        <v>100</v>
      </c>
      <c r="J1642" t="s">
        <v>172</v>
      </c>
      <c r="K1642" t="s">
        <v>173</v>
      </c>
      <c r="L1642" t="str">
        <f t="shared" si="19"/>
        <v>MRI</v>
      </c>
      <c r="M1642" s="2">
        <v>20000</v>
      </c>
      <c r="N1642" t="s">
        <v>3695</v>
      </c>
      <c r="O1642" t="s">
        <v>3696</v>
      </c>
      <c r="P1642" t="s">
        <v>3289</v>
      </c>
    </row>
    <row r="1643" spans="1:16" hidden="1" x14ac:dyDescent="0.3">
      <c r="A1643">
        <v>179184</v>
      </c>
      <c r="B1643" t="s">
        <v>16</v>
      </c>
      <c r="C1643">
        <v>1088595</v>
      </c>
      <c r="D1643" s="1">
        <v>46106</v>
      </c>
      <c r="E1643" t="s">
        <v>131</v>
      </c>
      <c r="F1643" t="s">
        <v>132</v>
      </c>
      <c r="G1643" t="s">
        <v>3697</v>
      </c>
      <c r="H1643" t="s">
        <v>4357</v>
      </c>
      <c r="I1643" t="s">
        <v>105</v>
      </c>
      <c r="J1643" t="s">
        <v>50</v>
      </c>
      <c r="K1643" t="s">
        <v>51</v>
      </c>
      <c r="L1643" t="str">
        <f t="shared" si="19"/>
        <v>MRI</v>
      </c>
      <c r="M1643" s="2">
        <v>3000</v>
      </c>
      <c r="N1643" t="s">
        <v>3698</v>
      </c>
      <c r="O1643" t="s">
        <v>3699</v>
      </c>
      <c r="P1643" t="s">
        <v>27</v>
      </c>
    </row>
    <row r="1644" spans="1:16" hidden="1" x14ac:dyDescent="0.3">
      <c r="A1644">
        <v>179186</v>
      </c>
      <c r="B1644" t="s">
        <v>16</v>
      </c>
      <c r="C1644">
        <v>1088596</v>
      </c>
      <c r="D1644" s="1">
        <v>46106</v>
      </c>
      <c r="E1644" t="s">
        <v>131</v>
      </c>
      <c r="F1644" t="s">
        <v>132</v>
      </c>
      <c r="G1644" t="s">
        <v>3700</v>
      </c>
      <c r="H1644" t="s">
        <v>118</v>
      </c>
      <c r="I1644" t="s">
        <v>21</v>
      </c>
      <c r="J1644" t="s">
        <v>162</v>
      </c>
      <c r="K1644" t="s">
        <v>163</v>
      </c>
      <c r="L1644" t="str">
        <f t="shared" si="19"/>
        <v>MRI</v>
      </c>
      <c r="M1644" s="2">
        <v>27000</v>
      </c>
      <c r="N1644" t="s">
        <v>3701</v>
      </c>
      <c r="O1644" t="s">
        <v>3702</v>
      </c>
      <c r="P1644" t="s">
        <v>27</v>
      </c>
    </row>
    <row r="1645" spans="1:16" hidden="1" x14ac:dyDescent="0.3">
      <c r="A1645">
        <v>179181</v>
      </c>
      <c r="B1645" t="s">
        <v>16</v>
      </c>
      <c r="C1645">
        <v>1088592</v>
      </c>
      <c r="D1645" s="1">
        <v>46106</v>
      </c>
      <c r="E1645" t="s">
        <v>131</v>
      </c>
      <c r="F1645" t="s">
        <v>132</v>
      </c>
      <c r="G1645" t="s">
        <v>3703</v>
      </c>
      <c r="H1645" t="s">
        <v>4355</v>
      </c>
      <c r="I1645" t="s">
        <v>49</v>
      </c>
      <c r="J1645" t="s">
        <v>33</v>
      </c>
      <c r="K1645" t="s">
        <v>34</v>
      </c>
      <c r="L1645" t="str">
        <f t="shared" si="19"/>
        <v>MRI</v>
      </c>
      <c r="M1645" s="2">
        <v>20000</v>
      </c>
      <c r="N1645" t="s">
        <v>3704</v>
      </c>
      <c r="O1645" t="s">
        <v>3705</v>
      </c>
      <c r="P1645" t="s">
        <v>27</v>
      </c>
    </row>
    <row r="1646" spans="1:16" hidden="1" x14ac:dyDescent="0.3">
      <c r="A1646">
        <v>179179</v>
      </c>
      <c r="B1646" t="s">
        <v>16</v>
      </c>
      <c r="C1646">
        <v>1088590</v>
      </c>
      <c r="D1646" s="1">
        <v>46106</v>
      </c>
      <c r="E1646" t="s">
        <v>131</v>
      </c>
      <c r="F1646" t="s">
        <v>132</v>
      </c>
      <c r="G1646" t="s">
        <v>3706</v>
      </c>
      <c r="H1646" s="6" t="s">
        <v>4368</v>
      </c>
      <c r="I1646" t="s">
        <v>21</v>
      </c>
      <c r="J1646" t="s">
        <v>82</v>
      </c>
      <c r="K1646" t="s">
        <v>83</v>
      </c>
      <c r="L1646" t="str">
        <f t="shared" si="19"/>
        <v>US</v>
      </c>
      <c r="M1646" s="2">
        <v>6000</v>
      </c>
      <c r="N1646" t="s">
        <v>3707</v>
      </c>
      <c r="O1646" t="s">
        <v>3708</v>
      </c>
      <c r="P1646" t="s">
        <v>27</v>
      </c>
    </row>
    <row r="1647" spans="1:16" hidden="1" x14ac:dyDescent="0.3">
      <c r="A1647">
        <v>179177</v>
      </c>
      <c r="B1647" t="s">
        <v>16</v>
      </c>
      <c r="C1647">
        <v>1088589</v>
      </c>
      <c r="D1647" s="1">
        <v>46106</v>
      </c>
      <c r="E1647" t="s">
        <v>131</v>
      </c>
      <c r="F1647" t="s">
        <v>132</v>
      </c>
      <c r="G1647" t="s">
        <v>3709</v>
      </c>
      <c r="H1647" t="s">
        <v>300</v>
      </c>
      <c r="I1647" t="s">
        <v>105</v>
      </c>
      <c r="J1647" t="s">
        <v>921</v>
      </c>
      <c r="K1647" t="s">
        <v>922</v>
      </c>
      <c r="L1647" t="str">
        <f t="shared" si="19"/>
        <v>MRI</v>
      </c>
      <c r="M1647" s="2">
        <v>20000</v>
      </c>
      <c r="N1647" t="s">
        <v>3710</v>
      </c>
      <c r="O1647" t="s">
        <v>3711</v>
      </c>
      <c r="P1647" t="s">
        <v>27</v>
      </c>
    </row>
    <row r="1648" spans="1:16" hidden="1" x14ac:dyDescent="0.3">
      <c r="A1648">
        <v>179259</v>
      </c>
      <c r="B1648" t="s">
        <v>16</v>
      </c>
      <c r="C1648">
        <v>1088643</v>
      </c>
      <c r="D1648" s="1">
        <v>46106</v>
      </c>
      <c r="E1648" t="s">
        <v>131</v>
      </c>
      <c r="F1648" t="s">
        <v>132</v>
      </c>
      <c r="G1648" t="s">
        <v>3712</v>
      </c>
      <c r="H1648" t="s">
        <v>575</v>
      </c>
      <c r="I1648" t="s">
        <v>100</v>
      </c>
      <c r="J1648" t="s">
        <v>2063</v>
      </c>
      <c r="K1648" t="s">
        <v>2064</v>
      </c>
      <c r="L1648" t="str">
        <f t="shared" si="19"/>
        <v>XRay</v>
      </c>
      <c r="M1648" s="2">
        <v>1000</v>
      </c>
      <c r="N1648" t="s">
        <v>3713</v>
      </c>
      <c r="O1648" t="s">
        <v>3714</v>
      </c>
      <c r="P1648" t="s">
        <v>27</v>
      </c>
    </row>
    <row r="1649" spans="1:16" hidden="1" x14ac:dyDescent="0.3">
      <c r="A1649">
        <v>179259</v>
      </c>
      <c r="B1649" t="s">
        <v>16</v>
      </c>
      <c r="C1649">
        <v>1088643</v>
      </c>
      <c r="D1649" s="1">
        <v>46106</v>
      </c>
      <c r="E1649" t="s">
        <v>131</v>
      </c>
      <c r="F1649" t="s">
        <v>132</v>
      </c>
      <c r="G1649" t="s">
        <v>3712</v>
      </c>
      <c r="H1649" t="s">
        <v>575</v>
      </c>
      <c r="I1649" t="s">
        <v>100</v>
      </c>
      <c r="J1649" t="s">
        <v>2063</v>
      </c>
      <c r="K1649" t="s">
        <v>2064</v>
      </c>
      <c r="L1649" t="str">
        <f t="shared" si="19"/>
        <v>XRay</v>
      </c>
      <c r="M1649">
        <v>500</v>
      </c>
      <c r="N1649" t="s">
        <v>3713</v>
      </c>
      <c r="O1649" t="s">
        <v>3714</v>
      </c>
      <c r="P1649" t="s">
        <v>27</v>
      </c>
    </row>
    <row r="1650" spans="1:16" hidden="1" x14ac:dyDescent="0.3">
      <c r="A1650">
        <v>179192</v>
      </c>
      <c r="B1650" t="s">
        <v>16</v>
      </c>
      <c r="C1650">
        <v>1088599</v>
      </c>
      <c r="D1650" s="1">
        <v>46106</v>
      </c>
      <c r="E1650" t="s">
        <v>131</v>
      </c>
      <c r="F1650" t="s">
        <v>132</v>
      </c>
      <c r="G1650" t="s">
        <v>3715</v>
      </c>
      <c r="H1650" t="s">
        <v>1651</v>
      </c>
      <c r="I1650" t="s">
        <v>21</v>
      </c>
      <c r="J1650" t="s">
        <v>1090</v>
      </c>
      <c r="K1650" t="s">
        <v>1091</v>
      </c>
      <c r="L1650" t="str">
        <f t="shared" si="19"/>
        <v>US</v>
      </c>
      <c r="M1650" s="2">
        <v>5000</v>
      </c>
      <c r="N1650" t="s">
        <v>3716</v>
      </c>
      <c r="O1650" t="s">
        <v>3717</v>
      </c>
      <c r="P1650" t="s">
        <v>71</v>
      </c>
    </row>
    <row r="1651" spans="1:16" hidden="1" x14ac:dyDescent="0.3">
      <c r="A1651">
        <v>179255</v>
      </c>
      <c r="B1651" t="s">
        <v>16</v>
      </c>
      <c r="C1651">
        <v>1088641</v>
      </c>
      <c r="D1651" s="1">
        <v>46106</v>
      </c>
      <c r="E1651" t="s">
        <v>131</v>
      </c>
      <c r="F1651" t="s">
        <v>132</v>
      </c>
      <c r="G1651" t="s">
        <v>3718</v>
      </c>
      <c r="H1651" t="s">
        <v>3719</v>
      </c>
      <c r="I1651" t="s">
        <v>21</v>
      </c>
      <c r="J1651" t="s">
        <v>612</v>
      </c>
      <c r="K1651" t="s">
        <v>613</v>
      </c>
      <c r="L1651" t="str">
        <f t="shared" si="19"/>
        <v>CT</v>
      </c>
      <c r="M1651" s="2">
        <v>14000</v>
      </c>
      <c r="N1651" t="s">
        <v>3720</v>
      </c>
      <c r="O1651" t="s">
        <v>3721</v>
      </c>
      <c r="P1651" t="s">
        <v>3289</v>
      </c>
    </row>
    <row r="1652" spans="1:16" hidden="1" x14ac:dyDescent="0.3">
      <c r="A1652">
        <v>179194</v>
      </c>
      <c r="B1652" t="s">
        <v>16</v>
      </c>
      <c r="C1652">
        <v>1088600</v>
      </c>
      <c r="D1652" s="1">
        <v>46106</v>
      </c>
      <c r="E1652" t="s">
        <v>131</v>
      </c>
      <c r="F1652" t="s">
        <v>132</v>
      </c>
      <c r="G1652" t="s">
        <v>3722</v>
      </c>
      <c r="H1652" t="s">
        <v>235</v>
      </c>
      <c r="I1652" t="s">
        <v>21</v>
      </c>
      <c r="J1652" t="s">
        <v>58</v>
      </c>
      <c r="K1652" t="s">
        <v>59</v>
      </c>
      <c r="L1652" t="str">
        <f t="shared" si="19"/>
        <v>MRI</v>
      </c>
      <c r="M1652" s="2">
        <v>20000</v>
      </c>
      <c r="N1652" t="s">
        <v>3723</v>
      </c>
      <c r="O1652" t="s">
        <v>3724</v>
      </c>
      <c r="P1652" t="s">
        <v>71</v>
      </c>
    </row>
    <row r="1653" spans="1:16" hidden="1" x14ac:dyDescent="0.3">
      <c r="A1653">
        <v>179254</v>
      </c>
      <c r="B1653" t="s">
        <v>16</v>
      </c>
      <c r="C1653">
        <v>1088640</v>
      </c>
      <c r="D1653" s="1">
        <v>46106</v>
      </c>
      <c r="E1653" t="s">
        <v>131</v>
      </c>
      <c r="F1653" t="s">
        <v>132</v>
      </c>
      <c r="G1653" t="s">
        <v>3725</v>
      </c>
      <c r="H1653" t="s">
        <v>3726</v>
      </c>
      <c r="I1653" t="s">
        <v>105</v>
      </c>
      <c r="J1653" t="s">
        <v>784</v>
      </c>
      <c r="K1653" t="s">
        <v>785</v>
      </c>
      <c r="L1653" t="str">
        <f t="shared" si="19"/>
        <v>MRI</v>
      </c>
      <c r="M1653" s="2">
        <v>20000</v>
      </c>
      <c r="N1653" t="s">
        <v>3727</v>
      </c>
      <c r="O1653" t="s">
        <v>3728</v>
      </c>
      <c r="P1653" t="s">
        <v>1037</v>
      </c>
    </row>
    <row r="1654" spans="1:16" hidden="1" x14ac:dyDescent="0.3">
      <c r="A1654">
        <v>179195</v>
      </c>
      <c r="B1654" t="s">
        <v>16</v>
      </c>
      <c r="C1654">
        <v>1088601</v>
      </c>
      <c r="D1654" s="1">
        <v>46106</v>
      </c>
      <c r="E1654" t="s">
        <v>131</v>
      </c>
      <c r="F1654" t="s">
        <v>132</v>
      </c>
      <c r="G1654" t="s">
        <v>3729</v>
      </c>
      <c r="H1654" t="s">
        <v>207</v>
      </c>
      <c r="I1654" t="s">
        <v>21</v>
      </c>
      <c r="J1654" t="s">
        <v>3391</v>
      </c>
      <c r="K1654" t="s">
        <v>3392</v>
      </c>
      <c r="L1654" t="str">
        <f t="shared" si="19"/>
        <v>CT</v>
      </c>
      <c r="M1654" s="2">
        <v>15000</v>
      </c>
      <c r="N1654" t="s">
        <v>3730</v>
      </c>
      <c r="O1654" t="s">
        <v>3731</v>
      </c>
      <c r="P1654" t="s">
        <v>71</v>
      </c>
    </row>
    <row r="1655" spans="1:16" hidden="1" x14ac:dyDescent="0.3">
      <c r="A1655">
        <v>179199</v>
      </c>
      <c r="B1655" t="s">
        <v>16</v>
      </c>
      <c r="C1655">
        <v>1088604</v>
      </c>
      <c r="D1655" s="1">
        <v>46106</v>
      </c>
      <c r="E1655" t="s">
        <v>131</v>
      </c>
      <c r="F1655" t="s">
        <v>132</v>
      </c>
      <c r="G1655" t="s">
        <v>3612</v>
      </c>
      <c r="H1655" t="s">
        <v>81</v>
      </c>
      <c r="I1655" t="s">
        <v>21</v>
      </c>
      <c r="J1655" t="s">
        <v>443</v>
      </c>
      <c r="K1655" t="s">
        <v>444</v>
      </c>
      <c r="L1655" t="str">
        <f t="shared" si="19"/>
        <v>US</v>
      </c>
      <c r="M1655" s="2">
        <v>4000</v>
      </c>
      <c r="N1655" t="s">
        <v>3613</v>
      </c>
      <c r="O1655" t="s">
        <v>3614</v>
      </c>
      <c r="P1655" t="s">
        <v>27</v>
      </c>
    </row>
    <row r="1656" spans="1:16" hidden="1" x14ac:dyDescent="0.3">
      <c r="A1656">
        <v>179188</v>
      </c>
      <c r="B1656" t="s">
        <v>16</v>
      </c>
      <c r="C1656">
        <v>1088597</v>
      </c>
      <c r="D1656" s="1">
        <v>46106</v>
      </c>
      <c r="E1656" t="s">
        <v>131</v>
      </c>
      <c r="F1656" t="s">
        <v>132</v>
      </c>
      <c r="G1656" t="s">
        <v>3732</v>
      </c>
      <c r="H1656" t="s">
        <v>2641</v>
      </c>
      <c r="I1656" t="s">
        <v>21</v>
      </c>
      <c r="J1656" t="s">
        <v>2679</v>
      </c>
      <c r="K1656" t="s">
        <v>2680</v>
      </c>
      <c r="L1656" t="str">
        <f t="shared" si="19"/>
        <v>XRay</v>
      </c>
      <c r="M1656" s="2">
        <v>2500</v>
      </c>
      <c r="N1656" t="s">
        <v>3733</v>
      </c>
      <c r="O1656" t="s">
        <v>3734</v>
      </c>
      <c r="P1656" t="s">
        <v>71</v>
      </c>
    </row>
    <row r="1657" spans="1:16" hidden="1" x14ac:dyDescent="0.3">
      <c r="A1657">
        <v>179243</v>
      </c>
      <c r="B1657" t="s">
        <v>16</v>
      </c>
      <c r="C1657">
        <v>1088634</v>
      </c>
      <c r="D1657" s="1">
        <v>46106</v>
      </c>
      <c r="E1657" t="s">
        <v>131</v>
      </c>
      <c r="F1657" t="s">
        <v>132</v>
      </c>
      <c r="G1657" t="s">
        <v>3735</v>
      </c>
      <c r="H1657" t="s">
        <v>1087</v>
      </c>
      <c r="I1657" t="s">
        <v>105</v>
      </c>
      <c r="J1657" t="s">
        <v>1090</v>
      </c>
      <c r="K1657" t="s">
        <v>1091</v>
      </c>
      <c r="L1657" t="str">
        <f t="shared" si="19"/>
        <v>US</v>
      </c>
      <c r="M1657" s="2">
        <v>5000</v>
      </c>
      <c r="N1657" t="s">
        <v>3736</v>
      </c>
      <c r="O1657" t="s">
        <v>3737</v>
      </c>
      <c r="P1657" t="s">
        <v>27</v>
      </c>
    </row>
    <row r="1658" spans="1:16" hidden="1" x14ac:dyDescent="0.3">
      <c r="A1658">
        <v>179244</v>
      </c>
      <c r="B1658" t="s">
        <v>16</v>
      </c>
      <c r="C1658">
        <v>1088635</v>
      </c>
      <c r="D1658" s="1">
        <v>46106</v>
      </c>
      <c r="E1658" t="s">
        <v>131</v>
      </c>
      <c r="F1658" t="s">
        <v>132</v>
      </c>
      <c r="G1658" t="s">
        <v>3738</v>
      </c>
      <c r="H1658" t="s">
        <v>66</v>
      </c>
      <c r="I1658" t="s">
        <v>21</v>
      </c>
      <c r="J1658" t="s">
        <v>1809</v>
      </c>
      <c r="K1658" t="s">
        <v>1810</v>
      </c>
      <c r="L1658" t="str">
        <f t="shared" si="19"/>
        <v>US</v>
      </c>
      <c r="M1658" s="2">
        <v>6000</v>
      </c>
      <c r="N1658" t="s">
        <v>3739</v>
      </c>
      <c r="O1658" t="s">
        <v>3740</v>
      </c>
      <c r="P1658" t="s">
        <v>71</v>
      </c>
    </row>
    <row r="1659" spans="1:16" hidden="1" x14ac:dyDescent="0.3">
      <c r="A1659">
        <v>179245</v>
      </c>
      <c r="B1659" t="s">
        <v>16</v>
      </c>
      <c r="C1659">
        <v>1088636</v>
      </c>
      <c r="D1659" s="1">
        <v>46106</v>
      </c>
      <c r="E1659" t="s">
        <v>131</v>
      </c>
      <c r="F1659" t="s">
        <v>132</v>
      </c>
      <c r="G1659" t="s">
        <v>3741</v>
      </c>
      <c r="H1659" s="4" t="s">
        <v>4369</v>
      </c>
      <c r="I1659" t="s">
        <v>49</v>
      </c>
      <c r="J1659" t="s">
        <v>250</v>
      </c>
      <c r="K1659" t="s">
        <v>251</v>
      </c>
      <c r="L1659" t="str">
        <f t="shared" si="19"/>
        <v>US</v>
      </c>
      <c r="M1659" s="2">
        <v>4000</v>
      </c>
      <c r="N1659" t="s">
        <v>3742</v>
      </c>
      <c r="O1659" t="s">
        <v>3743</v>
      </c>
      <c r="P1659" t="s">
        <v>3289</v>
      </c>
    </row>
    <row r="1660" spans="1:16" hidden="1" x14ac:dyDescent="0.3">
      <c r="A1660">
        <v>179198</v>
      </c>
      <c r="B1660" t="s">
        <v>16</v>
      </c>
      <c r="C1660">
        <v>1088603</v>
      </c>
      <c r="D1660" s="1">
        <v>46106</v>
      </c>
      <c r="E1660" t="s">
        <v>131</v>
      </c>
      <c r="F1660" t="s">
        <v>132</v>
      </c>
      <c r="G1660" t="s">
        <v>3744</v>
      </c>
      <c r="H1660" t="s">
        <v>150</v>
      </c>
      <c r="I1660" t="s">
        <v>100</v>
      </c>
      <c r="J1660" t="s">
        <v>285</v>
      </c>
      <c r="K1660" t="s">
        <v>286</v>
      </c>
      <c r="L1660" t="s">
        <v>24</v>
      </c>
      <c r="M1660" s="2">
        <v>6500</v>
      </c>
      <c r="N1660" t="s">
        <v>3745</v>
      </c>
      <c r="O1660" t="s">
        <v>3746</v>
      </c>
      <c r="P1660" t="s">
        <v>1037</v>
      </c>
    </row>
    <row r="1661" spans="1:16" hidden="1" x14ac:dyDescent="0.3">
      <c r="A1661">
        <v>179196</v>
      </c>
      <c r="B1661" t="s">
        <v>16</v>
      </c>
      <c r="C1661">
        <v>1088602</v>
      </c>
      <c r="D1661" s="1">
        <v>46106</v>
      </c>
      <c r="E1661" t="s">
        <v>131</v>
      </c>
      <c r="F1661" t="s">
        <v>132</v>
      </c>
      <c r="G1661" t="s">
        <v>3747</v>
      </c>
      <c r="H1661" t="s">
        <v>4370</v>
      </c>
      <c r="I1661" t="s">
        <v>49</v>
      </c>
      <c r="J1661" t="s">
        <v>285</v>
      </c>
      <c r="K1661" t="s">
        <v>286</v>
      </c>
      <c r="L1661" t="s">
        <v>24</v>
      </c>
      <c r="M1661" s="2">
        <v>6500</v>
      </c>
      <c r="N1661" t="s">
        <v>3748</v>
      </c>
      <c r="O1661" t="s">
        <v>3749</v>
      </c>
      <c r="P1661" t="s">
        <v>71</v>
      </c>
    </row>
    <row r="1662" spans="1:16" hidden="1" x14ac:dyDescent="0.3">
      <c r="A1662">
        <v>179282</v>
      </c>
      <c r="B1662" t="s">
        <v>16</v>
      </c>
      <c r="C1662">
        <v>1088657</v>
      </c>
      <c r="D1662" s="1">
        <v>46106</v>
      </c>
      <c r="E1662" t="s">
        <v>323</v>
      </c>
      <c r="F1662" t="s">
        <v>324</v>
      </c>
      <c r="G1662" t="s">
        <v>3750</v>
      </c>
      <c r="H1662" t="s">
        <v>326</v>
      </c>
      <c r="I1662" t="s">
        <v>100</v>
      </c>
      <c r="J1662" t="s">
        <v>333</v>
      </c>
      <c r="K1662" t="s">
        <v>334</v>
      </c>
      <c r="L1662" t="str">
        <f t="shared" si="19"/>
        <v>XRay</v>
      </c>
      <c r="M1662" s="2">
        <v>2000</v>
      </c>
      <c r="N1662" t="s">
        <v>3751</v>
      </c>
      <c r="O1662" t="s">
        <v>3752</v>
      </c>
      <c r="P1662" t="s">
        <v>71</v>
      </c>
    </row>
    <row r="1663" spans="1:16" hidden="1" x14ac:dyDescent="0.3">
      <c r="A1663">
        <v>179281</v>
      </c>
      <c r="B1663" t="s">
        <v>16</v>
      </c>
      <c r="C1663">
        <v>1088656</v>
      </c>
      <c r="D1663" s="1">
        <v>46106</v>
      </c>
      <c r="E1663" t="s">
        <v>323</v>
      </c>
      <c r="F1663" t="s">
        <v>324</v>
      </c>
      <c r="G1663" t="s">
        <v>3753</v>
      </c>
      <c r="H1663" t="s">
        <v>326</v>
      </c>
      <c r="I1663" t="s">
        <v>100</v>
      </c>
      <c r="J1663" t="s">
        <v>327</v>
      </c>
      <c r="K1663" t="s">
        <v>328</v>
      </c>
      <c r="L1663" t="str">
        <f t="shared" si="19"/>
        <v>XRay</v>
      </c>
      <c r="M1663" s="2">
        <v>4000</v>
      </c>
      <c r="N1663" t="s">
        <v>3754</v>
      </c>
      <c r="O1663" t="s">
        <v>3755</v>
      </c>
      <c r="P1663" t="s">
        <v>71</v>
      </c>
    </row>
    <row r="1664" spans="1:16" hidden="1" x14ac:dyDescent="0.3">
      <c r="A1664">
        <v>179278</v>
      </c>
      <c r="B1664" t="s">
        <v>16</v>
      </c>
      <c r="C1664">
        <v>1088653</v>
      </c>
      <c r="D1664" s="1">
        <v>46106</v>
      </c>
      <c r="E1664" t="s">
        <v>323</v>
      </c>
      <c r="F1664" t="s">
        <v>324</v>
      </c>
      <c r="G1664" t="s">
        <v>3756</v>
      </c>
      <c r="H1664" t="s">
        <v>326</v>
      </c>
      <c r="I1664" t="s">
        <v>100</v>
      </c>
      <c r="J1664" t="s">
        <v>537</v>
      </c>
      <c r="K1664" t="s">
        <v>538</v>
      </c>
      <c r="L1664" t="str">
        <f t="shared" si="19"/>
        <v>XRay</v>
      </c>
      <c r="M1664" s="2">
        <v>4000</v>
      </c>
      <c r="N1664" t="s">
        <v>3757</v>
      </c>
      <c r="O1664" t="s">
        <v>3758</v>
      </c>
      <c r="P1664" t="s">
        <v>71</v>
      </c>
    </row>
    <row r="1665" spans="1:16" hidden="1" x14ac:dyDescent="0.3">
      <c r="A1665">
        <v>179282</v>
      </c>
      <c r="B1665" t="s">
        <v>16</v>
      </c>
      <c r="C1665">
        <v>1088657</v>
      </c>
      <c r="D1665" s="1">
        <v>46106</v>
      </c>
      <c r="E1665" t="s">
        <v>323</v>
      </c>
      <c r="F1665" t="s">
        <v>324</v>
      </c>
      <c r="G1665" t="s">
        <v>3750</v>
      </c>
      <c r="H1665" t="s">
        <v>326</v>
      </c>
      <c r="I1665" t="s">
        <v>100</v>
      </c>
      <c r="J1665" t="s">
        <v>540</v>
      </c>
      <c r="K1665" t="s">
        <v>541</v>
      </c>
      <c r="L1665" t="str">
        <f t="shared" si="19"/>
        <v>XRay</v>
      </c>
      <c r="M1665" s="2">
        <v>2000</v>
      </c>
      <c r="N1665" t="s">
        <v>3751</v>
      </c>
      <c r="O1665" t="s">
        <v>3752</v>
      </c>
      <c r="P1665" t="s">
        <v>71</v>
      </c>
    </row>
    <row r="1666" spans="1:16" hidden="1" x14ac:dyDescent="0.3">
      <c r="A1666">
        <v>179278</v>
      </c>
      <c r="B1666" t="s">
        <v>16</v>
      </c>
      <c r="C1666">
        <v>1088653</v>
      </c>
      <c r="D1666" s="1">
        <v>46106</v>
      </c>
      <c r="E1666" t="s">
        <v>323</v>
      </c>
      <c r="F1666" t="s">
        <v>324</v>
      </c>
      <c r="G1666" t="s">
        <v>3756</v>
      </c>
      <c r="H1666" t="s">
        <v>326</v>
      </c>
      <c r="I1666" t="s">
        <v>100</v>
      </c>
      <c r="J1666" t="s">
        <v>166</v>
      </c>
      <c r="K1666" t="s">
        <v>167</v>
      </c>
      <c r="L1666" t="str">
        <f t="shared" si="19"/>
        <v>XRay</v>
      </c>
      <c r="M1666" s="2">
        <v>2500</v>
      </c>
      <c r="N1666" t="s">
        <v>3757</v>
      </c>
      <c r="O1666" t="s">
        <v>3758</v>
      </c>
      <c r="P1666" t="s">
        <v>71</v>
      </c>
    </row>
    <row r="1667" spans="1:16" hidden="1" x14ac:dyDescent="0.3">
      <c r="A1667">
        <v>179281</v>
      </c>
      <c r="B1667" t="s">
        <v>16</v>
      </c>
      <c r="C1667">
        <v>1088656</v>
      </c>
      <c r="D1667" s="1">
        <v>46106</v>
      </c>
      <c r="E1667" t="s">
        <v>323</v>
      </c>
      <c r="F1667" t="s">
        <v>324</v>
      </c>
      <c r="G1667" t="s">
        <v>3753</v>
      </c>
      <c r="H1667" t="s">
        <v>326</v>
      </c>
      <c r="I1667" t="s">
        <v>100</v>
      </c>
      <c r="J1667" t="s">
        <v>166</v>
      </c>
      <c r="K1667" t="s">
        <v>167</v>
      </c>
      <c r="L1667" t="str">
        <f t="shared" si="19"/>
        <v>XRay</v>
      </c>
      <c r="M1667" s="2">
        <v>2500</v>
      </c>
      <c r="N1667" t="s">
        <v>3754</v>
      </c>
      <c r="O1667" t="s">
        <v>3755</v>
      </c>
      <c r="P1667" t="s">
        <v>71</v>
      </c>
    </row>
    <row r="1668" spans="1:16" hidden="1" x14ac:dyDescent="0.3">
      <c r="A1668">
        <v>179278</v>
      </c>
      <c r="B1668" t="s">
        <v>16</v>
      </c>
      <c r="C1668">
        <v>1088653</v>
      </c>
      <c r="D1668" s="1">
        <v>46106</v>
      </c>
      <c r="E1668" t="s">
        <v>323</v>
      </c>
      <c r="F1668" t="s">
        <v>324</v>
      </c>
      <c r="G1668" t="s">
        <v>3756</v>
      </c>
      <c r="H1668" t="s">
        <v>326</v>
      </c>
      <c r="I1668" t="s">
        <v>100</v>
      </c>
      <c r="J1668" t="s">
        <v>594</v>
      </c>
      <c r="K1668" t="s">
        <v>595</v>
      </c>
      <c r="L1668" t="str">
        <f t="shared" si="19"/>
        <v>XRay</v>
      </c>
      <c r="M1668" s="2">
        <v>4000</v>
      </c>
      <c r="N1668" t="s">
        <v>3757</v>
      </c>
      <c r="O1668" t="s">
        <v>3758</v>
      </c>
      <c r="P1668" t="s">
        <v>71</v>
      </c>
    </row>
    <row r="1669" spans="1:16" hidden="1" x14ac:dyDescent="0.3">
      <c r="A1669">
        <v>179277</v>
      </c>
      <c r="B1669" t="s">
        <v>16</v>
      </c>
      <c r="C1669">
        <v>1088652</v>
      </c>
      <c r="D1669" s="1">
        <v>46106</v>
      </c>
      <c r="E1669" t="s">
        <v>323</v>
      </c>
      <c r="F1669" t="s">
        <v>324</v>
      </c>
      <c r="G1669" t="s">
        <v>3759</v>
      </c>
      <c r="H1669" t="s">
        <v>326</v>
      </c>
      <c r="I1669" t="s">
        <v>100</v>
      </c>
      <c r="J1669" t="s">
        <v>67</v>
      </c>
      <c r="K1669" t="s">
        <v>68</v>
      </c>
      <c r="L1669" t="str">
        <f t="shared" si="19"/>
        <v>XRay</v>
      </c>
      <c r="M1669" s="2">
        <v>2000</v>
      </c>
      <c r="N1669" t="s">
        <v>3760</v>
      </c>
      <c r="O1669" t="s">
        <v>3761</v>
      </c>
      <c r="P1669" t="s">
        <v>71</v>
      </c>
    </row>
    <row r="1670" spans="1:16" hidden="1" x14ac:dyDescent="0.3">
      <c r="A1670">
        <v>179283</v>
      </c>
      <c r="B1670" t="s">
        <v>16</v>
      </c>
      <c r="C1670">
        <v>1088658</v>
      </c>
      <c r="D1670" s="1">
        <v>46106</v>
      </c>
      <c r="E1670" t="s">
        <v>323</v>
      </c>
      <c r="F1670" t="s">
        <v>324</v>
      </c>
      <c r="G1670" t="s">
        <v>3762</v>
      </c>
      <c r="H1670" t="s">
        <v>326</v>
      </c>
      <c r="I1670" t="s">
        <v>100</v>
      </c>
      <c r="J1670" t="s">
        <v>1487</v>
      </c>
      <c r="K1670" t="s">
        <v>1488</v>
      </c>
      <c r="L1670" t="str">
        <f t="shared" si="19"/>
        <v>XRay</v>
      </c>
      <c r="M1670" s="2">
        <v>2000</v>
      </c>
      <c r="N1670" t="s">
        <v>3763</v>
      </c>
      <c r="O1670" t="s">
        <v>3764</v>
      </c>
      <c r="P1670" t="s">
        <v>71</v>
      </c>
    </row>
    <row r="1671" spans="1:16" hidden="1" x14ac:dyDescent="0.3">
      <c r="A1671">
        <v>179278</v>
      </c>
      <c r="B1671" t="s">
        <v>16</v>
      </c>
      <c r="C1671">
        <v>1088653</v>
      </c>
      <c r="D1671" s="1">
        <v>46106</v>
      </c>
      <c r="E1671" t="s">
        <v>323</v>
      </c>
      <c r="F1671" t="s">
        <v>324</v>
      </c>
      <c r="G1671" t="s">
        <v>3756</v>
      </c>
      <c r="H1671" t="s">
        <v>326</v>
      </c>
      <c r="I1671" t="s">
        <v>100</v>
      </c>
      <c r="J1671" t="s">
        <v>30</v>
      </c>
      <c r="K1671" t="s">
        <v>31</v>
      </c>
      <c r="L1671" t="str">
        <f t="shared" si="19"/>
        <v>XRay</v>
      </c>
      <c r="M1671" s="2">
        <v>2500</v>
      </c>
      <c r="N1671" t="s">
        <v>3757</v>
      </c>
      <c r="O1671" t="s">
        <v>3758</v>
      </c>
      <c r="P1671" t="s">
        <v>71</v>
      </c>
    </row>
    <row r="1672" spans="1:16" hidden="1" x14ac:dyDescent="0.3">
      <c r="A1672">
        <v>179280</v>
      </c>
      <c r="B1672" t="s">
        <v>16</v>
      </c>
      <c r="C1672">
        <v>1088655</v>
      </c>
      <c r="D1672" s="1">
        <v>46106</v>
      </c>
      <c r="E1672" t="s">
        <v>323</v>
      </c>
      <c r="F1672" t="s">
        <v>324</v>
      </c>
      <c r="G1672" t="s">
        <v>3765</v>
      </c>
      <c r="H1672" t="s">
        <v>326</v>
      </c>
      <c r="I1672" t="s">
        <v>100</v>
      </c>
      <c r="J1672" t="s">
        <v>30</v>
      </c>
      <c r="K1672" t="s">
        <v>31</v>
      </c>
      <c r="L1672" t="str">
        <f t="shared" si="19"/>
        <v>XRay</v>
      </c>
      <c r="M1672" s="2">
        <v>2500</v>
      </c>
      <c r="N1672" t="s">
        <v>3766</v>
      </c>
      <c r="O1672" t="s">
        <v>3767</v>
      </c>
      <c r="P1672" t="s">
        <v>71</v>
      </c>
    </row>
    <row r="1673" spans="1:16" hidden="1" x14ac:dyDescent="0.3">
      <c r="A1673">
        <v>179299</v>
      </c>
      <c r="B1673" t="s">
        <v>16</v>
      </c>
      <c r="C1673">
        <v>1088667</v>
      </c>
      <c r="D1673" s="1">
        <v>46106</v>
      </c>
      <c r="E1673" t="s">
        <v>3768</v>
      </c>
      <c r="F1673" t="s">
        <v>3769</v>
      </c>
      <c r="G1673" t="s">
        <v>3770</v>
      </c>
      <c r="H1673" t="s">
        <v>2046</v>
      </c>
      <c r="I1673" t="s">
        <v>49</v>
      </c>
      <c r="J1673" t="s">
        <v>110</v>
      </c>
      <c r="K1673" t="s">
        <v>111</v>
      </c>
      <c r="L1673" t="str">
        <f t="shared" si="19"/>
        <v>CT</v>
      </c>
      <c r="M1673" s="2">
        <v>10200</v>
      </c>
      <c r="N1673" t="s">
        <v>3771</v>
      </c>
      <c r="O1673" t="s">
        <v>3772</v>
      </c>
      <c r="P1673" t="s">
        <v>1037</v>
      </c>
    </row>
    <row r="1674" spans="1:16" hidden="1" x14ac:dyDescent="0.3">
      <c r="A1674">
        <v>179299</v>
      </c>
      <c r="B1674" t="s">
        <v>16</v>
      </c>
      <c r="C1674">
        <v>1088667</v>
      </c>
      <c r="D1674" s="1">
        <v>46106</v>
      </c>
      <c r="E1674" t="s">
        <v>3768</v>
      </c>
      <c r="F1674" t="s">
        <v>3769</v>
      </c>
      <c r="G1674" t="s">
        <v>3770</v>
      </c>
      <c r="H1674" t="s">
        <v>2046</v>
      </c>
      <c r="I1674" t="s">
        <v>49</v>
      </c>
      <c r="J1674" t="s">
        <v>2389</v>
      </c>
      <c r="K1674" t="s">
        <v>2390</v>
      </c>
      <c r="L1674" t="str">
        <f t="shared" si="19"/>
        <v>CT</v>
      </c>
      <c r="M1674" s="2">
        <v>10200</v>
      </c>
      <c r="N1674" t="s">
        <v>3771</v>
      </c>
      <c r="O1674" t="s">
        <v>3772</v>
      </c>
      <c r="P1674" t="s">
        <v>1037</v>
      </c>
    </row>
    <row r="1675" spans="1:16" hidden="1" x14ac:dyDescent="0.3">
      <c r="A1675">
        <v>179183</v>
      </c>
      <c r="B1675" t="s">
        <v>16</v>
      </c>
      <c r="C1675">
        <v>1088594</v>
      </c>
      <c r="D1675" s="1">
        <v>46106</v>
      </c>
      <c r="E1675" t="s">
        <v>356</v>
      </c>
      <c r="F1675" t="s">
        <v>357</v>
      </c>
      <c r="G1675" t="s">
        <v>3773</v>
      </c>
      <c r="H1675" t="s">
        <v>118</v>
      </c>
      <c r="I1675" t="s">
        <v>21</v>
      </c>
      <c r="J1675" t="s">
        <v>119</v>
      </c>
      <c r="K1675" t="s">
        <v>120</v>
      </c>
      <c r="L1675" t="str">
        <f t="shared" si="19"/>
        <v>US</v>
      </c>
      <c r="M1675" s="2">
        <v>4000</v>
      </c>
      <c r="N1675" t="s">
        <v>3774</v>
      </c>
      <c r="O1675" t="s">
        <v>3775</v>
      </c>
      <c r="P1675" t="s">
        <v>27</v>
      </c>
    </row>
    <row r="1676" spans="1:16" hidden="1" x14ac:dyDescent="0.3">
      <c r="A1676">
        <v>179242</v>
      </c>
      <c r="B1676" t="s">
        <v>16</v>
      </c>
      <c r="C1676">
        <v>1088633</v>
      </c>
      <c r="D1676" s="1">
        <v>46106</v>
      </c>
      <c r="E1676" t="s">
        <v>356</v>
      </c>
      <c r="F1676" t="s">
        <v>357</v>
      </c>
      <c r="G1676" t="s">
        <v>3776</v>
      </c>
      <c r="H1676" t="s">
        <v>3021</v>
      </c>
      <c r="I1676" t="s">
        <v>105</v>
      </c>
      <c r="J1676" t="s">
        <v>33</v>
      </c>
      <c r="K1676" t="s">
        <v>34</v>
      </c>
      <c r="L1676" t="str">
        <f t="shared" si="19"/>
        <v>MRI</v>
      </c>
      <c r="M1676" s="2">
        <v>21000</v>
      </c>
      <c r="N1676" t="s">
        <v>3777</v>
      </c>
      <c r="O1676" t="s">
        <v>3778</v>
      </c>
      <c r="P1676" t="s">
        <v>1037</v>
      </c>
    </row>
    <row r="1677" spans="1:16" hidden="1" x14ac:dyDescent="0.3">
      <c r="A1677">
        <v>179287</v>
      </c>
      <c r="B1677" t="s">
        <v>16</v>
      </c>
      <c r="C1677">
        <v>1088659</v>
      </c>
      <c r="D1677" s="1">
        <v>46106</v>
      </c>
      <c r="E1677" t="s">
        <v>356</v>
      </c>
      <c r="F1677" t="s">
        <v>357</v>
      </c>
      <c r="G1677" t="s">
        <v>3779</v>
      </c>
      <c r="H1677" t="s">
        <v>201</v>
      </c>
      <c r="I1677" t="s">
        <v>21</v>
      </c>
      <c r="J1677" t="s">
        <v>58</v>
      </c>
      <c r="K1677" t="s">
        <v>59</v>
      </c>
      <c r="L1677" t="str">
        <f t="shared" si="19"/>
        <v>MRI</v>
      </c>
      <c r="M1677" s="2">
        <v>21000</v>
      </c>
      <c r="N1677" t="s">
        <v>3780</v>
      </c>
      <c r="O1677" t="s">
        <v>3781</v>
      </c>
      <c r="P1677" t="s">
        <v>71</v>
      </c>
    </row>
    <row r="1678" spans="1:16" hidden="1" x14ac:dyDescent="0.3">
      <c r="A1678">
        <v>179189</v>
      </c>
      <c r="B1678" t="s">
        <v>16</v>
      </c>
      <c r="C1678">
        <v>1088598</v>
      </c>
      <c r="D1678" s="1">
        <v>46106</v>
      </c>
      <c r="E1678" t="s">
        <v>356</v>
      </c>
      <c r="F1678" t="s">
        <v>357</v>
      </c>
      <c r="G1678" t="s">
        <v>3782</v>
      </c>
      <c r="H1678" t="s">
        <v>2560</v>
      </c>
      <c r="I1678" t="s">
        <v>21</v>
      </c>
      <c r="J1678" t="s">
        <v>145</v>
      </c>
      <c r="K1678" t="s">
        <v>146</v>
      </c>
      <c r="L1678" t="str">
        <f t="shared" ref="L1678:L1741" si="20">IF(OR(ISNUMBER(SEARCH("MRI",K1678))),"MRI",
IF(OR(ISNUMBER(SEARCH("ULTRASOUND",K1678))),"US",
IF(OR(ISNUMBER(SEARCH("XRAY",K1678)),ISNUMBER(SEARCH("X-RAY",K1678)),ISNUMBER(SEARCH("Xray",K1678))),"XRay",
IF(OR(ISNUMBER(SEARCH("CT",K1678)),ISNUMBER(SEARCH("C.T",K1678))),"CT",""))))</f>
        <v>US</v>
      </c>
      <c r="M1678" s="2">
        <v>5000</v>
      </c>
      <c r="N1678" t="s">
        <v>3783</v>
      </c>
      <c r="O1678" t="s">
        <v>3784</v>
      </c>
      <c r="P1678" t="s">
        <v>27</v>
      </c>
    </row>
    <row r="1679" spans="1:16" hidden="1" x14ac:dyDescent="0.3">
      <c r="A1679">
        <v>179240</v>
      </c>
      <c r="B1679" t="s">
        <v>16</v>
      </c>
      <c r="C1679">
        <v>1088631</v>
      </c>
      <c r="D1679" s="1">
        <v>46106</v>
      </c>
      <c r="E1679" t="s">
        <v>356</v>
      </c>
      <c r="F1679" t="s">
        <v>357</v>
      </c>
      <c r="G1679" t="s">
        <v>3785</v>
      </c>
      <c r="H1679" t="s">
        <v>66</v>
      </c>
      <c r="I1679" t="s">
        <v>21</v>
      </c>
      <c r="J1679" t="s">
        <v>1809</v>
      </c>
      <c r="K1679" t="s">
        <v>1810</v>
      </c>
      <c r="L1679" t="str">
        <f t="shared" si="20"/>
        <v>US</v>
      </c>
      <c r="M1679" s="2">
        <v>4000</v>
      </c>
      <c r="N1679" t="s">
        <v>3786</v>
      </c>
      <c r="O1679" t="s">
        <v>3787</v>
      </c>
      <c r="P1679" t="s">
        <v>71</v>
      </c>
    </row>
    <row r="1680" spans="1:16" hidden="1" x14ac:dyDescent="0.3">
      <c r="A1680">
        <v>179240</v>
      </c>
      <c r="B1680" t="s">
        <v>16</v>
      </c>
      <c r="C1680">
        <v>1088631</v>
      </c>
      <c r="D1680" s="1">
        <v>46106</v>
      </c>
      <c r="E1680" t="s">
        <v>356</v>
      </c>
      <c r="F1680" t="s">
        <v>357</v>
      </c>
      <c r="G1680" t="s">
        <v>3785</v>
      </c>
      <c r="H1680" t="s">
        <v>66</v>
      </c>
      <c r="I1680" t="s">
        <v>21</v>
      </c>
      <c r="J1680" t="s">
        <v>339</v>
      </c>
      <c r="K1680" t="s">
        <v>340</v>
      </c>
      <c r="L1680" t="str">
        <f t="shared" si="20"/>
        <v>XRay</v>
      </c>
      <c r="M1680" s="2">
        <v>1800</v>
      </c>
      <c r="N1680" t="s">
        <v>3786</v>
      </c>
      <c r="O1680" t="s">
        <v>3787</v>
      </c>
      <c r="P1680" t="s">
        <v>71</v>
      </c>
    </row>
    <row r="1681" spans="1:16" hidden="1" x14ac:dyDescent="0.3">
      <c r="A1681">
        <v>179229</v>
      </c>
      <c r="B1681" t="s">
        <v>16</v>
      </c>
      <c r="C1681">
        <v>1088624</v>
      </c>
      <c r="D1681" s="1">
        <v>46106</v>
      </c>
      <c r="E1681" t="s">
        <v>356</v>
      </c>
      <c r="F1681" t="s">
        <v>357</v>
      </c>
      <c r="G1681" t="s">
        <v>3788</v>
      </c>
      <c r="H1681" t="s">
        <v>4371</v>
      </c>
      <c r="I1681" t="s">
        <v>49</v>
      </c>
      <c r="J1681" t="s">
        <v>110</v>
      </c>
      <c r="K1681" t="s">
        <v>111</v>
      </c>
      <c r="L1681" t="str">
        <f t="shared" si="20"/>
        <v>CT</v>
      </c>
      <c r="M1681" s="2">
        <v>9000</v>
      </c>
      <c r="N1681" t="s">
        <v>3789</v>
      </c>
      <c r="O1681" t="s">
        <v>3790</v>
      </c>
      <c r="P1681" t="s">
        <v>27</v>
      </c>
    </row>
    <row r="1682" spans="1:16" hidden="1" x14ac:dyDescent="0.3">
      <c r="A1682">
        <v>179319</v>
      </c>
      <c r="B1682" t="s">
        <v>16</v>
      </c>
      <c r="C1682">
        <v>1088682</v>
      </c>
      <c r="D1682" s="1">
        <v>46107</v>
      </c>
      <c r="E1682" t="s">
        <v>17</v>
      </c>
      <c r="F1682" t="s">
        <v>18</v>
      </c>
      <c r="G1682" t="s">
        <v>3791</v>
      </c>
      <c r="H1682" t="s">
        <v>875</v>
      </c>
      <c r="I1682" t="s">
        <v>105</v>
      </c>
      <c r="J1682" t="s">
        <v>876</v>
      </c>
      <c r="K1682" t="s">
        <v>877</v>
      </c>
      <c r="L1682" t="str">
        <f t="shared" si="20"/>
        <v>MRI</v>
      </c>
      <c r="M1682" s="2">
        <v>18000</v>
      </c>
      <c r="N1682" t="s">
        <v>3792</v>
      </c>
      <c r="O1682" t="s">
        <v>3793</v>
      </c>
      <c r="P1682" t="s">
        <v>27</v>
      </c>
    </row>
    <row r="1683" spans="1:16" hidden="1" x14ac:dyDescent="0.3">
      <c r="A1683">
        <v>179394</v>
      </c>
      <c r="B1683" t="s">
        <v>16</v>
      </c>
      <c r="C1683">
        <v>1088727</v>
      </c>
      <c r="D1683" s="1">
        <v>46107</v>
      </c>
      <c r="E1683" t="s">
        <v>17</v>
      </c>
      <c r="F1683" t="s">
        <v>18</v>
      </c>
      <c r="G1683" t="s">
        <v>3794</v>
      </c>
      <c r="H1683" t="s">
        <v>15910</v>
      </c>
      <c r="I1683" t="s">
        <v>21</v>
      </c>
      <c r="J1683" t="s">
        <v>1116</v>
      </c>
      <c r="K1683" t="s">
        <v>1117</v>
      </c>
      <c r="L1683" t="str">
        <f t="shared" si="20"/>
        <v>CT</v>
      </c>
      <c r="M1683" s="2">
        <v>15000</v>
      </c>
      <c r="N1683" t="s">
        <v>3795</v>
      </c>
      <c r="O1683" t="s">
        <v>3796</v>
      </c>
      <c r="P1683" t="s">
        <v>1037</v>
      </c>
    </row>
    <row r="1684" spans="1:16" hidden="1" x14ac:dyDescent="0.3">
      <c r="A1684">
        <v>179319</v>
      </c>
      <c r="B1684" t="s">
        <v>16</v>
      </c>
      <c r="C1684">
        <v>1088682</v>
      </c>
      <c r="D1684" s="1">
        <v>46107</v>
      </c>
      <c r="E1684" t="s">
        <v>17</v>
      </c>
      <c r="F1684" t="s">
        <v>18</v>
      </c>
      <c r="G1684" t="s">
        <v>3791</v>
      </c>
      <c r="H1684" t="s">
        <v>875</v>
      </c>
      <c r="I1684" t="s">
        <v>105</v>
      </c>
      <c r="J1684" t="s">
        <v>908</v>
      </c>
      <c r="K1684" t="s">
        <v>909</v>
      </c>
      <c r="L1684" t="str">
        <f t="shared" si="20"/>
        <v>MRI</v>
      </c>
      <c r="M1684" s="2">
        <v>18000</v>
      </c>
      <c r="N1684" t="s">
        <v>3792</v>
      </c>
      <c r="O1684" t="s">
        <v>3793</v>
      </c>
      <c r="P1684" t="s">
        <v>27</v>
      </c>
    </row>
    <row r="1685" spans="1:16" hidden="1" x14ac:dyDescent="0.3">
      <c r="A1685">
        <v>179367</v>
      </c>
      <c r="B1685" t="s">
        <v>16</v>
      </c>
      <c r="C1685">
        <v>1088712</v>
      </c>
      <c r="D1685" s="1">
        <v>46107</v>
      </c>
      <c r="E1685" t="s">
        <v>17</v>
      </c>
      <c r="F1685" t="s">
        <v>18</v>
      </c>
      <c r="G1685" t="s">
        <v>3797</v>
      </c>
      <c r="H1685" t="s">
        <v>809</v>
      </c>
      <c r="I1685" t="s">
        <v>105</v>
      </c>
      <c r="J1685" t="s">
        <v>33</v>
      </c>
      <c r="K1685" t="s">
        <v>34</v>
      </c>
      <c r="L1685" t="str">
        <f t="shared" si="20"/>
        <v>MRI</v>
      </c>
      <c r="M1685" s="2">
        <v>18000</v>
      </c>
      <c r="N1685" t="s">
        <v>3798</v>
      </c>
      <c r="O1685" t="s">
        <v>3799</v>
      </c>
      <c r="P1685" t="s">
        <v>3289</v>
      </c>
    </row>
    <row r="1686" spans="1:16" hidden="1" x14ac:dyDescent="0.3">
      <c r="A1686">
        <v>179381</v>
      </c>
      <c r="B1686" t="s">
        <v>16</v>
      </c>
      <c r="C1686">
        <v>1088723</v>
      </c>
      <c r="D1686" s="1">
        <v>46107</v>
      </c>
      <c r="E1686" t="s">
        <v>38</v>
      </c>
      <c r="F1686" t="s">
        <v>39</v>
      </c>
      <c r="G1686" t="s">
        <v>3800</v>
      </c>
      <c r="H1686" t="s">
        <v>41</v>
      </c>
      <c r="I1686" t="s">
        <v>21</v>
      </c>
      <c r="J1686" t="s">
        <v>397</v>
      </c>
      <c r="K1686" t="s">
        <v>398</v>
      </c>
      <c r="L1686" t="str">
        <f t="shared" si="20"/>
        <v>US</v>
      </c>
      <c r="M1686" s="2">
        <v>4000</v>
      </c>
      <c r="N1686" t="s">
        <v>3801</v>
      </c>
      <c r="O1686" t="s">
        <v>3802</v>
      </c>
      <c r="P1686" t="s">
        <v>3289</v>
      </c>
    </row>
    <row r="1687" spans="1:16" hidden="1" x14ac:dyDescent="0.3">
      <c r="A1687">
        <v>179358</v>
      </c>
      <c r="B1687" t="s">
        <v>16</v>
      </c>
      <c r="C1687">
        <v>1088706</v>
      </c>
      <c r="D1687" s="1">
        <v>46107</v>
      </c>
      <c r="E1687" t="s">
        <v>54</v>
      </c>
      <c r="F1687" t="s">
        <v>55</v>
      </c>
      <c r="G1687" t="s">
        <v>3803</v>
      </c>
      <c r="H1687" t="s">
        <v>2870</v>
      </c>
      <c r="I1687" t="s">
        <v>49</v>
      </c>
      <c r="J1687" t="s">
        <v>1957</v>
      </c>
      <c r="K1687" t="s">
        <v>1958</v>
      </c>
      <c r="L1687" t="str">
        <f t="shared" si="20"/>
        <v>MRI</v>
      </c>
      <c r="M1687" s="2">
        <v>33000</v>
      </c>
      <c r="N1687" t="s">
        <v>3804</v>
      </c>
      <c r="O1687" t="s">
        <v>3805</v>
      </c>
      <c r="P1687" t="s">
        <v>27</v>
      </c>
    </row>
    <row r="1688" spans="1:16" hidden="1" x14ac:dyDescent="0.3">
      <c r="A1688">
        <v>179321</v>
      </c>
      <c r="B1688" t="s">
        <v>16</v>
      </c>
      <c r="C1688">
        <v>1088684</v>
      </c>
      <c r="D1688" s="1">
        <v>46107</v>
      </c>
      <c r="E1688" t="s">
        <v>54</v>
      </c>
      <c r="F1688" t="s">
        <v>55</v>
      </c>
      <c r="G1688" t="s">
        <v>3806</v>
      </c>
      <c r="H1688" t="s">
        <v>3807</v>
      </c>
      <c r="I1688" t="s">
        <v>49</v>
      </c>
      <c r="J1688" t="s">
        <v>256</v>
      </c>
      <c r="K1688" t="s">
        <v>257</v>
      </c>
      <c r="L1688" t="str">
        <f t="shared" si="20"/>
        <v>US</v>
      </c>
      <c r="M1688" s="2">
        <v>4000</v>
      </c>
      <c r="N1688" t="s">
        <v>3808</v>
      </c>
      <c r="O1688" t="s">
        <v>3809</v>
      </c>
      <c r="P1688" t="s">
        <v>71</v>
      </c>
    </row>
    <row r="1689" spans="1:16" hidden="1" x14ac:dyDescent="0.3">
      <c r="A1689">
        <v>179321</v>
      </c>
      <c r="B1689" t="s">
        <v>16</v>
      </c>
      <c r="C1689">
        <v>1088684</v>
      </c>
      <c r="D1689" s="1">
        <v>46107</v>
      </c>
      <c r="E1689" t="s">
        <v>54</v>
      </c>
      <c r="F1689" t="s">
        <v>55</v>
      </c>
      <c r="G1689" t="s">
        <v>3806</v>
      </c>
      <c r="H1689" t="s">
        <v>3807</v>
      </c>
      <c r="I1689" t="s">
        <v>49</v>
      </c>
      <c r="J1689" t="s">
        <v>1090</v>
      </c>
      <c r="K1689" t="s">
        <v>1091</v>
      </c>
      <c r="L1689" t="str">
        <f t="shared" si="20"/>
        <v>US</v>
      </c>
      <c r="M1689" s="2">
        <v>4000</v>
      </c>
      <c r="N1689" t="s">
        <v>3808</v>
      </c>
      <c r="O1689" t="s">
        <v>3809</v>
      </c>
      <c r="P1689" t="s">
        <v>71</v>
      </c>
    </row>
    <row r="1690" spans="1:16" hidden="1" x14ac:dyDescent="0.3">
      <c r="A1690">
        <v>179375</v>
      </c>
      <c r="B1690" t="s">
        <v>16</v>
      </c>
      <c r="C1690">
        <v>1088718</v>
      </c>
      <c r="D1690" s="1">
        <v>46107</v>
      </c>
      <c r="E1690" t="s">
        <v>3550</v>
      </c>
      <c r="F1690" t="s">
        <v>3551</v>
      </c>
      <c r="G1690" t="s">
        <v>3810</v>
      </c>
      <c r="H1690" t="s">
        <v>2319</v>
      </c>
      <c r="I1690" t="s">
        <v>105</v>
      </c>
      <c r="J1690" t="s">
        <v>220</v>
      </c>
      <c r="K1690" t="s">
        <v>221</v>
      </c>
      <c r="L1690" t="str">
        <f t="shared" si="20"/>
        <v>XRay</v>
      </c>
      <c r="M1690" s="2">
        <v>2500</v>
      </c>
      <c r="N1690" t="s">
        <v>3811</v>
      </c>
      <c r="O1690" t="s">
        <v>3812</v>
      </c>
      <c r="P1690" t="s">
        <v>3289</v>
      </c>
    </row>
    <row r="1691" spans="1:16" hidden="1" x14ac:dyDescent="0.3">
      <c r="A1691">
        <v>179357</v>
      </c>
      <c r="B1691" t="s">
        <v>16</v>
      </c>
      <c r="C1691">
        <v>1088705</v>
      </c>
      <c r="D1691" s="1">
        <v>46107</v>
      </c>
      <c r="E1691" t="s">
        <v>63</v>
      </c>
      <c r="F1691" t="s">
        <v>64</v>
      </c>
      <c r="G1691" t="s">
        <v>3813</v>
      </c>
      <c r="H1691" t="s">
        <v>1945</v>
      </c>
      <c r="I1691" t="s">
        <v>21</v>
      </c>
      <c r="J1691" t="s">
        <v>2679</v>
      </c>
      <c r="K1691" t="s">
        <v>2680</v>
      </c>
      <c r="L1691" t="str">
        <f t="shared" si="20"/>
        <v>XRay</v>
      </c>
      <c r="M1691" s="2">
        <v>2500</v>
      </c>
      <c r="N1691" t="s">
        <v>3814</v>
      </c>
      <c r="O1691" t="s">
        <v>3815</v>
      </c>
      <c r="P1691" t="s">
        <v>27</v>
      </c>
    </row>
    <row r="1692" spans="1:16" hidden="1" x14ac:dyDescent="0.3">
      <c r="A1692">
        <v>179356</v>
      </c>
      <c r="B1692" t="s">
        <v>16</v>
      </c>
      <c r="C1692">
        <v>1088704</v>
      </c>
      <c r="D1692" s="1">
        <v>46107</v>
      </c>
      <c r="E1692" t="s">
        <v>63</v>
      </c>
      <c r="F1692" t="s">
        <v>64</v>
      </c>
      <c r="G1692" t="s">
        <v>3816</v>
      </c>
      <c r="H1692" t="s">
        <v>373</v>
      </c>
      <c r="I1692" t="s">
        <v>21</v>
      </c>
      <c r="J1692" t="s">
        <v>42</v>
      </c>
      <c r="K1692" t="s">
        <v>43</v>
      </c>
      <c r="L1692" t="str">
        <f t="shared" si="20"/>
        <v>US</v>
      </c>
      <c r="M1692" s="2">
        <v>4000</v>
      </c>
      <c r="N1692" t="s">
        <v>3817</v>
      </c>
      <c r="O1692" t="s">
        <v>3818</v>
      </c>
      <c r="P1692" t="s">
        <v>3289</v>
      </c>
    </row>
    <row r="1693" spans="1:16" hidden="1" x14ac:dyDescent="0.3">
      <c r="A1693">
        <v>179334</v>
      </c>
      <c r="B1693" t="s">
        <v>16</v>
      </c>
      <c r="C1693">
        <v>1088691</v>
      </c>
      <c r="D1693" s="1">
        <v>46107</v>
      </c>
      <c r="E1693" t="s">
        <v>63</v>
      </c>
      <c r="F1693" t="s">
        <v>64</v>
      </c>
      <c r="G1693" t="s">
        <v>3819</v>
      </c>
      <c r="H1693" t="s">
        <v>4372</v>
      </c>
      <c r="I1693" t="s">
        <v>21</v>
      </c>
      <c r="J1693" t="s">
        <v>1957</v>
      </c>
      <c r="K1693" t="s">
        <v>1958</v>
      </c>
      <c r="L1693" t="str">
        <f t="shared" si="20"/>
        <v>MRI</v>
      </c>
      <c r="M1693" s="2">
        <v>35000</v>
      </c>
      <c r="N1693" t="s">
        <v>3820</v>
      </c>
      <c r="O1693" t="s">
        <v>3821</v>
      </c>
      <c r="P1693" t="s">
        <v>71</v>
      </c>
    </row>
    <row r="1694" spans="1:16" hidden="1" x14ac:dyDescent="0.3">
      <c r="A1694">
        <v>179308</v>
      </c>
      <c r="B1694" t="s">
        <v>16</v>
      </c>
      <c r="C1694">
        <v>1088674</v>
      </c>
      <c r="D1694" s="1">
        <v>46107</v>
      </c>
      <c r="E1694" t="s">
        <v>63</v>
      </c>
      <c r="F1694" t="s">
        <v>64</v>
      </c>
      <c r="G1694" t="s">
        <v>3822</v>
      </c>
      <c r="H1694" t="s">
        <v>3823</v>
      </c>
      <c r="I1694" t="s">
        <v>21</v>
      </c>
      <c r="J1694" t="s">
        <v>403</v>
      </c>
      <c r="K1694" t="s">
        <v>404</v>
      </c>
      <c r="L1694" t="str">
        <f t="shared" si="20"/>
        <v>CT</v>
      </c>
      <c r="M1694" s="2">
        <v>8000</v>
      </c>
      <c r="N1694" t="s">
        <v>3824</v>
      </c>
      <c r="O1694" t="s">
        <v>3825</v>
      </c>
      <c r="P1694" t="s">
        <v>27</v>
      </c>
    </row>
    <row r="1695" spans="1:16" hidden="1" x14ac:dyDescent="0.3">
      <c r="A1695">
        <v>179399</v>
      </c>
      <c r="B1695" t="s">
        <v>16</v>
      </c>
      <c r="C1695">
        <v>1088730</v>
      </c>
      <c r="D1695" s="1">
        <v>46107</v>
      </c>
      <c r="E1695" t="s">
        <v>63</v>
      </c>
      <c r="F1695" t="s">
        <v>64</v>
      </c>
      <c r="G1695" t="s">
        <v>3826</v>
      </c>
      <c r="H1695" t="s">
        <v>118</v>
      </c>
      <c r="I1695" t="s">
        <v>21</v>
      </c>
      <c r="J1695" t="s">
        <v>74</v>
      </c>
      <c r="K1695" t="s">
        <v>75</v>
      </c>
      <c r="L1695" t="s">
        <v>24</v>
      </c>
      <c r="M1695" s="2">
        <v>2500</v>
      </c>
      <c r="N1695" t="s">
        <v>3827</v>
      </c>
      <c r="O1695" t="s">
        <v>3828</v>
      </c>
      <c r="P1695" t="s">
        <v>3289</v>
      </c>
    </row>
    <row r="1696" spans="1:16" hidden="1" x14ac:dyDescent="0.3">
      <c r="A1696">
        <v>179399</v>
      </c>
      <c r="B1696" t="s">
        <v>16</v>
      </c>
      <c r="C1696">
        <v>1088730</v>
      </c>
      <c r="D1696" s="1">
        <v>46107</v>
      </c>
      <c r="E1696" t="s">
        <v>63</v>
      </c>
      <c r="F1696" t="s">
        <v>64</v>
      </c>
      <c r="G1696" t="s">
        <v>3826</v>
      </c>
      <c r="H1696" t="s">
        <v>118</v>
      </c>
      <c r="I1696" t="s">
        <v>21</v>
      </c>
      <c r="J1696" t="s">
        <v>119</v>
      </c>
      <c r="K1696" t="s">
        <v>120</v>
      </c>
      <c r="L1696" t="str">
        <f t="shared" si="20"/>
        <v>US</v>
      </c>
      <c r="M1696" s="2">
        <v>4000</v>
      </c>
      <c r="N1696" t="s">
        <v>3827</v>
      </c>
      <c r="O1696" t="s">
        <v>3828</v>
      </c>
      <c r="P1696" t="s">
        <v>3289</v>
      </c>
    </row>
    <row r="1697" spans="1:16" hidden="1" x14ac:dyDescent="0.3">
      <c r="A1697">
        <v>179370</v>
      </c>
      <c r="B1697" t="s">
        <v>16</v>
      </c>
      <c r="C1697">
        <v>1088715</v>
      </c>
      <c r="D1697" s="1">
        <v>46107</v>
      </c>
      <c r="E1697" t="s">
        <v>63</v>
      </c>
      <c r="F1697" t="s">
        <v>64</v>
      </c>
      <c r="G1697" t="s">
        <v>3829</v>
      </c>
      <c r="H1697" t="s">
        <v>118</v>
      </c>
      <c r="I1697" t="s">
        <v>21</v>
      </c>
      <c r="J1697" t="s">
        <v>876</v>
      </c>
      <c r="K1697" t="s">
        <v>877</v>
      </c>
      <c r="L1697" t="str">
        <f t="shared" si="20"/>
        <v>MRI</v>
      </c>
      <c r="M1697" s="2">
        <v>20000</v>
      </c>
      <c r="N1697" t="s">
        <v>3830</v>
      </c>
      <c r="O1697" t="s">
        <v>3831</v>
      </c>
      <c r="P1697" t="s">
        <v>27</v>
      </c>
    </row>
    <row r="1698" spans="1:16" hidden="1" x14ac:dyDescent="0.3">
      <c r="A1698">
        <v>179379</v>
      </c>
      <c r="B1698" t="s">
        <v>16</v>
      </c>
      <c r="C1698">
        <v>1088721</v>
      </c>
      <c r="D1698" s="1">
        <v>46107</v>
      </c>
      <c r="E1698" t="s">
        <v>63</v>
      </c>
      <c r="F1698" t="s">
        <v>64</v>
      </c>
      <c r="G1698" t="s">
        <v>3832</v>
      </c>
      <c r="H1698" t="s">
        <v>41</v>
      </c>
      <c r="I1698" t="s">
        <v>21</v>
      </c>
      <c r="J1698" t="s">
        <v>397</v>
      </c>
      <c r="K1698" t="s">
        <v>398</v>
      </c>
      <c r="L1698" t="str">
        <f t="shared" si="20"/>
        <v>US</v>
      </c>
      <c r="M1698" s="2">
        <v>4000</v>
      </c>
      <c r="N1698" t="s">
        <v>3833</v>
      </c>
      <c r="O1698" t="s">
        <v>3834</v>
      </c>
      <c r="P1698" t="s">
        <v>3289</v>
      </c>
    </row>
    <row r="1699" spans="1:16" hidden="1" x14ac:dyDescent="0.3">
      <c r="A1699">
        <v>179359</v>
      </c>
      <c r="B1699" t="s">
        <v>16</v>
      </c>
      <c r="C1699">
        <v>1088707</v>
      </c>
      <c r="D1699" s="1">
        <v>46107</v>
      </c>
      <c r="E1699" t="s">
        <v>92</v>
      </c>
      <c r="F1699" t="s">
        <v>93</v>
      </c>
      <c r="G1699" t="s">
        <v>3835</v>
      </c>
      <c r="H1699" t="s">
        <v>423</v>
      </c>
      <c r="I1699" t="s">
        <v>100</v>
      </c>
      <c r="J1699" t="s">
        <v>327</v>
      </c>
      <c r="K1699" t="s">
        <v>328</v>
      </c>
      <c r="L1699" t="str">
        <f t="shared" si="20"/>
        <v>XRay</v>
      </c>
      <c r="M1699" s="2">
        <v>2500</v>
      </c>
      <c r="N1699" t="s">
        <v>3836</v>
      </c>
      <c r="O1699" t="s">
        <v>3837</v>
      </c>
      <c r="P1699" t="s">
        <v>3289</v>
      </c>
    </row>
    <row r="1700" spans="1:16" hidden="1" x14ac:dyDescent="0.3">
      <c r="A1700">
        <v>179359</v>
      </c>
      <c r="B1700" t="s">
        <v>16</v>
      </c>
      <c r="C1700">
        <v>1088707</v>
      </c>
      <c r="D1700" s="1">
        <v>46107</v>
      </c>
      <c r="E1700" t="s">
        <v>92</v>
      </c>
      <c r="F1700" t="s">
        <v>93</v>
      </c>
      <c r="G1700" t="s">
        <v>3835</v>
      </c>
      <c r="H1700" t="s">
        <v>423</v>
      </c>
      <c r="I1700" t="s">
        <v>100</v>
      </c>
      <c r="J1700" t="s">
        <v>166</v>
      </c>
      <c r="K1700" t="s">
        <v>167</v>
      </c>
      <c r="L1700" t="str">
        <f t="shared" si="20"/>
        <v>XRay</v>
      </c>
      <c r="M1700" s="2">
        <v>2500</v>
      </c>
      <c r="N1700" t="s">
        <v>3836</v>
      </c>
      <c r="O1700" t="s">
        <v>3837</v>
      </c>
      <c r="P1700" t="s">
        <v>3289</v>
      </c>
    </row>
    <row r="1701" spans="1:16" hidden="1" x14ac:dyDescent="0.3">
      <c r="A1701">
        <v>179397</v>
      </c>
      <c r="B1701" t="s">
        <v>16</v>
      </c>
      <c r="C1701">
        <v>1088729</v>
      </c>
      <c r="D1701" s="1">
        <v>46107</v>
      </c>
      <c r="E1701" t="s">
        <v>92</v>
      </c>
      <c r="F1701" t="s">
        <v>93</v>
      </c>
      <c r="G1701" t="s">
        <v>3838</v>
      </c>
      <c r="H1701" t="s">
        <v>1301</v>
      </c>
      <c r="I1701" t="s">
        <v>21</v>
      </c>
      <c r="J1701" t="s">
        <v>33</v>
      </c>
      <c r="K1701" t="s">
        <v>34</v>
      </c>
      <c r="L1701" t="str">
        <f t="shared" si="20"/>
        <v>MRI</v>
      </c>
      <c r="M1701" s="2">
        <v>18000</v>
      </c>
      <c r="N1701" t="s">
        <v>3839</v>
      </c>
      <c r="O1701" t="s">
        <v>3840</v>
      </c>
      <c r="P1701" t="s">
        <v>1037</v>
      </c>
    </row>
    <row r="1702" spans="1:16" hidden="1" x14ac:dyDescent="0.3">
      <c r="A1702">
        <v>179372</v>
      </c>
      <c r="B1702" t="s">
        <v>16</v>
      </c>
      <c r="C1702">
        <v>1088716</v>
      </c>
      <c r="D1702" s="1">
        <v>46107</v>
      </c>
      <c r="E1702" t="s">
        <v>92</v>
      </c>
      <c r="F1702" t="s">
        <v>93</v>
      </c>
      <c r="G1702" t="s">
        <v>3841</v>
      </c>
      <c r="H1702" t="s">
        <v>3842</v>
      </c>
      <c r="I1702" t="s">
        <v>21</v>
      </c>
      <c r="J1702" t="s">
        <v>403</v>
      </c>
      <c r="K1702" t="s">
        <v>404</v>
      </c>
      <c r="L1702" t="str">
        <f t="shared" si="20"/>
        <v>CT</v>
      </c>
      <c r="M1702" s="2">
        <v>8000</v>
      </c>
      <c r="N1702" t="s">
        <v>3843</v>
      </c>
      <c r="O1702" t="s">
        <v>3844</v>
      </c>
      <c r="P1702" t="s">
        <v>27</v>
      </c>
    </row>
    <row r="1703" spans="1:16" hidden="1" x14ac:dyDescent="0.3">
      <c r="A1703">
        <v>179363</v>
      </c>
      <c r="B1703" t="s">
        <v>16</v>
      </c>
      <c r="C1703">
        <v>1088710</v>
      </c>
      <c r="D1703" s="1">
        <v>46107</v>
      </c>
      <c r="E1703" t="s">
        <v>92</v>
      </c>
      <c r="F1703" t="s">
        <v>93</v>
      </c>
      <c r="G1703" t="s">
        <v>3845</v>
      </c>
      <c r="H1703" t="s">
        <v>793</v>
      </c>
      <c r="I1703" t="s">
        <v>21</v>
      </c>
      <c r="J1703" t="s">
        <v>2533</v>
      </c>
      <c r="K1703" t="s">
        <v>2534</v>
      </c>
      <c r="L1703" t="str">
        <f t="shared" si="20"/>
        <v>MRI</v>
      </c>
      <c r="M1703" s="2">
        <v>55000</v>
      </c>
      <c r="N1703" t="s">
        <v>3846</v>
      </c>
      <c r="O1703" t="s">
        <v>3847</v>
      </c>
      <c r="P1703" t="s">
        <v>27</v>
      </c>
    </row>
    <row r="1704" spans="1:16" hidden="1" x14ac:dyDescent="0.3">
      <c r="A1704">
        <v>179362</v>
      </c>
      <c r="B1704" t="s">
        <v>16</v>
      </c>
      <c r="C1704">
        <v>1088709</v>
      </c>
      <c r="D1704" s="1">
        <v>46107</v>
      </c>
      <c r="E1704" t="s">
        <v>92</v>
      </c>
      <c r="F1704" t="s">
        <v>93</v>
      </c>
      <c r="G1704" t="s">
        <v>3848</v>
      </c>
      <c r="H1704" t="s">
        <v>4373</v>
      </c>
      <c r="I1704" t="s">
        <v>105</v>
      </c>
      <c r="J1704" t="s">
        <v>797</v>
      </c>
      <c r="K1704" t="s">
        <v>798</v>
      </c>
      <c r="L1704" t="str">
        <f t="shared" si="20"/>
        <v>CT</v>
      </c>
      <c r="M1704" s="2">
        <v>12000</v>
      </c>
      <c r="N1704" t="s">
        <v>3849</v>
      </c>
      <c r="O1704" t="s">
        <v>3850</v>
      </c>
      <c r="P1704" t="s">
        <v>27</v>
      </c>
    </row>
    <row r="1705" spans="1:16" hidden="1" x14ac:dyDescent="0.3">
      <c r="A1705">
        <v>179345</v>
      </c>
      <c r="B1705" t="s">
        <v>16</v>
      </c>
      <c r="C1705">
        <v>1088695</v>
      </c>
      <c r="D1705" s="1">
        <v>46107</v>
      </c>
      <c r="E1705" t="s">
        <v>92</v>
      </c>
      <c r="F1705" t="s">
        <v>93</v>
      </c>
      <c r="G1705" t="s">
        <v>3851</v>
      </c>
      <c r="H1705" t="s">
        <v>3842</v>
      </c>
      <c r="I1705" t="s">
        <v>21</v>
      </c>
      <c r="J1705" t="s">
        <v>403</v>
      </c>
      <c r="K1705" t="s">
        <v>404</v>
      </c>
      <c r="L1705" t="str">
        <f t="shared" si="20"/>
        <v>CT</v>
      </c>
      <c r="M1705" s="2">
        <v>8000</v>
      </c>
      <c r="N1705" t="s">
        <v>3852</v>
      </c>
      <c r="O1705" t="s">
        <v>3853</v>
      </c>
      <c r="P1705" t="s">
        <v>71</v>
      </c>
    </row>
    <row r="1706" spans="1:16" hidden="1" x14ac:dyDescent="0.3">
      <c r="A1706">
        <v>179391</v>
      </c>
      <c r="B1706" t="s">
        <v>16</v>
      </c>
      <c r="C1706">
        <v>1088726</v>
      </c>
      <c r="D1706" s="1">
        <v>46107</v>
      </c>
      <c r="E1706" t="s">
        <v>92</v>
      </c>
      <c r="F1706" t="s">
        <v>93</v>
      </c>
      <c r="G1706" t="s">
        <v>3854</v>
      </c>
      <c r="H1706" t="s">
        <v>1651</v>
      </c>
      <c r="I1706" t="s">
        <v>21</v>
      </c>
      <c r="J1706" t="s">
        <v>1090</v>
      </c>
      <c r="K1706" t="s">
        <v>1091</v>
      </c>
      <c r="L1706" t="str">
        <f t="shared" si="20"/>
        <v>US</v>
      </c>
      <c r="M1706" s="2">
        <v>4000</v>
      </c>
      <c r="N1706" t="s">
        <v>3855</v>
      </c>
      <c r="O1706" t="s">
        <v>3856</v>
      </c>
      <c r="P1706" t="s">
        <v>71</v>
      </c>
    </row>
    <row r="1707" spans="1:16" hidden="1" x14ac:dyDescent="0.3">
      <c r="A1707">
        <v>179391</v>
      </c>
      <c r="B1707" t="s">
        <v>16</v>
      </c>
      <c r="C1707">
        <v>1088726</v>
      </c>
      <c r="D1707" s="1">
        <v>46107</v>
      </c>
      <c r="E1707" t="s">
        <v>92</v>
      </c>
      <c r="F1707" t="s">
        <v>93</v>
      </c>
      <c r="G1707" t="s">
        <v>3854</v>
      </c>
      <c r="H1707" t="s">
        <v>1651</v>
      </c>
      <c r="I1707" t="s">
        <v>21</v>
      </c>
      <c r="J1707" t="s">
        <v>119</v>
      </c>
      <c r="K1707" t="s">
        <v>120</v>
      </c>
      <c r="L1707" t="str">
        <f t="shared" si="20"/>
        <v>US</v>
      </c>
      <c r="M1707" s="2">
        <v>4000</v>
      </c>
      <c r="N1707" t="s">
        <v>3855</v>
      </c>
      <c r="O1707" t="s">
        <v>3856</v>
      </c>
      <c r="P1707" t="s">
        <v>71</v>
      </c>
    </row>
    <row r="1708" spans="1:16" hidden="1" x14ac:dyDescent="0.3">
      <c r="A1708">
        <v>179396</v>
      </c>
      <c r="B1708" t="s">
        <v>16</v>
      </c>
      <c r="C1708">
        <v>1088728</v>
      </c>
      <c r="D1708" s="1">
        <v>46107</v>
      </c>
      <c r="E1708" t="s">
        <v>92</v>
      </c>
      <c r="F1708" t="s">
        <v>93</v>
      </c>
      <c r="G1708" t="s">
        <v>3857</v>
      </c>
      <c r="H1708" s="4" t="s">
        <v>4374</v>
      </c>
      <c r="I1708" t="s">
        <v>49</v>
      </c>
      <c r="J1708" t="s">
        <v>1116</v>
      </c>
      <c r="K1708" t="s">
        <v>1117</v>
      </c>
      <c r="L1708" t="str">
        <f t="shared" si="20"/>
        <v>CT</v>
      </c>
      <c r="M1708" s="2">
        <v>15000</v>
      </c>
      <c r="N1708" t="s">
        <v>3858</v>
      </c>
      <c r="O1708" t="s">
        <v>3859</v>
      </c>
      <c r="P1708" t="s">
        <v>1037</v>
      </c>
    </row>
    <row r="1709" spans="1:16" hidden="1" x14ac:dyDescent="0.3">
      <c r="A1709">
        <v>179397</v>
      </c>
      <c r="B1709" t="s">
        <v>16</v>
      </c>
      <c r="C1709">
        <v>1088729</v>
      </c>
      <c r="D1709" s="1">
        <v>46107</v>
      </c>
      <c r="E1709" t="s">
        <v>92</v>
      </c>
      <c r="F1709" t="s">
        <v>93</v>
      </c>
      <c r="G1709" t="s">
        <v>3838</v>
      </c>
      <c r="H1709" t="s">
        <v>1301</v>
      </c>
      <c r="I1709" t="s">
        <v>21</v>
      </c>
      <c r="J1709" t="s">
        <v>876</v>
      </c>
      <c r="K1709" t="s">
        <v>877</v>
      </c>
      <c r="L1709" t="str">
        <f t="shared" si="20"/>
        <v>MRI</v>
      </c>
      <c r="M1709" s="2">
        <v>20000</v>
      </c>
      <c r="N1709" t="s">
        <v>3839</v>
      </c>
      <c r="O1709" t="s">
        <v>3840</v>
      </c>
      <c r="P1709" t="s">
        <v>1037</v>
      </c>
    </row>
    <row r="1710" spans="1:16" hidden="1" x14ac:dyDescent="0.3">
      <c r="A1710">
        <v>179350</v>
      </c>
      <c r="B1710" t="s">
        <v>16</v>
      </c>
      <c r="C1710">
        <v>1088698</v>
      </c>
      <c r="D1710" s="1">
        <v>46107</v>
      </c>
      <c r="E1710" t="s">
        <v>123</v>
      </c>
      <c r="F1710" t="s">
        <v>124</v>
      </c>
      <c r="G1710" t="s">
        <v>3860</v>
      </c>
      <c r="H1710" t="s">
        <v>809</v>
      </c>
      <c r="I1710" t="s">
        <v>21</v>
      </c>
      <c r="J1710" t="s">
        <v>33</v>
      </c>
      <c r="K1710" t="s">
        <v>34</v>
      </c>
      <c r="L1710" t="str">
        <f t="shared" si="20"/>
        <v>MRI</v>
      </c>
      <c r="M1710" s="2">
        <v>22000</v>
      </c>
      <c r="N1710" t="s">
        <v>3861</v>
      </c>
      <c r="O1710" t="s">
        <v>3862</v>
      </c>
      <c r="P1710" t="s">
        <v>3289</v>
      </c>
    </row>
    <row r="1711" spans="1:16" hidden="1" x14ac:dyDescent="0.3">
      <c r="A1711">
        <v>179353</v>
      </c>
      <c r="B1711" t="s">
        <v>16</v>
      </c>
      <c r="C1711">
        <v>1088701</v>
      </c>
      <c r="D1711" s="1">
        <v>46107</v>
      </c>
      <c r="E1711" t="s">
        <v>131</v>
      </c>
      <c r="F1711" t="s">
        <v>132</v>
      </c>
      <c r="G1711" t="s">
        <v>3863</v>
      </c>
      <c r="H1711" t="s">
        <v>3864</v>
      </c>
      <c r="I1711" t="s">
        <v>100</v>
      </c>
      <c r="J1711" t="s">
        <v>155</v>
      </c>
      <c r="K1711" t="s">
        <v>156</v>
      </c>
      <c r="L1711" t="str">
        <f t="shared" si="20"/>
        <v>CT</v>
      </c>
      <c r="M1711" s="2">
        <v>15000</v>
      </c>
      <c r="N1711" t="s">
        <v>3865</v>
      </c>
      <c r="O1711" t="s">
        <v>3866</v>
      </c>
      <c r="P1711" t="s">
        <v>27</v>
      </c>
    </row>
    <row r="1712" spans="1:16" hidden="1" x14ac:dyDescent="0.3">
      <c r="A1712">
        <v>179352</v>
      </c>
      <c r="B1712" t="s">
        <v>16</v>
      </c>
      <c r="C1712">
        <v>1088700</v>
      </c>
      <c r="D1712" s="1">
        <v>46107</v>
      </c>
      <c r="E1712" t="s">
        <v>131</v>
      </c>
      <c r="F1712" t="s">
        <v>132</v>
      </c>
      <c r="G1712" t="s">
        <v>3867</v>
      </c>
      <c r="H1712" t="s">
        <v>3868</v>
      </c>
      <c r="I1712" t="s">
        <v>49</v>
      </c>
      <c r="J1712" t="s">
        <v>397</v>
      </c>
      <c r="K1712" t="s">
        <v>398</v>
      </c>
      <c r="L1712" t="str">
        <f t="shared" si="20"/>
        <v>US</v>
      </c>
      <c r="M1712" s="2">
        <v>3000</v>
      </c>
      <c r="N1712" t="s">
        <v>3869</v>
      </c>
      <c r="O1712" t="s">
        <v>3870</v>
      </c>
      <c r="P1712" t="s">
        <v>71</v>
      </c>
    </row>
    <row r="1713" spans="1:16" hidden="1" x14ac:dyDescent="0.3">
      <c r="A1713">
        <v>179351</v>
      </c>
      <c r="B1713" t="s">
        <v>16</v>
      </c>
      <c r="C1713">
        <v>1088699</v>
      </c>
      <c r="D1713" s="1">
        <v>46107</v>
      </c>
      <c r="E1713" t="s">
        <v>131</v>
      </c>
      <c r="F1713" t="s">
        <v>132</v>
      </c>
      <c r="G1713" t="s">
        <v>3871</v>
      </c>
      <c r="H1713" t="s">
        <v>3872</v>
      </c>
      <c r="I1713" t="s">
        <v>21</v>
      </c>
      <c r="J1713" t="s">
        <v>135</v>
      </c>
      <c r="K1713" t="s">
        <v>136</v>
      </c>
      <c r="L1713" t="str">
        <f t="shared" si="20"/>
        <v>XRay</v>
      </c>
      <c r="M1713" s="2">
        <v>2000</v>
      </c>
      <c r="N1713" t="s">
        <v>3873</v>
      </c>
      <c r="O1713" t="s">
        <v>3874</v>
      </c>
      <c r="P1713" t="s">
        <v>3289</v>
      </c>
    </row>
    <row r="1714" spans="1:16" hidden="1" x14ac:dyDescent="0.3">
      <c r="A1714">
        <v>179346</v>
      </c>
      <c r="B1714" t="s">
        <v>16</v>
      </c>
      <c r="C1714">
        <v>1088696</v>
      </c>
      <c r="D1714" s="1">
        <v>46107</v>
      </c>
      <c r="E1714" t="s">
        <v>131</v>
      </c>
      <c r="F1714" t="s">
        <v>132</v>
      </c>
      <c r="G1714" t="s">
        <v>3875</v>
      </c>
      <c r="H1714" t="s">
        <v>1139</v>
      </c>
      <c r="I1714" t="s">
        <v>21</v>
      </c>
      <c r="J1714" t="s">
        <v>379</v>
      </c>
      <c r="K1714" t="s">
        <v>380</v>
      </c>
      <c r="L1714" t="str">
        <f t="shared" si="20"/>
        <v>MRI</v>
      </c>
      <c r="M1714" s="2">
        <v>28000</v>
      </c>
      <c r="N1714" t="s">
        <v>3876</v>
      </c>
      <c r="O1714" t="s">
        <v>3877</v>
      </c>
      <c r="P1714" t="s">
        <v>1037</v>
      </c>
    </row>
    <row r="1715" spans="1:16" hidden="1" x14ac:dyDescent="0.3">
      <c r="A1715">
        <v>179342</v>
      </c>
      <c r="B1715" t="s">
        <v>16</v>
      </c>
      <c r="C1715">
        <v>1088694</v>
      </c>
      <c r="D1715" s="1">
        <v>46107</v>
      </c>
      <c r="E1715" t="s">
        <v>131</v>
      </c>
      <c r="F1715" t="s">
        <v>132</v>
      </c>
      <c r="G1715" t="s">
        <v>3878</v>
      </c>
      <c r="H1715" t="s">
        <v>809</v>
      </c>
      <c r="I1715" t="s">
        <v>21</v>
      </c>
      <c r="J1715" t="s">
        <v>327</v>
      </c>
      <c r="K1715" t="s">
        <v>328</v>
      </c>
      <c r="L1715" t="str">
        <f t="shared" si="20"/>
        <v>XRay</v>
      </c>
      <c r="M1715" s="2">
        <v>5000</v>
      </c>
      <c r="N1715" t="s">
        <v>3879</v>
      </c>
      <c r="O1715" t="s">
        <v>3880</v>
      </c>
      <c r="P1715" t="s">
        <v>27</v>
      </c>
    </row>
    <row r="1716" spans="1:16" hidden="1" x14ac:dyDescent="0.3">
      <c r="A1716">
        <v>179342</v>
      </c>
      <c r="B1716" t="s">
        <v>16</v>
      </c>
      <c r="C1716">
        <v>1088694</v>
      </c>
      <c r="D1716" s="1">
        <v>46107</v>
      </c>
      <c r="E1716" t="s">
        <v>131</v>
      </c>
      <c r="F1716" t="s">
        <v>132</v>
      </c>
      <c r="G1716" t="s">
        <v>3878</v>
      </c>
      <c r="H1716" t="s">
        <v>809</v>
      </c>
      <c r="I1716" t="s">
        <v>21</v>
      </c>
      <c r="J1716" t="s">
        <v>166</v>
      </c>
      <c r="K1716" t="s">
        <v>167</v>
      </c>
      <c r="L1716" t="str">
        <f t="shared" si="20"/>
        <v>XRay</v>
      </c>
      <c r="M1716" s="2">
        <v>2500</v>
      </c>
      <c r="N1716" t="s">
        <v>3879</v>
      </c>
      <c r="O1716" t="s">
        <v>3880</v>
      </c>
      <c r="P1716" t="s">
        <v>27</v>
      </c>
    </row>
    <row r="1717" spans="1:16" hidden="1" x14ac:dyDescent="0.3">
      <c r="A1717">
        <v>179315</v>
      </c>
      <c r="B1717" t="s">
        <v>16</v>
      </c>
      <c r="C1717">
        <v>1088680</v>
      </c>
      <c r="D1717" s="1">
        <v>46107</v>
      </c>
      <c r="E1717" t="s">
        <v>131</v>
      </c>
      <c r="F1717" t="s">
        <v>132</v>
      </c>
      <c r="G1717" t="s">
        <v>3881</v>
      </c>
      <c r="H1717" t="s">
        <v>3882</v>
      </c>
      <c r="I1717" t="s">
        <v>21</v>
      </c>
      <c r="J1717" t="s">
        <v>3883</v>
      </c>
      <c r="K1717" t="s">
        <v>3884</v>
      </c>
      <c r="L1717" t="str">
        <f t="shared" si="20"/>
        <v>XRay</v>
      </c>
      <c r="M1717" s="2">
        <v>2500</v>
      </c>
      <c r="N1717" t="s">
        <v>3885</v>
      </c>
      <c r="O1717" t="s">
        <v>3886</v>
      </c>
      <c r="P1717" t="s">
        <v>71</v>
      </c>
    </row>
    <row r="1718" spans="1:16" hidden="1" x14ac:dyDescent="0.3">
      <c r="A1718">
        <v>179342</v>
      </c>
      <c r="B1718" t="s">
        <v>16</v>
      </c>
      <c r="C1718">
        <v>1088694</v>
      </c>
      <c r="D1718" s="1">
        <v>46107</v>
      </c>
      <c r="E1718" t="s">
        <v>131</v>
      </c>
      <c r="F1718" t="s">
        <v>132</v>
      </c>
      <c r="G1718" t="s">
        <v>3878</v>
      </c>
      <c r="H1718" t="s">
        <v>809</v>
      </c>
      <c r="I1718" t="s">
        <v>21</v>
      </c>
      <c r="J1718" t="s">
        <v>33</v>
      </c>
      <c r="K1718" t="s">
        <v>34</v>
      </c>
      <c r="L1718" t="str">
        <f t="shared" si="20"/>
        <v>MRI</v>
      </c>
      <c r="M1718" s="2">
        <v>20000</v>
      </c>
      <c r="N1718" t="s">
        <v>3879</v>
      </c>
      <c r="O1718" t="s">
        <v>3880</v>
      </c>
      <c r="P1718" t="s">
        <v>27</v>
      </c>
    </row>
    <row r="1719" spans="1:16" hidden="1" x14ac:dyDescent="0.3">
      <c r="A1719">
        <v>179339</v>
      </c>
      <c r="B1719" t="s">
        <v>16</v>
      </c>
      <c r="C1719">
        <v>1088693</v>
      </c>
      <c r="D1719" s="1">
        <v>46107</v>
      </c>
      <c r="E1719" t="s">
        <v>131</v>
      </c>
      <c r="F1719" t="s">
        <v>132</v>
      </c>
      <c r="G1719" t="s">
        <v>3887</v>
      </c>
      <c r="H1719" t="s">
        <v>1139</v>
      </c>
      <c r="I1719" t="s">
        <v>21</v>
      </c>
      <c r="J1719" t="s">
        <v>58</v>
      </c>
      <c r="K1719" t="s">
        <v>59</v>
      </c>
      <c r="L1719" t="str">
        <f t="shared" si="20"/>
        <v>MRI</v>
      </c>
      <c r="M1719" s="2">
        <v>20000</v>
      </c>
      <c r="N1719" t="s">
        <v>3888</v>
      </c>
      <c r="O1719" t="s">
        <v>3889</v>
      </c>
      <c r="P1719" t="s">
        <v>71</v>
      </c>
    </row>
    <row r="1720" spans="1:16" hidden="1" x14ac:dyDescent="0.3">
      <c r="A1720">
        <v>179337</v>
      </c>
      <c r="B1720" t="s">
        <v>16</v>
      </c>
      <c r="C1720">
        <v>1088692</v>
      </c>
      <c r="D1720" s="1">
        <v>46107</v>
      </c>
      <c r="E1720" t="s">
        <v>131</v>
      </c>
      <c r="F1720" t="s">
        <v>132</v>
      </c>
      <c r="G1720" t="s">
        <v>3890</v>
      </c>
      <c r="H1720" t="s">
        <v>373</v>
      </c>
      <c r="I1720" t="s">
        <v>21</v>
      </c>
      <c r="J1720" t="s">
        <v>42</v>
      </c>
      <c r="K1720" t="s">
        <v>43</v>
      </c>
      <c r="L1720" t="str">
        <f t="shared" si="20"/>
        <v>US</v>
      </c>
      <c r="M1720" s="2">
        <v>3000</v>
      </c>
      <c r="N1720" t="s">
        <v>3891</v>
      </c>
      <c r="O1720" t="s">
        <v>3892</v>
      </c>
      <c r="P1720" t="s">
        <v>3289</v>
      </c>
    </row>
    <row r="1721" spans="1:16" hidden="1" x14ac:dyDescent="0.3">
      <c r="A1721">
        <v>179331</v>
      </c>
      <c r="B1721" t="s">
        <v>16</v>
      </c>
      <c r="C1721">
        <v>1088689</v>
      </c>
      <c r="D1721" s="1">
        <v>46107</v>
      </c>
      <c r="E1721" t="s">
        <v>131</v>
      </c>
      <c r="F1721" t="s">
        <v>132</v>
      </c>
      <c r="G1721" t="s">
        <v>3893</v>
      </c>
      <c r="H1721" t="s">
        <v>4375</v>
      </c>
      <c r="I1721" t="s">
        <v>105</v>
      </c>
      <c r="J1721" t="s">
        <v>489</v>
      </c>
      <c r="K1721" t="s">
        <v>490</v>
      </c>
      <c r="L1721" t="str">
        <f t="shared" si="20"/>
        <v>CT</v>
      </c>
      <c r="M1721" s="2">
        <v>18000</v>
      </c>
      <c r="N1721" t="s">
        <v>3894</v>
      </c>
      <c r="O1721" t="s">
        <v>3895</v>
      </c>
      <c r="P1721" t="s">
        <v>27</v>
      </c>
    </row>
    <row r="1722" spans="1:16" hidden="1" x14ac:dyDescent="0.3">
      <c r="A1722">
        <v>179314</v>
      </c>
      <c r="B1722" t="s">
        <v>16</v>
      </c>
      <c r="C1722">
        <v>1088679</v>
      </c>
      <c r="D1722" s="1">
        <v>46107</v>
      </c>
      <c r="E1722" t="s">
        <v>131</v>
      </c>
      <c r="F1722" t="s">
        <v>132</v>
      </c>
      <c r="G1722" t="s">
        <v>3896</v>
      </c>
      <c r="H1722" t="s">
        <v>3897</v>
      </c>
      <c r="I1722" t="s">
        <v>100</v>
      </c>
      <c r="J1722" t="s">
        <v>82</v>
      </c>
      <c r="K1722" t="s">
        <v>83</v>
      </c>
      <c r="L1722" t="str">
        <f t="shared" si="20"/>
        <v>US</v>
      </c>
      <c r="M1722" s="2">
        <v>6000</v>
      </c>
      <c r="N1722" t="s">
        <v>3898</v>
      </c>
      <c r="O1722" t="s">
        <v>3899</v>
      </c>
      <c r="P1722" t="s">
        <v>71</v>
      </c>
    </row>
    <row r="1723" spans="1:16" hidden="1" x14ac:dyDescent="0.3">
      <c r="A1723">
        <v>179313</v>
      </c>
      <c r="B1723" t="s">
        <v>16</v>
      </c>
      <c r="C1723">
        <v>1088678</v>
      </c>
      <c r="D1723" s="1">
        <v>46107</v>
      </c>
      <c r="E1723" t="s">
        <v>131</v>
      </c>
      <c r="F1723" t="s">
        <v>132</v>
      </c>
      <c r="G1723" t="s">
        <v>3900</v>
      </c>
      <c r="H1723" t="s">
        <v>488</v>
      </c>
      <c r="I1723" t="s">
        <v>21</v>
      </c>
      <c r="J1723" t="s">
        <v>82</v>
      </c>
      <c r="K1723" t="s">
        <v>83</v>
      </c>
      <c r="L1723" t="str">
        <f t="shared" si="20"/>
        <v>US</v>
      </c>
      <c r="M1723" s="2">
        <v>6000</v>
      </c>
      <c r="N1723" t="s">
        <v>3901</v>
      </c>
      <c r="O1723" t="s">
        <v>3902</v>
      </c>
      <c r="P1723" t="s">
        <v>27</v>
      </c>
    </row>
    <row r="1724" spans="1:16" hidden="1" x14ac:dyDescent="0.3">
      <c r="A1724">
        <v>179333</v>
      </c>
      <c r="B1724" t="s">
        <v>16</v>
      </c>
      <c r="C1724">
        <v>1088690</v>
      </c>
      <c r="D1724" s="1">
        <v>46107</v>
      </c>
      <c r="E1724" t="s">
        <v>131</v>
      </c>
      <c r="F1724" t="s">
        <v>132</v>
      </c>
      <c r="G1724" t="s">
        <v>3903</v>
      </c>
      <c r="H1724" t="s">
        <v>2042</v>
      </c>
      <c r="I1724" t="s">
        <v>105</v>
      </c>
      <c r="J1724" t="s">
        <v>220</v>
      </c>
      <c r="K1724" t="s">
        <v>221</v>
      </c>
      <c r="L1724" t="str">
        <f t="shared" si="20"/>
        <v>XRay</v>
      </c>
      <c r="M1724" s="2">
        <v>2500</v>
      </c>
      <c r="N1724" t="s">
        <v>3904</v>
      </c>
      <c r="O1724" t="s">
        <v>3905</v>
      </c>
      <c r="P1724" t="s">
        <v>27</v>
      </c>
    </row>
    <row r="1725" spans="1:16" hidden="1" x14ac:dyDescent="0.3">
      <c r="A1725">
        <v>179312</v>
      </c>
      <c r="B1725" t="s">
        <v>16</v>
      </c>
      <c r="C1725">
        <v>1088677</v>
      </c>
      <c r="D1725" s="1">
        <v>46107</v>
      </c>
      <c r="E1725" t="s">
        <v>131</v>
      </c>
      <c r="F1725" t="s">
        <v>132</v>
      </c>
      <c r="G1725" t="s">
        <v>3906</v>
      </c>
      <c r="H1725" t="s">
        <v>22008</v>
      </c>
      <c r="I1725" t="s">
        <v>21</v>
      </c>
      <c r="J1725" t="s">
        <v>155</v>
      </c>
      <c r="K1725" t="s">
        <v>156</v>
      </c>
      <c r="L1725" t="str">
        <f t="shared" si="20"/>
        <v>CT</v>
      </c>
      <c r="M1725" s="2">
        <v>15000</v>
      </c>
      <c r="N1725" t="s">
        <v>3907</v>
      </c>
      <c r="O1725" t="s">
        <v>3908</v>
      </c>
      <c r="P1725" t="s">
        <v>71</v>
      </c>
    </row>
    <row r="1726" spans="1:16" hidden="1" x14ac:dyDescent="0.3">
      <c r="A1726">
        <v>179310</v>
      </c>
      <c r="B1726" t="s">
        <v>16</v>
      </c>
      <c r="C1726">
        <v>1088676</v>
      </c>
      <c r="D1726" s="1">
        <v>46107</v>
      </c>
      <c r="E1726" t="s">
        <v>131</v>
      </c>
      <c r="F1726" t="s">
        <v>132</v>
      </c>
      <c r="G1726" t="s">
        <v>2374</v>
      </c>
      <c r="H1726" t="s">
        <v>2961</v>
      </c>
      <c r="I1726" t="s">
        <v>105</v>
      </c>
      <c r="J1726" t="s">
        <v>58</v>
      </c>
      <c r="K1726" t="s">
        <v>59</v>
      </c>
      <c r="L1726" t="str">
        <f t="shared" si="20"/>
        <v>MRI</v>
      </c>
      <c r="M1726" s="2">
        <v>20000</v>
      </c>
      <c r="N1726" t="s">
        <v>3909</v>
      </c>
      <c r="O1726" t="s">
        <v>3910</v>
      </c>
      <c r="P1726" t="s">
        <v>27</v>
      </c>
    </row>
    <row r="1727" spans="1:16" hidden="1" x14ac:dyDescent="0.3">
      <c r="A1727">
        <v>179309</v>
      </c>
      <c r="B1727" t="s">
        <v>16</v>
      </c>
      <c r="C1727">
        <v>1088675</v>
      </c>
      <c r="D1727" s="1">
        <v>46107</v>
      </c>
      <c r="E1727" t="s">
        <v>131</v>
      </c>
      <c r="F1727" t="s">
        <v>132</v>
      </c>
      <c r="G1727" t="s">
        <v>3911</v>
      </c>
      <c r="H1727" t="s">
        <v>4390</v>
      </c>
      <c r="I1727" t="s">
        <v>49</v>
      </c>
      <c r="J1727" t="s">
        <v>58</v>
      </c>
      <c r="K1727" t="s">
        <v>59</v>
      </c>
      <c r="L1727" t="str">
        <f t="shared" si="20"/>
        <v>MRI</v>
      </c>
      <c r="M1727" s="2">
        <v>20000</v>
      </c>
      <c r="N1727" t="s">
        <v>3912</v>
      </c>
      <c r="O1727" t="s">
        <v>3913</v>
      </c>
      <c r="P1727" t="s">
        <v>27</v>
      </c>
    </row>
    <row r="1728" spans="1:16" hidden="1" x14ac:dyDescent="0.3">
      <c r="A1728">
        <v>179305</v>
      </c>
      <c r="B1728" t="s">
        <v>16</v>
      </c>
      <c r="C1728">
        <v>1088672</v>
      </c>
      <c r="D1728" s="1">
        <v>46107</v>
      </c>
      <c r="E1728" t="s">
        <v>131</v>
      </c>
      <c r="F1728" t="s">
        <v>132</v>
      </c>
      <c r="G1728" t="s">
        <v>3914</v>
      </c>
      <c r="H1728" t="s">
        <v>2971</v>
      </c>
      <c r="I1728" t="s">
        <v>21</v>
      </c>
      <c r="J1728" t="s">
        <v>1992</v>
      </c>
      <c r="K1728" t="s">
        <v>1993</v>
      </c>
      <c r="L1728" t="str">
        <f t="shared" si="20"/>
        <v>CT</v>
      </c>
      <c r="M1728" s="2">
        <v>20000</v>
      </c>
      <c r="N1728" t="s">
        <v>3915</v>
      </c>
      <c r="O1728" t="s">
        <v>3916</v>
      </c>
      <c r="P1728" t="s">
        <v>27</v>
      </c>
    </row>
    <row r="1729" spans="1:16" hidden="1" x14ac:dyDescent="0.3">
      <c r="A1729">
        <v>179304</v>
      </c>
      <c r="B1729" t="s">
        <v>16</v>
      </c>
      <c r="C1729">
        <v>1088671</v>
      </c>
      <c r="D1729" s="1">
        <v>46107</v>
      </c>
      <c r="E1729" t="s">
        <v>131</v>
      </c>
      <c r="F1729" t="s">
        <v>132</v>
      </c>
      <c r="G1729" t="s">
        <v>3917</v>
      </c>
      <c r="H1729" t="s">
        <v>4376</v>
      </c>
      <c r="I1729" t="s">
        <v>21</v>
      </c>
      <c r="J1729" t="s">
        <v>33</v>
      </c>
      <c r="K1729" t="s">
        <v>34</v>
      </c>
      <c r="L1729" t="str">
        <f t="shared" si="20"/>
        <v>MRI</v>
      </c>
      <c r="M1729" s="2">
        <v>20000</v>
      </c>
      <c r="N1729" t="s">
        <v>3918</v>
      </c>
      <c r="O1729" t="s">
        <v>3919</v>
      </c>
      <c r="P1729" t="s">
        <v>27</v>
      </c>
    </row>
    <row r="1730" spans="1:16" hidden="1" x14ac:dyDescent="0.3">
      <c r="A1730">
        <v>179303</v>
      </c>
      <c r="B1730" t="s">
        <v>16</v>
      </c>
      <c r="C1730">
        <v>1088670</v>
      </c>
      <c r="D1730" s="1">
        <v>46107</v>
      </c>
      <c r="E1730" t="s">
        <v>131</v>
      </c>
      <c r="F1730" t="s">
        <v>132</v>
      </c>
      <c r="G1730" t="s">
        <v>3920</v>
      </c>
      <c r="H1730" t="s">
        <v>579</v>
      </c>
      <c r="I1730" t="s">
        <v>21</v>
      </c>
      <c r="J1730" t="s">
        <v>155</v>
      </c>
      <c r="K1730" t="s">
        <v>156</v>
      </c>
      <c r="L1730" t="str">
        <f t="shared" si="20"/>
        <v>CT</v>
      </c>
      <c r="M1730" s="2">
        <v>15000</v>
      </c>
      <c r="N1730" t="s">
        <v>3921</v>
      </c>
      <c r="O1730" t="s">
        <v>3922</v>
      </c>
      <c r="P1730" t="s">
        <v>27</v>
      </c>
    </row>
    <row r="1731" spans="1:16" hidden="1" x14ac:dyDescent="0.3">
      <c r="A1731">
        <v>179401</v>
      </c>
      <c r="B1731" t="s">
        <v>16</v>
      </c>
      <c r="C1731">
        <v>1088731</v>
      </c>
      <c r="D1731" s="1">
        <v>46107</v>
      </c>
      <c r="E1731" t="s">
        <v>131</v>
      </c>
      <c r="F1731" t="s">
        <v>132</v>
      </c>
      <c r="G1731" t="s">
        <v>3923</v>
      </c>
      <c r="H1731" t="s">
        <v>154</v>
      </c>
      <c r="I1731" t="s">
        <v>21</v>
      </c>
      <c r="J1731" t="s">
        <v>135</v>
      </c>
      <c r="K1731" t="s">
        <v>136</v>
      </c>
      <c r="L1731" t="str">
        <f t="shared" si="20"/>
        <v>XRay</v>
      </c>
      <c r="M1731" s="2">
        <v>2000</v>
      </c>
      <c r="N1731" t="s">
        <v>3924</v>
      </c>
      <c r="O1731" t="s">
        <v>3925</v>
      </c>
      <c r="P1731" t="s">
        <v>1037</v>
      </c>
    </row>
    <row r="1732" spans="1:16" hidden="1" x14ac:dyDescent="0.3">
      <c r="A1732">
        <v>179402</v>
      </c>
      <c r="B1732" t="s">
        <v>16</v>
      </c>
      <c r="C1732">
        <v>1088732</v>
      </c>
      <c r="D1732" s="1">
        <v>46107</v>
      </c>
      <c r="E1732" t="s">
        <v>131</v>
      </c>
      <c r="F1732" t="s">
        <v>132</v>
      </c>
      <c r="G1732" t="s">
        <v>3926</v>
      </c>
      <c r="H1732" s="6" t="s">
        <v>1246</v>
      </c>
      <c r="I1732" t="s">
        <v>21</v>
      </c>
      <c r="J1732" t="s">
        <v>250</v>
      </c>
      <c r="K1732" t="s">
        <v>251</v>
      </c>
      <c r="L1732" t="str">
        <f t="shared" si="20"/>
        <v>US</v>
      </c>
      <c r="M1732" s="2">
        <v>4000</v>
      </c>
      <c r="N1732" t="s">
        <v>3927</v>
      </c>
      <c r="O1732" t="s">
        <v>3928</v>
      </c>
      <c r="P1732" t="s">
        <v>1037</v>
      </c>
    </row>
    <row r="1733" spans="1:16" hidden="1" x14ac:dyDescent="0.3">
      <c r="A1733">
        <v>179389</v>
      </c>
      <c r="B1733" t="s">
        <v>16</v>
      </c>
      <c r="C1733">
        <v>1088725</v>
      </c>
      <c r="D1733" s="1">
        <v>46107</v>
      </c>
      <c r="E1733" t="s">
        <v>131</v>
      </c>
      <c r="F1733" t="s">
        <v>132</v>
      </c>
      <c r="G1733" t="s">
        <v>3929</v>
      </c>
      <c r="H1733" t="s">
        <v>150</v>
      </c>
      <c r="I1733" t="s">
        <v>100</v>
      </c>
      <c r="J1733" t="s">
        <v>876</v>
      </c>
      <c r="K1733" t="s">
        <v>877</v>
      </c>
      <c r="L1733" t="str">
        <f t="shared" si="20"/>
        <v>MRI</v>
      </c>
      <c r="M1733" s="2">
        <v>25000</v>
      </c>
      <c r="N1733" t="s">
        <v>3930</v>
      </c>
      <c r="O1733" t="s">
        <v>3931</v>
      </c>
      <c r="P1733" t="s">
        <v>3289</v>
      </c>
    </row>
    <row r="1734" spans="1:16" hidden="1" x14ac:dyDescent="0.3">
      <c r="A1734">
        <v>179349</v>
      </c>
      <c r="B1734" t="s">
        <v>16</v>
      </c>
      <c r="C1734">
        <v>1088697</v>
      </c>
      <c r="D1734" s="1">
        <v>46107</v>
      </c>
      <c r="E1734" t="s">
        <v>131</v>
      </c>
      <c r="F1734" t="s">
        <v>132</v>
      </c>
      <c r="G1734" t="s">
        <v>3932</v>
      </c>
      <c r="H1734" t="s">
        <v>2042</v>
      </c>
      <c r="I1734" t="s">
        <v>105</v>
      </c>
      <c r="J1734" t="s">
        <v>220</v>
      </c>
      <c r="K1734" t="s">
        <v>221</v>
      </c>
      <c r="L1734" t="str">
        <f t="shared" si="20"/>
        <v>XRay</v>
      </c>
      <c r="M1734" s="2">
        <v>2500</v>
      </c>
      <c r="N1734" t="s">
        <v>3933</v>
      </c>
      <c r="O1734" t="s">
        <v>3934</v>
      </c>
      <c r="P1734" t="s">
        <v>3289</v>
      </c>
    </row>
    <row r="1735" spans="1:16" hidden="1" x14ac:dyDescent="0.3">
      <c r="A1735">
        <v>179368</v>
      </c>
      <c r="B1735" t="s">
        <v>16</v>
      </c>
      <c r="C1735">
        <v>1088713</v>
      </c>
      <c r="D1735" s="1">
        <v>46107</v>
      </c>
      <c r="E1735" t="s">
        <v>131</v>
      </c>
      <c r="F1735" t="s">
        <v>132</v>
      </c>
      <c r="G1735" t="s">
        <v>3935</v>
      </c>
      <c r="H1735" t="s">
        <v>201</v>
      </c>
      <c r="I1735" t="s">
        <v>21</v>
      </c>
      <c r="J1735" t="s">
        <v>58</v>
      </c>
      <c r="K1735" t="s">
        <v>59</v>
      </c>
      <c r="L1735" t="str">
        <f t="shared" si="20"/>
        <v>MRI</v>
      </c>
      <c r="M1735" s="2">
        <v>20000</v>
      </c>
      <c r="N1735" t="s">
        <v>3936</v>
      </c>
      <c r="O1735" t="s">
        <v>3937</v>
      </c>
      <c r="P1735" t="s">
        <v>27</v>
      </c>
    </row>
    <row r="1736" spans="1:16" hidden="1" x14ac:dyDescent="0.3">
      <c r="A1736">
        <v>179380</v>
      </c>
      <c r="B1736" t="s">
        <v>16</v>
      </c>
      <c r="C1736">
        <v>1088722</v>
      </c>
      <c r="D1736" s="1">
        <v>46107</v>
      </c>
      <c r="E1736" t="s">
        <v>131</v>
      </c>
      <c r="F1736" t="s">
        <v>132</v>
      </c>
      <c r="G1736" t="s">
        <v>3938</v>
      </c>
      <c r="H1736" t="s">
        <v>1945</v>
      </c>
      <c r="I1736" t="s">
        <v>21</v>
      </c>
      <c r="J1736" t="s">
        <v>88</v>
      </c>
      <c r="K1736" t="s">
        <v>89</v>
      </c>
      <c r="L1736" t="str">
        <f t="shared" si="20"/>
        <v>US</v>
      </c>
      <c r="M1736" s="2">
        <v>8000</v>
      </c>
      <c r="N1736" t="s">
        <v>3939</v>
      </c>
      <c r="O1736" t="s">
        <v>3940</v>
      </c>
      <c r="P1736" t="s">
        <v>3289</v>
      </c>
    </row>
    <row r="1737" spans="1:16" hidden="1" x14ac:dyDescent="0.3">
      <c r="A1737">
        <v>179320</v>
      </c>
      <c r="B1737" t="s">
        <v>16</v>
      </c>
      <c r="C1737">
        <v>1088683</v>
      </c>
      <c r="D1737" s="1">
        <v>46107</v>
      </c>
      <c r="E1737" t="s">
        <v>131</v>
      </c>
      <c r="F1737" t="s">
        <v>132</v>
      </c>
      <c r="G1737" t="s">
        <v>3941</v>
      </c>
      <c r="H1737" t="s">
        <v>4377</v>
      </c>
      <c r="I1737" t="s">
        <v>49</v>
      </c>
      <c r="J1737" t="s">
        <v>172</v>
      </c>
      <c r="K1737" t="s">
        <v>173</v>
      </c>
      <c r="L1737" t="str">
        <f t="shared" si="20"/>
        <v>MRI</v>
      </c>
      <c r="M1737" s="2">
        <v>20000</v>
      </c>
      <c r="N1737" t="s">
        <v>3942</v>
      </c>
      <c r="O1737" t="s">
        <v>3943</v>
      </c>
      <c r="P1737" t="s">
        <v>27</v>
      </c>
    </row>
    <row r="1738" spans="1:16" hidden="1" x14ac:dyDescent="0.3">
      <c r="A1738">
        <v>179315</v>
      </c>
      <c r="B1738" t="s">
        <v>16</v>
      </c>
      <c r="C1738">
        <v>1088680</v>
      </c>
      <c r="D1738" s="1">
        <v>46107</v>
      </c>
      <c r="E1738" t="s">
        <v>131</v>
      </c>
      <c r="F1738" t="s">
        <v>132</v>
      </c>
      <c r="G1738" t="s">
        <v>3881</v>
      </c>
      <c r="H1738" t="s">
        <v>3882</v>
      </c>
      <c r="I1738" t="s">
        <v>21</v>
      </c>
      <c r="J1738" t="s">
        <v>135</v>
      </c>
      <c r="K1738" t="s">
        <v>136</v>
      </c>
      <c r="L1738" t="str">
        <f t="shared" si="20"/>
        <v>XRay</v>
      </c>
      <c r="M1738" s="2">
        <v>2000</v>
      </c>
      <c r="N1738" t="s">
        <v>3885</v>
      </c>
      <c r="O1738" t="s">
        <v>3886</v>
      </c>
      <c r="P1738" t="s">
        <v>71</v>
      </c>
    </row>
    <row r="1739" spans="1:16" hidden="1" x14ac:dyDescent="0.3">
      <c r="A1739">
        <v>179378</v>
      </c>
      <c r="B1739" t="s">
        <v>16</v>
      </c>
      <c r="C1739">
        <v>1088720</v>
      </c>
      <c r="D1739" s="1">
        <v>46107</v>
      </c>
      <c r="E1739" t="s">
        <v>131</v>
      </c>
      <c r="F1739" t="s">
        <v>132</v>
      </c>
      <c r="G1739" t="s">
        <v>3944</v>
      </c>
      <c r="H1739" t="s">
        <v>3945</v>
      </c>
      <c r="I1739" t="s">
        <v>21</v>
      </c>
      <c r="J1739" t="s">
        <v>1603</v>
      </c>
      <c r="K1739" t="s">
        <v>1604</v>
      </c>
      <c r="L1739" t="str">
        <f t="shared" si="20"/>
        <v>XRay</v>
      </c>
      <c r="M1739" s="2">
        <v>2000</v>
      </c>
      <c r="N1739" t="s">
        <v>3946</v>
      </c>
      <c r="O1739" t="s">
        <v>3947</v>
      </c>
      <c r="P1739" t="s">
        <v>1037</v>
      </c>
    </row>
    <row r="1740" spans="1:16" hidden="1" x14ac:dyDescent="0.3">
      <c r="A1740">
        <v>179376</v>
      </c>
      <c r="B1740" t="s">
        <v>16</v>
      </c>
      <c r="C1740">
        <v>1088719</v>
      </c>
      <c r="D1740" s="1">
        <v>46107</v>
      </c>
      <c r="E1740" t="s">
        <v>131</v>
      </c>
      <c r="F1740" t="s">
        <v>132</v>
      </c>
      <c r="G1740" t="s">
        <v>3948</v>
      </c>
      <c r="H1740" t="s">
        <v>1107</v>
      </c>
      <c r="I1740" t="s">
        <v>21</v>
      </c>
      <c r="J1740" t="s">
        <v>711</v>
      </c>
      <c r="K1740" t="s">
        <v>712</v>
      </c>
      <c r="L1740" t="str">
        <f t="shared" si="20"/>
        <v>MRI</v>
      </c>
      <c r="M1740" s="2">
        <v>28000</v>
      </c>
      <c r="N1740" t="s">
        <v>3949</v>
      </c>
      <c r="O1740" t="s">
        <v>3950</v>
      </c>
      <c r="P1740" t="s">
        <v>27</v>
      </c>
    </row>
    <row r="1741" spans="1:16" hidden="1" x14ac:dyDescent="0.3">
      <c r="A1741">
        <v>179373</v>
      </c>
      <c r="B1741" t="s">
        <v>16</v>
      </c>
      <c r="C1741">
        <v>1088717</v>
      </c>
      <c r="D1741" s="1">
        <v>46107</v>
      </c>
      <c r="E1741" t="s">
        <v>131</v>
      </c>
      <c r="F1741" t="s">
        <v>132</v>
      </c>
      <c r="G1741" t="s">
        <v>3951</v>
      </c>
      <c r="H1741" t="s">
        <v>2921</v>
      </c>
      <c r="I1741" t="s">
        <v>105</v>
      </c>
      <c r="J1741" t="s">
        <v>110</v>
      </c>
      <c r="K1741" t="s">
        <v>111</v>
      </c>
      <c r="L1741" t="str">
        <f t="shared" si="20"/>
        <v>CT</v>
      </c>
      <c r="M1741" s="2">
        <v>12000</v>
      </c>
      <c r="N1741" t="s">
        <v>3952</v>
      </c>
      <c r="O1741" t="s">
        <v>3953</v>
      </c>
      <c r="P1741" t="s">
        <v>71</v>
      </c>
    </row>
    <row r="1742" spans="1:16" hidden="1" x14ac:dyDescent="0.3">
      <c r="A1742">
        <v>179369</v>
      </c>
      <c r="B1742" t="s">
        <v>16</v>
      </c>
      <c r="C1742">
        <v>1088714</v>
      </c>
      <c r="D1742" s="1">
        <v>46107</v>
      </c>
      <c r="E1742" t="s">
        <v>131</v>
      </c>
      <c r="F1742" t="s">
        <v>132</v>
      </c>
      <c r="G1742" t="s">
        <v>3954</v>
      </c>
      <c r="H1742" t="s">
        <v>3955</v>
      </c>
      <c r="I1742" t="s">
        <v>105</v>
      </c>
      <c r="J1742" t="s">
        <v>74</v>
      </c>
      <c r="K1742" t="s">
        <v>75</v>
      </c>
      <c r="L1742" t="s">
        <v>24</v>
      </c>
      <c r="M1742" s="2">
        <v>2500</v>
      </c>
      <c r="N1742" t="s">
        <v>3956</v>
      </c>
      <c r="O1742" t="s">
        <v>3957</v>
      </c>
      <c r="P1742" t="s">
        <v>71</v>
      </c>
    </row>
    <row r="1743" spans="1:16" hidden="1" x14ac:dyDescent="0.3">
      <c r="A1743">
        <v>179369</v>
      </c>
      <c r="B1743" t="s">
        <v>16</v>
      </c>
      <c r="C1743">
        <v>1088714</v>
      </c>
      <c r="D1743" s="1">
        <v>46107</v>
      </c>
      <c r="E1743" t="s">
        <v>131</v>
      </c>
      <c r="F1743" t="s">
        <v>132</v>
      </c>
      <c r="G1743" t="s">
        <v>3954</v>
      </c>
      <c r="H1743" t="s">
        <v>3955</v>
      </c>
      <c r="I1743" t="s">
        <v>105</v>
      </c>
      <c r="J1743" t="s">
        <v>82</v>
      </c>
      <c r="K1743" t="s">
        <v>83</v>
      </c>
      <c r="L1743" t="str">
        <f t="shared" ref="L1743:L1805" si="21">IF(OR(ISNUMBER(SEARCH("MRI",K1743))),"MRI",
IF(OR(ISNUMBER(SEARCH("ULTRASOUND",K1743))),"US",
IF(OR(ISNUMBER(SEARCH("XRAY",K1743)),ISNUMBER(SEARCH("X-RAY",K1743)),ISNUMBER(SEARCH("Xray",K1743))),"XRay",
IF(OR(ISNUMBER(SEARCH("CT",K1743)),ISNUMBER(SEARCH("C.T",K1743))),"CT",""))))</f>
        <v>US</v>
      </c>
      <c r="M1743" s="2">
        <v>6000</v>
      </c>
      <c r="N1743" t="s">
        <v>3956</v>
      </c>
      <c r="O1743" t="s">
        <v>3957</v>
      </c>
      <c r="P1743" t="s">
        <v>71</v>
      </c>
    </row>
    <row r="1744" spans="1:16" hidden="1" x14ac:dyDescent="0.3">
      <c r="A1744">
        <v>179364</v>
      </c>
      <c r="B1744" t="s">
        <v>16</v>
      </c>
      <c r="C1744">
        <v>1088711</v>
      </c>
      <c r="D1744" s="1">
        <v>46107</v>
      </c>
      <c r="E1744" t="s">
        <v>131</v>
      </c>
      <c r="F1744" t="s">
        <v>132</v>
      </c>
      <c r="G1744" t="s">
        <v>3958</v>
      </c>
      <c r="H1744" t="s">
        <v>488</v>
      </c>
      <c r="I1744" t="s">
        <v>21</v>
      </c>
      <c r="J1744" t="s">
        <v>1090</v>
      </c>
      <c r="K1744" t="s">
        <v>1091</v>
      </c>
      <c r="L1744" t="str">
        <f t="shared" si="21"/>
        <v>US</v>
      </c>
      <c r="M1744" s="2">
        <v>5000</v>
      </c>
      <c r="N1744" t="s">
        <v>3959</v>
      </c>
      <c r="O1744" t="s">
        <v>3960</v>
      </c>
      <c r="P1744" t="s">
        <v>3289</v>
      </c>
    </row>
    <row r="1745" spans="1:16" hidden="1" x14ac:dyDescent="0.3">
      <c r="A1745">
        <v>179360</v>
      </c>
      <c r="B1745" t="s">
        <v>16</v>
      </c>
      <c r="C1745">
        <v>1088708</v>
      </c>
      <c r="D1745" s="1">
        <v>46107</v>
      </c>
      <c r="E1745" t="s">
        <v>131</v>
      </c>
      <c r="F1745" t="s">
        <v>132</v>
      </c>
      <c r="G1745" t="s">
        <v>3961</v>
      </c>
      <c r="H1745" t="s">
        <v>3962</v>
      </c>
      <c r="I1745" t="s">
        <v>49</v>
      </c>
      <c r="J1745" t="s">
        <v>119</v>
      </c>
      <c r="K1745" t="s">
        <v>120</v>
      </c>
      <c r="L1745" t="str">
        <f t="shared" si="21"/>
        <v>US</v>
      </c>
      <c r="M1745" s="2">
        <v>3000</v>
      </c>
      <c r="N1745" t="s">
        <v>3963</v>
      </c>
      <c r="O1745" t="s">
        <v>3964</v>
      </c>
      <c r="P1745" t="s">
        <v>27</v>
      </c>
    </row>
    <row r="1746" spans="1:16" hidden="1" x14ac:dyDescent="0.3">
      <c r="A1746">
        <v>179360</v>
      </c>
      <c r="B1746" t="s">
        <v>16</v>
      </c>
      <c r="C1746">
        <v>1088708</v>
      </c>
      <c r="D1746" s="1">
        <v>46107</v>
      </c>
      <c r="E1746" t="s">
        <v>131</v>
      </c>
      <c r="F1746" t="s">
        <v>132</v>
      </c>
      <c r="G1746" t="s">
        <v>3961</v>
      </c>
      <c r="H1746" t="s">
        <v>3962</v>
      </c>
      <c r="I1746" t="s">
        <v>49</v>
      </c>
      <c r="J1746" t="s">
        <v>135</v>
      </c>
      <c r="K1746" t="s">
        <v>136</v>
      </c>
      <c r="L1746" t="str">
        <f t="shared" si="21"/>
        <v>XRay</v>
      </c>
      <c r="M1746" s="2">
        <v>2000</v>
      </c>
      <c r="N1746" t="s">
        <v>3963</v>
      </c>
      <c r="O1746" t="s">
        <v>3964</v>
      </c>
      <c r="P1746" t="s">
        <v>27</v>
      </c>
    </row>
    <row r="1747" spans="1:16" hidden="1" x14ac:dyDescent="0.3">
      <c r="A1747">
        <v>179324</v>
      </c>
      <c r="B1747" t="s">
        <v>16</v>
      </c>
      <c r="C1747">
        <v>1088685</v>
      </c>
      <c r="D1747" s="1">
        <v>46107</v>
      </c>
      <c r="E1747" t="s">
        <v>131</v>
      </c>
      <c r="F1747" t="s">
        <v>132</v>
      </c>
      <c r="G1747" t="s">
        <v>3941</v>
      </c>
      <c r="H1747" t="s">
        <v>4391</v>
      </c>
      <c r="I1747" t="s">
        <v>49</v>
      </c>
      <c r="J1747" t="s">
        <v>172</v>
      </c>
      <c r="K1747" t="s">
        <v>173</v>
      </c>
      <c r="L1747" t="str">
        <f t="shared" si="21"/>
        <v>MRI</v>
      </c>
      <c r="M1747" s="2">
        <v>4000</v>
      </c>
      <c r="N1747" t="s">
        <v>3965</v>
      </c>
      <c r="O1747" t="s">
        <v>3966</v>
      </c>
      <c r="P1747" t="s">
        <v>27</v>
      </c>
    </row>
    <row r="1748" spans="1:16" hidden="1" x14ac:dyDescent="0.3">
      <c r="A1748">
        <v>179302</v>
      </c>
      <c r="B1748" t="s">
        <v>16</v>
      </c>
      <c r="C1748">
        <v>1088669</v>
      </c>
      <c r="D1748" s="1">
        <v>46107</v>
      </c>
      <c r="E1748" t="s">
        <v>131</v>
      </c>
      <c r="F1748" t="s">
        <v>132</v>
      </c>
      <c r="G1748" t="s">
        <v>3967</v>
      </c>
      <c r="H1748" s="5" t="s">
        <v>4378</v>
      </c>
      <c r="I1748" t="s">
        <v>105</v>
      </c>
      <c r="J1748" t="s">
        <v>155</v>
      </c>
      <c r="K1748" t="s">
        <v>156</v>
      </c>
      <c r="L1748" t="str">
        <f t="shared" si="21"/>
        <v>CT</v>
      </c>
      <c r="M1748" s="2">
        <v>15000</v>
      </c>
      <c r="N1748" t="s">
        <v>3968</v>
      </c>
      <c r="O1748" t="s">
        <v>3969</v>
      </c>
      <c r="P1748" t="s">
        <v>27</v>
      </c>
    </row>
    <row r="1749" spans="1:16" hidden="1" x14ac:dyDescent="0.3">
      <c r="A1749">
        <v>179325</v>
      </c>
      <c r="B1749" t="s">
        <v>16</v>
      </c>
      <c r="C1749">
        <v>1088686</v>
      </c>
      <c r="D1749" s="1">
        <v>46107</v>
      </c>
      <c r="E1749" t="s">
        <v>131</v>
      </c>
      <c r="F1749" t="s">
        <v>132</v>
      </c>
      <c r="G1749" t="s">
        <v>3970</v>
      </c>
      <c r="H1749" t="s">
        <v>4379</v>
      </c>
      <c r="I1749" t="s">
        <v>21</v>
      </c>
      <c r="J1749" t="s">
        <v>58</v>
      </c>
      <c r="K1749" t="s">
        <v>59</v>
      </c>
      <c r="L1749" t="str">
        <f t="shared" si="21"/>
        <v>MRI</v>
      </c>
      <c r="M1749" s="2">
        <v>20000</v>
      </c>
      <c r="N1749" t="s">
        <v>3971</v>
      </c>
      <c r="O1749" t="s">
        <v>3972</v>
      </c>
      <c r="P1749" t="s">
        <v>71</v>
      </c>
    </row>
    <row r="1750" spans="1:16" hidden="1" x14ac:dyDescent="0.3">
      <c r="A1750">
        <v>179355</v>
      </c>
      <c r="B1750" t="s">
        <v>16</v>
      </c>
      <c r="C1750">
        <v>1088703</v>
      </c>
      <c r="D1750" s="1">
        <v>46107</v>
      </c>
      <c r="E1750" t="s">
        <v>131</v>
      </c>
      <c r="F1750" t="s">
        <v>132</v>
      </c>
      <c r="G1750" t="s">
        <v>3973</v>
      </c>
      <c r="H1750" t="s">
        <v>1093</v>
      </c>
      <c r="I1750" t="s">
        <v>49</v>
      </c>
      <c r="J1750" t="s">
        <v>876</v>
      </c>
      <c r="K1750" t="s">
        <v>877</v>
      </c>
      <c r="L1750" t="str">
        <f t="shared" si="21"/>
        <v>MRI</v>
      </c>
      <c r="M1750" s="2">
        <v>25000</v>
      </c>
      <c r="N1750" t="s">
        <v>3974</v>
      </c>
      <c r="O1750" t="s">
        <v>3975</v>
      </c>
      <c r="P1750" t="s">
        <v>27</v>
      </c>
    </row>
    <row r="1751" spans="1:16" hidden="1" x14ac:dyDescent="0.3">
      <c r="A1751">
        <v>179354</v>
      </c>
      <c r="B1751" t="s">
        <v>16</v>
      </c>
      <c r="C1751">
        <v>1088702</v>
      </c>
      <c r="D1751" s="1">
        <v>46107</v>
      </c>
      <c r="E1751" t="s">
        <v>131</v>
      </c>
      <c r="F1751" t="s">
        <v>132</v>
      </c>
      <c r="G1751" t="s">
        <v>3976</v>
      </c>
      <c r="H1751" t="s">
        <v>521</v>
      </c>
      <c r="I1751" t="s">
        <v>21</v>
      </c>
      <c r="J1751" t="s">
        <v>279</v>
      </c>
      <c r="K1751" t="s">
        <v>280</v>
      </c>
      <c r="L1751" t="str">
        <f t="shared" si="21"/>
        <v>CT</v>
      </c>
      <c r="M1751" s="2">
        <v>29000</v>
      </c>
      <c r="N1751" t="s">
        <v>3977</v>
      </c>
      <c r="O1751" t="s">
        <v>3978</v>
      </c>
      <c r="P1751" t="s">
        <v>27</v>
      </c>
    </row>
    <row r="1752" spans="1:16" hidden="1" x14ac:dyDescent="0.3">
      <c r="A1752">
        <v>179431</v>
      </c>
      <c r="B1752" t="s">
        <v>16</v>
      </c>
      <c r="C1752">
        <v>1088749</v>
      </c>
      <c r="D1752" s="1">
        <v>46107</v>
      </c>
      <c r="E1752" t="s">
        <v>131</v>
      </c>
      <c r="F1752" t="s">
        <v>132</v>
      </c>
      <c r="G1752" t="s">
        <v>3979</v>
      </c>
      <c r="H1752" t="s">
        <v>2977</v>
      </c>
      <c r="I1752" t="s">
        <v>21</v>
      </c>
      <c r="J1752" t="s">
        <v>172</v>
      </c>
      <c r="K1752" t="s">
        <v>173</v>
      </c>
      <c r="L1752" t="str">
        <f t="shared" si="21"/>
        <v>MRI</v>
      </c>
      <c r="M1752" s="2">
        <v>20000</v>
      </c>
      <c r="N1752" t="s">
        <v>3980</v>
      </c>
      <c r="O1752" t="s">
        <v>3981</v>
      </c>
      <c r="P1752" t="s">
        <v>3289</v>
      </c>
    </row>
    <row r="1753" spans="1:16" hidden="1" x14ac:dyDescent="0.3">
      <c r="A1753">
        <v>179306</v>
      </c>
      <c r="B1753" t="s">
        <v>16</v>
      </c>
      <c r="C1753">
        <v>1088673</v>
      </c>
      <c r="D1753" s="1">
        <v>46107</v>
      </c>
      <c r="E1753" t="s">
        <v>348</v>
      </c>
      <c r="F1753" t="s">
        <v>349</v>
      </c>
      <c r="G1753" t="s">
        <v>3982</v>
      </c>
      <c r="H1753" t="s">
        <v>207</v>
      </c>
      <c r="I1753" t="s">
        <v>21</v>
      </c>
      <c r="J1753" t="s">
        <v>443</v>
      </c>
      <c r="K1753" t="s">
        <v>444</v>
      </c>
      <c r="L1753" t="str">
        <f t="shared" si="21"/>
        <v>US</v>
      </c>
      <c r="M1753" s="2">
        <v>4000</v>
      </c>
      <c r="N1753" t="s">
        <v>3983</v>
      </c>
      <c r="O1753" t="s">
        <v>3984</v>
      </c>
      <c r="P1753" t="s">
        <v>27</v>
      </c>
    </row>
    <row r="1754" spans="1:16" hidden="1" x14ac:dyDescent="0.3">
      <c r="A1754">
        <v>179316</v>
      </c>
      <c r="B1754" t="s">
        <v>16</v>
      </c>
      <c r="C1754">
        <v>1088681</v>
      </c>
      <c r="D1754" s="1">
        <v>46107</v>
      </c>
      <c r="E1754" t="s">
        <v>356</v>
      </c>
      <c r="F1754" t="s">
        <v>357</v>
      </c>
      <c r="G1754" t="s">
        <v>3985</v>
      </c>
      <c r="H1754" t="s">
        <v>4381</v>
      </c>
      <c r="I1754" t="s">
        <v>21</v>
      </c>
      <c r="J1754" t="s">
        <v>110</v>
      </c>
      <c r="K1754" t="s">
        <v>111</v>
      </c>
      <c r="L1754" t="str">
        <f t="shared" si="21"/>
        <v>CT</v>
      </c>
      <c r="M1754" s="2">
        <v>9000</v>
      </c>
      <c r="N1754" t="s">
        <v>3986</v>
      </c>
      <c r="O1754" t="s">
        <v>3987</v>
      </c>
      <c r="P1754" t="s">
        <v>71</v>
      </c>
    </row>
    <row r="1755" spans="1:16" hidden="1" x14ac:dyDescent="0.3">
      <c r="A1755">
        <v>179386</v>
      </c>
      <c r="B1755" t="s">
        <v>16</v>
      </c>
      <c r="C1755">
        <v>1088724</v>
      </c>
      <c r="D1755" s="1">
        <v>46107</v>
      </c>
      <c r="E1755" t="s">
        <v>356</v>
      </c>
      <c r="F1755" t="s">
        <v>357</v>
      </c>
      <c r="G1755" t="s">
        <v>3988</v>
      </c>
      <c r="H1755" t="s">
        <v>16965</v>
      </c>
      <c r="I1755" t="s">
        <v>105</v>
      </c>
      <c r="J1755" t="s">
        <v>33</v>
      </c>
      <c r="K1755" t="s">
        <v>34</v>
      </c>
      <c r="L1755" t="str">
        <f t="shared" si="21"/>
        <v>MRI</v>
      </c>
      <c r="M1755" s="2">
        <v>21000</v>
      </c>
      <c r="N1755" t="s">
        <v>3989</v>
      </c>
      <c r="O1755" t="s">
        <v>3990</v>
      </c>
      <c r="P1755" t="s">
        <v>71</v>
      </c>
    </row>
    <row r="1756" spans="1:16" hidden="1" x14ac:dyDescent="0.3">
      <c r="A1756">
        <v>179506</v>
      </c>
      <c r="B1756" t="s">
        <v>16</v>
      </c>
      <c r="C1756">
        <v>1088797</v>
      </c>
      <c r="D1756" s="1">
        <v>46108</v>
      </c>
      <c r="E1756" t="s">
        <v>17</v>
      </c>
      <c r="F1756" t="s">
        <v>18</v>
      </c>
      <c r="G1756" t="s">
        <v>3991</v>
      </c>
      <c r="H1756" t="s">
        <v>4383</v>
      </c>
      <c r="I1756" t="s">
        <v>21</v>
      </c>
      <c r="J1756" t="s">
        <v>110</v>
      </c>
      <c r="K1756" t="s">
        <v>111</v>
      </c>
      <c r="L1756" t="str">
        <f t="shared" si="21"/>
        <v>CT</v>
      </c>
      <c r="M1756" s="2">
        <v>9000</v>
      </c>
      <c r="N1756" t="s">
        <v>3992</v>
      </c>
      <c r="O1756" t="s">
        <v>3993</v>
      </c>
      <c r="P1756" t="s">
        <v>1037</v>
      </c>
    </row>
    <row r="1757" spans="1:16" hidden="1" x14ac:dyDescent="0.3">
      <c r="A1757">
        <v>179406</v>
      </c>
      <c r="B1757" t="s">
        <v>16</v>
      </c>
      <c r="C1757">
        <v>1088734</v>
      </c>
      <c r="D1757" s="1">
        <v>46108</v>
      </c>
      <c r="E1757" t="s">
        <v>38</v>
      </c>
      <c r="F1757" t="s">
        <v>39</v>
      </c>
      <c r="G1757" t="s">
        <v>3994</v>
      </c>
      <c r="H1757" t="s">
        <v>20</v>
      </c>
      <c r="I1757" t="s">
        <v>21</v>
      </c>
      <c r="J1757" t="s">
        <v>1621</v>
      </c>
      <c r="K1757" t="s">
        <v>1622</v>
      </c>
      <c r="L1757" t="str">
        <f t="shared" si="21"/>
        <v>MRI</v>
      </c>
      <c r="M1757" s="2">
        <v>26000</v>
      </c>
      <c r="N1757" t="s">
        <v>3995</v>
      </c>
      <c r="O1757" t="s">
        <v>3996</v>
      </c>
      <c r="P1757" t="s">
        <v>27</v>
      </c>
    </row>
    <row r="1758" spans="1:16" hidden="1" x14ac:dyDescent="0.3">
      <c r="A1758">
        <v>179499</v>
      </c>
      <c r="B1758" t="s">
        <v>16</v>
      </c>
      <c r="C1758">
        <v>1088794</v>
      </c>
      <c r="D1758" s="1">
        <v>46108</v>
      </c>
      <c r="E1758" t="s">
        <v>38</v>
      </c>
      <c r="F1758" t="s">
        <v>39</v>
      </c>
      <c r="G1758" t="s">
        <v>3997</v>
      </c>
      <c r="H1758" t="s">
        <v>41</v>
      </c>
      <c r="I1758" t="s">
        <v>21</v>
      </c>
      <c r="J1758" t="s">
        <v>374</v>
      </c>
      <c r="K1758" t="s">
        <v>375</v>
      </c>
      <c r="L1758" t="str">
        <f t="shared" si="21"/>
        <v>US</v>
      </c>
      <c r="M1758" s="2">
        <v>4500</v>
      </c>
      <c r="N1758" t="s">
        <v>3998</v>
      </c>
      <c r="O1758" t="s">
        <v>3999</v>
      </c>
      <c r="P1758" t="s">
        <v>1037</v>
      </c>
    </row>
    <row r="1759" spans="1:16" hidden="1" x14ac:dyDescent="0.3">
      <c r="A1759">
        <v>179406</v>
      </c>
      <c r="B1759" t="s">
        <v>16</v>
      </c>
      <c r="C1759">
        <v>1088734</v>
      </c>
      <c r="D1759" s="1">
        <v>46108</v>
      </c>
      <c r="E1759" t="s">
        <v>38</v>
      </c>
      <c r="F1759" t="s">
        <v>39</v>
      </c>
      <c r="G1759" t="s">
        <v>3994</v>
      </c>
      <c r="H1759" t="s">
        <v>20</v>
      </c>
      <c r="I1759" t="s">
        <v>21</v>
      </c>
      <c r="J1759" t="s">
        <v>1706</v>
      </c>
      <c r="K1759" t="s">
        <v>1707</v>
      </c>
      <c r="L1759" t="str">
        <f t="shared" si="21"/>
        <v>MRI</v>
      </c>
      <c r="M1759" s="2">
        <v>26000</v>
      </c>
      <c r="N1759" t="s">
        <v>3995</v>
      </c>
      <c r="O1759" t="s">
        <v>3996</v>
      </c>
      <c r="P1759" t="s">
        <v>27</v>
      </c>
    </row>
    <row r="1760" spans="1:16" hidden="1" x14ac:dyDescent="0.3">
      <c r="A1760">
        <v>179469</v>
      </c>
      <c r="B1760" t="s">
        <v>16</v>
      </c>
      <c r="C1760">
        <v>1088775</v>
      </c>
      <c r="D1760" s="1">
        <v>46108</v>
      </c>
      <c r="E1760" t="s">
        <v>38</v>
      </c>
      <c r="F1760" t="s">
        <v>39</v>
      </c>
      <c r="G1760" t="s">
        <v>4000</v>
      </c>
      <c r="H1760" t="s">
        <v>772</v>
      </c>
      <c r="I1760" t="s">
        <v>105</v>
      </c>
      <c r="J1760" t="s">
        <v>172</v>
      </c>
      <c r="K1760" t="s">
        <v>173</v>
      </c>
      <c r="L1760" t="str">
        <f t="shared" si="21"/>
        <v>MRI</v>
      </c>
      <c r="M1760" s="2">
        <v>24000</v>
      </c>
      <c r="N1760" t="s">
        <v>4001</v>
      </c>
      <c r="O1760" t="s">
        <v>4002</v>
      </c>
      <c r="P1760" t="s">
        <v>71</v>
      </c>
    </row>
    <row r="1761" spans="1:16" hidden="1" x14ac:dyDescent="0.3">
      <c r="A1761">
        <v>179426</v>
      </c>
      <c r="B1761" t="s">
        <v>16</v>
      </c>
      <c r="C1761">
        <v>1088748</v>
      </c>
      <c r="D1761" s="1">
        <v>46108</v>
      </c>
      <c r="E1761" t="s">
        <v>54</v>
      </c>
      <c r="F1761" t="s">
        <v>55</v>
      </c>
      <c r="G1761" t="s">
        <v>4003</v>
      </c>
      <c r="H1761" t="s">
        <v>4004</v>
      </c>
      <c r="I1761" t="s">
        <v>100</v>
      </c>
      <c r="J1761" t="s">
        <v>339</v>
      </c>
      <c r="K1761" t="s">
        <v>340</v>
      </c>
      <c r="L1761" t="str">
        <f t="shared" si="21"/>
        <v>XRay</v>
      </c>
      <c r="M1761" s="2">
        <v>1800</v>
      </c>
      <c r="N1761" t="s">
        <v>4005</v>
      </c>
      <c r="O1761" t="s">
        <v>4006</v>
      </c>
      <c r="P1761" t="s">
        <v>71</v>
      </c>
    </row>
    <row r="1762" spans="1:16" hidden="1" x14ac:dyDescent="0.3">
      <c r="A1762">
        <v>179473</v>
      </c>
      <c r="B1762" t="s">
        <v>16</v>
      </c>
      <c r="C1762">
        <v>1088778</v>
      </c>
      <c r="D1762" s="1">
        <v>46108</v>
      </c>
      <c r="E1762" t="s">
        <v>54</v>
      </c>
      <c r="F1762" t="s">
        <v>55</v>
      </c>
      <c r="G1762" t="s">
        <v>4003</v>
      </c>
      <c r="H1762" t="s">
        <v>332</v>
      </c>
      <c r="I1762" t="s">
        <v>100</v>
      </c>
      <c r="J1762" t="s">
        <v>50</v>
      </c>
      <c r="K1762" t="s">
        <v>51</v>
      </c>
      <c r="L1762" t="str">
        <f t="shared" si="21"/>
        <v>MRI</v>
      </c>
      <c r="M1762" s="2">
        <v>18000</v>
      </c>
      <c r="N1762" t="s">
        <v>4007</v>
      </c>
      <c r="O1762" t="s">
        <v>4008</v>
      </c>
      <c r="P1762" t="s">
        <v>71</v>
      </c>
    </row>
    <row r="1763" spans="1:16" hidden="1" x14ac:dyDescent="0.3">
      <c r="A1763">
        <v>179444</v>
      </c>
      <c r="B1763" t="s">
        <v>16</v>
      </c>
      <c r="C1763">
        <v>1088756</v>
      </c>
      <c r="D1763" s="1">
        <v>46108</v>
      </c>
      <c r="E1763" t="s">
        <v>758</v>
      </c>
      <c r="F1763" t="s">
        <v>759</v>
      </c>
      <c r="G1763" t="s">
        <v>4009</v>
      </c>
      <c r="H1763" t="s">
        <v>338</v>
      </c>
      <c r="I1763" t="s">
        <v>100</v>
      </c>
      <c r="J1763" t="s">
        <v>50</v>
      </c>
      <c r="K1763" t="s">
        <v>51</v>
      </c>
      <c r="L1763" t="str">
        <f t="shared" si="21"/>
        <v>MRI</v>
      </c>
      <c r="M1763" s="2">
        <v>25000</v>
      </c>
      <c r="N1763" t="s">
        <v>4010</v>
      </c>
      <c r="O1763" t="s">
        <v>4011</v>
      </c>
      <c r="P1763" t="s">
        <v>1037</v>
      </c>
    </row>
    <row r="1764" spans="1:16" hidden="1" x14ac:dyDescent="0.3">
      <c r="A1764">
        <v>179453</v>
      </c>
      <c r="B1764" t="s">
        <v>16</v>
      </c>
      <c r="C1764">
        <v>1088763</v>
      </c>
      <c r="D1764" s="1">
        <v>46108</v>
      </c>
      <c r="E1764" t="s">
        <v>758</v>
      </c>
      <c r="F1764" t="s">
        <v>759</v>
      </c>
      <c r="G1764" t="s">
        <v>4012</v>
      </c>
      <c r="H1764" t="s">
        <v>531</v>
      </c>
      <c r="I1764" t="s">
        <v>105</v>
      </c>
      <c r="J1764" t="s">
        <v>82</v>
      </c>
      <c r="K1764" t="s">
        <v>83</v>
      </c>
      <c r="L1764" t="str">
        <f t="shared" si="21"/>
        <v>US</v>
      </c>
      <c r="M1764" s="2">
        <v>6000</v>
      </c>
      <c r="N1764" t="s">
        <v>4013</v>
      </c>
      <c r="O1764" t="s">
        <v>4014</v>
      </c>
      <c r="P1764" t="s">
        <v>1037</v>
      </c>
    </row>
    <row r="1765" spans="1:16" hidden="1" x14ac:dyDescent="0.3">
      <c r="A1765">
        <v>179487</v>
      </c>
      <c r="B1765" t="s">
        <v>16</v>
      </c>
      <c r="C1765">
        <v>1088789</v>
      </c>
      <c r="D1765" s="1">
        <v>46108</v>
      </c>
      <c r="E1765" t="s">
        <v>758</v>
      </c>
      <c r="F1765" t="s">
        <v>759</v>
      </c>
      <c r="G1765" t="s">
        <v>4015</v>
      </c>
      <c r="H1765" t="s">
        <v>73</v>
      </c>
      <c r="I1765" t="s">
        <v>21</v>
      </c>
      <c r="J1765" t="s">
        <v>119</v>
      </c>
      <c r="K1765" t="s">
        <v>120</v>
      </c>
      <c r="L1765" t="str">
        <f t="shared" si="21"/>
        <v>US</v>
      </c>
      <c r="M1765" s="2">
        <v>4000</v>
      </c>
      <c r="N1765" t="s">
        <v>4016</v>
      </c>
      <c r="O1765" t="s">
        <v>4017</v>
      </c>
      <c r="P1765" t="s">
        <v>27</v>
      </c>
    </row>
    <row r="1766" spans="1:16" hidden="1" x14ac:dyDescent="0.3">
      <c r="A1766">
        <v>179453</v>
      </c>
      <c r="B1766" t="s">
        <v>16</v>
      </c>
      <c r="C1766">
        <v>1088763</v>
      </c>
      <c r="D1766" s="1">
        <v>46108</v>
      </c>
      <c r="E1766" t="s">
        <v>758</v>
      </c>
      <c r="F1766" t="s">
        <v>759</v>
      </c>
      <c r="G1766" t="s">
        <v>4012</v>
      </c>
      <c r="H1766" t="s">
        <v>531</v>
      </c>
      <c r="I1766" t="s">
        <v>105</v>
      </c>
      <c r="J1766" t="s">
        <v>4018</v>
      </c>
      <c r="K1766" t="s">
        <v>4019</v>
      </c>
      <c r="L1766" t="str">
        <f t="shared" si="21"/>
        <v>US</v>
      </c>
      <c r="M1766" s="2">
        <v>10000</v>
      </c>
      <c r="N1766" t="s">
        <v>4013</v>
      </c>
      <c r="O1766" t="s">
        <v>4014</v>
      </c>
      <c r="P1766" t="s">
        <v>1037</v>
      </c>
    </row>
    <row r="1767" spans="1:16" hidden="1" x14ac:dyDescent="0.3">
      <c r="A1767">
        <v>179449</v>
      </c>
      <c r="B1767" t="s">
        <v>16</v>
      </c>
      <c r="C1767">
        <v>1088761</v>
      </c>
      <c r="D1767" s="1">
        <v>46108</v>
      </c>
      <c r="E1767" t="s">
        <v>758</v>
      </c>
      <c r="F1767" t="s">
        <v>759</v>
      </c>
      <c r="G1767" t="s">
        <v>4020</v>
      </c>
      <c r="H1767" t="s">
        <v>531</v>
      </c>
      <c r="I1767" t="s">
        <v>21</v>
      </c>
      <c r="J1767" t="s">
        <v>82</v>
      </c>
      <c r="K1767" t="s">
        <v>83</v>
      </c>
      <c r="L1767" t="str">
        <f t="shared" si="21"/>
        <v>US</v>
      </c>
      <c r="M1767" s="2">
        <v>6000</v>
      </c>
      <c r="N1767" t="s">
        <v>4021</v>
      </c>
      <c r="O1767" t="s">
        <v>4022</v>
      </c>
      <c r="P1767" t="s">
        <v>1037</v>
      </c>
    </row>
    <row r="1768" spans="1:16" hidden="1" x14ac:dyDescent="0.3">
      <c r="A1768">
        <v>179467</v>
      </c>
      <c r="B1768" t="s">
        <v>16</v>
      </c>
      <c r="C1768">
        <v>1088773</v>
      </c>
      <c r="D1768" s="1">
        <v>46108</v>
      </c>
      <c r="E1768" t="s">
        <v>63</v>
      </c>
      <c r="F1768" t="s">
        <v>64</v>
      </c>
      <c r="G1768" t="s">
        <v>4023</v>
      </c>
      <c r="H1768" t="s">
        <v>427</v>
      </c>
      <c r="I1768" t="s">
        <v>105</v>
      </c>
      <c r="J1768" t="s">
        <v>1635</v>
      </c>
      <c r="K1768" t="s">
        <v>1636</v>
      </c>
      <c r="L1768" t="str">
        <f t="shared" si="21"/>
        <v>CT</v>
      </c>
      <c r="M1768" s="2">
        <v>10000</v>
      </c>
      <c r="N1768" t="s">
        <v>4024</v>
      </c>
      <c r="O1768" t="s">
        <v>4025</v>
      </c>
      <c r="P1768" t="s">
        <v>1037</v>
      </c>
    </row>
    <row r="1769" spans="1:16" hidden="1" x14ac:dyDescent="0.3">
      <c r="A1769">
        <v>179467</v>
      </c>
      <c r="B1769" t="s">
        <v>16</v>
      </c>
      <c r="C1769">
        <v>1088773</v>
      </c>
      <c r="D1769" s="1">
        <v>46108</v>
      </c>
      <c r="E1769" t="s">
        <v>63</v>
      </c>
      <c r="F1769" t="s">
        <v>64</v>
      </c>
      <c r="G1769" t="s">
        <v>4023</v>
      </c>
      <c r="H1769" t="s">
        <v>427</v>
      </c>
      <c r="I1769" t="s">
        <v>105</v>
      </c>
      <c r="J1769" t="s">
        <v>110</v>
      </c>
      <c r="K1769" t="s">
        <v>111</v>
      </c>
      <c r="L1769" t="str">
        <f t="shared" si="21"/>
        <v>CT</v>
      </c>
      <c r="M1769" s="2">
        <v>10000</v>
      </c>
      <c r="N1769" t="s">
        <v>4024</v>
      </c>
      <c r="O1769" t="s">
        <v>4025</v>
      </c>
      <c r="P1769" t="s">
        <v>1037</v>
      </c>
    </row>
    <row r="1770" spans="1:16" hidden="1" x14ac:dyDescent="0.3">
      <c r="A1770">
        <v>179486</v>
      </c>
      <c r="B1770" t="s">
        <v>16</v>
      </c>
      <c r="C1770">
        <v>1088788</v>
      </c>
      <c r="D1770" s="1">
        <v>46108</v>
      </c>
      <c r="E1770" t="s">
        <v>63</v>
      </c>
      <c r="F1770" t="s">
        <v>64</v>
      </c>
      <c r="G1770" t="s">
        <v>4026</v>
      </c>
      <c r="H1770" t="s">
        <v>504</v>
      </c>
      <c r="I1770" t="s">
        <v>100</v>
      </c>
      <c r="J1770" t="s">
        <v>172</v>
      </c>
      <c r="K1770" t="s">
        <v>173</v>
      </c>
      <c r="L1770" t="str">
        <f t="shared" si="21"/>
        <v>MRI</v>
      </c>
      <c r="M1770" s="2">
        <v>18000</v>
      </c>
      <c r="N1770" t="s">
        <v>4027</v>
      </c>
      <c r="O1770" t="s">
        <v>4028</v>
      </c>
      <c r="P1770" t="s">
        <v>62</v>
      </c>
    </row>
    <row r="1771" spans="1:16" hidden="1" x14ac:dyDescent="0.3">
      <c r="A1771">
        <v>179452</v>
      </c>
      <c r="B1771" t="s">
        <v>16</v>
      </c>
      <c r="C1771">
        <v>1088762</v>
      </c>
      <c r="D1771" s="1">
        <v>46108</v>
      </c>
      <c r="E1771" t="s">
        <v>63</v>
      </c>
      <c r="F1771" t="s">
        <v>64</v>
      </c>
      <c r="G1771" t="s">
        <v>4029</v>
      </c>
      <c r="H1771" t="s">
        <v>2364</v>
      </c>
      <c r="I1771" t="s">
        <v>21</v>
      </c>
      <c r="J1771" t="s">
        <v>58</v>
      </c>
      <c r="K1771" t="s">
        <v>59</v>
      </c>
      <c r="L1771" t="str">
        <f t="shared" si="21"/>
        <v>MRI</v>
      </c>
      <c r="M1771" s="2">
        <v>19000</v>
      </c>
      <c r="N1771" t="s">
        <v>4030</v>
      </c>
      <c r="O1771" t="s">
        <v>4031</v>
      </c>
      <c r="P1771" t="s">
        <v>1037</v>
      </c>
    </row>
    <row r="1772" spans="1:16" hidden="1" x14ac:dyDescent="0.3">
      <c r="A1772">
        <v>179511</v>
      </c>
      <c r="B1772" t="s">
        <v>16</v>
      </c>
      <c r="C1772">
        <v>1088801</v>
      </c>
      <c r="D1772" s="1">
        <v>46108</v>
      </c>
      <c r="E1772" t="s">
        <v>63</v>
      </c>
      <c r="F1772" t="s">
        <v>64</v>
      </c>
      <c r="G1772" t="s">
        <v>4032</v>
      </c>
      <c r="H1772" t="s">
        <v>4033</v>
      </c>
      <c r="I1772" t="s">
        <v>21</v>
      </c>
      <c r="J1772" t="s">
        <v>876</v>
      </c>
      <c r="K1772" t="s">
        <v>877</v>
      </c>
      <c r="L1772" t="str">
        <f t="shared" si="21"/>
        <v>MRI</v>
      </c>
      <c r="M1772" s="2">
        <v>20000</v>
      </c>
      <c r="N1772" t="s">
        <v>4034</v>
      </c>
      <c r="O1772" t="s">
        <v>4035</v>
      </c>
      <c r="P1772" t="s">
        <v>62</v>
      </c>
    </row>
    <row r="1773" spans="1:16" hidden="1" x14ac:dyDescent="0.3">
      <c r="A1773">
        <v>179456</v>
      </c>
      <c r="B1773" t="s">
        <v>16</v>
      </c>
      <c r="C1773">
        <v>1088765</v>
      </c>
      <c r="D1773" s="1">
        <v>46108</v>
      </c>
      <c r="E1773" t="s">
        <v>4036</v>
      </c>
      <c r="F1773" t="s">
        <v>4037</v>
      </c>
      <c r="G1773" t="s">
        <v>4038</v>
      </c>
      <c r="H1773" t="s">
        <v>3283</v>
      </c>
      <c r="I1773" t="s">
        <v>105</v>
      </c>
      <c r="J1773" t="s">
        <v>50</v>
      </c>
      <c r="K1773" t="s">
        <v>51</v>
      </c>
      <c r="L1773" t="str">
        <f t="shared" si="21"/>
        <v>MRI</v>
      </c>
      <c r="M1773" s="2">
        <v>21100</v>
      </c>
      <c r="N1773" t="s">
        <v>4039</v>
      </c>
      <c r="O1773" t="s">
        <v>4040</v>
      </c>
      <c r="P1773" t="s">
        <v>3289</v>
      </c>
    </row>
    <row r="1774" spans="1:16" hidden="1" x14ac:dyDescent="0.3">
      <c r="A1774">
        <v>179448</v>
      </c>
      <c r="B1774" t="s">
        <v>16</v>
      </c>
      <c r="C1774">
        <v>1088760</v>
      </c>
      <c r="D1774" s="1">
        <v>46108</v>
      </c>
      <c r="E1774" t="s">
        <v>4036</v>
      </c>
      <c r="F1774" t="s">
        <v>4037</v>
      </c>
      <c r="G1774" t="s">
        <v>4041</v>
      </c>
      <c r="H1774" t="s">
        <v>423</v>
      </c>
      <c r="I1774" t="s">
        <v>100</v>
      </c>
      <c r="J1774" t="s">
        <v>50</v>
      </c>
      <c r="K1774" t="s">
        <v>51</v>
      </c>
      <c r="L1774" t="str">
        <f t="shared" si="21"/>
        <v>MRI</v>
      </c>
      <c r="M1774" s="2">
        <v>21100</v>
      </c>
      <c r="N1774" t="s">
        <v>4042</v>
      </c>
      <c r="O1774" t="s">
        <v>4043</v>
      </c>
      <c r="P1774" t="s">
        <v>27</v>
      </c>
    </row>
    <row r="1775" spans="1:16" hidden="1" x14ac:dyDescent="0.3">
      <c r="A1775">
        <v>179448</v>
      </c>
      <c r="B1775" t="s">
        <v>16</v>
      </c>
      <c r="C1775">
        <v>1088760</v>
      </c>
      <c r="D1775" s="1">
        <v>46108</v>
      </c>
      <c r="E1775" t="s">
        <v>4036</v>
      </c>
      <c r="F1775" t="s">
        <v>4037</v>
      </c>
      <c r="G1775" t="s">
        <v>4041</v>
      </c>
      <c r="H1775" t="s">
        <v>423</v>
      </c>
      <c r="I1775" t="s">
        <v>100</v>
      </c>
      <c r="J1775" t="s">
        <v>4044</v>
      </c>
      <c r="K1775" t="s">
        <v>4045</v>
      </c>
      <c r="L1775" t="str">
        <f t="shared" si="21"/>
        <v>XRay</v>
      </c>
      <c r="M1775" s="2">
        <v>2100</v>
      </c>
      <c r="N1775" t="s">
        <v>4042</v>
      </c>
      <c r="O1775" t="s">
        <v>4043</v>
      </c>
      <c r="P1775" t="s">
        <v>27</v>
      </c>
    </row>
    <row r="1776" spans="1:16" hidden="1" x14ac:dyDescent="0.3">
      <c r="A1776">
        <v>179482</v>
      </c>
      <c r="B1776" t="s">
        <v>16</v>
      </c>
      <c r="C1776">
        <v>1088785</v>
      </c>
      <c r="D1776" s="1">
        <v>46108</v>
      </c>
      <c r="E1776" t="s">
        <v>92</v>
      </c>
      <c r="F1776" t="s">
        <v>93</v>
      </c>
      <c r="G1776" t="s">
        <v>4046</v>
      </c>
      <c r="H1776" t="s">
        <v>793</v>
      </c>
      <c r="I1776" t="s">
        <v>21</v>
      </c>
      <c r="J1776" t="s">
        <v>1512</v>
      </c>
      <c r="K1776" t="s">
        <v>1513</v>
      </c>
      <c r="L1776" t="str">
        <f t="shared" si="21"/>
        <v>MRI</v>
      </c>
      <c r="M1776" s="2">
        <v>18000</v>
      </c>
      <c r="N1776" t="s">
        <v>4047</v>
      </c>
      <c r="O1776" t="s">
        <v>4048</v>
      </c>
      <c r="P1776" t="s">
        <v>71</v>
      </c>
    </row>
    <row r="1777" spans="1:16" hidden="1" x14ac:dyDescent="0.3">
      <c r="A1777">
        <v>179480</v>
      </c>
      <c r="B1777" t="s">
        <v>16</v>
      </c>
      <c r="C1777">
        <v>1088783</v>
      </c>
      <c r="D1777" s="1">
        <v>46108</v>
      </c>
      <c r="E1777" t="s">
        <v>92</v>
      </c>
      <c r="F1777" t="s">
        <v>93</v>
      </c>
      <c r="G1777" t="s">
        <v>4049</v>
      </c>
      <c r="H1777" t="s">
        <v>4050</v>
      </c>
      <c r="I1777" t="s">
        <v>49</v>
      </c>
      <c r="J1777" t="s">
        <v>33</v>
      </c>
      <c r="K1777" t="s">
        <v>34</v>
      </c>
      <c r="L1777" t="str">
        <f t="shared" si="21"/>
        <v>MRI</v>
      </c>
      <c r="M1777" s="2">
        <v>18000</v>
      </c>
      <c r="N1777" t="s">
        <v>4051</v>
      </c>
      <c r="O1777" t="s">
        <v>4052</v>
      </c>
      <c r="P1777" t="s">
        <v>71</v>
      </c>
    </row>
    <row r="1778" spans="1:16" hidden="1" x14ac:dyDescent="0.3">
      <c r="A1778">
        <v>179510</v>
      </c>
      <c r="B1778" t="s">
        <v>16</v>
      </c>
      <c r="C1778">
        <v>1088800</v>
      </c>
      <c r="D1778" s="1">
        <v>46108</v>
      </c>
      <c r="E1778" t="s">
        <v>92</v>
      </c>
      <c r="F1778" t="s">
        <v>93</v>
      </c>
      <c r="G1778" t="s">
        <v>4053</v>
      </c>
      <c r="H1778" t="s">
        <v>601</v>
      </c>
      <c r="I1778" t="s">
        <v>105</v>
      </c>
      <c r="J1778" t="s">
        <v>58</v>
      </c>
      <c r="K1778" t="s">
        <v>59</v>
      </c>
      <c r="L1778" t="str">
        <f t="shared" si="21"/>
        <v>MRI</v>
      </c>
      <c r="M1778" s="2">
        <v>18000</v>
      </c>
      <c r="N1778" t="s">
        <v>4054</v>
      </c>
      <c r="O1778" t="s">
        <v>4055</v>
      </c>
      <c r="P1778" t="s">
        <v>62</v>
      </c>
    </row>
    <row r="1779" spans="1:16" hidden="1" x14ac:dyDescent="0.3">
      <c r="A1779">
        <v>179509</v>
      </c>
      <c r="B1779" t="s">
        <v>16</v>
      </c>
      <c r="C1779">
        <v>1088799</v>
      </c>
      <c r="D1779" s="1">
        <v>46108</v>
      </c>
      <c r="E1779" t="s">
        <v>92</v>
      </c>
      <c r="F1779" t="s">
        <v>93</v>
      </c>
      <c r="G1779" t="s">
        <v>4056</v>
      </c>
      <c r="H1779" t="s">
        <v>776</v>
      </c>
      <c r="I1779" t="s">
        <v>21</v>
      </c>
      <c r="J1779" t="s">
        <v>42</v>
      </c>
      <c r="K1779" t="s">
        <v>43</v>
      </c>
      <c r="L1779" t="str">
        <f t="shared" si="21"/>
        <v>US</v>
      </c>
      <c r="M1779" s="2">
        <v>4000</v>
      </c>
      <c r="N1779" t="s">
        <v>4057</v>
      </c>
      <c r="O1779" t="s">
        <v>4058</v>
      </c>
      <c r="P1779" t="s">
        <v>62</v>
      </c>
    </row>
    <row r="1780" spans="1:16" hidden="1" x14ac:dyDescent="0.3">
      <c r="A1780">
        <v>179471</v>
      </c>
      <c r="B1780" t="s">
        <v>16</v>
      </c>
      <c r="C1780">
        <v>1088776</v>
      </c>
      <c r="D1780" s="1">
        <v>46108</v>
      </c>
      <c r="E1780" t="s">
        <v>92</v>
      </c>
      <c r="F1780" t="s">
        <v>93</v>
      </c>
      <c r="G1780" t="s">
        <v>4059</v>
      </c>
      <c r="H1780" t="s">
        <v>504</v>
      </c>
      <c r="I1780" t="s">
        <v>100</v>
      </c>
      <c r="J1780" t="s">
        <v>1809</v>
      </c>
      <c r="K1780" t="s">
        <v>1810</v>
      </c>
      <c r="L1780" t="str">
        <f t="shared" si="21"/>
        <v>US</v>
      </c>
      <c r="M1780" s="2">
        <v>4000</v>
      </c>
      <c r="N1780" t="s">
        <v>4060</v>
      </c>
      <c r="O1780" t="s">
        <v>4061</v>
      </c>
      <c r="P1780" t="s">
        <v>1037</v>
      </c>
    </row>
    <row r="1781" spans="1:16" hidden="1" x14ac:dyDescent="0.3">
      <c r="A1781">
        <v>179422</v>
      </c>
      <c r="B1781" t="s">
        <v>16</v>
      </c>
      <c r="C1781">
        <v>1088747</v>
      </c>
      <c r="D1781" s="1">
        <v>46108</v>
      </c>
      <c r="E1781" t="s">
        <v>92</v>
      </c>
      <c r="F1781" t="s">
        <v>93</v>
      </c>
      <c r="G1781" t="s">
        <v>4062</v>
      </c>
      <c r="H1781" t="s">
        <v>16965</v>
      </c>
      <c r="I1781" t="s">
        <v>105</v>
      </c>
      <c r="J1781" t="s">
        <v>33</v>
      </c>
      <c r="K1781" t="s">
        <v>34</v>
      </c>
      <c r="L1781" t="str">
        <f t="shared" si="21"/>
        <v>MRI</v>
      </c>
      <c r="M1781" s="2">
        <v>18000</v>
      </c>
      <c r="N1781" t="s">
        <v>4063</v>
      </c>
      <c r="O1781" t="s">
        <v>4064</v>
      </c>
      <c r="P1781" t="s">
        <v>71</v>
      </c>
    </row>
    <row r="1782" spans="1:16" hidden="1" x14ac:dyDescent="0.3">
      <c r="A1782">
        <v>179495</v>
      </c>
      <c r="B1782" t="s">
        <v>16</v>
      </c>
      <c r="C1782">
        <v>1088793</v>
      </c>
      <c r="D1782" s="1">
        <v>46108</v>
      </c>
      <c r="E1782" t="s">
        <v>131</v>
      </c>
      <c r="F1782" t="s">
        <v>132</v>
      </c>
      <c r="G1782" t="s">
        <v>4065</v>
      </c>
      <c r="H1782" t="s">
        <v>1024</v>
      </c>
      <c r="I1782" t="s">
        <v>105</v>
      </c>
      <c r="J1782" t="s">
        <v>30</v>
      </c>
      <c r="K1782" t="s">
        <v>31</v>
      </c>
      <c r="L1782" t="str">
        <f t="shared" si="21"/>
        <v>XRay</v>
      </c>
      <c r="M1782" s="2">
        <v>2500</v>
      </c>
      <c r="N1782" t="s">
        <v>4066</v>
      </c>
      <c r="O1782" t="s">
        <v>4067</v>
      </c>
      <c r="P1782" t="s">
        <v>71</v>
      </c>
    </row>
    <row r="1783" spans="1:16" hidden="1" x14ac:dyDescent="0.3">
      <c r="A1783">
        <v>179495</v>
      </c>
      <c r="B1783" t="s">
        <v>16</v>
      </c>
      <c r="C1783">
        <v>1088793</v>
      </c>
      <c r="D1783" s="1">
        <v>46108</v>
      </c>
      <c r="E1783" t="s">
        <v>131</v>
      </c>
      <c r="F1783" t="s">
        <v>132</v>
      </c>
      <c r="G1783" t="s">
        <v>4065</v>
      </c>
      <c r="H1783" t="s">
        <v>1024</v>
      </c>
      <c r="I1783" t="s">
        <v>105</v>
      </c>
      <c r="J1783" t="s">
        <v>33</v>
      </c>
      <c r="K1783" t="s">
        <v>34</v>
      </c>
      <c r="L1783" t="str">
        <f t="shared" si="21"/>
        <v>MRI</v>
      </c>
      <c r="M1783" s="2">
        <v>20000</v>
      </c>
      <c r="N1783" t="s">
        <v>4066</v>
      </c>
      <c r="O1783" t="s">
        <v>4067</v>
      </c>
      <c r="P1783" t="s">
        <v>71</v>
      </c>
    </row>
    <row r="1784" spans="1:16" hidden="1" x14ac:dyDescent="0.3">
      <c r="A1784">
        <v>179485</v>
      </c>
      <c r="B1784" t="s">
        <v>16</v>
      </c>
      <c r="C1784">
        <v>1088787</v>
      </c>
      <c r="D1784" s="1">
        <v>46108</v>
      </c>
      <c r="E1784" t="s">
        <v>131</v>
      </c>
      <c r="F1784" t="s">
        <v>132</v>
      </c>
      <c r="G1784" t="s">
        <v>4068</v>
      </c>
      <c r="H1784" t="s">
        <v>4069</v>
      </c>
      <c r="I1784" t="s">
        <v>100</v>
      </c>
      <c r="J1784" t="s">
        <v>2533</v>
      </c>
      <c r="K1784" t="s">
        <v>2534</v>
      </c>
      <c r="L1784" t="str">
        <f t="shared" si="21"/>
        <v>MRI</v>
      </c>
      <c r="M1784" s="2">
        <v>38000</v>
      </c>
      <c r="N1784" t="s">
        <v>4070</v>
      </c>
      <c r="O1784" t="s">
        <v>4071</v>
      </c>
      <c r="P1784" t="s">
        <v>62</v>
      </c>
    </row>
    <row r="1785" spans="1:16" hidden="1" x14ac:dyDescent="0.3">
      <c r="A1785">
        <v>179481</v>
      </c>
      <c r="B1785" t="s">
        <v>16</v>
      </c>
      <c r="C1785">
        <v>1088784</v>
      </c>
      <c r="D1785" s="1">
        <v>46108</v>
      </c>
      <c r="E1785" t="s">
        <v>131</v>
      </c>
      <c r="F1785" t="s">
        <v>132</v>
      </c>
      <c r="G1785" t="s">
        <v>4072</v>
      </c>
      <c r="H1785" t="s">
        <v>4073</v>
      </c>
      <c r="I1785" t="s">
        <v>100</v>
      </c>
      <c r="J1785" t="s">
        <v>42</v>
      </c>
      <c r="K1785" t="s">
        <v>43</v>
      </c>
      <c r="L1785" t="str">
        <f t="shared" si="21"/>
        <v>US</v>
      </c>
      <c r="M1785" s="2">
        <v>3000</v>
      </c>
      <c r="N1785" t="s">
        <v>4074</v>
      </c>
      <c r="O1785" t="s">
        <v>4075</v>
      </c>
      <c r="P1785" t="s">
        <v>27</v>
      </c>
    </row>
    <row r="1786" spans="1:16" hidden="1" x14ac:dyDescent="0.3">
      <c r="A1786">
        <v>179508</v>
      </c>
      <c r="B1786" t="s">
        <v>16</v>
      </c>
      <c r="C1786">
        <v>1088798</v>
      </c>
      <c r="D1786" s="1">
        <v>46108</v>
      </c>
      <c r="E1786" t="s">
        <v>131</v>
      </c>
      <c r="F1786" t="s">
        <v>132</v>
      </c>
      <c r="G1786" t="s">
        <v>4076</v>
      </c>
      <c r="H1786" t="s">
        <v>2748</v>
      </c>
      <c r="I1786" t="s">
        <v>49</v>
      </c>
      <c r="J1786" t="s">
        <v>33</v>
      </c>
      <c r="K1786" t="s">
        <v>34</v>
      </c>
      <c r="L1786" t="str">
        <f t="shared" si="21"/>
        <v>MRI</v>
      </c>
      <c r="M1786" s="2">
        <v>20000</v>
      </c>
      <c r="N1786" t="s">
        <v>4077</v>
      </c>
      <c r="O1786" t="s">
        <v>4078</v>
      </c>
      <c r="P1786" t="s">
        <v>62</v>
      </c>
    </row>
    <row r="1787" spans="1:16" hidden="1" x14ac:dyDescent="0.3">
      <c r="A1787">
        <v>179508</v>
      </c>
      <c r="B1787" t="s">
        <v>16</v>
      </c>
      <c r="C1787">
        <v>1088798</v>
      </c>
      <c r="D1787" s="1">
        <v>46108</v>
      </c>
      <c r="E1787" t="s">
        <v>131</v>
      </c>
      <c r="F1787" t="s">
        <v>132</v>
      </c>
      <c r="G1787" t="s">
        <v>4076</v>
      </c>
      <c r="H1787" t="s">
        <v>2748</v>
      </c>
      <c r="I1787" t="s">
        <v>49</v>
      </c>
      <c r="J1787" t="s">
        <v>30</v>
      </c>
      <c r="K1787" t="s">
        <v>31</v>
      </c>
      <c r="L1787" t="str">
        <f t="shared" si="21"/>
        <v>XRay</v>
      </c>
      <c r="M1787" s="2">
        <v>2500</v>
      </c>
      <c r="N1787" t="s">
        <v>4077</v>
      </c>
      <c r="O1787" t="s">
        <v>4078</v>
      </c>
      <c r="P1787" t="s">
        <v>62</v>
      </c>
    </row>
    <row r="1788" spans="1:16" hidden="1" x14ac:dyDescent="0.3">
      <c r="A1788">
        <v>179416</v>
      </c>
      <c r="B1788" t="s">
        <v>16</v>
      </c>
      <c r="C1788">
        <v>1088742</v>
      </c>
      <c r="D1788" s="1">
        <v>46108</v>
      </c>
      <c r="E1788" t="s">
        <v>131</v>
      </c>
      <c r="F1788" t="s">
        <v>132</v>
      </c>
      <c r="G1788" t="s">
        <v>4079</v>
      </c>
      <c r="H1788" t="s">
        <v>118</v>
      </c>
      <c r="I1788" t="s">
        <v>21</v>
      </c>
      <c r="J1788" t="s">
        <v>3391</v>
      </c>
      <c r="K1788" t="s">
        <v>3392</v>
      </c>
      <c r="L1788" t="str">
        <f t="shared" si="21"/>
        <v>CT</v>
      </c>
      <c r="M1788" s="2">
        <v>15000</v>
      </c>
      <c r="N1788" t="s">
        <v>4080</v>
      </c>
      <c r="O1788" t="s">
        <v>4081</v>
      </c>
      <c r="P1788" t="s">
        <v>71</v>
      </c>
    </row>
    <row r="1789" spans="1:16" hidden="1" x14ac:dyDescent="0.3">
      <c r="A1789">
        <v>179505</v>
      </c>
      <c r="B1789" t="s">
        <v>16</v>
      </c>
      <c r="C1789">
        <v>1088796</v>
      </c>
      <c r="D1789" s="1">
        <v>46108</v>
      </c>
      <c r="E1789" t="s">
        <v>131</v>
      </c>
      <c r="F1789" t="s">
        <v>132</v>
      </c>
      <c r="G1789" t="s">
        <v>4082</v>
      </c>
      <c r="H1789" t="s">
        <v>66</v>
      </c>
      <c r="I1789" t="s">
        <v>21</v>
      </c>
      <c r="J1789" t="s">
        <v>1809</v>
      </c>
      <c r="K1789" t="s">
        <v>1810</v>
      </c>
      <c r="L1789" t="str">
        <f t="shared" si="21"/>
        <v>US</v>
      </c>
      <c r="M1789" s="2">
        <v>6000</v>
      </c>
      <c r="N1789" t="s">
        <v>4083</v>
      </c>
      <c r="O1789" t="s">
        <v>4084</v>
      </c>
      <c r="P1789" t="s">
        <v>1037</v>
      </c>
    </row>
    <row r="1790" spans="1:16" hidden="1" x14ac:dyDescent="0.3">
      <c r="A1790">
        <v>179454</v>
      </c>
      <c r="B1790" t="s">
        <v>16</v>
      </c>
      <c r="C1790">
        <v>1088764</v>
      </c>
      <c r="D1790" s="1">
        <v>46108</v>
      </c>
      <c r="E1790" t="s">
        <v>131</v>
      </c>
      <c r="F1790" t="s">
        <v>132</v>
      </c>
      <c r="G1790" t="s">
        <v>4085</v>
      </c>
      <c r="H1790" s="6" t="s">
        <v>4384</v>
      </c>
      <c r="I1790" t="s">
        <v>21</v>
      </c>
      <c r="J1790" t="s">
        <v>285</v>
      </c>
      <c r="K1790" t="s">
        <v>286</v>
      </c>
      <c r="L1790" t="s">
        <v>24</v>
      </c>
      <c r="M1790" s="2">
        <v>6500</v>
      </c>
      <c r="N1790" t="s">
        <v>4086</v>
      </c>
      <c r="O1790" t="s">
        <v>4087</v>
      </c>
      <c r="P1790" t="s">
        <v>27</v>
      </c>
    </row>
    <row r="1791" spans="1:16" hidden="1" x14ac:dyDescent="0.3">
      <c r="A1791">
        <v>179405</v>
      </c>
      <c r="B1791" t="s">
        <v>16</v>
      </c>
      <c r="C1791">
        <v>1088733</v>
      </c>
      <c r="D1791" s="1">
        <v>46108</v>
      </c>
      <c r="E1791" t="s">
        <v>131</v>
      </c>
      <c r="F1791" t="s">
        <v>132</v>
      </c>
      <c r="G1791" t="s">
        <v>4088</v>
      </c>
      <c r="H1791" t="s">
        <v>2641</v>
      </c>
      <c r="I1791" t="s">
        <v>21</v>
      </c>
      <c r="J1791" t="s">
        <v>2679</v>
      </c>
      <c r="K1791" t="s">
        <v>2680</v>
      </c>
      <c r="L1791" t="str">
        <f t="shared" si="21"/>
        <v>XRay</v>
      </c>
      <c r="M1791" s="2">
        <v>2500</v>
      </c>
      <c r="N1791" t="s">
        <v>4089</v>
      </c>
      <c r="O1791" t="s">
        <v>4090</v>
      </c>
      <c r="P1791" t="s">
        <v>27</v>
      </c>
    </row>
    <row r="1792" spans="1:16" hidden="1" x14ac:dyDescent="0.3">
      <c r="A1792">
        <v>179407</v>
      </c>
      <c r="B1792" t="s">
        <v>16</v>
      </c>
      <c r="C1792">
        <v>1088735</v>
      </c>
      <c r="D1792" s="1">
        <v>46108</v>
      </c>
      <c r="E1792" t="s">
        <v>131</v>
      </c>
      <c r="F1792" t="s">
        <v>132</v>
      </c>
      <c r="G1792" t="s">
        <v>4091</v>
      </c>
      <c r="H1792" t="s">
        <v>564</v>
      </c>
      <c r="I1792" t="s">
        <v>21</v>
      </c>
      <c r="J1792" t="s">
        <v>285</v>
      </c>
      <c r="K1792" t="s">
        <v>286</v>
      </c>
      <c r="L1792" t="s">
        <v>24</v>
      </c>
      <c r="M1792" s="2">
        <v>6500</v>
      </c>
      <c r="N1792" t="s">
        <v>4092</v>
      </c>
      <c r="O1792" t="s">
        <v>4093</v>
      </c>
      <c r="P1792" t="s">
        <v>27</v>
      </c>
    </row>
    <row r="1793" spans="1:16" hidden="1" x14ac:dyDescent="0.3">
      <c r="A1793">
        <v>179408</v>
      </c>
      <c r="B1793" t="s">
        <v>16</v>
      </c>
      <c r="C1793">
        <v>1088736</v>
      </c>
      <c r="D1793" s="1">
        <v>46108</v>
      </c>
      <c r="E1793" t="s">
        <v>131</v>
      </c>
      <c r="F1793" t="s">
        <v>132</v>
      </c>
      <c r="G1793" t="s">
        <v>4094</v>
      </c>
      <c r="H1793" t="s">
        <v>4095</v>
      </c>
      <c r="I1793" t="s">
        <v>21</v>
      </c>
      <c r="J1793" t="s">
        <v>162</v>
      </c>
      <c r="K1793" t="s">
        <v>163</v>
      </c>
      <c r="L1793" t="str">
        <f t="shared" si="21"/>
        <v>MRI</v>
      </c>
      <c r="M1793" s="2">
        <v>27000</v>
      </c>
      <c r="N1793" t="s">
        <v>4096</v>
      </c>
      <c r="O1793" t="s">
        <v>4097</v>
      </c>
      <c r="P1793" t="s">
        <v>27</v>
      </c>
    </row>
    <row r="1794" spans="1:16" hidden="1" x14ac:dyDescent="0.3">
      <c r="A1794">
        <v>179410</v>
      </c>
      <c r="B1794" t="s">
        <v>16</v>
      </c>
      <c r="C1794">
        <v>1088737</v>
      </c>
      <c r="D1794" s="1">
        <v>46108</v>
      </c>
      <c r="E1794" t="s">
        <v>131</v>
      </c>
      <c r="F1794" t="s">
        <v>132</v>
      </c>
      <c r="G1794" t="s">
        <v>4098</v>
      </c>
      <c r="H1794" t="s">
        <v>4099</v>
      </c>
      <c r="I1794" t="s">
        <v>21</v>
      </c>
      <c r="J1794" t="s">
        <v>162</v>
      </c>
      <c r="K1794" t="s">
        <v>163</v>
      </c>
      <c r="L1794" t="str">
        <f t="shared" si="21"/>
        <v>MRI</v>
      </c>
      <c r="M1794" s="2">
        <v>27000</v>
      </c>
      <c r="N1794" t="s">
        <v>4100</v>
      </c>
      <c r="O1794" t="s">
        <v>4101</v>
      </c>
      <c r="P1794" t="s">
        <v>27</v>
      </c>
    </row>
    <row r="1795" spans="1:16" hidden="1" x14ac:dyDescent="0.3">
      <c r="A1795">
        <v>179412</v>
      </c>
      <c r="B1795" t="s">
        <v>16</v>
      </c>
      <c r="C1795">
        <v>1088738</v>
      </c>
      <c r="D1795" s="1">
        <v>46108</v>
      </c>
      <c r="E1795" t="s">
        <v>131</v>
      </c>
      <c r="F1795" t="s">
        <v>132</v>
      </c>
      <c r="G1795" t="s">
        <v>4102</v>
      </c>
      <c r="H1795" t="s">
        <v>727</v>
      </c>
      <c r="I1795" t="s">
        <v>21</v>
      </c>
      <c r="J1795" t="s">
        <v>489</v>
      </c>
      <c r="K1795" t="s">
        <v>490</v>
      </c>
      <c r="L1795" t="str">
        <f t="shared" si="21"/>
        <v>CT</v>
      </c>
      <c r="M1795" s="2">
        <v>18000</v>
      </c>
      <c r="N1795" t="s">
        <v>4103</v>
      </c>
      <c r="O1795" t="s">
        <v>4104</v>
      </c>
      <c r="P1795" t="s">
        <v>71</v>
      </c>
    </row>
    <row r="1796" spans="1:16" hidden="1" x14ac:dyDescent="0.3">
      <c r="A1796">
        <v>179413</v>
      </c>
      <c r="B1796" t="s">
        <v>16</v>
      </c>
      <c r="C1796">
        <v>1088739</v>
      </c>
      <c r="D1796" s="1">
        <v>46108</v>
      </c>
      <c r="E1796" t="s">
        <v>131</v>
      </c>
      <c r="F1796" t="s">
        <v>132</v>
      </c>
      <c r="G1796" t="s">
        <v>4105</v>
      </c>
      <c r="H1796" t="s">
        <v>140</v>
      </c>
      <c r="I1796" t="s">
        <v>100</v>
      </c>
      <c r="J1796" t="s">
        <v>42</v>
      </c>
      <c r="K1796" t="s">
        <v>43</v>
      </c>
      <c r="L1796" t="str">
        <f t="shared" si="21"/>
        <v>US</v>
      </c>
      <c r="M1796" s="2">
        <v>3000</v>
      </c>
      <c r="N1796" t="s">
        <v>4106</v>
      </c>
      <c r="O1796" t="s">
        <v>4107</v>
      </c>
      <c r="P1796" t="s">
        <v>27</v>
      </c>
    </row>
    <row r="1797" spans="1:16" hidden="1" x14ac:dyDescent="0.3">
      <c r="A1797">
        <v>179414</v>
      </c>
      <c r="B1797" t="s">
        <v>16</v>
      </c>
      <c r="C1797">
        <v>1088740</v>
      </c>
      <c r="D1797" s="1">
        <v>46108</v>
      </c>
      <c r="E1797" t="s">
        <v>131</v>
      </c>
      <c r="F1797" t="s">
        <v>132</v>
      </c>
      <c r="G1797" t="s">
        <v>4108</v>
      </c>
      <c r="H1797" t="s">
        <v>41</v>
      </c>
      <c r="I1797" t="s">
        <v>21</v>
      </c>
      <c r="J1797" t="s">
        <v>374</v>
      </c>
      <c r="K1797" t="s">
        <v>375</v>
      </c>
      <c r="L1797" t="str">
        <f t="shared" si="21"/>
        <v>US</v>
      </c>
      <c r="M1797" s="2">
        <v>4000</v>
      </c>
      <c r="N1797" t="s">
        <v>4109</v>
      </c>
      <c r="O1797" t="s">
        <v>4110</v>
      </c>
      <c r="P1797" t="s">
        <v>27</v>
      </c>
    </row>
    <row r="1798" spans="1:16" hidden="1" x14ac:dyDescent="0.3">
      <c r="A1798">
        <v>179454</v>
      </c>
      <c r="B1798" t="s">
        <v>16</v>
      </c>
      <c r="C1798">
        <v>1088764</v>
      </c>
      <c r="D1798" s="1">
        <v>46108</v>
      </c>
      <c r="E1798" t="s">
        <v>131</v>
      </c>
      <c r="F1798" t="s">
        <v>132</v>
      </c>
      <c r="G1798" t="s">
        <v>4085</v>
      </c>
      <c r="H1798" s="6" t="s">
        <v>4384</v>
      </c>
      <c r="I1798" t="s">
        <v>21</v>
      </c>
      <c r="J1798" t="s">
        <v>374</v>
      </c>
      <c r="K1798" t="s">
        <v>375</v>
      </c>
      <c r="L1798" t="str">
        <f t="shared" si="21"/>
        <v>US</v>
      </c>
      <c r="M1798" s="2">
        <v>4000</v>
      </c>
      <c r="N1798" t="s">
        <v>4086</v>
      </c>
      <c r="O1798" t="s">
        <v>4087</v>
      </c>
      <c r="P1798" t="s">
        <v>27</v>
      </c>
    </row>
    <row r="1799" spans="1:16" hidden="1" x14ac:dyDescent="0.3">
      <c r="A1799">
        <v>179415</v>
      </c>
      <c r="B1799" t="s">
        <v>16</v>
      </c>
      <c r="C1799">
        <v>1088741</v>
      </c>
      <c r="D1799" s="1">
        <v>46108</v>
      </c>
      <c r="E1799" t="s">
        <v>131</v>
      </c>
      <c r="F1799" t="s">
        <v>132</v>
      </c>
      <c r="G1799" t="s">
        <v>4111</v>
      </c>
      <c r="H1799" t="s">
        <v>411</v>
      </c>
      <c r="I1799" t="s">
        <v>100</v>
      </c>
      <c r="J1799" t="s">
        <v>50</v>
      </c>
      <c r="K1799" t="s">
        <v>51</v>
      </c>
      <c r="L1799" t="str">
        <f t="shared" si="21"/>
        <v>MRI</v>
      </c>
      <c r="M1799" s="2">
        <v>20000</v>
      </c>
      <c r="N1799" t="s">
        <v>4112</v>
      </c>
      <c r="O1799" t="s">
        <v>4113</v>
      </c>
      <c r="P1799" t="s">
        <v>27</v>
      </c>
    </row>
    <row r="1800" spans="1:16" hidden="1" x14ac:dyDescent="0.3">
      <c r="A1800">
        <v>179417</v>
      </c>
      <c r="B1800" t="s">
        <v>16</v>
      </c>
      <c r="C1800">
        <v>1088743</v>
      </c>
      <c r="D1800" s="1">
        <v>46108</v>
      </c>
      <c r="E1800" t="s">
        <v>131</v>
      </c>
      <c r="F1800" t="s">
        <v>132</v>
      </c>
      <c r="G1800" t="s">
        <v>4114</v>
      </c>
      <c r="H1800" t="s">
        <v>4115</v>
      </c>
      <c r="I1800" t="s">
        <v>21</v>
      </c>
      <c r="J1800" t="s">
        <v>250</v>
      </c>
      <c r="K1800" t="s">
        <v>251</v>
      </c>
      <c r="L1800" t="str">
        <f t="shared" si="21"/>
        <v>US</v>
      </c>
      <c r="M1800" s="2">
        <v>4000</v>
      </c>
      <c r="N1800" t="s">
        <v>4116</v>
      </c>
      <c r="O1800" t="s">
        <v>4117</v>
      </c>
      <c r="P1800" t="s">
        <v>27</v>
      </c>
    </row>
    <row r="1801" spans="1:16" hidden="1" x14ac:dyDescent="0.3">
      <c r="A1801">
        <v>179419</v>
      </c>
      <c r="B1801" t="s">
        <v>16</v>
      </c>
      <c r="C1801">
        <v>1088744</v>
      </c>
      <c r="D1801" s="1">
        <v>46108</v>
      </c>
      <c r="E1801" t="s">
        <v>131</v>
      </c>
      <c r="F1801" t="s">
        <v>132</v>
      </c>
      <c r="G1801" t="s">
        <v>4118</v>
      </c>
      <c r="H1801" t="s">
        <v>2978</v>
      </c>
      <c r="I1801" t="s">
        <v>21</v>
      </c>
      <c r="J1801" t="s">
        <v>876</v>
      </c>
      <c r="K1801" t="s">
        <v>877</v>
      </c>
      <c r="L1801" t="str">
        <f t="shared" si="21"/>
        <v>MRI</v>
      </c>
      <c r="M1801" s="2">
        <v>25000</v>
      </c>
      <c r="N1801" t="s">
        <v>4119</v>
      </c>
      <c r="O1801" t="s">
        <v>4120</v>
      </c>
      <c r="P1801" t="s">
        <v>71</v>
      </c>
    </row>
    <row r="1802" spans="1:16" hidden="1" x14ac:dyDescent="0.3">
      <c r="A1802">
        <v>179420</v>
      </c>
      <c r="B1802" t="s">
        <v>16</v>
      </c>
      <c r="C1802">
        <v>1088745</v>
      </c>
      <c r="D1802" s="1">
        <v>46108</v>
      </c>
      <c r="E1802" t="s">
        <v>131</v>
      </c>
      <c r="F1802" t="s">
        <v>132</v>
      </c>
      <c r="G1802" t="s">
        <v>4121</v>
      </c>
      <c r="H1802" t="s">
        <v>545</v>
      </c>
      <c r="I1802" t="s">
        <v>21</v>
      </c>
      <c r="J1802" t="s">
        <v>74</v>
      </c>
      <c r="K1802" t="s">
        <v>75</v>
      </c>
      <c r="L1802" t="s">
        <v>24</v>
      </c>
      <c r="M1802" s="2">
        <v>2500</v>
      </c>
      <c r="N1802" t="s">
        <v>4122</v>
      </c>
      <c r="O1802" t="s">
        <v>4123</v>
      </c>
      <c r="P1802" t="s">
        <v>27</v>
      </c>
    </row>
    <row r="1803" spans="1:16" hidden="1" x14ac:dyDescent="0.3">
      <c r="A1803">
        <v>179421</v>
      </c>
      <c r="B1803" t="s">
        <v>16</v>
      </c>
      <c r="C1803">
        <v>1088746</v>
      </c>
      <c r="D1803" s="1">
        <v>46108</v>
      </c>
      <c r="E1803" t="s">
        <v>131</v>
      </c>
      <c r="F1803" t="s">
        <v>132</v>
      </c>
      <c r="G1803" t="s">
        <v>4124</v>
      </c>
      <c r="H1803" t="s">
        <v>3218</v>
      </c>
      <c r="I1803" t="s">
        <v>21</v>
      </c>
      <c r="J1803" t="s">
        <v>416</v>
      </c>
      <c r="K1803" t="s">
        <v>417</v>
      </c>
      <c r="L1803" t="s">
        <v>24</v>
      </c>
      <c r="M1803" s="2">
        <v>7500</v>
      </c>
      <c r="N1803" t="s">
        <v>4125</v>
      </c>
      <c r="O1803" t="s">
        <v>4126</v>
      </c>
      <c r="P1803" t="s">
        <v>71</v>
      </c>
    </row>
    <row r="1804" spans="1:16" hidden="1" x14ac:dyDescent="0.3">
      <c r="A1804">
        <v>179447</v>
      </c>
      <c r="B1804" t="s">
        <v>16</v>
      </c>
      <c r="C1804">
        <v>1088759</v>
      </c>
      <c r="D1804" s="1">
        <v>46108</v>
      </c>
      <c r="E1804" t="s">
        <v>131</v>
      </c>
      <c r="F1804" t="s">
        <v>132</v>
      </c>
      <c r="G1804" t="s">
        <v>4127</v>
      </c>
      <c r="H1804" t="s">
        <v>201</v>
      </c>
      <c r="I1804" t="s">
        <v>21</v>
      </c>
      <c r="J1804" t="s">
        <v>58</v>
      </c>
      <c r="K1804" t="s">
        <v>59</v>
      </c>
      <c r="L1804" t="str">
        <f t="shared" si="21"/>
        <v>MRI</v>
      </c>
      <c r="M1804" s="2">
        <v>20000</v>
      </c>
      <c r="N1804" t="s">
        <v>4128</v>
      </c>
      <c r="O1804" t="s">
        <v>4129</v>
      </c>
      <c r="P1804" t="s">
        <v>62</v>
      </c>
    </row>
    <row r="1805" spans="1:16" hidden="1" x14ac:dyDescent="0.3">
      <c r="A1805">
        <v>179446</v>
      </c>
      <c r="B1805" t="s">
        <v>16</v>
      </c>
      <c r="C1805">
        <v>1088758</v>
      </c>
      <c r="D1805" s="1">
        <v>46108</v>
      </c>
      <c r="E1805" t="s">
        <v>131</v>
      </c>
      <c r="F1805" t="s">
        <v>132</v>
      </c>
      <c r="G1805" t="s">
        <v>4130</v>
      </c>
      <c r="H1805" t="s">
        <v>22008</v>
      </c>
      <c r="I1805" t="s">
        <v>21</v>
      </c>
      <c r="J1805" t="s">
        <v>119</v>
      </c>
      <c r="K1805" t="s">
        <v>120</v>
      </c>
      <c r="L1805" t="str">
        <f t="shared" si="21"/>
        <v>US</v>
      </c>
      <c r="M1805" s="2">
        <v>3000</v>
      </c>
      <c r="N1805" t="s">
        <v>4131</v>
      </c>
      <c r="O1805" t="s">
        <v>4132</v>
      </c>
      <c r="P1805" t="s">
        <v>62</v>
      </c>
    </row>
    <row r="1806" spans="1:16" hidden="1" x14ac:dyDescent="0.3">
      <c r="A1806">
        <v>179445</v>
      </c>
      <c r="B1806" t="s">
        <v>16</v>
      </c>
      <c r="C1806">
        <v>1088757</v>
      </c>
      <c r="D1806" s="1">
        <v>46108</v>
      </c>
      <c r="E1806" t="s">
        <v>131</v>
      </c>
      <c r="F1806" t="s">
        <v>132</v>
      </c>
      <c r="G1806" t="s">
        <v>4133</v>
      </c>
      <c r="H1806" t="s">
        <v>2977</v>
      </c>
      <c r="I1806" t="s">
        <v>21</v>
      </c>
      <c r="J1806" t="s">
        <v>50</v>
      </c>
      <c r="K1806" t="s">
        <v>51</v>
      </c>
      <c r="L1806" t="str">
        <f t="shared" ref="L1806:L1867" si="22">IF(OR(ISNUMBER(SEARCH("MRI",K1806))),"MRI",
IF(OR(ISNUMBER(SEARCH("ULTRASOUND",K1806))),"US",
IF(OR(ISNUMBER(SEARCH("XRAY",K1806)),ISNUMBER(SEARCH("X-RAY",K1806)),ISNUMBER(SEARCH("Xray",K1806))),"XRay",
IF(OR(ISNUMBER(SEARCH("CT",K1806)),ISNUMBER(SEARCH("C.T",K1806))),"CT",""))))</f>
        <v>MRI</v>
      </c>
      <c r="M1806" s="2">
        <v>20000</v>
      </c>
      <c r="N1806" t="s">
        <v>4134</v>
      </c>
      <c r="O1806" t="s">
        <v>4135</v>
      </c>
      <c r="P1806" t="s">
        <v>27</v>
      </c>
    </row>
    <row r="1807" spans="1:16" hidden="1" x14ac:dyDescent="0.3">
      <c r="A1807">
        <v>179433</v>
      </c>
      <c r="B1807" t="s">
        <v>16</v>
      </c>
      <c r="C1807">
        <v>1088750</v>
      </c>
      <c r="D1807" s="1">
        <v>46108</v>
      </c>
      <c r="E1807" t="s">
        <v>131</v>
      </c>
      <c r="F1807" t="s">
        <v>132</v>
      </c>
      <c r="G1807" t="s">
        <v>4136</v>
      </c>
      <c r="H1807" t="s">
        <v>4137</v>
      </c>
      <c r="I1807" t="s">
        <v>21</v>
      </c>
      <c r="J1807" t="s">
        <v>443</v>
      </c>
      <c r="K1807" t="s">
        <v>444</v>
      </c>
      <c r="L1807" t="str">
        <f t="shared" si="22"/>
        <v>US</v>
      </c>
      <c r="M1807" s="2">
        <v>4000</v>
      </c>
      <c r="N1807" t="s">
        <v>4138</v>
      </c>
      <c r="O1807" t="s">
        <v>4139</v>
      </c>
      <c r="P1807" t="s">
        <v>1037</v>
      </c>
    </row>
    <row r="1808" spans="1:16" hidden="1" x14ac:dyDescent="0.3">
      <c r="A1808">
        <v>179434</v>
      </c>
      <c r="B1808" t="s">
        <v>16</v>
      </c>
      <c r="C1808">
        <v>1088751</v>
      </c>
      <c r="D1808" s="1">
        <v>46108</v>
      </c>
      <c r="E1808" t="s">
        <v>131</v>
      </c>
      <c r="F1808" t="s">
        <v>132</v>
      </c>
      <c r="G1808" t="s">
        <v>4140</v>
      </c>
      <c r="H1808" t="s">
        <v>3218</v>
      </c>
      <c r="I1808" t="s">
        <v>21</v>
      </c>
      <c r="J1808" t="s">
        <v>416</v>
      </c>
      <c r="K1808" t="s">
        <v>417</v>
      </c>
      <c r="L1808" t="s">
        <v>24</v>
      </c>
      <c r="M1808" s="2">
        <v>7500</v>
      </c>
      <c r="N1808" t="s">
        <v>4141</v>
      </c>
      <c r="O1808" t="s">
        <v>4142</v>
      </c>
      <c r="P1808" t="s">
        <v>3289</v>
      </c>
    </row>
    <row r="1809" spans="1:16" hidden="1" x14ac:dyDescent="0.3">
      <c r="A1809">
        <v>179435</v>
      </c>
      <c r="B1809" t="s">
        <v>16</v>
      </c>
      <c r="C1809">
        <v>1088752</v>
      </c>
      <c r="D1809" s="1">
        <v>46108</v>
      </c>
      <c r="E1809" t="s">
        <v>131</v>
      </c>
      <c r="F1809" t="s">
        <v>132</v>
      </c>
      <c r="G1809" t="s">
        <v>4143</v>
      </c>
      <c r="H1809" t="s">
        <v>1087</v>
      </c>
      <c r="I1809" t="s">
        <v>105</v>
      </c>
      <c r="J1809" t="s">
        <v>1116</v>
      </c>
      <c r="K1809" t="s">
        <v>1117</v>
      </c>
      <c r="L1809" t="str">
        <f t="shared" si="22"/>
        <v>CT</v>
      </c>
      <c r="M1809" s="2">
        <v>14000</v>
      </c>
      <c r="N1809" t="s">
        <v>4144</v>
      </c>
      <c r="O1809" t="s">
        <v>4145</v>
      </c>
      <c r="P1809" t="s">
        <v>27</v>
      </c>
    </row>
    <row r="1810" spans="1:16" hidden="1" x14ac:dyDescent="0.3">
      <c r="A1810">
        <v>179438</v>
      </c>
      <c r="B1810" t="s">
        <v>16</v>
      </c>
      <c r="C1810">
        <v>1088753</v>
      </c>
      <c r="D1810" s="1">
        <v>46108</v>
      </c>
      <c r="E1810" t="s">
        <v>131</v>
      </c>
      <c r="F1810" t="s">
        <v>132</v>
      </c>
      <c r="G1810" t="s">
        <v>4146</v>
      </c>
      <c r="H1810" t="s">
        <v>1087</v>
      </c>
      <c r="I1810" t="s">
        <v>105</v>
      </c>
      <c r="J1810" t="s">
        <v>1090</v>
      </c>
      <c r="K1810" t="s">
        <v>1091</v>
      </c>
      <c r="L1810" t="str">
        <f t="shared" si="22"/>
        <v>US</v>
      </c>
      <c r="M1810" s="2">
        <v>5000</v>
      </c>
      <c r="N1810" t="s">
        <v>4147</v>
      </c>
      <c r="O1810" t="s">
        <v>4148</v>
      </c>
      <c r="P1810" t="s">
        <v>3289</v>
      </c>
    </row>
    <row r="1811" spans="1:16" hidden="1" x14ac:dyDescent="0.3">
      <c r="A1811">
        <v>179442</v>
      </c>
      <c r="B1811" t="s">
        <v>16</v>
      </c>
      <c r="C1811">
        <v>1088755</v>
      </c>
      <c r="D1811" s="1">
        <v>46108</v>
      </c>
      <c r="E1811" t="s">
        <v>131</v>
      </c>
      <c r="F1811" t="s">
        <v>132</v>
      </c>
      <c r="G1811" t="s">
        <v>4149</v>
      </c>
      <c r="H1811" t="s">
        <v>3417</v>
      </c>
      <c r="I1811" t="s">
        <v>105</v>
      </c>
      <c r="J1811" t="s">
        <v>33</v>
      </c>
      <c r="K1811" t="s">
        <v>34</v>
      </c>
      <c r="L1811" t="str">
        <f t="shared" si="22"/>
        <v>MRI</v>
      </c>
      <c r="M1811" s="2">
        <v>20000</v>
      </c>
      <c r="N1811" t="s">
        <v>4150</v>
      </c>
      <c r="O1811" t="s">
        <v>4151</v>
      </c>
      <c r="P1811" t="s">
        <v>62</v>
      </c>
    </row>
    <row r="1812" spans="1:16" hidden="1" x14ac:dyDescent="0.3">
      <c r="A1812">
        <v>179491</v>
      </c>
      <c r="B1812" t="s">
        <v>16</v>
      </c>
      <c r="C1812">
        <v>1088792</v>
      </c>
      <c r="D1812" s="1">
        <v>46108</v>
      </c>
      <c r="E1812" t="s">
        <v>131</v>
      </c>
      <c r="F1812" t="s">
        <v>132</v>
      </c>
      <c r="G1812" t="s">
        <v>4152</v>
      </c>
      <c r="H1812" t="s">
        <v>66</v>
      </c>
      <c r="I1812" t="s">
        <v>21</v>
      </c>
      <c r="J1812" t="s">
        <v>135</v>
      </c>
      <c r="K1812" t="s">
        <v>136</v>
      </c>
      <c r="L1812" t="str">
        <f t="shared" si="22"/>
        <v>XRay</v>
      </c>
      <c r="M1812" s="2">
        <v>2000</v>
      </c>
      <c r="N1812" t="s">
        <v>4153</v>
      </c>
      <c r="O1812" t="s">
        <v>4154</v>
      </c>
      <c r="P1812" t="s">
        <v>3289</v>
      </c>
    </row>
    <row r="1813" spans="1:16" hidden="1" x14ac:dyDescent="0.3">
      <c r="A1813">
        <v>179491</v>
      </c>
      <c r="B1813" t="s">
        <v>16</v>
      </c>
      <c r="C1813">
        <v>1088792</v>
      </c>
      <c r="D1813" s="1">
        <v>46108</v>
      </c>
      <c r="E1813" t="s">
        <v>131</v>
      </c>
      <c r="F1813" t="s">
        <v>132</v>
      </c>
      <c r="G1813" t="s">
        <v>4152</v>
      </c>
      <c r="H1813" t="s">
        <v>66</v>
      </c>
      <c r="I1813" t="s">
        <v>21</v>
      </c>
      <c r="J1813" t="s">
        <v>67</v>
      </c>
      <c r="K1813" t="s">
        <v>68</v>
      </c>
      <c r="L1813" t="str">
        <f t="shared" si="22"/>
        <v>XRay</v>
      </c>
      <c r="M1813" s="2">
        <v>2500</v>
      </c>
      <c r="N1813" t="s">
        <v>4153</v>
      </c>
      <c r="O1813" t="s">
        <v>4154</v>
      </c>
      <c r="P1813" t="s">
        <v>3289</v>
      </c>
    </row>
    <row r="1814" spans="1:16" hidden="1" x14ac:dyDescent="0.3">
      <c r="A1814">
        <v>179491</v>
      </c>
      <c r="B1814" t="s">
        <v>16</v>
      </c>
      <c r="C1814">
        <v>1088792</v>
      </c>
      <c r="D1814" s="1">
        <v>46108</v>
      </c>
      <c r="E1814" t="s">
        <v>131</v>
      </c>
      <c r="F1814" t="s">
        <v>132</v>
      </c>
      <c r="G1814" t="s">
        <v>4152</v>
      </c>
      <c r="H1814" t="s">
        <v>66</v>
      </c>
      <c r="I1814" t="s">
        <v>21</v>
      </c>
      <c r="J1814" t="s">
        <v>637</v>
      </c>
      <c r="K1814" t="s">
        <v>638</v>
      </c>
      <c r="L1814" t="str">
        <f t="shared" si="22"/>
        <v>XRay</v>
      </c>
      <c r="M1814" s="2">
        <v>5000</v>
      </c>
      <c r="N1814" t="s">
        <v>4153</v>
      </c>
      <c r="O1814" t="s">
        <v>4154</v>
      </c>
      <c r="P1814" t="s">
        <v>3289</v>
      </c>
    </row>
    <row r="1815" spans="1:16" hidden="1" x14ac:dyDescent="0.3">
      <c r="A1815">
        <v>179491</v>
      </c>
      <c r="B1815" t="s">
        <v>16</v>
      </c>
      <c r="C1815">
        <v>1088792</v>
      </c>
      <c r="D1815" s="1">
        <v>46108</v>
      </c>
      <c r="E1815" t="s">
        <v>131</v>
      </c>
      <c r="F1815" t="s">
        <v>132</v>
      </c>
      <c r="G1815" t="s">
        <v>4152</v>
      </c>
      <c r="H1815" t="s">
        <v>66</v>
      </c>
      <c r="I1815" t="s">
        <v>21</v>
      </c>
      <c r="J1815" t="s">
        <v>22</v>
      </c>
      <c r="K1815" t="s">
        <v>23</v>
      </c>
      <c r="L1815" t="str">
        <f t="shared" si="22"/>
        <v>XRay</v>
      </c>
      <c r="M1815" s="2">
        <v>5000</v>
      </c>
      <c r="N1815" t="s">
        <v>4153</v>
      </c>
      <c r="O1815" t="s">
        <v>4154</v>
      </c>
      <c r="P1815" t="s">
        <v>3289</v>
      </c>
    </row>
    <row r="1816" spans="1:16" hidden="1" x14ac:dyDescent="0.3">
      <c r="A1816">
        <v>179489</v>
      </c>
      <c r="B1816" t="s">
        <v>16</v>
      </c>
      <c r="C1816">
        <v>1088791</v>
      </c>
      <c r="D1816" s="1">
        <v>46108</v>
      </c>
      <c r="E1816" t="s">
        <v>131</v>
      </c>
      <c r="F1816" t="s">
        <v>132</v>
      </c>
      <c r="G1816" t="s">
        <v>4155</v>
      </c>
      <c r="H1816" t="s">
        <v>975</v>
      </c>
      <c r="I1816" t="s">
        <v>21</v>
      </c>
      <c r="J1816" t="s">
        <v>3391</v>
      </c>
      <c r="K1816" t="s">
        <v>3392</v>
      </c>
      <c r="L1816" t="str">
        <f t="shared" si="22"/>
        <v>CT</v>
      </c>
      <c r="M1816" s="2">
        <v>15000</v>
      </c>
      <c r="N1816" t="s">
        <v>4156</v>
      </c>
      <c r="O1816" t="s">
        <v>4157</v>
      </c>
      <c r="P1816" t="s">
        <v>71</v>
      </c>
    </row>
    <row r="1817" spans="1:16" hidden="1" x14ac:dyDescent="0.3">
      <c r="A1817">
        <v>179484</v>
      </c>
      <c r="B1817" t="s">
        <v>16</v>
      </c>
      <c r="C1817">
        <v>1088786</v>
      </c>
      <c r="D1817" s="1">
        <v>46108</v>
      </c>
      <c r="E1817" t="s">
        <v>131</v>
      </c>
      <c r="F1817" t="s">
        <v>132</v>
      </c>
      <c r="G1817" t="s">
        <v>4158</v>
      </c>
      <c r="H1817" t="s">
        <v>235</v>
      </c>
      <c r="I1817" t="s">
        <v>21</v>
      </c>
      <c r="J1817" t="s">
        <v>33</v>
      </c>
      <c r="K1817" t="s">
        <v>34</v>
      </c>
      <c r="L1817" t="str">
        <f t="shared" si="22"/>
        <v>MRI</v>
      </c>
      <c r="M1817" s="2">
        <v>20000</v>
      </c>
      <c r="N1817" t="s">
        <v>4159</v>
      </c>
      <c r="O1817" t="s">
        <v>4160</v>
      </c>
      <c r="P1817" t="s">
        <v>62</v>
      </c>
    </row>
    <row r="1818" spans="1:16" hidden="1" x14ac:dyDescent="0.3">
      <c r="A1818">
        <v>179479</v>
      </c>
      <c r="B1818" t="s">
        <v>16</v>
      </c>
      <c r="C1818">
        <v>1088782</v>
      </c>
      <c r="D1818" s="1">
        <v>46108</v>
      </c>
      <c r="E1818" t="s">
        <v>131</v>
      </c>
      <c r="F1818" t="s">
        <v>132</v>
      </c>
      <c r="G1818" t="s">
        <v>4161</v>
      </c>
      <c r="H1818" t="s">
        <v>4162</v>
      </c>
      <c r="I1818" t="s">
        <v>21</v>
      </c>
      <c r="J1818" t="s">
        <v>285</v>
      </c>
      <c r="K1818" t="s">
        <v>286</v>
      </c>
      <c r="L1818" t="s">
        <v>24</v>
      </c>
      <c r="M1818" s="2">
        <v>6500</v>
      </c>
      <c r="N1818" t="s">
        <v>4163</v>
      </c>
      <c r="O1818" t="s">
        <v>4164</v>
      </c>
      <c r="P1818" t="s">
        <v>62</v>
      </c>
    </row>
    <row r="1819" spans="1:16" hidden="1" x14ac:dyDescent="0.3">
      <c r="A1819">
        <v>179478</v>
      </c>
      <c r="B1819" t="s">
        <v>16</v>
      </c>
      <c r="C1819">
        <v>1088781</v>
      </c>
      <c r="D1819" s="1">
        <v>46108</v>
      </c>
      <c r="E1819" t="s">
        <v>131</v>
      </c>
      <c r="F1819" t="s">
        <v>132</v>
      </c>
      <c r="G1819" t="s">
        <v>4165</v>
      </c>
      <c r="H1819" t="s">
        <v>1179</v>
      </c>
      <c r="I1819" t="s">
        <v>21</v>
      </c>
      <c r="J1819" t="s">
        <v>166</v>
      </c>
      <c r="K1819" t="s">
        <v>167</v>
      </c>
      <c r="L1819" t="str">
        <f t="shared" si="22"/>
        <v>XRay</v>
      </c>
      <c r="M1819" s="2">
        <v>2500</v>
      </c>
      <c r="N1819" t="s">
        <v>4166</v>
      </c>
      <c r="O1819" t="s">
        <v>4167</v>
      </c>
      <c r="P1819" t="s">
        <v>27</v>
      </c>
    </row>
    <row r="1820" spans="1:16" hidden="1" x14ac:dyDescent="0.3">
      <c r="A1820">
        <v>179478</v>
      </c>
      <c r="B1820" t="s">
        <v>16</v>
      </c>
      <c r="C1820">
        <v>1088781</v>
      </c>
      <c r="D1820" s="1">
        <v>46108</v>
      </c>
      <c r="E1820" t="s">
        <v>131</v>
      </c>
      <c r="F1820" t="s">
        <v>132</v>
      </c>
      <c r="G1820" t="s">
        <v>4165</v>
      </c>
      <c r="H1820" t="s">
        <v>1179</v>
      </c>
      <c r="I1820" t="s">
        <v>21</v>
      </c>
      <c r="J1820" t="s">
        <v>2233</v>
      </c>
      <c r="K1820" t="s">
        <v>2234</v>
      </c>
      <c r="L1820" t="str">
        <f t="shared" si="22"/>
        <v>XRay</v>
      </c>
      <c r="M1820" s="2">
        <v>2500</v>
      </c>
      <c r="N1820" t="s">
        <v>4166</v>
      </c>
      <c r="O1820" t="s">
        <v>4167</v>
      </c>
      <c r="P1820" t="s">
        <v>27</v>
      </c>
    </row>
    <row r="1821" spans="1:16" hidden="1" x14ac:dyDescent="0.3">
      <c r="A1821">
        <v>179475</v>
      </c>
      <c r="B1821" t="s">
        <v>16</v>
      </c>
      <c r="C1821">
        <v>1088779</v>
      </c>
      <c r="D1821" s="1">
        <v>46108</v>
      </c>
      <c r="E1821" t="s">
        <v>131</v>
      </c>
      <c r="F1821" t="s">
        <v>132</v>
      </c>
      <c r="G1821" t="s">
        <v>4168</v>
      </c>
      <c r="H1821" t="s">
        <v>81</v>
      </c>
      <c r="I1821" t="s">
        <v>21</v>
      </c>
      <c r="J1821" t="s">
        <v>42</v>
      </c>
      <c r="K1821" t="s">
        <v>43</v>
      </c>
      <c r="L1821" t="str">
        <f t="shared" si="22"/>
        <v>US</v>
      </c>
      <c r="M1821" s="2">
        <v>3000</v>
      </c>
      <c r="N1821" t="s">
        <v>4169</v>
      </c>
      <c r="O1821" t="s">
        <v>4170</v>
      </c>
      <c r="P1821" t="s">
        <v>62</v>
      </c>
    </row>
    <row r="1822" spans="1:16" hidden="1" x14ac:dyDescent="0.3">
      <c r="A1822">
        <v>179472</v>
      </c>
      <c r="B1822" t="s">
        <v>16</v>
      </c>
      <c r="C1822">
        <v>1088777</v>
      </c>
      <c r="D1822" s="1">
        <v>46108</v>
      </c>
      <c r="E1822" t="s">
        <v>131</v>
      </c>
      <c r="F1822" t="s">
        <v>132</v>
      </c>
      <c r="G1822" t="s">
        <v>4171</v>
      </c>
      <c r="H1822" t="s">
        <v>1087</v>
      </c>
      <c r="I1822" t="s">
        <v>105</v>
      </c>
      <c r="J1822" t="s">
        <v>145</v>
      </c>
      <c r="K1822" t="s">
        <v>146</v>
      </c>
      <c r="L1822" t="str">
        <f t="shared" si="22"/>
        <v>US</v>
      </c>
      <c r="M1822" s="2">
        <v>3000</v>
      </c>
      <c r="N1822" t="s">
        <v>4172</v>
      </c>
      <c r="O1822" t="s">
        <v>4173</v>
      </c>
      <c r="P1822" t="s">
        <v>27</v>
      </c>
    </row>
    <row r="1823" spans="1:16" hidden="1" x14ac:dyDescent="0.3">
      <c r="A1823">
        <v>179472</v>
      </c>
      <c r="B1823" t="s">
        <v>16</v>
      </c>
      <c r="C1823">
        <v>1088777</v>
      </c>
      <c r="D1823" s="1">
        <v>46108</v>
      </c>
      <c r="E1823" t="s">
        <v>131</v>
      </c>
      <c r="F1823" t="s">
        <v>132</v>
      </c>
      <c r="G1823" t="s">
        <v>4171</v>
      </c>
      <c r="H1823" t="s">
        <v>1087</v>
      </c>
      <c r="I1823" t="s">
        <v>105</v>
      </c>
      <c r="J1823" t="s">
        <v>1090</v>
      </c>
      <c r="K1823" t="s">
        <v>1091</v>
      </c>
      <c r="L1823" t="str">
        <f t="shared" si="22"/>
        <v>US</v>
      </c>
      <c r="M1823" s="2">
        <v>5000</v>
      </c>
      <c r="N1823" t="s">
        <v>4172</v>
      </c>
      <c r="O1823" t="s">
        <v>4173</v>
      </c>
      <c r="P1823" t="s">
        <v>27</v>
      </c>
    </row>
    <row r="1824" spans="1:16" hidden="1" x14ac:dyDescent="0.3">
      <c r="A1824">
        <v>179468</v>
      </c>
      <c r="B1824" t="s">
        <v>16</v>
      </c>
      <c r="C1824">
        <v>1088774</v>
      </c>
      <c r="D1824" s="1">
        <v>46108</v>
      </c>
      <c r="E1824" t="s">
        <v>131</v>
      </c>
      <c r="F1824" t="s">
        <v>132</v>
      </c>
      <c r="G1824" t="s">
        <v>4174</v>
      </c>
      <c r="H1824" t="s">
        <v>338</v>
      </c>
      <c r="I1824" t="s">
        <v>100</v>
      </c>
      <c r="J1824" t="s">
        <v>172</v>
      </c>
      <c r="K1824" t="s">
        <v>173</v>
      </c>
      <c r="L1824" t="str">
        <f t="shared" si="22"/>
        <v>MRI</v>
      </c>
      <c r="M1824" s="2">
        <v>20000</v>
      </c>
      <c r="N1824" t="s">
        <v>4175</v>
      </c>
      <c r="O1824" t="s">
        <v>4176</v>
      </c>
      <c r="P1824" t="s">
        <v>62</v>
      </c>
    </row>
    <row r="1825" spans="1:16" hidden="1" x14ac:dyDescent="0.3">
      <c r="A1825">
        <v>179466</v>
      </c>
      <c r="B1825" t="s">
        <v>16</v>
      </c>
      <c r="C1825">
        <v>1088772</v>
      </c>
      <c r="D1825" s="1">
        <v>46108</v>
      </c>
      <c r="E1825" t="s">
        <v>131</v>
      </c>
      <c r="F1825" t="s">
        <v>132</v>
      </c>
      <c r="G1825" t="s">
        <v>4177</v>
      </c>
      <c r="H1825" t="s">
        <v>4178</v>
      </c>
      <c r="I1825" t="s">
        <v>21</v>
      </c>
      <c r="J1825" t="s">
        <v>403</v>
      </c>
      <c r="K1825" t="s">
        <v>404</v>
      </c>
      <c r="L1825" t="str">
        <f t="shared" si="22"/>
        <v>CT</v>
      </c>
      <c r="M1825" s="2">
        <v>12000</v>
      </c>
      <c r="N1825" t="s">
        <v>4179</v>
      </c>
      <c r="O1825" t="s">
        <v>4180</v>
      </c>
      <c r="P1825" t="s">
        <v>62</v>
      </c>
    </row>
    <row r="1826" spans="1:16" hidden="1" x14ac:dyDescent="0.3">
      <c r="A1826">
        <v>179465</v>
      </c>
      <c r="B1826" t="s">
        <v>16</v>
      </c>
      <c r="C1826">
        <v>1088771</v>
      </c>
      <c r="D1826" s="1">
        <v>46108</v>
      </c>
      <c r="E1826" t="s">
        <v>131</v>
      </c>
      <c r="F1826" t="s">
        <v>132</v>
      </c>
      <c r="G1826" t="s">
        <v>4181</v>
      </c>
      <c r="H1826" t="s">
        <v>227</v>
      </c>
      <c r="I1826" t="s">
        <v>105</v>
      </c>
      <c r="J1826" t="s">
        <v>403</v>
      </c>
      <c r="K1826" t="s">
        <v>404</v>
      </c>
      <c r="L1826" t="str">
        <f t="shared" si="22"/>
        <v>CT</v>
      </c>
      <c r="M1826" s="2">
        <v>12000</v>
      </c>
      <c r="N1826" t="s">
        <v>4182</v>
      </c>
      <c r="O1826" t="s">
        <v>4183</v>
      </c>
      <c r="P1826" t="s">
        <v>1037</v>
      </c>
    </row>
    <row r="1827" spans="1:16" hidden="1" x14ac:dyDescent="0.3">
      <c r="A1827">
        <v>179463</v>
      </c>
      <c r="B1827" t="s">
        <v>16</v>
      </c>
      <c r="C1827">
        <v>1088770</v>
      </c>
      <c r="D1827" s="1">
        <v>46108</v>
      </c>
      <c r="E1827" t="s">
        <v>131</v>
      </c>
      <c r="F1827" t="s">
        <v>132</v>
      </c>
      <c r="G1827" t="s">
        <v>4184</v>
      </c>
      <c r="H1827" t="s">
        <v>4385</v>
      </c>
      <c r="I1827" t="s">
        <v>21</v>
      </c>
      <c r="J1827" t="s">
        <v>33</v>
      </c>
      <c r="K1827" t="s">
        <v>34</v>
      </c>
      <c r="L1827" t="str">
        <f t="shared" si="22"/>
        <v>MRI</v>
      </c>
      <c r="M1827" s="2">
        <v>20000</v>
      </c>
      <c r="N1827" t="s">
        <v>4185</v>
      </c>
      <c r="O1827" t="s">
        <v>4186</v>
      </c>
      <c r="P1827" t="s">
        <v>27</v>
      </c>
    </row>
    <row r="1828" spans="1:16" hidden="1" x14ac:dyDescent="0.3">
      <c r="A1828">
        <v>179461</v>
      </c>
      <c r="B1828" t="s">
        <v>16</v>
      </c>
      <c r="C1828">
        <v>1088769</v>
      </c>
      <c r="D1828" s="1">
        <v>46108</v>
      </c>
      <c r="E1828" t="s">
        <v>131</v>
      </c>
      <c r="F1828" t="s">
        <v>132</v>
      </c>
      <c r="G1828" t="s">
        <v>4187</v>
      </c>
      <c r="H1828" t="s">
        <v>3063</v>
      </c>
      <c r="I1828" t="s">
        <v>105</v>
      </c>
      <c r="J1828" t="s">
        <v>42</v>
      </c>
      <c r="K1828" t="s">
        <v>43</v>
      </c>
      <c r="L1828" t="str">
        <f t="shared" si="22"/>
        <v>US</v>
      </c>
      <c r="M1828" s="2">
        <v>3000</v>
      </c>
      <c r="N1828" t="s">
        <v>4188</v>
      </c>
      <c r="O1828" t="s">
        <v>4189</v>
      </c>
      <c r="P1828" t="s">
        <v>62</v>
      </c>
    </row>
    <row r="1829" spans="1:16" hidden="1" x14ac:dyDescent="0.3">
      <c r="A1829">
        <v>179459</v>
      </c>
      <c r="B1829" t="s">
        <v>16</v>
      </c>
      <c r="C1829">
        <v>1088767</v>
      </c>
      <c r="D1829" s="1">
        <v>46108</v>
      </c>
      <c r="E1829" t="s">
        <v>131</v>
      </c>
      <c r="F1829" t="s">
        <v>132</v>
      </c>
      <c r="G1829" t="s">
        <v>4190</v>
      </c>
      <c r="H1829" t="s">
        <v>4191</v>
      </c>
      <c r="I1829" t="s">
        <v>21</v>
      </c>
      <c r="J1829" t="s">
        <v>145</v>
      </c>
      <c r="K1829" t="s">
        <v>146</v>
      </c>
      <c r="L1829" t="str">
        <f t="shared" si="22"/>
        <v>US</v>
      </c>
      <c r="M1829" s="2">
        <v>3000</v>
      </c>
      <c r="N1829" t="s">
        <v>4192</v>
      </c>
      <c r="O1829" t="s">
        <v>4193</v>
      </c>
      <c r="P1829" t="s">
        <v>62</v>
      </c>
    </row>
    <row r="1830" spans="1:16" hidden="1" x14ac:dyDescent="0.3">
      <c r="A1830">
        <v>179460</v>
      </c>
      <c r="B1830" t="s">
        <v>16</v>
      </c>
      <c r="C1830">
        <v>1088768</v>
      </c>
      <c r="D1830" s="1">
        <v>46108</v>
      </c>
      <c r="E1830" t="s">
        <v>131</v>
      </c>
      <c r="F1830" t="s">
        <v>132</v>
      </c>
      <c r="G1830" t="s">
        <v>4194</v>
      </c>
      <c r="H1830" t="s">
        <v>755</v>
      </c>
      <c r="I1830" t="s">
        <v>100</v>
      </c>
      <c r="J1830" t="s">
        <v>921</v>
      </c>
      <c r="K1830" t="s">
        <v>922</v>
      </c>
      <c r="L1830" t="str">
        <f t="shared" si="22"/>
        <v>MRI</v>
      </c>
      <c r="M1830" s="2">
        <v>20000</v>
      </c>
      <c r="N1830" t="s">
        <v>4195</v>
      </c>
      <c r="O1830" t="s">
        <v>4196</v>
      </c>
      <c r="P1830" t="s">
        <v>27</v>
      </c>
    </row>
    <row r="1831" spans="1:16" hidden="1" x14ac:dyDescent="0.3">
      <c r="A1831">
        <v>179457</v>
      </c>
      <c r="B1831" t="s">
        <v>16</v>
      </c>
      <c r="C1831">
        <v>1088766</v>
      </c>
      <c r="D1831" s="1">
        <v>46108</v>
      </c>
      <c r="E1831" t="s">
        <v>131</v>
      </c>
      <c r="F1831" t="s">
        <v>132</v>
      </c>
      <c r="G1831" t="s">
        <v>4197</v>
      </c>
      <c r="H1831" t="s">
        <v>154</v>
      </c>
      <c r="I1831" t="s">
        <v>21</v>
      </c>
      <c r="J1831" t="s">
        <v>416</v>
      </c>
      <c r="K1831" t="s">
        <v>417</v>
      </c>
      <c r="L1831" t="s">
        <v>24</v>
      </c>
      <c r="M1831" s="2">
        <v>7500</v>
      </c>
      <c r="N1831" t="s">
        <v>4198</v>
      </c>
      <c r="O1831" t="s">
        <v>4199</v>
      </c>
      <c r="P1831" t="s">
        <v>27</v>
      </c>
    </row>
    <row r="1832" spans="1:16" hidden="1" x14ac:dyDescent="0.3">
      <c r="A1832">
        <v>179513</v>
      </c>
      <c r="B1832" t="s">
        <v>16</v>
      </c>
      <c r="C1832">
        <v>1088803</v>
      </c>
      <c r="D1832" s="1">
        <v>46108</v>
      </c>
      <c r="E1832" t="s">
        <v>323</v>
      </c>
      <c r="F1832" t="s">
        <v>324</v>
      </c>
      <c r="G1832" t="s">
        <v>4200</v>
      </c>
      <c r="H1832" t="s">
        <v>326</v>
      </c>
      <c r="I1832" t="s">
        <v>100</v>
      </c>
      <c r="J1832" t="s">
        <v>360</v>
      </c>
      <c r="K1832" t="s">
        <v>361</v>
      </c>
      <c r="L1832" t="str">
        <f t="shared" si="22"/>
        <v>XRay</v>
      </c>
      <c r="M1832" s="2">
        <v>2000</v>
      </c>
      <c r="N1832" t="s">
        <v>4201</v>
      </c>
      <c r="O1832" t="s">
        <v>4202</v>
      </c>
      <c r="P1832" t="s">
        <v>62</v>
      </c>
    </row>
    <row r="1833" spans="1:16" hidden="1" x14ac:dyDescent="0.3">
      <c r="A1833">
        <v>179512</v>
      </c>
      <c r="B1833" t="s">
        <v>16</v>
      </c>
      <c r="C1833">
        <v>1088802</v>
      </c>
      <c r="D1833" s="1">
        <v>46108</v>
      </c>
      <c r="E1833" t="s">
        <v>323</v>
      </c>
      <c r="F1833" t="s">
        <v>324</v>
      </c>
      <c r="G1833" t="s">
        <v>4203</v>
      </c>
      <c r="H1833" t="s">
        <v>326</v>
      </c>
      <c r="I1833" t="s">
        <v>100</v>
      </c>
      <c r="J1833" t="s">
        <v>166</v>
      </c>
      <c r="K1833" t="s">
        <v>167</v>
      </c>
      <c r="L1833" t="str">
        <f t="shared" si="22"/>
        <v>XRay</v>
      </c>
      <c r="M1833" s="2">
        <v>2500</v>
      </c>
      <c r="N1833" t="s">
        <v>4204</v>
      </c>
      <c r="O1833" t="s">
        <v>4205</v>
      </c>
      <c r="P1833" t="s">
        <v>62</v>
      </c>
    </row>
    <row r="1834" spans="1:16" hidden="1" x14ac:dyDescent="0.3">
      <c r="A1834">
        <v>179477</v>
      </c>
      <c r="B1834" t="s">
        <v>16</v>
      </c>
      <c r="C1834">
        <v>1088780</v>
      </c>
      <c r="D1834" s="1">
        <v>46108</v>
      </c>
      <c r="E1834" t="s">
        <v>356</v>
      </c>
      <c r="F1834" t="s">
        <v>357</v>
      </c>
      <c r="G1834" t="s">
        <v>4206</v>
      </c>
      <c r="H1834" t="s">
        <v>1169</v>
      </c>
      <c r="I1834" t="s">
        <v>21</v>
      </c>
      <c r="J1834" t="s">
        <v>1512</v>
      </c>
      <c r="K1834" t="s">
        <v>1513</v>
      </c>
      <c r="L1834" t="str">
        <f t="shared" si="22"/>
        <v>MRI</v>
      </c>
      <c r="M1834" s="2">
        <v>21000</v>
      </c>
      <c r="N1834" t="s">
        <v>4207</v>
      </c>
      <c r="O1834" t="s">
        <v>4208</v>
      </c>
      <c r="P1834" t="s">
        <v>62</v>
      </c>
    </row>
    <row r="1835" spans="1:16" hidden="1" x14ac:dyDescent="0.3">
      <c r="A1835">
        <v>179500</v>
      </c>
      <c r="B1835" t="s">
        <v>16</v>
      </c>
      <c r="C1835">
        <v>1088795</v>
      </c>
      <c r="D1835" s="1">
        <v>46108</v>
      </c>
      <c r="E1835" t="s">
        <v>356</v>
      </c>
      <c r="F1835" t="s">
        <v>357</v>
      </c>
      <c r="G1835" t="s">
        <v>4209</v>
      </c>
      <c r="H1835" t="s">
        <v>772</v>
      </c>
      <c r="I1835" t="s">
        <v>105</v>
      </c>
      <c r="J1835" t="s">
        <v>33</v>
      </c>
      <c r="K1835" t="s">
        <v>34</v>
      </c>
      <c r="L1835" t="str">
        <f t="shared" si="22"/>
        <v>MRI</v>
      </c>
      <c r="M1835" s="2">
        <v>21000</v>
      </c>
      <c r="N1835" t="s">
        <v>4210</v>
      </c>
      <c r="O1835" t="s">
        <v>4211</v>
      </c>
      <c r="P1835" t="s">
        <v>3289</v>
      </c>
    </row>
    <row r="1836" spans="1:16" hidden="1" x14ac:dyDescent="0.3">
      <c r="A1836">
        <v>179488</v>
      </c>
      <c r="B1836" t="s">
        <v>16</v>
      </c>
      <c r="C1836">
        <v>1088790</v>
      </c>
      <c r="D1836" s="1">
        <v>46108</v>
      </c>
      <c r="E1836" t="s">
        <v>356</v>
      </c>
      <c r="F1836" t="s">
        <v>357</v>
      </c>
      <c r="G1836" t="s">
        <v>4212</v>
      </c>
      <c r="H1836" t="s">
        <v>66</v>
      </c>
      <c r="I1836" t="s">
        <v>21</v>
      </c>
      <c r="J1836" t="s">
        <v>135</v>
      </c>
      <c r="K1836" t="s">
        <v>136</v>
      </c>
      <c r="L1836" t="str">
        <f t="shared" si="22"/>
        <v>XRay</v>
      </c>
      <c r="M1836" s="2">
        <v>1800</v>
      </c>
      <c r="N1836" t="s">
        <v>4213</v>
      </c>
      <c r="O1836" t="s">
        <v>4214</v>
      </c>
      <c r="P1836" t="s">
        <v>62</v>
      </c>
    </row>
    <row r="1837" spans="1:16" hidden="1" x14ac:dyDescent="0.3">
      <c r="A1837">
        <v>179523</v>
      </c>
      <c r="B1837" t="s">
        <v>16</v>
      </c>
      <c r="C1837">
        <v>1088812</v>
      </c>
      <c r="D1837" s="1">
        <v>46109</v>
      </c>
      <c r="E1837" t="s">
        <v>17</v>
      </c>
      <c r="F1837" t="s">
        <v>18</v>
      </c>
      <c r="G1837" t="s">
        <v>4215</v>
      </c>
      <c r="H1837" t="s">
        <v>3150</v>
      </c>
      <c r="I1837" t="s">
        <v>105</v>
      </c>
      <c r="J1837" t="s">
        <v>403</v>
      </c>
      <c r="K1837" t="s">
        <v>404</v>
      </c>
      <c r="L1837" t="str">
        <f t="shared" si="22"/>
        <v>CT</v>
      </c>
      <c r="M1837" s="2">
        <v>8000</v>
      </c>
      <c r="N1837" t="s">
        <v>4216</v>
      </c>
      <c r="O1837" t="s">
        <v>4217</v>
      </c>
      <c r="P1837" t="s">
        <v>62</v>
      </c>
    </row>
    <row r="1838" spans="1:16" hidden="1" x14ac:dyDescent="0.3">
      <c r="A1838">
        <v>179582</v>
      </c>
      <c r="B1838" t="s">
        <v>16</v>
      </c>
      <c r="C1838">
        <v>1088844</v>
      </c>
      <c r="D1838" s="1">
        <v>46109</v>
      </c>
      <c r="E1838" t="s">
        <v>38</v>
      </c>
      <c r="F1838" t="s">
        <v>39</v>
      </c>
      <c r="G1838" t="s">
        <v>4218</v>
      </c>
      <c r="H1838" t="s">
        <v>4219</v>
      </c>
      <c r="I1838" t="s">
        <v>105</v>
      </c>
      <c r="J1838" t="s">
        <v>2881</v>
      </c>
      <c r="K1838" t="s">
        <v>2882</v>
      </c>
      <c r="L1838" t="str">
        <f t="shared" si="22"/>
        <v>CT</v>
      </c>
      <c r="M1838" s="2">
        <v>15000</v>
      </c>
      <c r="N1838" t="s">
        <v>4220</v>
      </c>
      <c r="O1838" t="s">
        <v>4221</v>
      </c>
      <c r="P1838" t="s">
        <v>1037</v>
      </c>
    </row>
    <row r="1839" spans="1:16" hidden="1" x14ac:dyDescent="0.3">
      <c r="A1839">
        <v>179517</v>
      </c>
      <c r="B1839" t="s">
        <v>16</v>
      </c>
      <c r="C1839">
        <v>1088806</v>
      </c>
      <c r="D1839" s="1">
        <v>46109</v>
      </c>
      <c r="E1839" t="s">
        <v>38</v>
      </c>
      <c r="F1839" t="s">
        <v>39</v>
      </c>
      <c r="G1839" t="s">
        <v>4222</v>
      </c>
      <c r="H1839" t="s">
        <v>1179</v>
      </c>
      <c r="I1839" t="s">
        <v>21</v>
      </c>
      <c r="J1839" t="s">
        <v>172</v>
      </c>
      <c r="K1839" t="s">
        <v>173</v>
      </c>
      <c r="L1839" t="str">
        <f t="shared" si="22"/>
        <v>MRI</v>
      </c>
      <c r="M1839" s="2">
        <v>24000</v>
      </c>
      <c r="N1839" t="s">
        <v>4223</v>
      </c>
      <c r="O1839" t="s">
        <v>4224</v>
      </c>
      <c r="P1839" t="s">
        <v>62</v>
      </c>
    </row>
    <row r="1840" spans="1:16" hidden="1" x14ac:dyDescent="0.3">
      <c r="A1840">
        <v>179576</v>
      </c>
      <c r="B1840" t="s">
        <v>16</v>
      </c>
      <c r="C1840">
        <v>1088839</v>
      </c>
      <c r="D1840" s="1">
        <v>46109</v>
      </c>
      <c r="E1840" t="s">
        <v>54</v>
      </c>
      <c r="F1840" t="s">
        <v>55</v>
      </c>
      <c r="G1840" t="s">
        <v>4225</v>
      </c>
      <c r="H1840" t="s">
        <v>4392</v>
      </c>
      <c r="I1840" t="s">
        <v>49</v>
      </c>
      <c r="J1840" t="s">
        <v>1603</v>
      </c>
      <c r="K1840" t="s">
        <v>1604</v>
      </c>
      <c r="L1840" t="str">
        <f t="shared" si="22"/>
        <v>XRay</v>
      </c>
      <c r="M1840" s="2">
        <v>2000</v>
      </c>
      <c r="N1840" t="s">
        <v>4226</v>
      </c>
      <c r="O1840" t="s">
        <v>4227</v>
      </c>
      <c r="P1840" t="s">
        <v>1037</v>
      </c>
    </row>
    <row r="1841" spans="1:16" hidden="1" x14ac:dyDescent="0.3">
      <c r="A1841">
        <v>179553</v>
      </c>
      <c r="B1841" t="s">
        <v>16</v>
      </c>
      <c r="C1841">
        <v>1088831</v>
      </c>
      <c r="D1841" s="1">
        <v>46109</v>
      </c>
      <c r="E1841" t="s">
        <v>54</v>
      </c>
      <c r="F1841" t="s">
        <v>55</v>
      </c>
      <c r="G1841" t="s">
        <v>4228</v>
      </c>
      <c r="H1841" t="s">
        <v>4229</v>
      </c>
      <c r="I1841" t="s">
        <v>105</v>
      </c>
      <c r="J1841" t="s">
        <v>220</v>
      </c>
      <c r="K1841" t="s">
        <v>221</v>
      </c>
      <c r="L1841" t="str">
        <f t="shared" si="22"/>
        <v>XRay</v>
      </c>
      <c r="M1841" s="2">
        <v>1800</v>
      </c>
      <c r="N1841" t="s">
        <v>4230</v>
      </c>
      <c r="O1841" t="s">
        <v>4231</v>
      </c>
      <c r="P1841" t="s">
        <v>62</v>
      </c>
    </row>
    <row r="1842" spans="1:16" hidden="1" x14ac:dyDescent="0.3">
      <c r="A1842">
        <v>179540</v>
      </c>
      <c r="B1842" t="s">
        <v>16</v>
      </c>
      <c r="C1842">
        <v>1088821</v>
      </c>
      <c r="D1842" s="1">
        <v>46109</v>
      </c>
      <c r="E1842" t="s">
        <v>758</v>
      </c>
      <c r="F1842" t="s">
        <v>759</v>
      </c>
      <c r="G1842" t="s">
        <v>4232</v>
      </c>
      <c r="H1842" t="s">
        <v>4393</v>
      </c>
      <c r="I1842" t="s">
        <v>49</v>
      </c>
      <c r="J1842" t="s">
        <v>172</v>
      </c>
      <c r="K1842" t="s">
        <v>173</v>
      </c>
      <c r="L1842" t="str">
        <f t="shared" si="22"/>
        <v>MRI</v>
      </c>
      <c r="M1842" s="2">
        <v>22000</v>
      </c>
      <c r="N1842" t="s">
        <v>4233</v>
      </c>
      <c r="O1842" t="s">
        <v>4234</v>
      </c>
      <c r="P1842" t="s">
        <v>62</v>
      </c>
    </row>
    <row r="1843" spans="1:16" hidden="1" x14ac:dyDescent="0.3">
      <c r="A1843">
        <v>179525</v>
      </c>
      <c r="B1843" t="s">
        <v>16</v>
      </c>
      <c r="C1843">
        <v>1088813</v>
      </c>
      <c r="D1843" s="1">
        <v>46109</v>
      </c>
      <c r="E1843" t="s">
        <v>63</v>
      </c>
      <c r="F1843" t="s">
        <v>64</v>
      </c>
      <c r="G1843" t="s">
        <v>4235</v>
      </c>
      <c r="H1843" t="s">
        <v>755</v>
      </c>
      <c r="I1843" t="s">
        <v>100</v>
      </c>
      <c r="J1843" t="s">
        <v>88</v>
      </c>
      <c r="K1843" t="s">
        <v>89</v>
      </c>
      <c r="L1843" t="str">
        <f t="shared" si="22"/>
        <v>US</v>
      </c>
      <c r="M1843" s="2">
        <v>10000</v>
      </c>
      <c r="N1843" t="s">
        <v>4236</v>
      </c>
      <c r="O1843" t="s">
        <v>4237</v>
      </c>
      <c r="P1843" t="s">
        <v>62</v>
      </c>
    </row>
    <row r="1844" spans="1:16" hidden="1" x14ac:dyDescent="0.3">
      <c r="A1844">
        <v>179562</v>
      </c>
      <c r="B1844" t="s">
        <v>16</v>
      </c>
      <c r="C1844">
        <v>1088834</v>
      </c>
      <c r="D1844" s="1">
        <v>46109</v>
      </c>
      <c r="E1844" t="s">
        <v>63</v>
      </c>
      <c r="F1844" t="s">
        <v>64</v>
      </c>
      <c r="G1844" t="s">
        <v>4238</v>
      </c>
      <c r="H1844" t="s">
        <v>4239</v>
      </c>
      <c r="I1844" t="s">
        <v>100</v>
      </c>
      <c r="J1844" t="s">
        <v>33</v>
      </c>
      <c r="K1844" t="s">
        <v>34</v>
      </c>
      <c r="L1844" t="str">
        <f t="shared" si="22"/>
        <v>MRI</v>
      </c>
      <c r="M1844" s="2">
        <v>18000</v>
      </c>
      <c r="N1844" t="s">
        <v>4240</v>
      </c>
      <c r="O1844" t="s">
        <v>4241</v>
      </c>
      <c r="P1844" t="s">
        <v>1037</v>
      </c>
    </row>
    <row r="1845" spans="1:16" hidden="1" x14ac:dyDescent="0.3">
      <c r="A1845">
        <v>179562</v>
      </c>
      <c r="B1845" t="s">
        <v>16</v>
      </c>
      <c r="C1845">
        <v>1088834</v>
      </c>
      <c r="D1845" s="1">
        <v>46109</v>
      </c>
      <c r="E1845" t="s">
        <v>63</v>
      </c>
      <c r="F1845" t="s">
        <v>64</v>
      </c>
      <c r="G1845" t="s">
        <v>4238</v>
      </c>
      <c r="H1845" t="s">
        <v>4239</v>
      </c>
      <c r="I1845" t="s">
        <v>100</v>
      </c>
      <c r="J1845" t="s">
        <v>876</v>
      </c>
      <c r="K1845" t="s">
        <v>877</v>
      </c>
      <c r="L1845" t="str">
        <f t="shared" si="22"/>
        <v>MRI</v>
      </c>
      <c r="M1845" s="2">
        <v>20000</v>
      </c>
      <c r="N1845" t="s">
        <v>4240</v>
      </c>
      <c r="O1845" t="s">
        <v>4241</v>
      </c>
      <c r="P1845" t="s">
        <v>1037</v>
      </c>
    </row>
    <row r="1846" spans="1:16" hidden="1" x14ac:dyDescent="0.3">
      <c r="A1846">
        <v>179552</v>
      </c>
      <c r="B1846" t="s">
        <v>16</v>
      </c>
      <c r="C1846">
        <v>1088830</v>
      </c>
      <c r="D1846" s="1">
        <v>46109</v>
      </c>
      <c r="E1846" t="s">
        <v>420</v>
      </c>
      <c r="F1846" t="s">
        <v>421</v>
      </c>
      <c r="G1846" t="s">
        <v>4242</v>
      </c>
      <c r="H1846" t="s">
        <v>411</v>
      </c>
      <c r="I1846" t="s">
        <v>100</v>
      </c>
      <c r="J1846" t="s">
        <v>67</v>
      </c>
      <c r="K1846" t="s">
        <v>68</v>
      </c>
      <c r="L1846" t="str">
        <f t="shared" si="22"/>
        <v>XRay</v>
      </c>
      <c r="M1846" s="2">
        <v>1800</v>
      </c>
      <c r="N1846" t="s">
        <v>4243</v>
      </c>
      <c r="O1846" t="s">
        <v>4244</v>
      </c>
      <c r="P1846" t="s">
        <v>62</v>
      </c>
    </row>
    <row r="1847" spans="1:16" hidden="1" x14ac:dyDescent="0.3">
      <c r="A1847">
        <v>179548</v>
      </c>
      <c r="B1847" t="s">
        <v>16</v>
      </c>
      <c r="C1847">
        <v>1088828</v>
      </c>
      <c r="D1847" s="1">
        <v>46109</v>
      </c>
      <c r="E1847" t="s">
        <v>92</v>
      </c>
      <c r="F1847" t="s">
        <v>93</v>
      </c>
      <c r="G1847" t="s">
        <v>4245</v>
      </c>
      <c r="H1847" t="s">
        <v>802</v>
      </c>
      <c r="I1847" t="s">
        <v>21</v>
      </c>
      <c r="J1847" t="s">
        <v>58</v>
      </c>
      <c r="K1847" t="s">
        <v>59</v>
      </c>
      <c r="L1847" t="str">
        <f t="shared" si="22"/>
        <v>MRI</v>
      </c>
      <c r="M1847" s="2">
        <v>18000</v>
      </c>
      <c r="N1847" t="s">
        <v>4246</v>
      </c>
      <c r="O1847" t="s">
        <v>4247</v>
      </c>
      <c r="P1847" t="s">
        <v>62</v>
      </c>
    </row>
    <row r="1848" spans="1:16" hidden="1" x14ac:dyDescent="0.3">
      <c r="A1848">
        <v>179567</v>
      </c>
      <c r="B1848" t="s">
        <v>16</v>
      </c>
      <c r="C1848">
        <v>1088836</v>
      </c>
      <c r="D1848" s="1">
        <v>46109</v>
      </c>
      <c r="E1848" t="s">
        <v>131</v>
      </c>
      <c r="F1848" t="s">
        <v>132</v>
      </c>
      <c r="G1848" t="s">
        <v>4248</v>
      </c>
      <c r="H1848" t="s">
        <v>4394</v>
      </c>
      <c r="I1848" t="s">
        <v>49</v>
      </c>
      <c r="J1848" t="s">
        <v>88</v>
      </c>
      <c r="K1848" t="s">
        <v>89</v>
      </c>
      <c r="L1848" t="str">
        <f t="shared" si="22"/>
        <v>US</v>
      </c>
      <c r="M1848" s="2">
        <v>8000</v>
      </c>
      <c r="N1848" t="s">
        <v>4249</v>
      </c>
      <c r="O1848" t="s">
        <v>4250</v>
      </c>
      <c r="P1848" t="s">
        <v>1037</v>
      </c>
    </row>
    <row r="1849" spans="1:16" hidden="1" x14ac:dyDescent="0.3">
      <c r="A1849">
        <v>179522</v>
      </c>
      <c r="B1849" t="s">
        <v>16</v>
      </c>
      <c r="C1849">
        <v>1088811</v>
      </c>
      <c r="D1849" s="1">
        <v>46109</v>
      </c>
      <c r="E1849" t="s">
        <v>131</v>
      </c>
      <c r="F1849" t="s">
        <v>132</v>
      </c>
      <c r="G1849" t="s">
        <v>1439</v>
      </c>
      <c r="H1849" t="s">
        <v>150</v>
      </c>
      <c r="I1849" t="s">
        <v>100</v>
      </c>
      <c r="J1849" t="s">
        <v>42</v>
      </c>
      <c r="K1849" t="s">
        <v>43</v>
      </c>
      <c r="L1849" t="str">
        <f t="shared" si="22"/>
        <v>US</v>
      </c>
      <c r="M1849" s="2">
        <v>3000</v>
      </c>
      <c r="N1849" t="s">
        <v>4251</v>
      </c>
      <c r="O1849" t="s">
        <v>4252</v>
      </c>
      <c r="P1849" t="s">
        <v>62</v>
      </c>
    </row>
    <row r="1850" spans="1:16" hidden="1" x14ac:dyDescent="0.3">
      <c r="A1850">
        <v>179521</v>
      </c>
      <c r="B1850" t="s">
        <v>16</v>
      </c>
      <c r="C1850">
        <v>1088810</v>
      </c>
      <c r="D1850" s="1">
        <v>46109</v>
      </c>
      <c r="E1850" t="s">
        <v>131</v>
      </c>
      <c r="F1850" t="s">
        <v>132</v>
      </c>
      <c r="G1850" t="s">
        <v>4253</v>
      </c>
      <c r="H1850" t="s">
        <v>3670</v>
      </c>
      <c r="I1850" t="s">
        <v>21</v>
      </c>
      <c r="J1850" t="s">
        <v>4254</v>
      </c>
      <c r="K1850" t="s">
        <v>4255</v>
      </c>
      <c r="L1850" t="str">
        <f t="shared" si="22"/>
        <v>MRI</v>
      </c>
      <c r="M1850" s="2">
        <v>20000</v>
      </c>
      <c r="N1850" t="s">
        <v>4256</v>
      </c>
      <c r="O1850" t="s">
        <v>4257</v>
      </c>
      <c r="P1850" t="s">
        <v>62</v>
      </c>
    </row>
    <row r="1851" spans="1:16" hidden="1" x14ac:dyDescent="0.3">
      <c r="A1851">
        <v>179521</v>
      </c>
      <c r="B1851" t="s">
        <v>16</v>
      </c>
      <c r="C1851">
        <v>1088810</v>
      </c>
      <c r="D1851" s="1">
        <v>46109</v>
      </c>
      <c r="E1851" t="s">
        <v>131</v>
      </c>
      <c r="F1851" t="s">
        <v>132</v>
      </c>
      <c r="G1851" t="s">
        <v>4253</v>
      </c>
      <c r="H1851" t="s">
        <v>3670</v>
      </c>
      <c r="I1851" t="s">
        <v>21</v>
      </c>
      <c r="J1851" t="s">
        <v>4258</v>
      </c>
      <c r="K1851" t="s">
        <v>4259</v>
      </c>
      <c r="L1851" t="str">
        <f t="shared" si="22"/>
        <v>MRI</v>
      </c>
      <c r="M1851" s="2">
        <v>27000</v>
      </c>
      <c r="N1851" t="s">
        <v>4256</v>
      </c>
      <c r="O1851" t="s">
        <v>4257</v>
      </c>
      <c r="P1851" t="s">
        <v>62</v>
      </c>
    </row>
    <row r="1852" spans="1:16" hidden="1" x14ac:dyDescent="0.3">
      <c r="A1852">
        <v>179519</v>
      </c>
      <c r="B1852" t="s">
        <v>16</v>
      </c>
      <c r="C1852">
        <v>1088808</v>
      </c>
      <c r="D1852" s="1">
        <v>46109</v>
      </c>
      <c r="E1852" t="s">
        <v>131</v>
      </c>
      <c r="F1852" t="s">
        <v>132</v>
      </c>
      <c r="G1852" t="s">
        <v>4260</v>
      </c>
      <c r="H1852" t="s">
        <v>1042</v>
      </c>
      <c r="I1852" t="s">
        <v>105</v>
      </c>
      <c r="J1852" t="s">
        <v>119</v>
      </c>
      <c r="K1852" t="s">
        <v>120</v>
      </c>
      <c r="L1852" t="str">
        <f t="shared" si="22"/>
        <v>US</v>
      </c>
      <c r="M1852" s="2">
        <v>3000</v>
      </c>
      <c r="N1852" t="s">
        <v>4261</v>
      </c>
      <c r="O1852" t="s">
        <v>4262</v>
      </c>
      <c r="P1852" t="s">
        <v>62</v>
      </c>
    </row>
    <row r="1853" spans="1:16" hidden="1" x14ac:dyDescent="0.3">
      <c r="A1853">
        <v>179573</v>
      </c>
      <c r="B1853" t="s">
        <v>16</v>
      </c>
      <c r="C1853">
        <v>1088837</v>
      </c>
      <c r="D1853" s="1">
        <v>46109</v>
      </c>
      <c r="E1853" t="s">
        <v>131</v>
      </c>
      <c r="F1853" t="s">
        <v>132</v>
      </c>
      <c r="G1853" t="s">
        <v>4263</v>
      </c>
      <c r="H1853" t="s">
        <v>776</v>
      </c>
      <c r="I1853" t="s">
        <v>21</v>
      </c>
      <c r="J1853" t="s">
        <v>397</v>
      </c>
      <c r="K1853" t="s">
        <v>398</v>
      </c>
      <c r="L1853" t="str">
        <f t="shared" si="22"/>
        <v>US</v>
      </c>
      <c r="M1853" s="2">
        <v>3000</v>
      </c>
      <c r="N1853" t="s">
        <v>4264</v>
      </c>
      <c r="O1853" t="s">
        <v>4265</v>
      </c>
      <c r="P1853" t="s">
        <v>1037</v>
      </c>
    </row>
    <row r="1854" spans="1:16" hidden="1" x14ac:dyDescent="0.3">
      <c r="A1854">
        <v>179574</v>
      </c>
      <c r="B1854" t="s">
        <v>16</v>
      </c>
      <c r="C1854">
        <v>1088838</v>
      </c>
      <c r="D1854" s="1">
        <v>46109</v>
      </c>
      <c r="E1854" t="s">
        <v>131</v>
      </c>
      <c r="F1854" t="s">
        <v>132</v>
      </c>
      <c r="G1854" t="s">
        <v>4266</v>
      </c>
      <c r="H1854" t="s">
        <v>150</v>
      </c>
      <c r="I1854" t="s">
        <v>100</v>
      </c>
      <c r="J1854" t="s">
        <v>876</v>
      </c>
      <c r="K1854" t="s">
        <v>877</v>
      </c>
      <c r="L1854" t="str">
        <f t="shared" si="22"/>
        <v>MRI</v>
      </c>
      <c r="M1854" s="2">
        <v>25000</v>
      </c>
      <c r="N1854" t="s">
        <v>4267</v>
      </c>
      <c r="O1854" t="s">
        <v>4268</v>
      </c>
      <c r="P1854" t="s">
        <v>1037</v>
      </c>
    </row>
    <row r="1855" spans="1:16" hidden="1" x14ac:dyDescent="0.3">
      <c r="A1855">
        <v>179518</v>
      </c>
      <c r="B1855" t="s">
        <v>16</v>
      </c>
      <c r="C1855">
        <v>1088807</v>
      </c>
      <c r="D1855" s="1">
        <v>46109</v>
      </c>
      <c r="E1855" t="s">
        <v>131</v>
      </c>
      <c r="F1855" t="s">
        <v>132</v>
      </c>
      <c r="G1855" t="s">
        <v>4269</v>
      </c>
      <c r="H1855" t="s">
        <v>1203</v>
      </c>
      <c r="I1855" t="s">
        <v>105</v>
      </c>
      <c r="J1855" t="s">
        <v>397</v>
      </c>
      <c r="K1855" t="s">
        <v>398</v>
      </c>
      <c r="L1855" t="str">
        <f t="shared" si="22"/>
        <v>US</v>
      </c>
      <c r="M1855" s="2">
        <v>3000</v>
      </c>
      <c r="N1855" t="s">
        <v>4270</v>
      </c>
      <c r="O1855" t="s">
        <v>4271</v>
      </c>
      <c r="P1855" t="s">
        <v>62</v>
      </c>
    </row>
    <row r="1856" spans="1:16" hidden="1" x14ac:dyDescent="0.3">
      <c r="A1856">
        <v>179577</v>
      </c>
      <c r="B1856" t="s">
        <v>16</v>
      </c>
      <c r="C1856">
        <v>1088840</v>
      </c>
      <c r="D1856" s="1">
        <v>46109</v>
      </c>
      <c r="E1856" t="s">
        <v>131</v>
      </c>
      <c r="F1856" t="s">
        <v>132</v>
      </c>
      <c r="G1856" t="s">
        <v>4272</v>
      </c>
      <c r="H1856" s="12" t="s">
        <v>4395</v>
      </c>
      <c r="I1856" t="s">
        <v>21</v>
      </c>
      <c r="J1856" t="s">
        <v>172</v>
      </c>
      <c r="K1856" t="s">
        <v>173</v>
      </c>
      <c r="L1856" t="str">
        <f t="shared" si="22"/>
        <v>MRI</v>
      </c>
      <c r="M1856" s="2">
        <v>20000</v>
      </c>
      <c r="N1856" t="s">
        <v>4273</v>
      </c>
      <c r="O1856" t="s">
        <v>4274</v>
      </c>
      <c r="P1856" t="s">
        <v>1037</v>
      </c>
    </row>
    <row r="1857" spans="1:16" hidden="1" x14ac:dyDescent="0.3">
      <c r="A1857">
        <v>179577</v>
      </c>
      <c r="B1857" t="s">
        <v>16</v>
      </c>
      <c r="C1857">
        <v>1088840</v>
      </c>
      <c r="D1857" s="1">
        <v>46109</v>
      </c>
      <c r="E1857" t="s">
        <v>131</v>
      </c>
      <c r="F1857" t="s">
        <v>132</v>
      </c>
      <c r="G1857" t="s">
        <v>4272</v>
      </c>
      <c r="H1857" s="12" t="s">
        <v>4395</v>
      </c>
      <c r="I1857" t="s">
        <v>21</v>
      </c>
      <c r="J1857" t="s">
        <v>784</v>
      </c>
      <c r="K1857" t="s">
        <v>785</v>
      </c>
      <c r="L1857" t="str">
        <f t="shared" si="22"/>
        <v>MRI</v>
      </c>
      <c r="M1857" s="2">
        <v>20000</v>
      </c>
      <c r="N1857" t="s">
        <v>4273</v>
      </c>
      <c r="O1857" t="s">
        <v>4274</v>
      </c>
      <c r="P1857" t="s">
        <v>1037</v>
      </c>
    </row>
    <row r="1858" spans="1:16" hidden="1" x14ac:dyDescent="0.3">
      <c r="A1858">
        <v>179579</v>
      </c>
      <c r="B1858" t="s">
        <v>16</v>
      </c>
      <c r="C1858">
        <v>1088841</v>
      </c>
      <c r="D1858" s="1">
        <v>46109</v>
      </c>
      <c r="E1858" t="s">
        <v>131</v>
      </c>
      <c r="F1858" t="s">
        <v>132</v>
      </c>
      <c r="G1858" t="s">
        <v>4275</v>
      </c>
      <c r="H1858" t="s">
        <v>1553</v>
      </c>
      <c r="I1858" t="s">
        <v>49</v>
      </c>
      <c r="J1858" t="s">
        <v>876</v>
      </c>
      <c r="K1858" t="s">
        <v>877</v>
      </c>
      <c r="L1858" t="str">
        <f t="shared" si="22"/>
        <v>MRI</v>
      </c>
      <c r="M1858" s="2">
        <v>18400</v>
      </c>
      <c r="N1858" t="s">
        <v>4276</v>
      </c>
      <c r="O1858" t="s">
        <v>4277</v>
      </c>
      <c r="P1858" t="s">
        <v>1037</v>
      </c>
    </row>
    <row r="1859" spans="1:16" hidden="1" x14ac:dyDescent="0.3">
      <c r="A1859">
        <v>179580</v>
      </c>
      <c r="B1859" t="s">
        <v>16</v>
      </c>
      <c r="C1859">
        <v>1088842</v>
      </c>
      <c r="D1859" s="1">
        <v>46109</v>
      </c>
      <c r="E1859" t="s">
        <v>131</v>
      </c>
      <c r="F1859" t="s">
        <v>132</v>
      </c>
      <c r="G1859" t="s">
        <v>4278</v>
      </c>
      <c r="H1859" t="s">
        <v>1179</v>
      </c>
      <c r="I1859" t="s">
        <v>21</v>
      </c>
      <c r="J1859" t="s">
        <v>33</v>
      </c>
      <c r="K1859" t="s">
        <v>34</v>
      </c>
      <c r="L1859" t="str">
        <f t="shared" si="22"/>
        <v>MRI</v>
      </c>
      <c r="M1859" s="2">
        <v>20000</v>
      </c>
      <c r="N1859" t="s">
        <v>4279</v>
      </c>
      <c r="O1859" t="s">
        <v>4280</v>
      </c>
      <c r="P1859" t="s">
        <v>1037</v>
      </c>
    </row>
    <row r="1860" spans="1:16" hidden="1" x14ac:dyDescent="0.3">
      <c r="A1860">
        <v>179581</v>
      </c>
      <c r="B1860" t="s">
        <v>16</v>
      </c>
      <c r="C1860">
        <v>1088843</v>
      </c>
      <c r="D1860" s="1">
        <v>46109</v>
      </c>
      <c r="E1860" t="s">
        <v>131</v>
      </c>
      <c r="F1860" t="s">
        <v>132</v>
      </c>
      <c r="G1860" t="s">
        <v>4281</v>
      </c>
      <c r="H1860" t="s">
        <v>4394</v>
      </c>
      <c r="I1860" t="s">
        <v>49</v>
      </c>
      <c r="J1860" t="s">
        <v>397</v>
      </c>
      <c r="K1860" t="s">
        <v>398</v>
      </c>
      <c r="L1860" t="str">
        <f t="shared" si="22"/>
        <v>US</v>
      </c>
      <c r="M1860" s="2">
        <v>3000</v>
      </c>
      <c r="N1860" t="s">
        <v>4282</v>
      </c>
      <c r="O1860" t="s">
        <v>4283</v>
      </c>
      <c r="P1860" t="s">
        <v>1037</v>
      </c>
    </row>
    <row r="1861" spans="1:16" hidden="1" x14ac:dyDescent="0.3">
      <c r="A1861">
        <v>179542</v>
      </c>
      <c r="B1861" t="s">
        <v>16</v>
      </c>
      <c r="C1861">
        <v>1088823</v>
      </c>
      <c r="D1861" s="1">
        <v>46109</v>
      </c>
      <c r="E1861" t="s">
        <v>131</v>
      </c>
      <c r="F1861" t="s">
        <v>132</v>
      </c>
      <c r="G1861" t="s">
        <v>4284</v>
      </c>
      <c r="H1861" t="s">
        <v>207</v>
      </c>
      <c r="I1861" t="s">
        <v>21</v>
      </c>
      <c r="J1861" t="s">
        <v>155</v>
      </c>
      <c r="K1861" t="s">
        <v>156</v>
      </c>
      <c r="L1861" t="str">
        <f t="shared" si="22"/>
        <v>CT</v>
      </c>
      <c r="M1861" s="2">
        <v>15000</v>
      </c>
      <c r="N1861" t="s">
        <v>4285</v>
      </c>
      <c r="O1861" t="s">
        <v>4286</v>
      </c>
      <c r="P1861" t="s">
        <v>62</v>
      </c>
    </row>
    <row r="1862" spans="1:16" hidden="1" x14ac:dyDescent="0.3">
      <c r="A1862">
        <v>179515</v>
      </c>
      <c r="B1862" t="s">
        <v>16</v>
      </c>
      <c r="C1862">
        <v>1088804</v>
      </c>
      <c r="D1862" s="1">
        <v>46109</v>
      </c>
      <c r="E1862" t="s">
        <v>131</v>
      </c>
      <c r="F1862" t="s">
        <v>132</v>
      </c>
      <c r="G1862" t="s">
        <v>4287</v>
      </c>
      <c r="H1862" t="s">
        <v>300</v>
      </c>
      <c r="I1862" t="s">
        <v>105</v>
      </c>
      <c r="J1862" t="s">
        <v>58</v>
      </c>
      <c r="K1862" t="s">
        <v>59</v>
      </c>
      <c r="L1862" t="str">
        <f t="shared" si="22"/>
        <v>MRI</v>
      </c>
      <c r="M1862" s="2">
        <v>20000</v>
      </c>
      <c r="N1862" t="s">
        <v>4288</v>
      </c>
      <c r="O1862" t="s">
        <v>4289</v>
      </c>
      <c r="P1862" t="s">
        <v>62</v>
      </c>
    </row>
    <row r="1863" spans="1:16" hidden="1" x14ac:dyDescent="0.3">
      <c r="A1863">
        <v>179538</v>
      </c>
      <c r="B1863" t="s">
        <v>16</v>
      </c>
      <c r="C1863">
        <v>1088820</v>
      </c>
      <c r="D1863" s="1">
        <v>46109</v>
      </c>
      <c r="E1863" t="s">
        <v>131</v>
      </c>
      <c r="F1863" t="s">
        <v>132</v>
      </c>
      <c r="G1863" t="s">
        <v>4290</v>
      </c>
      <c r="H1863" t="s">
        <v>4291</v>
      </c>
      <c r="I1863" t="s">
        <v>105</v>
      </c>
      <c r="J1863" t="s">
        <v>327</v>
      </c>
      <c r="K1863" t="s">
        <v>328</v>
      </c>
      <c r="L1863" t="str">
        <f t="shared" si="22"/>
        <v>XRay</v>
      </c>
      <c r="M1863" s="2">
        <v>5000</v>
      </c>
      <c r="N1863" t="s">
        <v>4292</v>
      </c>
      <c r="O1863" t="s">
        <v>4293</v>
      </c>
      <c r="P1863" t="s">
        <v>62</v>
      </c>
    </row>
    <row r="1864" spans="1:16" hidden="1" x14ac:dyDescent="0.3">
      <c r="A1864">
        <v>179537</v>
      </c>
      <c r="B1864" t="s">
        <v>16</v>
      </c>
      <c r="C1864">
        <v>1088819</v>
      </c>
      <c r="D1864" s="1">
        <v>46109</v>
      </c>
      <c r="E1864" t="s">
        <v>131</v>
      </c>
      <c r="F1864" t="s">
        <v>132</v>
      </c>
      <c r="G1864" t="s">
        <v>4294</v>
      </c>
      <c r="H1864" t="s">
        <v>4295</v>
      </c>
      <c r="I1864" t="s">
        <v>21</v>
      </c>
      <c r="J1864" t="s">
        <v>58</v>
      </c>
      <c r="K1864" t="s">
        <v>59</v>
      </c>
      <c r="L1864" t="str">
        <f t="shared" si="22"/>
        <v>MRI</v>
      </c>
      <c r="M1864" s="2">
        <v>20000</v>
      </c>
      <c r="N1864" t="s">
        <v>4296</v>
      </c>
      <c r="O1864" t="s">
        <v>4297</v>
      </c>
      <c r="P1864" t="s">
        <v>62</v>
      </c>
    </row>
    <row r="1865" spans="1:16" hidden="1" x14ac:dyDescent="0.3">
      <c r="A1865">
        <v>179536</v>
      </c>
      <c r="B1865" t="s">
        <v>16</v>
      </c>
      <c r="C1865">
        <v>1088818</v>
      </c>
      <c r="D1865" s="1">
        <v>46109</v>
      </c>
      <c r="E1865" t="s">
        <v>131</v>
      </c>
      <c r="F1865" t="s">
        <v>132</v>
      </c>
      <c r="G1865" t="s">
        <v>4298</v>
      </c>
      <c r="H1865" t="s">
        <v>4397</v>
      </c>
      <c r="I1865" t="s">
        <v>49</v>
      </c>
      <c r="J1865" t="s">
        <v>285</v>
      </c>
      <c r="K1865" t="s">
        <v>286</v>
      </c>
      <c r="L1865" t="s">
        <v>24</v>
      </c>
      <c r="M1865" s="2">
        <v>6500</v>
      </c>
      <c r="N1865" t="s">
        <v>4299</v>
      </c>
      <c r="O1865" t="s">
        <v>4300</v>
      </c>
      <c r="P1865" t="s">
        <v>62</v>
      </c>
    </row>
    <row r="1866" spans="1:16" hidden="1" x14ac:dyDescent="0.3">
      <c r="A1866">
        <v>179544</v>
      </c>
      <c r="B1866" t="s">
        <v>16</v>
      </c>
      <c r="C1866">
        <v>1088824</v>
      </c>
      <c r="D1866" s="1">
        <v>46109</v>
      </c>
      <c r="E1866" t="s">
        <v>131</v>
      </c>
      <c r="F1866" t="s">
        <v>132</v>
      </c>
      <c r="G1866" t="s">
        <v>4301</v>
      </c>
      <c r="H1866" t="s">
        <v>575</v>
      </c>
      <c r="I1866" t="s">
        <v>100</v>
      </c>
      <c r="J1866" t="s">
        <v>333</v>
      </c>
      <c r="K1866" t="s">
        <v>334</v>
      </c>
      <c r="L1866" t="str">
        <f t="shared" si="22"/>
        <v>XRay</v>
      </c>
      <c r="M1866" s="2">
        <v>2500</v>
      </c>
      <c r="N1866" t="s">
        <v>4302</v>
      </c>
      <c r="O1866" t="s">
        <v>4303</v>
      </c>
      <c r="P1866" t="s">
        <v>62</v>
      </c>
    </row>
    <row r="1867" spans="1:16" hidden="1" x14ac:dyDescent="0.3">
      <c r="A1867">
        <v>179545</v>
      </c>
      <c r="B1867" t="s">
        <v>16</v>
      </c>
      <c r="C1867">
        <v>1088825</v>
      </c>
      <c r="D1867" s="1">
        <v>46109</v>
      </c>
      <c r="E1867" t="s">
        <v>131</v>
      </c>
      <c r="F1867" t="s">
        <v>132</v>
      </c>
      <c r="G1867" t="s">
        <v>4304</v>
      </c>
      <c r="H1867" t="s">
        <v>373</v>
      </c>
      <c r="I1867" t="s">
        <v>21</v>
      </c>
      <c r="J1867" t="s">
        <v>374</v>
      </c>
      <c r="K1867" t="s">
        <v>375</v>
      </c>
      <c r="L1867" t="str">
        <f t="shared" si="22"/>
        <v>US</v>
      </c>
      <c r="M1867" s="2">
        <v>4000</v>
      </c>
      <c r="N1867" t="s">
        <v>4305</v>
      </c>
      <c r="O1867" t="s">
        <v>4306</v>
      </c>
      <c r="P1867" t="s">
        <v>62</v>
      </c>
    </row>
    <row r="1868" spans="1:16" hidden="1" x14ac:dyDescent="0.3">
      <c r="A1868">
        <v>179546</v>
      </c>
      <c r="B1868" t="s">
        <v>16</v>
      </c>
      <c r="C1868">
        <v>1088826</v>
      </c>
      <c r="D1868" s="1">
        <v>46109</v>
      </c>
      <c r="E1868" t="s">
        <v>131</v>
      </c>
      <c r="F1868" t="s">
        <v>132</v>
      </c>
      <c r="G1868" t="s">
        <v>4307</v>
      </c>
      <c r="H1868" t="s">
        <v>2042</v>
      </c>
      <c r="I1868" t="s">
        <v>105</v>
      </c>
      <c r="J1868" t="s">
        <v>2652</v>
      </c>
      <c r="K1868" t="s">
        <v>2653</v>
      </c>
      <c r="L1868" t="s">
        <v>24</v>
      </c>
      <c r="M1868" s="2">
        <v>6000</v>
      </c>
      <c r="N1868" t="s">
        <v>4308</v>
      </c>
      <c r="O1868" t="s">
        <v>4309</v>
      </c>
      <c r="P1868" t="s">
        <v>62</v>
      </c>
    </row>
    <row r="1869" spans="1:16" hidden="1" x14ac:dyDescent="0.3">
      <c r="A1869">
        <v>179547</v>
      </c>
      <c r="B1869" t="s">
        <v>16</v>
      </c>
      <c r="C1869">
        <v>1088827</v>
      </c>
      <c r="D1869" s="1">
        <v>46109</v>
      </c>
      <c r="E1869" t="s">
        <v>131</v>
      </c>
      <c r="F1869" t="s">
        <v>132</v>
      </c>
      <c r="G1869" t="s">
        <v>4310</v>
      </c>
      <c r="H1869" t="s">
        <v>747</v>
      </c>
      <c r="I1869" t="s">
        <v>21</v>
      </c>
      <c r="J1869" t="s">
        <v>403</v>
      </c>
      <c r="K1869" t="s">
        <v>404</v>
      </c>
      <c r="L1869" t="str">
        <f t="shared" ref="L1869:L1932" si="23">IF(OR(ISNUMBER(SEARCH("MRI",K1869))),"MRI",
IF(OR(ISNUMBER(SEARCH("ULTRASOUND",K1869))),"US",
IF(OR(ISNUMBER(SEARCH("XRAY",K1869)),ISNUMBER(SEARCH("X-RAY",K1869)),ISNUMBER(SEARCH("Xray",K1869))),"XRay",
IF(OR(ISNUMBER(SEARCH("CT",K1869)),ISNUMBER(SEARCH("C.T",K1869))),"CT",""))))</f>
        <v>CT</v>
      </c>
      <c r="M1869" s="2">
        <v>12000</v>
      </c>
      <c r="N1869" t="s">
        <v>4311</v>
      </c>
      <c r="O1869" t="s">
        <v>4312</v>
      </c>
      <c r="P1869" t="s">
        <v>62</v>
      </c>
    </row>
    <row r="1870" spans="1:16" hidden="1" x14ac:dyDescent="0.3">
      <c r="A1870">
        <v>179534</v>
      </c>
      <c r="B1870" t="s">
        <v>16</v>
      </c>
      <c r="C1870">
        <v>1088817</v>
      </c>
      <c r="D1870" s="1">
        <v>46109</v>
      </c>
      <c r="E1870" t="s">
        <v>131</v>
      </c>
      <c r="F1870" t="s">
        <v>132</v>
      </c>
      <c r="G1870" t="s">
        <v>4313</v>
      </c>
      <c r="H1870" t="s">
        <v>589</v>
      </c>
      <c r="I1870" t="s">
        <v>100</v>
      </c>
      <c r="J1870" t="s">
        <v>797</v>
      </c>
      <c r="K1870" t="s">
        <v>798</v>
      </c>
      <c r="L1870" t="str">
        <f t="shared" si="23"/>
        <v>CT</v>
      </c>
      <c r="M1870" s="2">
        <v>14000</v>
      </c>
      <c r="N1870" t="s">
        <v>4314</v>
      </c>
      <c r="O1870" t="s">
        <v>4315</v>
      </c>
      <c r="P1870" t="s">
        <v>62</v>
      </c>
    </row>
    <row r="1871" spans="1:16" hidden="1" x14ac:dyDescent="0.3">
      <c r="A1871">
        <v>179534</v>
      </c>
      <c r="B1871" t="s">
        <v>16</v>
      </c>
      <c r="C1871">
        <v>1088817</v>
      </c>
      <c r="D1871" s="1">
        <v>46109</v>
      </c>
      <c r="E1871" t="s">
        <v>131</v>
      </c>
      <c r="F1871" t="s">
        <v>132</v>
      </c>
      <c r="G1871" t="s">
        <v>4313</v>
      </c>
      <c r="H1871" t="s">
        <v>589</v>
      </c>
      <c r="I1871" t="s">
        <v>100</v>
      </c>
      <c r="J1871" t="s">
        <v>1954</v>
      </c>
      <c r="K1871" t="s">
        <v>1955</v>
      </c>
      <c r="L1871" t="str">
        <f t="shared" si="23"/>
        <v>CT</v>
      </c>
      <c r="M1871" s="2">
        <v>15000</v>
      </c>
      <c r="N1871" t="s">
        <v>4314</v>
      </c>
      <c r="O1871" t="s">
        <v>4315</v>
      </c>
      <c r="P1871" t="s">
        <v>62</v>
      </c>
    </row>
    <row r="1872" spans="1:16" hidden="1" x14ac:dyDescent="0.3">
      <c r="A1872">
        <v>179551</v>
      </c>
      <c r="B1872" t="s">
        <v>16</v>
      </c>
      <c r="C1872">
        <v>1088829</v>
      </c>
      <c r="D1872" s="1">
        <v>46109</v>
      </c>
      <c r="E1872" t="s">
        <v>131</v>
      </c>
      <c r="F1872" t="s">
        <v>132</v>
      </c>
      <c r="G1872" t="s">
        <v>4316</v>
      </c>
      <c r="H1872" t="s">
        <v>993</v>
      </c>
      <c r="I1872" t="s">
        <v>21</v>
      </c>
      <c r="J1872" t="s">
        <v>82</v>
      </c>
      <c r="K1872" t="s">
        <v>83</v>
      </c>
      <c r="L1872" t="str">
        <f t="shared" si="23"/>
        <v>US</v>
      </c>
      <c r="M1872" s="2">
        <v>6000</v>
      </c>
      <c r="N1872" t="s">
        <v>4317</v>
      </c>
      <c r="O1872" t="s">
        <v>4318</v>
      </c>
      <c r="P1872" t="s">
        <v>62</v>
      </c>
    </row>
    <row r="1873" spans="1:16" hidden="1" x14ac:dyDescent="0.3">
      <c r="A1873">
        <v>179555</v>
      </c>
      <c r="B1873" t="s">
        <v>16</v>
      </c>
      <c r="C1873">
        <v>1088832</v>
      </c>
      <c r="D1873" s="1">
        <v>46109</v>
      </c>
      <c r="E1873" t="s">
        <v>131</v>
      </c>
      <c r="F1873" t="s">
        <v>132</v>
      </c>
      <c r="G1873" t="s">
        <v>4319</v>
      </c>
      <c r="H1873" t="s">
        <v>2195</v>
      </c>
      <c r="I1873" t="s">
        <v>21</v>
      </c>
      <c r="J1873" t="s">
        <v>711</v>
      </c>
      <c r="K1873" t="s">
        <v>712</v>
      </c>
      <c r="L1873" t="str">
        <f t="shared" si="23"/>
        <v>MRI</v>
      </c>
      <c r="M1873" s="2">
        <v>28000</v>
      </c>
      <c r="N1873" t="s">
        <v>4320</v>
      </c>
      <c r="O1873" t="s">
        <v>4321</v>
      </c>
      <c r="P1873" t="s">
        <v>1037</v>
      </c>
    </row>
    <row r="1874" spans="1:16" hidden="1" x14ac:dyDescent="0.3">
      <c r="A1874">
        <v>179530</v>
      </c>
      <c r="B1874" t="s">
        <v>16</v>
      </c>
      <c r="C1874">
        <v>1088816</v>
      </c>
      <c r="D1874" s="1">
        <v>46109</v>
      </c>
      <c r="E1874" t="s">
        <v>131</v>
      </c>
      <c r="F1874" t="s">
        <v>132</v>
      </c>
      <c r="G1874" t="s">
        <v>4322</v>
      </c>
      <c r="H1874" t="s">
        <v>81</v>
      </c>
      <c r="I1874" t="s">
        <v>21</v>
      </c>
      <c r="J1874" t="s">
        <v>42</v>
      </c>
      <c r="K1874" t="s">
        <v>43</v>
      </c>
      <c r="L1874" t="str">
        <f t="shared" si="23"/>
        <v>US</v>
      </c>
      <c r="M1874" s="2">
        <v>3000</v>
      </c>
      <c r="N1874" t="s">
        <v>4323</v>
      </c>
      <c r="O1874" t="s">
        <v>4324</v>
      </c>
      <c r="P1874" t="s">
        <v>62</v>
      </c>
    </row>
    <row r="1875" spans="1:16" hidden="1" x14ac:dyDescent="0.3">
      <c r="A1875">
        <v>179557</v>
      </c>
      <c r="B1875" t="s">
        <v>16</v>
      </c>
      <c r="C1875">
        <v>1088833</v>
      </c>
      <c r="D1875" s="1">
        <v>46109</v>
      </c>
      <c r="E1875" t="s">
        <v>131</v>
      </c>
      <c r="F1875" t="s">
        <v>132</v>
      </c>
      <c r="G1875" t="s">
        <v>4325</v>
      </c>
      <c r="H1875" t="s">
        <v>423</v>
      </c>
      <c r="I1875" t="s">
        <v>100</v>
      </c>
      <c r="J1875" t="s">
        <v>166</v>
      </c>
      <c r="K1875" t="s">
        <v>167</v>
      </c>
      <c r="L1875" t="str">
        <f t="shared" si="23"/>
        <v>XRay</v>
      </c>
      <c r="M1875" s="2">
        <v>2500</v>
      </c>
      <c r="N1875" t="s">
        <v>4326</v>
      </c>
      <c r="O1875" t="s">
        <v>4327</v>
      </c>
      <c r="P1875" t="s">
        <v>62</v>
      </c>
    </row>
    <row r="1876" spans="1:16" hidden="1" x14ac:dyDescent="0.3">
      <c r="A1876">
        <v>179529</v>
      </c>
      <c r="B1876" t="s">
        <v>16</v>
      </c>
      <c r="C1876">
        <v>1088815</v>
      </c>
      <c r="D1876" s="1">
        <v>46109</v>
      </c>
      <c r="E1876" t="s">
        <v>131</v>
      </c>
      <c r="F1876" t="s">
        <v>132</v>
      </c>
      <c r="G1876" t="s">
        <v>4328</v>
      </c>
      <c r="H1876" t="s">
        <v>4329</v>
      </c>
      <c r="I1876" t="s">
        <v>105</v>
      </c>
      <c r="J1876" t="s">
        <v>155</v>
      </c>
      <c r="K1876" t="s">
        <v>156</v>
      </c>
      <c r="L1876" t="str">
        <f t="shared" si="23"/>
        <v>CT</v>
      </c>
      <c r="M1876" s="2">
        <v>15000</v>
      </c>
      <c r="N1876" t="s">
        <v>4330</v>
      </c>
      <c r="O1876" t="s">
        <v>4331</v>
      </c>
      <c r="P1876" t="s">
        <v>62</v>
      </c>
    </row>
    <row r="1877" spans="1:16" hidden="1" x14ac:dyDescent="0.3">
      <c r="A1877">
        <v>179528</v>
      </c>
      <c r="B1877" t="s">
        <v>16</v>
      </c>
      <c r="C1877">
        <v>1088814</v>
      </c>
      <c r="D1877" s="1">
        <v>46109</v>
      </c>
      <c r="E1877" t="s">
        <v>131</v>
      </c>
      <c r="F1877" t="s">
        <v>132</v>
      </c>
      <c r="G1877" t="s">
        <v>4332</v>
      </c>
      <c r="H1877" t="s">
        <v>4345</v>
      </c>
      <c r="I1877" t="s">
        <v>100</v>
      </c>
      <c r="J1877" t="s">
        <v>67</v>
      </c>
      <c r="K1877" t="s">
        <v>68</v>
      </c>
      <c r="L1877" t="str">
        <f t="shared" si="23"/>
        <v>XRay</v>
      </c>
      <c r="M1877" s="2">
        <v>2500</v>
      </c>
      <c r="N1877" t="s">
        <v>4333</v>
      </c>
      <c r="O1877" t="s">
        <v>4334</v>
      </c>
      <c r="P1877" t="s">
        <v>62</v>
      </c>
    </row>
    <row r="1878" spans="1:16" hidden="1" x14ac:dyDescent="0.3">
      <c r="A1878">
        <v>179564</v>
      </c>
      <c r="B1878" t="s">
        <v>16</v>
      </c>
      <c r="C1878">
        <v>1088835</v>
      </c>
      <c r="D1878" s="1">
        <v>46109</v>
      </c>
      <c r="E1878" t="s">
        <v>131</v>
      </c>
      <c r="F1878" t="s">
        <v>132</v>
      </c>
      <c r="G1878" t="s">
        <v>4335</v>
      </c>
      <c r="H1878" t="s">
        <v>4396</v>
      </c>
      <c r="I1878" t="s">
        <v>21</v>
      </c>
      <c r="J1878" t="s">
        <v>379</v>
      </c>
      <c r="K1878" t="s">
        <v>380</v>
      </c>
      <c r="L1878" t="str">
        <f t="shared" si="23"/>
        <v>MRI</v>
      </c>
      <c r="M1878" s="2">
        <v>28000</v>
      </c>
      <c r="N1878" t="s">
        <v>4336</v>
      </c>
      <c r="O1878" t="s">
        <v>4337</v>
      </c>
      <c r="P1878" t="s">
        <v>1037</v>
      </c>
    </row>
    <row r="1879" spans="1:16" hidden="1" x14ac:dyDescent="0.3">
      <c r="A1879">
        <v>179528</v>
      </c>
      <c r="B1879" t="s">
        <v>16</v>
      </c>
      <c r="C1879">
        <v>1088814</v>
      </c>
      <c r="D1879" s="1">
        <v>46109</v>
      </c>
      <c r="E1879" t="s">
        <v>131</v>
      </c>
      <c r="F1879" t="s">
        <v>132</v>
      </c>
      <c r="G1879" t="s">
        <v>4332</v>
      </c>
      <c r="H1879" t="s">
        <v>4345</v>
      </c>
      <c r="I1879" t="s">
        <v>100</v>
      </c>
      <c r="J1879" t="s">
        <v>166</v>
      </c>
      <c r="K1879" t="s">
        <v>167</v>
      </c>
      <c r="L1879" t="str">
        <f t="shared" si="23"/>
        <v>XRay</v>
      </c>
      <c r="M1879" s="2">
        <v>2500</v>
      </c>
      <c r="N1879" t="s">
        <v>4333</v>
      </c>
      <c r="O1879" t="s">
        <v>4334</v>
      </c>
      <c r="P1879" t="s">
        <v>62</v>
      </c>
    </row>
    <row r="1880" spans="1:16" hidden="1" x14ac:dyDescent="0.3">
      <c r="A1880">
        <v>179567</v>
      </c>
      <c r="B1880" t="s">
        <v>16</v>
      </c>
      <c r="C1880">
        <v>1088836</v>
      </c>
      <c r="D1880" s="1">
        <v>46109</v>
      </c>
      <c r="E1880" t="s">
        <v>131</v>
      </c>
      <c r="F1880" t="s">
        <v>132</v>
      </c>
      <c r="G1880" t="s">
        <v>4248</v>
      </c>
      <c r="H1880" t="s">
        <v>4394</v>
      </c>
      <c r="I1880" t="s">
        <v>49</v>
      </c>
      <c r="J1880" t="s">
        <v>1090</v>
      </c>
      <c r="K1880" t="s">
        <v>1091</v>
      </c>
      <c r="L1880" t="str">
        <f t="shared" si="23"/>
        <v>US</v>
      </c>
      <c r="M1880" s="2">
        <v>5000</v>
      </c>
      <c r="N1880" t="s">
        <v>4249</v>
      </c>
      <c r="O1880" t="s">
        <v>4250</v>
      </c>
      <c r="P1880" t="s">
        <v>1037</v>
      </c>
    </row>
    <row r="1881" spans="1:16" hidden="1" x14ac:dyDescent="0.3">
      <c r="A1881">
        <v>179516</v>
      </c>
      <c r="B1881" t="s">
        <v>16</v>
      </c>
      <c r="C1881">
        <v>1088805</v>
      </c>
      <c r="D1881" s="1">
        <v>46109</v>
      </c>
      <c r="E1881" t="s">
        <v>348</v>
      </c>
      <c r="F1881" t="s">
        <v>349</v>
      </c>
      <c r="G1881" t="s">
        <v>4338</v>
      </c>
      <c r="H1881" t="s">
        <v>4339</v>
      </c>
      <c r="I1881" t="s">
        <v>105</v>
      </c>
      <c r="J1881" t="s">
        <v>155</v>
      </c>
      <c r="K1881" t="s">
        <v>156</v>
      </c>
      <c r="L1881" t="str">
        <f t="shared" si="23"/>
        <v>CT</v>
      </c>
      <c r="M1881" s="2">
        <v>18000</v>
      </c>
      <c r="N1881" t="s">
        <v>4340</v>
      </c>
      <c r="O1881" t="s">
        <v>4341</v>
      </c>
      <c r="P1881" t="s">
        <v>62</v>
      </c>
    </row>
    <row r="1882" spans="1:16" hidden="1" x14ac:dyDescent="0.3">
      <c r="A1882">
        <v>179541</v>
      </c>
      <c r="B1882" t="s">
        <v>16</v>
      </c>
      <c r="C1882">
        <v>1088822</v>
      </c>
      <c r="D1882" s="1">
        <v>46109</v>
      </c>
      <c r="E1882" t="s">
        <v>356</v>
      </c>
      <c r="F1882" t="s">
        <v>357</v>
      </c>
      <c r="G1882" t="s">
        <v>4342</v>
      </c>
      <c r="H1882" t="s">
        <v>4398</v>
      </c>
      <c r="I1882" t="s">
        <v>21</v>
      </c>
      <c r="J1882" t="s">
        <v>612</v>
      </c>
      <c r="K1882" t="s">
        <v>613</v>
      </c>
      <c r="L1882" t="str">
        <f t="shared" si="23"/>
        <v>CT</v>
      </c>
      <c r="M1882" s="2">
        <v>12000</v>
      </c>
      <c r="N1882" t="s">
        <v>4343</v>
      </c>
      <c r="O1882" t="s">
        <v>4344</v>
      </c>
      <c r="P1882" t="s">
        <v>62</v>
      </c>
    </row>
    <row r="1883" spans="1:16" hidden="1" x14ac:dyDescent="0.3">
      <c r="A1883">
        <v>179520</v>
      </c>
      <c r="B1883" t="s">
        <v>16</v>
      </c>
      <c r="C1883">
        <v>1088809</v>
      </c>
      <c r="D1883" s="1">
        <v>46109</v>
      </c>
      <c r="E1883" t="s">
        <v>17</v>
      </c>
      <c r="F1883" t="s">
        <v>18</v>
      </c>
      <c r="G1883" t="s">
        <v>4399</v>
      </c>
      <c r="H1883" t="s">
        <v>4402</v>
      </c>
      <c r="I1883" t="s">
        <v>49</v>
      </c>
      <c r="J1883" t="s">
        <v>921</v>
      </c>
      <c r="K1883" t="s">
        <v>922</v>
      </c>
      <c r="L1883" t="str">
        <f t="shared" si="23"/>
        <v>MRI</v>
      </c>
      <c r="M1883" s="2">
        <v>18000</v>
      </c>
      <c r="N1883" t="s">
        <v>4400</v>
      </c>
      <c r="O1883" t="s">
        <v>4401</v>
      </c>
      <c r="P1883" t="s">
        <v>62</v>
      </c>
    </row>
    <row r="1884" spans="1:16" hidden="1" x14ac:dyDescent="0.3">
      <c r="A1884">
        <v>179722</v>
      </c>
      <c r="B1884" t="s">
        <v>16</v>
      </c>
      <c r="C1884">
        <v>1088928</v>
      </c>
      <c r="D1884" s="1">
        <v>46111</v>
      </c>
      <c r="E1884" t="s">
        <v>17</v>
      </c>
      <c r="F1884" t="s">
        <v>18</v>
      </c>
      <c r="G1884" t="s">
        <v>4403</v>
      </c>
      <c r="H1884" t="s">
        <v>201</v>
      </c>
      <c r="I1884" t="s">
        <v>21</v>
      </c>
      <c r="J1884" t="s">
        <v>58</v>
      </c>
      <c r="K1884" t="s">
        <v>59</v>
      </c>
      <c r="L1884" t="str">
        <f t="shared" si="23"/>
        <v>MRI</v>
      </c>
      <c r="M1884" s="2">
        <v>18000</v>
      </c>
      <c r="N1884" t="s">
        <v>4404</v>
      </c>
      <c r="O1884" t="s">
        <v>4405</v>
      </c>
      <c r="P1884" t="s">
        <v>62</v>
      </c>
    </row>
    <row r="1885" spans="1:16" hidden="1" x14ac:dyDescent="0.3">
      <c r="A1885">
        <v>179723</v>
      </c>
      <c r="B1885" t="s">
        <v>16</v>
      </c>
      <c r="C1885">
        <v>1088929</v>
      </c>
      <c r="D1885" s="1">
        <v>46111</v>
      </c>
      <c r="E1885" t="s">
        <v>38</v>
      </c>
      <c r="F1885" t="s">
        <v>39</v>
      </c>
      <c r="G1885" t="s">
        <v>4406</v>
      </c>
      <c r="H1885" t="s">
        <v>332</v>
      </c>
      <c r="I1885" t="s">
        <v>100</v>
      </c>
      <c r="J1885" t="s">
        <v>172</v>
      </c>
      <c r="K1885" t="s">
        <v>173</v>
      </c>
      <c r="L1885" t="str">
        <f t="shared" si="23"/>
        <v>MRI</v>
      </c>
      <c r="M1885" s="2">
        <v>24000</v>
      </c>
      <c r="N1885" t="s">
        <v>4407</v>
      </c>
      <c r="O1885" t="s">
        <v>4408</v>
      </c>
      <c r="P1885" t="s">
        <v>62</v>
      </c>
    </row>
    <row r="1886" spans="1:16" hidden="1" x14ac:dyDescent="0.3">
      <c r="A1886">
        <v>179595</v>
      </c>
      <c r="B1886" t="s">
        <v>16</v>
      </c>
      <c r="C1886">
        <v>1088851</v>
      </c>
      <c r="D1886" s="1">
        <v>46111</v>
      </c>
      <c r="E1886" t="s">
        <v>38</v>
      </c>
      <c r="F1886" t="s">
        <v>39</v>
      </c>
      <c r="G1886" t="s">
        <v>4409</v>
      </c>
      <c r="H1886" t="s">
        <v>338</v>
      </c>
      <c r="I1886" t="s">
        <v>100</v>
      </c>
      <c r="J1886" t="s">
        <v>30</v>
      </c>
      <c r="K1886" t="s">
        <v>31</v>
      </c>
      <c r="L1886" t="str">
        <f t="shared" si="23"/>
        <v>XRay</v>
      </c>
      <c r="M1886" s="2">
        <v>2500</v>
      </c>
      <c r="N1886" t="s">
        <v>4410</v>
      </c>
      <c r="O1886" t="s">
        <v>4411</v>
      </c>
      <c r="P1886" t="s">
        <v>27</v>
      </c>
    </row>
    <row r="1887" spans="1:16" hidden="1" x14ac:dyDescent="0.3">
      <c r="A1887">
        <v>179595</v>
      </c>
      <c r="B1887" t="s">
        <v>16</v>
      </c>
      <c r="C1887">
        <v>1088851</v>
      </c>
      <c r="D1887" s="1">
        <v>46111</v>
      </c>
      <c r="E1887" t="s">
        <v>38</v>
      </c>
      <c r="F1887" t="s">
        <v>39</v>
      </c>
      <c r="G1887" t="s">
        <v>4409</v>
      </c>
      <c r="H1887" t="s">
        <v>338</v>
      </c>
      <c r="I1887" t="s">
        <v>100</v>
      </c>
      <c r="J1887" t="s">
        <v>166</v>
      </c>
      <c r="K1887" t="s">
        <v>167</v>
      </c>
      <c r="L1887" t="str">
        <f t="shared" si="23"/>
        <v>XRay</v>
      </c>
      <c r="M1887" s="2">
        <v>2500</v>
      </c>
      <c r="N1887" t="s">
        <v>4410</v>
      </c>
      <c r="O1887" t="s">
        <v>4411</v>
      </c>
      <c r="P1887" t="s">
        <v>27</v>
      </c>
    </row>
    <row r="1888" spans="1:16" hidden="1" x14ac:dyDescent="0.3">
      <c r="A1888">
        <v>179654</v>
      </c>
      <c r="B1888" t="s">
        <v>16</v>
      </c>
      <c r="C1888">
        <v>1088887</v>
      </c>
      <c r="D1888" s="1">
        <v>46111</v>
      </c>
      <c r="E1888" t="s">
        <v>38</v>
      </c>
      <c r="F1888" t="s">
        <v>39</v>
      </c>
      <c r="G1888" t="s">
        <v>4412</v>
      </c>
      <c r="H1888" t="s">
        <v>4413</v>
      </c>
      <c r="I1888" t="s">
        <v>49</v>
      </c>
      <c r="J1888" t="s">
        <v>58</v>
      </c>
      <c r="K1888" t="s">
        <v>59</v>
      </c>
      <c r="L1888" t="str">
        <f t="shared" si="23"/>
        <v>MRI</v>
      </c>
      <c r="M1888" s="2">
        <v>22000</v>
      </c>
      <c r="N1888" t="s">
        <v>4414</v>
      </c>
      <c r="O1888" t="s">
        <v>4415</v>
      </c>
      <c r="P1888" t="s">
        <v>27</v>
      </c>
    </row>
    <row r="1889" spans="1:16" hidden="1" x14ac:dyDescent="0.3">
      <c r="A1889">
        <v>179711</v>
      </c>
      <c r="B1889" t="s">
        <v>16</v>
      </c>
      <c r="C1889">
        <v>1088921</v>
      </c>
      <c r="D1889" s="1">
        <v>46111</v>
      </c>
      <c r="E1889" t="s">
        <v>38</v>
      </c>
      <c r="F1889" t="s">
        <v>39</v>
      </c>
      <c r="G1889" t="s">
        <v>4416</v>
      </c>
      <c r="H1889" t="s">
        <v>249</v>
      </c>
      <c r="I1889" t="s">
        <v>100</v>
      </c>
      <c r="J1889" t="s">
        <v>135</v>
      </c>
      <c r="K1889" t="s">
        <v>136</v>
      </c>
      <c r="L1889" t="str">
        <f t="shared" si="23"/>
        <v>XRay</v>
      </c>
      <c r="M1889" s="2">
        <v>2200</v>
      </c>
      <c r="N1889" t="s">
        <v>4418</v>
      </c>
      <c r="O1889" t="s">
        <v>4419</v>
      </c>
      <c r="P1889" t="s">
        <v>71</v>
      </c>
    </row>
    <row r="1890" spans="1:16" hidden="1" x14ac:dyDescent="0.3">
      <c r="A1890">
        <v>179711</v>
      </c>
      <c r="B1890" t="s">
        <v>16</v>
      </c>
      <c r="C1890">
        <v>1088921</v>
      </c>
      <c r="D1890" s="1">
        <v>46111</v>
      </c>
      <c r="E1890" t="s">
        <v>38</v>
      </c>
      <c r="F1890" t="s">
        <v>39</v>
      </c>
      <c r="G1890" t="s">
        <v>4416</v>
      </c>
      <c r="H1890" t="s">
        <v>249</v>
      </c>
      <c r="I1890" t="s">
        <v>100</v>
      </c>
      <c r="J1890" t="s">
        <v>327</v>
      </c>
      <c r="K1890" t="s">
        <v>328</v>
      </c>
      <c r="L1890" t="str">
        <f t="shared" si="23"/>
        <v>XRay</v>
      </c>
      <c r="M1890" s="2">
        <v>3000</v>
      </c>
      <c r="N1890" t="s">
        <v>4418</v>
      </c>
      <c r="O1890" t="s">
        <v>4419</v>
      </c>
      <c r="P1890" t="s">
        <v>71</v>
      </c>
    </row>
    <row r="1891" spans="1:16" hidden="1" x14ac:dyDescent="0.3">
      <c r="A1891">
        <v>179702</v>
      </c>
      <c r="B1891" t="s">
        <v>16</v>
      </c>
      <c r="C1891">
        <v>1088917</v>
      </c>
      <c r="D1891" s="1">
        <v>46111</v>
      </c>
      <c r="E1891" t="s">
        <v>38</v>
      </c>
      <c r="F1891" t="s">
        <v>39</v>
      </c>
      <c r="G1891" t="s">
        <v>4420</v>
      </c>
      <c r="H1891" t="s">
        <v>1153</v>
      </c>
      <c r="I1891" t="s">
        <v>105</v>
      </c>
      <c r="J1891" t="s">
        <v>162</v>
      </c>
      <c r="K1891" t="s">
        <v>163</v>
      </c>
      <c r="L1891" t="str">
        <f t="shared" si="23"/>
        <v>MRI</v>
      </c>
      <c r="M1891" s="2">
        <v>33000</v>
      </c>
      <c r="N1891" t="s">
        <v>4421</v>
      </c>
      <c r="O1891" t="s">
        <v>4422</v>
      </c>
      <c r="P1891" t="s">
        <v>1037</v>
      </c>
    </row>
    <row r="1892" spans="1:16" hidden="1" x14ac:dyDescent="0.3">
      <c r="A1892">
        <v>179622</v>
      </c>
      <c r="B1892" t="s">
        <v>16</v>
      </c>
      <c r="C1892">
        <v>1088867</v>
      </c>
      <c r="D1892" s="1">
        <v>46111</v>
      </c>
      <c r="E1892" t="s">
        <v>54</v>
      </c>
      <c r="F1892" t="s">
        <v>55</v>
      </c>
      <c r="G1892" t="s">
        <v>4423</v>
      </c>
      <c r="H1892" t="s">
        <v>1179</v>
      </c>
      <c r="I1892" t="s">
        <v>21</v>
      </c>
      <c r="J1892" t="s">
        <v>33</v>
      </c>
      <c r="K1892" t="s">
        <v>34</v>
      </c>
      <c r="L1892" t="str">
        <f t="shared" si="23"/>
        <v>MRI</v>
      </c>
      <c r="M1892" s="2">
        <v>18000</v>
      </c>
      <c r="N1892" t="s">
        <v>4424</v>
      </c>
      <c r="O1892" t="s">
        <v>4425</v>
      </c>
      <c r="P1892" t="s">
        <v>1037</v>
      </c>
    </row>
    <row r="1893" spans="1:16" hidden="1" x14ac:dyDescent="0.3">
      <c r="A1893">
        <v>179683</v>
      </c>
      <c r="B1893" t="s">
        <v>16</v>
      </c>
      <c r="C1893">
        <v>1088908</v>
      </c>
      <c r="D1893" s="1">
        <v>46111</v>
      </c>
      <c r="E1893" t="s">
        <v>758</v>
      </c>
      <c r="F1893" t="s">
        <v>759</v>
      </c>
      <c r="G1893" t="s">
        <v>4426</v>
      </c>
      <c r="H1893" t="s">
        <v>249</v>
      </c>
      <c r="I1893" t="s">
        <v>100</v>
      </c>
      <c r="J1893" t="s">
        <v>681</v>
      </c>
      <c r="K1893" t="s">
        <v>682</v>
      </c>
      <c r="L1893" t="str">
        <f t="shared" si="23"/>
        <v>XRay</v>
      </c>
      <c r="M1893" s="2">
        <v>2500</v>
      </c>
      <c r="N1893" t="s">
        <v>4427</v>
      </c>
      <c r="O1893" t="s">
        <v>4428</v>
      </c>
      <c r="P1893" t="s">
        <v>27</v>
      </c>
    </row>
    <row r="1894" spans="1:16" hidden="1" x14ac:dyDescent="0.3">
      <c r="A1894">
        <v>179655</v>
      </c>
      <c r="B1894" t="s">
        <v>16</v>
      </c>
      <c r="C1894">
        <v>1088888</v>
      </c>
      <c r="D1894" s="1">
        <v>46111</v>
      </c>
      <c r="E1894" t="s">
        <v>758</v>
      </c>
      <c r="F1894" t="s">
        <v>759</v>
      </c>
      <c r="G1894" t="s">
        <v>4429</v>
      </c>
      <c r="H1894" t="s">
        <v>41</v>
      </c>
      <c r="I1894" t="s">
        <v>21</v>
      </c>
      <c r="J1894" t="s">
        <v>42</v>
      </c>
      <c r="K1894" t="s">
        <v>43</v>
      </c>
      <c r="L1894" t="str">
        <f t="shared" si="23"/>
        <v>US</v>
      </c>
      <c r="M1894" s="2">
        <v>4000</v>
      </c>
      <c r="N1894" t="s">
        <v>4430</v>
      </c>
      <c r="O1894" t="s">
        <v>4431</v>
      </c>
      <c r="P1894" t="s">
        <v>62</v>
      </c>
    </row>
    <row r="1895" spans="1:16" hidden="1" x14ac:dyDescent="0.3">
      <c r="A1895">
        <v>179600</v>
      </c>
      <c r="B1895" t="s">
        <v>16</v>
      </c>
      <c r="C1895">
        <v>1088854</v>
      </c>
      <c r="D1895" s="1">
        <v>46111</v>
      </c>
      <c r="E1895" t="s">
        <v>63</v>
      </c>
      <c r="F1895" t="s">
        <v>64</v>
      </c>
      <c r="G1895" t="s">
        <v>4432</v>
      </c>
      <c r="H1895" t="s">
        <v>332</v>
      </c>
      <c r="I1895" t="s">
        <v>100</v>
      </c>
      <c r="J1895" t="s">
        <v>172</v>
      </c>
      <c r="K1895" t="s">
        <v>173</v>
      </c>
      <c r="L1895" t="str">
        <f t="shared" si="23"/>
        <v>MRI</v>
      </c>
      <c r="M1895" s="2">
        <v>18000</v>
      </c>
      <c r="N1895" t="s">
        <v>4433</v>
      </c>
      <c r="O1895" t="s">
        <v>4434</v>
      </c>
      <c r="P1895" t="s">
        <v>27</v>
      </c>
    </row>
    <row r="1896" spans="1:16" hidden="1" x14ac:dyDescent="0.3">
      <c r="A1896">
        <v>179608</v>
      </c>
      <c r="B1896" t="s">
        <v>16</v>
      </c>
      <c r="C1896">
        <v>1088857</v>
      </c>
      <c r="D1896" s="1">
        <v>46111</v>
      </c>
      <c r="E1896" t="s">
        <v>63</v>
      </c>
      <c r="F1896" t="s">
        <v>64</v>
      </c>
      <c r="G1896" t="s">
        <v>4435</v>
      </c>
      <c r="H1896" t="s">
        <v>332</v>
      </c>
      <c r="I1896" t="s">
        <v>100</v>
      </c>
      <c r="J1896" t="s">
        <v>4436</v>
      </c>
      <c r="K1896" t="s">
        <v>4437</v>
      </c>
      <c r="L1896" t="str">
        <f t="shared" si="23"/>
        <v>MRI</v>
      </c>
      <c r="M1896" s="2">
        <v>36000</v>
      </c>
      <c r="N1896" t="s">
        <v>4438</v>
      </c>
      <c r="O1896" t="s">
        <v>4439</v>
      </c>
      <c r="P1896" t="s">
        <v>1037</v>
      </c>
    </row>
    <row r="1897" spans="1:16" hidden="1" x14ac:dyDescent="0.3">
      <c r="A1897">
        <v>179608</v>
      </c>
      <c r="B1897" t="s">
        <v>16</v>
      </c>
      <c r="C1897">
        <v>1088857</v>
      </c>
      <c r="D1897" s="1">
        <v>46111</v>
      </c>
      <c r="E1897" t="s">
        <v>63</v>
      </c>
      <c r="F1897" t="s">
        <v>64</v>
      </c>
      <c r="G1897" t="s">
        <v>4435</v>
      </c>
      <c r="H1897" t="s">
        <v>332</v>
      </c>
      <c r="I1897" t="s">
        <v>100</v>
      </c>
      <c r="J1897" t="s">
        <v>202</v>
      </c>
      <c r="K1897" t="s">
        <v>203</v>
      </c>
      <c r="L1897" t="str">
        <f t="shared" si="23"/>
        <v>XRay</v>
      </c>
      <c r="M1897" s="2">
        <v>2500</v>
      </c>
      <c r="N1897" t="s">
        <v>4438</v>
      </c>
      <c r="O1897" t="s">
        <v>4439</v>
      </c>
      <c r="P1897" t="s">
        <v>1037</v>
      </c>
    </row>
    <row r="1898" spans="1:16" hidden="1" x14ac:dyDescent="0.3">
      <c r="A1898">
        <v>179617</v>
      </c>
      <c r="B1898" t="s">
        <v>16</v>
      </c>
      <c r="C1898">
        <v>1088864</v>
      </c>
      <c r="D1898" s="1">
        <v>46111</v>
      </c>
      <c r="E1898" t="s">
        <v>63</v>
      </c>
      <c r="F1898" t="s">
        <v>64</v>
      </c>
      <c r="G1898" t="s">
        <v>4440</v>
      </c>
      <c r="H1898" t="s">
        <v>338</v>
      </c>
      <c r="I1898" t="s">
        <v>100</v>
      </c>
      <c r="J1898" t="s">
        <v>333</v>
      </c>
      <c r="K1898" t="s">
        <v>334</v>
      </c>
      <c r="L1898" t="str">
        <f t="shared" si="23"/>
        <v>XRay</v>
      </c>
      <c r="M1898" s="2">
        <v>2500</v>
      </c>
      <c r="N1898" t="s">
        <v>4441</v>
      </c>
      <c r="O1898" t="s">
        <v>4442</v>
      </c>
      <c r="P1898" t="s">
        <v>71</v>
      </c>
    </row>
    <row r="1899" spans="1:16" hidden="1" x14ac:dyDescent="0.3">
      <c r="A1899">
        <v>179668</v>
      </c>
      <c r="B1899" t="s">
        <v>16</v>
      </c>
      <c r="C1899">
        <v>1088897</v>
      </c>
      <c r="D1899" s="1">
        <v>46111</v>
      </c>
      <c r="E1899" t="s">
        <v>92</v>
      </c>
      <c r="F1899" t="s">
        <v>93</v>
      </c>
      <c r="G1899" t="s">
        <v>4443</v>
      </c>
      <c r="H1899" t="s">
        <v>4444</v>
      </c>
      <c r="I1899" t="s">
        <v>105</v>
      </c>
      <c r="J1899" t="s">
        <v>135</v>
      </c>
      <c r="K1899" t="s">
        <v>136</v>
      </c>
      <c r="L1899" t="str">
        <f t="shared" si="23"/>
        <v>XRay</v>
      </c>
      <c r="M1899" s="2">
        <v>1800</v>
      </c>
      <c r="N1899" t="s">
        <v>4445</v>
      </c>
      <c r="O1899" t="s">
        <v>4446</v>
      </c>
      <c r="P1899" t="s">
        <v>62</v>
      </c>
    </row>
    <row r="1900" spans="1:16" hidden="1" x14ac:dyDescent="0.3">
      <c r="A1900">
        <v>179707</v>
      </c>
      <c r="B1900" t="s">
        <v>16</v>
      </c>
      <c r="C1900">
        <v>1088919</v>
      </c>
      <c r="D1900" s="1">
        <v>46111</v>
      </c>
      <c r="E1900" t="s">
        <v>92</v>
      </c>
      <c r="F1900" t="s">
        <v>93</v>
      </c>
      <c r="G1900" t="s">
        <v>4447</v>
      </c>
      <c r="H1900" t="s">
        <v>802</v>
      </c>
      <c r="I1900" t="s">
        <v>21</v>
      </c>
      <c r="J1900" t="s">
        <v>612</v>
      </c>
      <c r="K1900" t="s">
        <v>613</v>
      </c>
      <c r="L1900" t="str">
        <f t="shared" si="23"/>
        <v>CT</v>
      </c>
      <c r="M1900" s="2">
        <v>12000</v>
      </c>
      <c r="N1900" t="s">
        <v>4448</v>
      </c>
      <c r="O1900" t="s">
        <v>4449</v>
      </c>
      <c r="P1900" t="s">
        <v>62</v>
      </c>
    </row>
    <row r="1901" spans="1:16" hidden="1" x14ac:dyDescent="0.3">
      <c r="A1901">
        <v>179721</v>
      </c>
      <c r="B1901" t="s">
        <v>16</v>
      </c>
      <c r="C1901">
        <v>1088927</v>
      </c>
      <c r="D1901" s="1">
        <v>46111</v>
      </c>
      <c r="E1901" t="s">
        <v>92</v>
      </c>
      <c r="F1901" t="s">
        <v>93</v>
      </c>
      <c r="G1901" t="s">
        <v>4450</v>
      </c>
      <c r="H1901" t="s">
        <v>2748</v>
      </c>
      <c r="I1901" t="s">
        <v>49</v>
      </c>
      <c r="J1901" t="s">
        <v>50</v>
      </c>
      <c r="K1901" t="s">
        <v>51</v>
      </c>
      <c r="L1901" t="str">
        <f t="shared" si="23"/>
        <v>MRI</v>
      </c>
      <c r="M1901" s="2">
        <v>18000</v>
      </c>
      <c r="N1901" t="s">
        <v>4451</v>
      </c>
      <c r="O1901" t="s">
        <v>4452</v>
      </c>
      <c r="P1901" t="s">
        <v>62</v>
      </c>
    </row>
    <row r="1902" spans="1:16" hidden="1" x14ac:dyDescent="0.3">
      <c r="A1902">
        <v>179591</v>
      </c>
      <c r="B1902" t="s">
        <v>16</v>
      </c>
      <c r="C1902">
        <v>1088848</v>
      </c>
      <c r="D1902" s="1">
        <v>46111</v>
      </c>
      <c r="E1902" t="s">
        <v>92</v>
      </c>
      <c r="F1902" t="s">
        <v>93</v>
      </c>
      <c r="G1902" t="s">
        <v>4453</v>
      </c>
      <c r="H1902" t="s">
        <v>4454</v>
      </c>
      <c r="I1902" t="s">
        <v>105</v>
      </c>
      <c r="J1902" t="s">
        <v>172</v>
      </c>
      <c r="K1902" t="s">
        <v>173</v>
      </c>
      <c r="L1902" t="str">
        <f t="shared" si="23"/>
        <v>MRI</v>
      </c>
      <c r="M1902" s="2">
        <v>18000</v>
      </c>
      <c r="N1902" t="s">
        <v>4455</v>
      </c>
      <c r="O1902" t="s">
        <v>4456</v>
      </c>
      <c r="P1902" t="s">
        <v>27</v>
      </c>
    </row>
    <row r="1903" spans="1:16" hidden="1" x14ac:dyDescent="0.3">
      <c r="A1903">
        <v>179591</v>
      </c>
      <c r="B1903" t="s">
        <v>16</v>
      </c>
      <c r="C1903">
        <v>1088848</v>
      </c>
      <c r="D1903" s="1">
        <v>46111</v>
      </c>
      <c r="E1903" t="s">
        <v>92</v>
      </c>
      <c r="F1903" t="s">
        <v>93</v>
      </c>
      <c r="G1903" t="s">
        <v>4453</v>
      </c>
      <c r="H1903" t="s">
        <v>4454</v>
      </c>
      <c r="I1903" t="s">
        <v>105</v>
      </c>
      <c r="J1903" t="s">
        <v>540</v>
      </c>
      <c r="K1903" t="s">
        <v>541</v>
      </c>
      <c r="L1903" t="str">
        <f t="shared" si="23"/>
        <v>XRay</v>
      </c>
      <c r="M1903" s="2">
        <v>1800</v>
      </c>
      <c r="N1903" t="s">
        <v>4455</v>
      </c>
      <c r="O1903" t="s">
        <v>4456</v>
      </c>
      <c r="P1903" t="s">
        <v>27</v>
      </c>
    </row>
    <row r="1904" spans="1:16" hidden="1" x14ac:dyDescent="0.3">
      <c r="A1904">
        <v>179646</v>
      </c>
      <c r="B1904" t="s">
        <v>16</v>
      </c>
      <c r="C1904">
        <v>1088881</v>
      </c>
      <c r="D1904" s="1">
        <v>46111</v>
      </c>
      <c r="E1904" t="s">
        <v>92</v>
      </c>
      <c r="F1904" t="s">
        <v>93</v>
      </c>
      <c r="G1904" t="s">
        <v>4457</v>
      </c>
      <c r="H1904" t="s">
        <v>793</v>
      </c>
      <c r="I1904" t="s">
        <v>21</v>
      </c>
      <c r="J1904" t="s">
        <v>1373</v>
      </c>
      <c r="K1904" t="s">
        <v>1374</v>
      </c>
      <c r="L1904" t="str">
        <f t="shared" si="23"/>
        <v>US</v>
      </c>
      <c r="M1904" s="2">
        <v>4000</v>
      </c>
      <c r="N1904" t="s">
        <v>4458</v>
      </c>
      <c r="O1904" t="s">
        <v>4459</v>
      </c>
      <c r="P1904" t="s">
        <v>71</v>
      </c>
    </row>
    <row r="1905" spans="1:16" hidden="1" x14ac:dyDescent="0.3">
      <c r="A1905">
        <v>179717</v>
      </c>
      <c r="B1905" t="s">
        <v>16</v>
      </c>
      <c r="C1905">
        <v>1088924</v>
      </c>
      <c r="D1905" s="1">
        <v>46111</v>
      </c>
      <c r="E1905" t="s">
        <v>92</v>
      </c>
      <c r="F1905" t="s">
        <v>93</v>
      </c>
      <c r="G1905" t="s">
        <v>4460</v>
      </c>
      <c r="H1905" t="s">
        <v>965</v>
      </c>
      <c r="I1905" t="s">
        <v>21</v>
      </c>
      <c r="J1905" t="s">
        <v>135</v>
      </c>
      <c r="K1905" t="s">
        <v>136</v>
      </c>
      <c r="L1905" t="str">
        <f t="shared" si="23"/>
        <v>XRay</v>
      </c>
      <c r="M1905" s="2">
        <v>1800</v>
      </c>
      <c r="N1905" t="s">
        <v>4461</v>
      </c>
      <c r="O1905" t="s">
        <v>4462</v>
      </c>
      <c r="P1905" t="s">
        <v>62</v>
      </c>
    </row>
    <row r="1906" spans="1:16" hidden="1" x14ac:dyDescent="0.3">
      <c r="A1906">
        <v>179792</v>
      </c>
      <c r="B1906" t="s">
        <v>16</v>
      </c>
      <c r="C1906">
        <v>1088980</v>
      </c>
      <c r="D1906" s="1">
        <v>46111</v>
      </c>
      <c r="E1906" t="s">
        <v>4463</v>
      </c>
      <c r="F1906" t="s">
        <v>4464</v>
      </c>
      <c r="G1906" t="s">
        <v>4465</v>
      </c>
      <c r="H1906" t="s">
        <v>5600</v>
      </c>
      <c r="I1906" t="s">
        <v>49</v>
      </c>
      <c r="J1906" t="s">
        <v>374</v>
      </c>
      <c r="K1906" t="s">
        <v>375</v>
      </c>
      <c r="L1906" t="str">
        <f t="shared" si="23"/>
        <v>US</v>
      </c>
      <c r="M1906" s="2">
        <v>4000</v>
      </c>
      <c r="N1906" t="s">
        <v>4466</v>
      </c>
      <c r="O1906" t="s">
        <v>4467</v>
      </c>
      <c r="P1906" t="s">
        <v>27</v>
      </c>
    </row>
    <row r="1907" spans="1:16" hidden="1" x14ac:dyDescent="0.3">
      <c r="A1907">
        <v>179661</v>
      </c>
      <c r="B1907" t="s">
        <v>16</v>
      </c>
      <c r="C1907">
        <v>1088891</v>
      </c>
      <c r="D1907" s="1">
        <v>46111</v>
      </c>
      <c r="E1907" t="s">
        <v>131</v>
      </c>
      <c r="F1907" t="s">
        <v>132</v>
      </c>
      <c r="G1907" t="s">
        <v>4468</v>
      </c>
      <c r="H1907" t="s">
        <v>207</v>
      </c>
      <c r="I1907" t="s">
        <v>21</v>
      </c>
      <c r="J1907" t="s">
        <v>67</v>
      </c>
      <c r="K1907" t="s">
        <v>68</v>
      </c>
      <c r="L1907" t="str">
        <f t="shared" si="23"/>
        <v>XRay</v>
      </c>
      <c r="M1907" s="2">
        <v>2500</v>
      </c>
      <c r="N1907" t="s">
        <v>4469</v>
      </c>
      <c r="O1907" t="s">
        <v>4470</v>
      </c>
      <c r="P1907" t="s">
        <v>27</v>
      </c>
    </row>
    <row r="1908" spans="1:16" hidden="1" x14ac:dyDescent="0.3">
      <c r="A1908">
        <v>179661</v>
      </c>
      <c r="B1908" t="s">
        <v>16</v>
      </c>
      <c r="C1908">
        <v>1088891</v>
      </c>
      <c r="D1908" s="1">
        <v>46111</v>
      </c>
      <c r="E1908" t="s">
        <v>131</v>
      </c>
      <c r="F1908" t="s">
        <v>132</v>
      </c>
      <c r="G1908" t="s">
        <v>4468</v>
      </c>
      <c r="H1908" t="s">
        <v>207</v>
      </c>
      <c r="I1908" t="s">
        <v>21</v>
      </c>
      <c r="J1908" t="s">
        <v>135</v>
      </c>
      <c r="K1908" t="s">
        <v>136</v>
      </c>
      <c r="L1908" t="str">
        <f t="shared" si="23"/>
        <v>XRay</v>
      </c>
      <c r="M1908" s="2">
        <v>2000</v>
      </c>
      <c r="N1908" t="s">
        <v>4469</v>
      </c>
      <c r="O1908" t="s">
        <v>4470</v>
      </c>
      <c r="P1908" t="s">
        <v>27</v>
      </c>
    </row>
    <row r="1909" spans="1:16" hidden="1" x14ac:dyDescent="0.3">
      <c r="A1909">
        <v>179661</v>
      </c>
      <c r="B1909" t="s">
        <v>16</v>
      </c>
      <c r="C1909">
        <v>1088891</v>
      </c>
      <c r="D1909" s="1">
        <v>46111</v>
      </c>
      <c r="E1909" t="s">
        <v>131</v>
      </c>
      <c r="F1909" t="s">
        <v>132</v>
      </c>
      <c r="G1909" t="s">
        <v>4468</v>
      </c>
      <c r="H1909" t="s">
        <v>207</v>
      </c>
      <c r="I1909" t="s">
        <v>21</v>
      </c>
      <c r="J1909" t="s">
        <v>1783</v>
      </c>
      <c r="K1909" t="s">
        <v>1784</v>
      </c>
      <c r="L1909" t="str">
        <f t="shared" si="23"/>
        <v>US</v>
      </c>
      <c r="M1909" s="2">
        <v>5000</v>
      </c>
      <c r="N1909" t="s">
        <v>4469</v>
      </c>
      <c r="O1909" t="s">
        <v>4470</v>
      </c>
      <c r="P1909" t="s">
        <v>27</v>
      </c>
    </row>
    <row r="1910" spans="1:16" hidden="1" x14ac:dyDescent="0.3">
      <c r="A1910">
        <v>179623</v>
      </c>
      <c r="B1910" t="s">
        <v>16</v>
      </c>
      <c r="C1910">
        <v>1088868</v>
      </c>
      <c r="D1910" s="1">
        <v>46111</v>
      </c>
      <c r="E1910" t="s">
        <v>131</v>
      </c>
      <c r="F1910" t="s">
        <v>132</v>
      </c>
      <c r="G1910" t="s">
        <v>4471</v>
      </c>
      <c r="H1910" t="s">
        <v>4191</v>
      </c>
      <c r="I1910" t="s">
        <v>21</v>
      </c>
      <c r="J1910" t="s">
        <v>546</v>
      </c>
      <c r="K1910" t="s">
        <v>547</v>
      </c>
      <c r="L1910" t="str">
        <f t="shared" si="23"/>
        <v>CT</v>
      </c>
      <c r="M1910" s="2">
        <v>14000</v>
      </c>
      <c r="N1910" t="s">
        <v>4472</v>
      </c>
      <c r="O1910" t="s">
        <v>4473</v>
      </c>
      <c r="P1910" t="s">
        <v>27</v>
      </c>
    </row>
    <row r="1911" spans="1:16" hidden="1" x14ac:dyDescent="0.3">
      <c r="A1911">
        <v>179662</v>
      </c>
      <c r="B1911" t="s">
        <v>16</v>
      </c>
      <c r="C1911">
        <v>1088892</v>
      </c>
      <c r="D1911" s="1">
        <v>46111</v>
      </c>
      <c r="E1911" t="s">
        <v>131</v>
      </c>
      <c r="F1911" t="s">
        <v>132</v>
      </c>
      <c r="G1911" t="s">
        <v>4474</v>
      </c>
      <c r="H1911" t="s">
        <v>4475</v>
      </c>
      <c r="I1911" t="s">
        <v>21</v>
      </c>
      <c r="J1911" t="s">
        <v>876</v>
      </c>
      <c r="K1911" t="s">
        <v>877</v>
      </c>
      <c r="L1911" t="str">
        <f t="shared" si="23"/>
        <v>MRI</v>
      </c>
      <c r="M1911" s="2">
        <v>25000</v>
      </c>
      <c r="N1911" t="s">
        <v>4476</v>
      </c>
      <c r="O1911" t="s">
        <v>4477</v>
      </c>
      <c r="P1911" t="s">
        <v>62</v>
      </c>
    </row>
    <row r="1912" spans="1:16" hidden="1" x14ac:dyDescent="0.3">
      <c r="A1912">
        <v>179705</v>
      </c>
      <c r="B1912" t="s">
        <v>16</v>
      </c>
      <c r="C1912">
        <v>1088918</v>
      </c>
      <c r="D1912" s="1">
        <v>46111</v>
      </c>
      <c r="E1912" t="s">
        <v>131</v>
      </c>
      <c r="F1912" t="s">
        <v>132</v>
      </c>
      <c r="G1912" t="s">
        <v>4478</v>
      </c>
      <c r="H1912" t="s">
        <v>5595</v>
      </c>
      <c r="I1912" t="s">
        <v>21</v>
      </c>
      <c r="J1912" t="s">
        <v>135</v>
      </c>
      <c r="K1912" t="s">
        <v>136</v>
      </c>
      <c r="L1912" t="str">
        <f t="shared" si="23"/>
        <v>XRay</v>
      </c>
      <c r="M1912" s="2">
        <v>2000</v>
      </c>
      <c r="N1912" t="s">
        <v>4479</v>
      </c>
      <c r="O1912" t="s">
        <v>4480</v>
      </c>
      <c r="P1912" t="s">
        <v>62</v>
      </c>
    </row>
    <row r="1913" spans="1:16" hidden="1" x14ac:dyDescent="0.3">
      <c r="A1913">
        <v>179663</v>
      </c>
      <c r="B1913" t="s">
        <v>16</v>
      </c>
      <c r="C1913">
        <v>1088893</v>
      </c>
      <c r="D1913" s="1">
        <v>46111</v>
      </c>
      <c r="E1913" t="s">
        <v>131</v>
      </c>
      <c r="F1913" t="s">
        <v>132</v>
      </c>
      <c r="G1913" t="s">
        <v>4481</v>
      </c>
      <c r="H1913" t="s">
        <v>314</v>
      </c>
      <c r="I1913" t="s">
        <v>49</v>
      </c>
      <c r="J1913" t="s">
        <v>172</v>
      </c>
      <c r="K1913" t="s">
        <v>173</v>
      </c>
      <c r="L1913" t="str">
        <f t="shared" si="23"/>
        <v>MRI</v>
      </c>
      <c r="M1913" s="2">
        <v>20000</v>
      </c>
      <c r="N1913" t="s">
        <v>4482</v>
      </c>
      <c r="O1913" t="s">
        <v>4483</v>
      </c>
      <c r="P1913" t="s">
        <v>1037</v>
      </c>
    </row>
    <row r="1914" spans="1:16" hidden="1" x14ac:dyDescent="0.3">
      <c r="A1914">
        <v>179664</v>
      </c>
      <c r="B1914" t="s">
        <v>16</v>
      </c>
      <c r="C1914">
        <v>1088894</v>
      </c>
      <c r="D1914" s="1">
        <v>46111</v>
      </c>
      <c r="E1914" t="s">
        <v>131</v>
      </c>
      <c r="F1914" t="s">
        <v>132</v>
      </c>
      <c r="G1914" t="s">
        <v>4484</v>
      </c>
      <c r="H1914" t="s">
        <v>4485</v>
      </c>
      <c r="I1914" t="s">
        <v>49</v>
      </c>
      <c r="J1914" t="s">
        <v>135</v>
      </c>
      <c r="K1914" t="s">
        <v>136</v>
      </c>
      <c r="L1914" t="str">
        <f t="shared" si="23"/>
        <v>XRay</v>
      </c>
      <c r="M1914" s="2">
        <v>2000</v>
      </c>
      <c r="N1914" t="s">
        <v>4486</v>
      </c>
      <c r="O1914" t="s">
        <v>4487</v>
      </c>
      <c r="P1914" t="s">
        <v>27</v>
      </c>
    </row>
    <row r="1915" spans="1:16" hidden="1" x14ac:dyDescent="0.3">
      <c r="A1915">
        <v>179697</v>
      </c>
      <c r="B1915" t="s">
        <v>16</v>
      </c>
      <c r="C1915">
        <v>1088915</v>
      </c>
      <c r="D1915" s="1">
        <v>46111</v>
      </c>
      <c r="E1915" t="s">
        <v>131</v>
      </c>
      <c r="F1915" t="s">
        <v>132</v>
      </c>
      <c r="G1915" t="s">
        <v>4488</v>
      </c>
      <c r="H1915" t="s">
        <v>901</v>
      </c>
      <c r="I1915" t="s">
        <v>21</v>
      </c>
      <c r="J1915" t="s">
        <v>1603</v>
      </c>
      <c r="K1915" t="s">
        <v>1604</v>
      </c>
      <c r="L1915" t="str">
        <f t="shared" si="23"/>
        <v>XRay</v>
      </c>
      <c r="M1915" s="2">
        <v>2000</v>
      </c>
      <c r="N1915" t="s">
        <v>4489</v>
      </c>
      <c r="O1915" t="s">
        <v>4490</v>
      </c>
      <c r="P1915" t="s">
        <v>1037</v>
      </c>
    </row>
    <row r="1916" spans="1:16" hidden="1" x14ac:dyDescent="0.3">
      <c r="A1916">
        <v>179694</v>
      </c>
      <c r="B1916" t="s">
        <v>16</v>
      </c>
      <c r="C1916">
        <v>1088914</v>
      </c>
      <c r="D1916" s="1">
        <v>46111</v>
      </c>
      <c r="E1916" t="s">
        <v>131</v>
      </c>
      <c r="F1916" t="s">
        <v>132</v>
      </c>
      <c r="G1916" t="s">
        <v>4491</v>
      </c>
      <c r="H1916" t="s">
        <v>1087</v>
      </c>
      <c r="I1916" t="s">
        <v>105</v>
      </c>
      <c r="J1916" t="s">
        <v>145</v>
      </c>
      <c r="K1916" t="s">
        <v>146</v>
      </c>
      <c r="L1916" t="str">
        <f t="shared" si="23"/>
        <v>US</v>
      </c>
      <c r="M1916" s="2">
        <v>3000</v>
      </c>
      <c r="N1916" t="s">
        <v>4492</v>
      </c>
      <c r="O1916" t="s">
        <v>4493</v>
      </c>
      <c r="P1916" t="s">
        <v>27</v>
      </c>
    </row>
    <row r="1917" spans="1:16" hidden="1" x14ac:dyDescent="0.3">
      <c r="A1917">
        <v>179660</v>
      </c>
      <c r="B1917" t="s">
        <v>16</v>
      </c>
      <c r="C1917">
        <v>1088890</v>
      </c>
      <c r="D1917" s="1">
        <v>46111</v>
      </c>
      <c r="E1917" t="s">
        <v>131</v>
      </c>
      <c r="F1917" t="s">
        <v>132</v>
      </c>
      <c r="G1917" t="s">
        <v>4494</v>
      </c>
      <c r="H1917" t="s">
        <v>332</v>
      </c>
      <c r="I1917" t="s">
        <v>100</v>
      </c>
      <c r="J1917" t="s">
        <v>50</v>
      </c>
      <c r="K1917" t="s">
        <v>51</v>
      </c>
      <c r="L1917" t="str">
        <f t="shared" si="23"/>
        <v>MRI</v>
      </c>
      <c r="M1917" s="2">
        <v>20000</v>
      </c>
      <c r="N1917" t="s">
        <v>4495</v>
      </c>
      <c r="O1917" t="s">
        <v>4496</v>
      </c>
      <c r="P1917" t="s">
        <v>71</v>
      </c>
    </row>
    <row r="1918" spans="1:16" hidden="1" x14ac:dyDescent="0.3">
      <c r="A1918">
        <v>179657</v>
      </c>
      <c r="B1918" t="s">
        <v>16</v>
      </c>
      <c r="C1918">
        <v>1088889</v>
      </c>
      <c r="D1918" s="1">
        <v>46111</v>
      </c>
      <c r="E1918" t="s">
        <v>131</v>
      </c>
      <c r="F1918" t="s">
        <v>132</v>
      </c>
      <c r="G1918" t="s">
        <v>4497</v>
      </c>
      <c r="H1918" t="s">
        <v>5601</v>
      </c>
      <c r="I1918" t="s">
        <v>49</v>
      </c>
      <c r="J1918" t="s">
        <v>33</v>
      </c>
      <c r="K1918" t="s">
        <v>34</v>
      </c>
      <c r="L1918" t="str">
        <f t="shared" si="23"/>
        <v>MRI</v>
      </c>
      <c r="M1918" s="2">
        <v>20000</v>
      </c>
      <c r="N1918" t="s">
        <v>4498</v>
      </c>
      <c r="O1918" t="s">
        <v>4499</v>
      </c>
      <c r="P1918" t="s">
        <v>1037</v>
      </c>
    </row>
    <row r="1919" spans="1:16" hidden="1" x14ac:dyDescent="0.3">
      <c r="A1919">
        <v>179724</v>
      </c>
      <c r="B1919" t="s">
        <v>16</v>
      </c>
      <c r="C1919">
        <v>1088930</v>
      </c>
      <c r="D1919" s="1">
        <v>46111</v>
      </c>
      <c r="E1919" t="s">
        <v>131</v>
      </c>
      <c r="F1919" t="s">
        <v>132</v>
      </c>
      <c r="G1919" t="s">
        <v>4500</v>
      </c>
      <c r="H1919" t="s">
        <v>4501</v>
      </c>
      <c r="I1919" t="s">
        <v>21</v>
      </c>
      <c r="J1919" t="s">
        <v>172</v>
      </c>
      <c r="K1919" t="s">
        <v>173</v>
      </c>
      <c r="L1919" t="str">
        <f t="shared" si="23"/>
        <v>MRI</v>
      </c>
      <c r="M1919" s="2">
        <v>20000</v>
      </c>
      <c r="N1919" t="s">
        <v>4502</v>
      </c>
      <c r="O1919" t="s">
        <v>4503</v>
      </c>
      <c r="P1919" t="s">
        <v>62</v>
      </c>
    </row>
    <row r="1920" spans="1:16" hidden="1" x14ac:dyDescent="0.3">
      <c r="A1920">
        <v>179650</v>
      </c>
      <c r="B1920" t="s">
        <v>16</v>
      </c>
      <c r="C1920">
        <v>1088885</v>
      </c>
      <c r="D1920" s="1">
        <v>46111</v>
      </c>
      <c r="E1920" t="s">
        <v>131</v>
      </c>
      <c r="F1920" t="s">
        <v>132</v>
      </c>
      <c r="G1920" t="s">
        <v>4504</v>
      </c>
      <c r="H1920" t="s">
        <v>5597</v>
      </c>
      <c r="I1920" t="s">
        <v>49</v>
      </c>
      <c r="J1920" t="s">
        <v>876</v>
      </c>
      <c r="K1920" t="s">
        <v>877</v>
      </c>
      <c r="L1920" t="str">
        <f t="shared" si="23"/>
        <v>MRI</v>
      </c>
      <c r="M1920" s="2">
        <v>25000</v>
      </c>
      <c r="N1920" t="s">
        <v>4505</v>
      </c>
      <c r="O1920" t="s">
        <v>4506</v>
      </c>
      <c r="P1920" t="s">
        <v>1037</v>
      </c>
    </row>
    <row r="1921" spans="1:16" hidden="1" x14ac:dyDescent="0.3">
      <c r="A1921">
        <v>179651</v>
      </c>
      <c r="B1921" t="s">
        <v>16</v>
      </c>
      <c r="C1921">
        <v>1088886</v>
      </c>
      <c r="D1921" s="1">
        <v>46111</v>
      </c>
      <c r="E1921" t="s">
        <v>131</v>
      </c>
      <c r="F1921" t="s">
        <v>132</v>
      </c>
      <c r="G1921" t="s">
        <v>4507</v>
      </c>
      <c r="H1921" t="s">
        <v>3645</v>
      </c>
      <c r="I1921" t="s">
        <v>21</v>
      </c>
      <c r="J1921" t="s">
        <v>33</v>
      </c>
      <c r="K1921" t="s">
        <v>34</v>
      </c>
      <c r="L1921" t="str">
        <f t="shared" si="23"/>
        <v>MRI</v>
      </c>
      <c r="M1921" s="2">
        <v>20000</v>
      </c>
      <c r="N1921" t="s">
        <v>4508</v>
      </c>
      <c r="O1921" t="s">
        <v>4509</v>
      </c>
      <c r="P1921" t="s">
        <v>27</v>
      </c>
    </row>
    <row r="1922" spans="1:16" hidden="1" x14ac:dyDescent="0.3">
      <c r="A1922">
        <v>179649</v>
      </c>
      <c r="B1922" t="s">
        <v>16</v>
      </c>
      <c r="C1922">
        <v>1088884</v>
      </c>
      <c r="D1922" s="1">
        <v>46111</v>
      </c>
      <c r="E1922" t="s">
        <v>131</v>
      </c>
      <c r="F1922" t="s">
        <v>132</v>
      </c>
      <c r="G1922" t="s">
        <v>4510</v>
      </c>
      <c r="H1922" t="s">
        <v>3570</v>
      </c>
      <c r="I1922" t="s">
        <v>49</v>
      </c>
      <c r="J1922" t="s">
        <v>50</v>
      </c>
      <c r="K1922" t="s">
        <v>51</v>
      </c>
      <c r="L1922" t="str">
        <f t="shared" si="23"/>
        <v>MRI</v>
      </c>
      <c r="M1922" s="2">
        <v>20000</v>
      </c>
      <c r="N1922" t="s">
        <v>4511</v>
      </c>
      <c r="O1922" t="s">
        <v>4512</v>
      </c>
      <c r="P1922" t="s">
        <v>27</v>
      </c>
    </row>
    <row r="1923" spans="1:16" hidden="1" x14ac:dyDescent="0.3">
      <c r="A1923">
        <v>179648</v>
      </c>
      <c r="B1923" t="s">
        <v>16</v>
      </c>
      <c r="C1923">
        <v>1088883</v>
      </c>
      <c r="D1923" s="1">
        <v>46111</v>
      </c>
      <c r="E1923" t="s">
        <v>131</v>
      </c>
      <c r="F1923" t="s">
        <v>132</v>
      </c>
      <c r="G1923" t="s">
        <v>4513</v>
      </c>
      <c r="H1923" t="s">
        <v>150</v>
      </c>
      <c r="I1923" t="s">
        <v>100</v>
      </c>
      <c r="J1923" t="s">
        <v>42</v>
      </c>
      <c r="K1923" t="s">
        <v>43</v>
      </c>
      <c r="L1923" t="str">
        <f t="shared" si="23"/>
        <v>US</v>
      </c>
      <c r="M1923" s="2">
        <v>3000</v>
      </c>
      <c r="N1923" t="s">
        <v>4514</v>
      </c>
      <c r="O1923" t="s">
        <v>4515</v>
      </c>
      <c r="P1923" t="s">
        <v>71</v>
      </c>
    </row>
    <row r="1924" spans="1:16" hidden="1" x14ac:dyDescent="0.3">
      <c r="A1924">
        <v>179647</v>
      </c>
      <c r="B1924" t="s">
        <v>16</v>
      </c>
      <c r="C1924">
        <v>1088882</v>
      </c>
      <c r="D1924" s="1">
        <v>46111</v>
      </c>
      <c r="E1924" t="s">
        <v>131</v>
      </c>
      <c r="F1924" t="s">
        <v>132</v>
      </c>
      <c r="G1924" t="s">
        <v>4516</v>
      </c>
      <c r="H1924" t="s">
        <v>4517</v>
      </c>
      <c r="I1924" t="s">
        <v>21</v>
      </c>
      <c r="J1924" t="s">
        <v>1190</v>
      </c>
      <c r="K1924" t="s">
        <v>1191</v>
      </c>
      <c r="L1924" t="str">
        <f t="shared" si="23"/>
        <v>CT</v>
      </c>
      <c r="M1924" s="2">
        <v>22000</v>
      </c>
      <c r="N1924" t="s">
        <v>4518</v>
      </c>
      <c r="O1924" t="s">
        <v>4519</v>
      </c>
      <c r="P1924" t="s">
        <v>62</v>
      </c>
    </row>
    <row r="1925" spans="1:16" hidden="1" x14ac:dyDescent="0.3">
      <c r="A1925">
        <v>179641</v>
      </c>
      <c r="B1925" t="s">
        <v>16</v>
      </c>
      <c r="C1925">
        <v>1088879</v>
      </c>
      <c r="D1925" s="1">
        <v>46111</v>
      </c>
      <c r="E1925" t="s">
        <v>131</v>
      </c>
      <c r="F1925" t="s">
        <v>132</v>
      </c>
      <c r="G1925" t="s">
        <v>4520</v>
      </c>
      <c r="H1925" t="s">
        <v>4521</v>
      </c>
      <c r="I1925" t="s">
        <v>21</v>
      </c>
      <c r="J1925" t="s">
        <v>119</v>
      </c>
      <c r="K1925" t="s">
        <v>120</v>
      </c>
      <c r="L1925" t="str">
        <f t="shared" si="23"/>
        <v>US</v>
      </c>
      <c r="M1925" s="2">
        <v>3000</v>
      </c>
      <c r="N1925" t="s">
        <v>4522</v>
      </c>
      <c r="O1925" t="s">
        <v>4523</v>
      </c>
      <c r="P1925" t="s">
        <v>62</v>
      </c>
    </row>
    <row r="1926" spans="1:16" hidden="1" x14ac:dyDescent="0.3">
      <c r="A1926">
        <v>179639</v>
      </c>
      <c r="B1926" t="s">
        <v>16</v>
      </c>
      <c r="C1926">
        <v>1088878</v>
      </c>
      <c r="D1926" s="1">
        <v>46111</v>
      </c>
      <c r="E1926" t="s">
        <v>131</v>
      </c>
      <c r="F1926" t="s">
        <v>132</v>
      </c>
      <c r="G1926" t="s">
        <v>4524</v>
      </c>
      <c r="H1926" t="s">
        <v>5602</v>
      </c>
      <c r="I1926" t="s">
        <v>49</v>
      </c>
      <c r="J1926" t="s">
        <v>212</v>
      </c>
      <c r="K1926" t="s">
        <v>213</v>
      </c>
      <c r="L1926" t="str">
        <f t="shared" si="23"/>
        <v>MRI</v>
      </c>
      <c r="M1926" s="2">
        <v>26000</v>
      </c>
      <c r="N1926" t="s">
        <v>4525</v>
      </c>
      <c r="O1926" t="s">
        <v>4526</v>
      </c>
      <c r="P1926" t="s">
        <v>1037</v>
      </c>
    </row>
    <row r="1927" spans="1:16" hidden="1" x14ac:dyDescent="0.3">
      <c r="A1927">
        <v>179636</v>
      </c>
      <c r="B1927" t="s">
        <v>16</v>
      </c>
      <c r="C1927">
        <v>1088876</v>
      </c>
      <c r="D1927" s="1">
        <v>46111</v>
      </c>
      <c r="E1927" t="s">
        <v>131</v>
      </c>
      <c r="F1927" t="s">
        <v>132</v>
      </c>
      <c r="G1927" t="s">
        <v>4527</v>
      </c>
      <c r="H1927" t="s">
        <v>207</v>
      </c>
      <c r="I1927" t="s">
        <v>21</v>
      </c>
      <c r="J1927" t="s">
        <v>472</v>
      </c>
      <c r="K1927" t="s">
        <v>473</v>
      </c>
      <c r="L1927" t="str">
        <f t="shared" si="23"/>
        <v>US</v>
      </c>
      <c r="M1927" s="2">
        <v>3000</v>
      </c>
      <c r="N1927" t="s">
        <v>4528</v>
      </c>
      <c r="O1927" t="s">
        <v>4529</v>
      </c>
      <c r="P1927" t="s">
        <v>27</v>
      </c>
    </row>
    <row r="1928" spans="1:16" hidden="1" x14ac:dyDescent="0.3">
      <c r="A1928">
        <v>179667</v>
      </c>
      <c r="B1928" t="s">
        <v>16</v>
      </c>
      <c r="C1928">
        <v>1088896</v>
      </c>
      <c r="D1928" s="1">
        <v>46111</v>
      </c>
      <c r="E1928" t="s">
        <v>131</v>
      </c>
      <c r="F1928" t="s">
        <v>132</v>
      </c>
      <c r="G1928" t="s">
        <v>4530</v>
      </c>
      <c r="H1928" t="s">
        <v>4517</v>
      </c>
      <c r="I1928" t="s">
        <v>21</v>
      </c>
      <c r="J1928" t="s">
        <v>58</v>
      </c>
      <c r="K1928" t="s">
        <v>59</v>
      </c>
      <c r="L1928" t="str">
        <f t="shared" si="23"/>
        <v>MRI</v>
      </c>
      <c r="M1928" s="2">
        <v>20000</v>
      </c>
      <c r="N1928" t="s">
        <v>4531</v>
      </c>
      <c r="O1928" t="s">
        <v>4532</v>
      </c>
      <c r="P1928" t="s">
        <v>27</v>
      </c>
    </row>
    <row r="1929" spans="1:16" hidden="1" x14ac:dyDescent="0.3">
      <c r="A1929">
        <v>179669</v>
      </c>
      <c r="B1929" t="s">
        <v>16</v>
      </c>
      <c r="C1929">
        <v>1088898</v>
      </c>
      <c r="D1929" s="1">
        <v>46111</v>
      </c>
      <c r="E1929" t="s">
        <v>131</v>
      </c>
      <c r="F1929" t="s">
        <v>132</v>
      </c>
      <c r="G1929" t="s">
        <v>4533</v>
      </c>
      <c r="H1929" t="s">
        <v>338</v>
      </c>
      <c r="I1929" t="s">
        <v>100</v>
      </c>
      <c r="J1929" t="s">
        <v>1957</v>
      </c>
      <c r="K1929" t="s">
        <v>1958</v>
      </c>
      <c r="L1929" t="str">
        <f t="shared" si="23"/>
        <v>MRI</v>
      </c>
      <c r="M1929" s="2">
        <v>40000</v>
      </c>
      <c r="N1929" t="s">
        <v>4534</v>
      </c>
      <c r="O1929" t="s">
        <v>4535</v>
      </c>
      <c r="P1929" t="s">
        <v>71</v>
      </c>
    </row>
    <row r="1930" spans="1:16" hidden="1" x14ac:dyDescent="0.3">
      <c r="A1930">
        <v>179670</v>
      </c>
      <c r="B1930" t="s">
        <v>16</v>
      </c>
      <c r="C1930">
        <v>1088899</v>
      </c>
      <c r="D1930" s="1">
        <v>46111</v>
      </c>
      <c r="E1930" t="s">
        <v>131</v>
      </c>
      <c r="F1930" t="s">
        <v>132</v>
      </c>
      <c r="G1930" t="s">
        <v>4536</v>
      </c>
      <c r="H1930" t="s">
        <v>1087</v>
      </c>
      <c r="I1930" t="s">
        <v>105</v>
      </c>
      <c r="J1930" t="s">
        <v>1090</v>
      </c>
      <c r="K1930" t="s">
        <v>1091</v>
      </c>
      <c r="L1930" t="str">
        <f t="shared" si="23"/>
        <v>US</v>
      </c>
      <c r="M1930" s="2">
        <v>5000</v>
      </c>
      <c r="N1930" t="s">
        <v>4537</v>
      </c>
      <c r="O1930" t="s">
        <v>4538</v>
      </c>
      <c r="P1930" t="s">
        <v>62</v>
      </c>
    </row>
    <row r="1931" spans="1:16" hidden="1" x14ac:dyDescent="0.3">
      <c r="A1931">
        <v>179671</v>
      </c>
      <c r="B1931" t="s">
        <v>16</v>
      </c>
      <c r="C1931">
        <v>1088900</v>
      </c>
      <c r="D1931" s="1">
        <v>46111</v>
      </c>
      <c r="E1931" t="s">
        <v>131</v>
      </c>
      <c r="F1931" t="s">
        <v>132</v>
      </c>
      <c r="G1931" t="s">
        <v>4539</v>
      </c>
      <c r="H1931" t="s">
        <v>5599</v>
      </c>
      <c r="I1931" t="s">
        <v>105</v>
      </c>
      <c r="J1931" t="s">
        <v>172</v>
      </c>
      <c r="K1931" t="s">
        <v>173</v>
      </c>
      <c r="L1931" t="str">
        <f t="shared" si="23"/>
        <v>MRI</v>
      </c>
      <c r="M1931" s="2">
        <v>20000</v>
      </c>
      <c r="N1931" t="s">
        <v>4540</v>
      </c>
      <c r="O1931" t="s">
        <v>4541</v>
      </c>
      <c r="P1931" t="s">
        <v>27</v>
      </c>
    </row>
    <row r="1932" spans="1:16" hidden="1" x14ac:dyDescent="0.3">
      <c r="A1932">
        <v>179672</v>
      </c>
      <c r="B1932" t="s">
        <v>16</v>
      </c>
      <c r="C1932">
        <v>1088901</v>
      </c>
      <c r="D1932" s="1">
        <v>46111</v>
      </c>
      <c r="E1932" t="s">
        <v>131</v>
      </c>
      <c r="F1932" t="s">
        <v>132</v>
      </c>
      <c r="G1932" t="s">
        <v>4542</v>
      </c>
      <c r="H1932" t="s">
        <v>2914</v>
      </c>
      <c r="I1932" t="s">
        <v>100</v>
      </c>
      <c r="J1932" t="s">
        <v>42</v>
      </c>
      <c r="K1932" t="s">
        <v>43</v>
      </c>
      <c r="L1932" t="str">
        <f t="shared" si="23"/>
        <v>US</v>
      </c>
      <c r="M1932" s="2">
        <v>3000</v>
      </c>
      <c r="N1932" t="s">
        <v>4543</v>
      </c>
      <c r="O1932" t="s">
        <v>4544</v>
      </c>
      <c r="P1932" t="s">
        <v>71</v>
      </c>
    </row>
    <row r="1933" spans="1:16" hidden="1" x14ac:dyDescent="0.3">
      <c r="A1933">
        <v>179673</v>
      </c>
      <c r="B1933" t="s">
        <v>16</v>
      </c>
      <c r="C1933">
        <v>1088902</v>
      </c>
      <c r="D1933" s="1">
        <v>46111</v>
      </c>
      <c r="E1933" t="s">
        <v>131</v>
      </c>
      <c r="F1933" t="s">
        <v>132</v>
      </c>
      <c r="G1933" t="s">
        <v>4545</v>
      </c>
      <c r="H1933" t="s">
        <v>4546</v>
      </c>
      <c r="I1933" t="s">
        <v>49</v>
      </c>
      <c r="J1933" t="s">
        <v>119</v>
      </c>
      <c r="K1933" t="s">
        <v>120</v>
      </c>
      <c r="L1933" t="str">
        <f t="shared" ref="L1933:L1994" si="24">IF(OR(ISNUMBER(SEARCH("MRI",K1933))),"MRI",
IF(OR(ISNUMBER(SEARCH("ULTRASOUND",K1933))),"US",
IF(OR(ISNUMBER(SEARCH("XRAY",K1933)),ISNUMBER(SEARCH("X-RAY",K1933)),ISNUMBER(SEARCH("Xray",K1933))),"XRay",
IF(OR(ISNUMBER(SEARCH("CT",K1933)),ISNUMBER(SEARCH("C.T",K1933))),"CT",""))))</f>
        <v>US</v>
      </c>
      <c r="M1933" s="2">
        <v>3000</v>
      </c>
      <c r="N1933" t="s">
        <v>4547</v>
      </c>
      <c r="O1933" t="s">
        <v>4548</v>
      </c>
      <c r="P1933" t="s">
        <v>71</v>
      </c>
    </row>
    <row r="1934" spans="1:16" hidden="1" x14ac:dyDescent="0.3">
      <c r="A1934">
        <v>179675</v>
      </c>
      <c r="B1934" t="s">
        <v>16</v>
      </c>
      <c r="C1934">
        <v>1088903</v>
      </c>
      <c r="D1934" s="1">
        <v>46111</v>
      </c>
      <c r="E1934" t="s">
        <v>131</v>
      </c>
      <c r="F1934" t="s">
        <v>132</v>
      </c>
      <c r="G1934" t="s">
        <v>4549</v>
      </c>
      <c r="H1934" t="s">
        <v>66</v>
      </c>
      <c r="I1934" t="s">
        <v>21</v>
      </c>
      <c r="J1934" t="s">
        <v>30</v>
      </c>
      <c r="K1934" t="s">
        <v>31</v>
      </c>
      <c r="L1934" t="str">
        <f t="shared" si="24"/>
        <v>XRay</v>
      </c>
      <c r="M1934" s="2">
        <v>2500</v>
      </c>
      <c r="N1934" t="s">
        <v>4550</v>
      </c>
      <c r="O1934" t="s">
        <v>4551</v>
      </c>
      <c r="P1934" t="s">
        <v>62</v>
      </c>
    </row>
    <row r="1935" spans="1:16" hidden="1" x14ac:dyDescent="0.3">
      <c r="A1935">
        <v>179675</v>
      </c>
      <c r="B1935" t="s">
        <v>16</v>
      </c>
      <c r="C1935">
        <v>1088903</v>
      </c>
      <c r="D1935" s="1">
        <v>46111</v>
      </c>
      <c r="E1935" t="s">
        <v>131</v>
      </c>
      <c r="F1935" t="s">
        <v>132</v>
      </c>
      <c r="G1935" t="s">
        <v>4549</v>
      </c>
      <c r="H1935" t="s">
        <v>66</v>
      </c>
      <c r="I1935" t="s">
        <v>21</v>
      </c>
      <c r="J1935" t="s">
        <v>327</v>
      </c>
      <c r="K1935" t="s">
        <v>328</v>
      </c>
      <c r="L1935" t="str">
        <f t="shared" si="24"/>
        <v>XRay</v>
      </c>
      <c r="M1935" s="2">
        <v>5000</v>
      </c>
      <c r="N1935" t="s">
        <v>4550</v>
      </c>
      <c r="O1935" t="s">
        <v>4551</v>
      </c>
      <c r="P1935" t="s">
        <v>62</v>
      </c>
    </row>
    <row r="1936" spans="1:16" hidden="1" x14ac:dyDescent="0.3">
      <c r="A1936">
        <v>179676</v>
      </c>
      <c r="B1936" t="s">
        <v>16</v>
      </c>
      <c r="C1936">
        <v>1088904</v>
      </c>
      <c r="D1936" s="1">
        <v>46111</v>
      </c>
      <c r="E1936" t="s">
        <v>131</v>
      </c>
      <c r="F1936" t="s">
        <v>132</v>
      </c>
      <c r="G1936" t="s">
        <v>4552</v>
      </c>
      <c r="H1936" t="s">
        <v>5603</v>
      </c>
      <c r="I1936" t="s">
        <v>21</v>
      </c>
      <c r="J1936" t="s">
        <v>212</v>
      </c>
      <c r="K1936" t="s">
        <v>213</v>
      </c>
      <c r="L1936" t="str">
        <f t="shared" si="24"/>
        <v>MRI</v>
      </c>
      <c r="M1936" s="2">
        <v>26000</v>
      </c>
      <c r="N1936" t="s">
        <v>4553</v>
      </c>
      <c r="O1936" t="s">
        <v>4554</v>
      </c>
      <c r="P1936" t="s">
        <v>27</v>
      </c>
    </row>
    <row r="1937" spans="1:16" hidden="1" x14ac:dyDescent="0.3">
      <c r="A1937">
        <v>179678</v>
      </c>
      <c r="B1937" t="s">
        <v>16</v>
      </c>
      <c r="C1937">
        <v>1088905</v>
      </c>
      <c r="D1937" s="1">
        <v>46111</v>
      </c>
      <c r="E1937" t="s">
        <v>131</v>
      </c>
      <c r="F1937" t="s">
        <v>132</v>
      </c>
      <c r="G1937" t="s">
        <v>4555</v>
      </c>
      <c r="H1937" t="s">
        <v>575</v>
      </c>
      <c r="I1937" t="s">
        <v>100</v>
      </c>
      <c r="J1937" t="s">
        <v>82</v>
      </c>
      <c r="K1937" t="s">
        <v>83</v>
      </c>
      <c r="L1937" t="str">
        <f t="shared" si="24"/>
        <v>US</v>
      </c>
      <c r="M1937" s="2">
        <v>6000</v>
      </c>
      <c r="N1937" t="s">
        <v>4556</v>
      </c>
      <c r="O1937" t="s">
        <v>4557</v>
      </c>
      <c r="P1937" t="s">
        <v>27</v>
      </c>
    </row>
    <row r="1938" spans="1:16" hidden="1" x14ac:dyDescent="0.3">
      <c r="A1938">
        <v>179682</v>
      </c>
      <c r="B1938" t="s">
        <v>16</v>
      </c>
      <c r="C1938">
        <v>1088907</v>
      </c>
      <c r="D1938" s="1">
        <v>46111</v>
      </c>
      <c r="E1938" t="s">
        <v>131</v>
      </c>
      <c r="F1938" t="s">
        <v>132</v>
      </c>
      <c r="G1938" t="s">
        <v>4558</v>
      </c>
      <c r="H1938" t="s">
        <v>201</v>
      </c>
      <c r="I1938" t="s">
        <v>21</v>
      </c>
      <c r="J1938" t="s">
        <v>58</v>
      </c>
      <c r="K1938" t="s">
        <v>59</v>
      </c>
      <c r="L1938" t="str">
        <f t="shared" si="24"/>
        <v>MRI</v>
      </c>
      <c r="M1938" s="2">
        <v>20000</v>
      </c>
      <c r="N1938" t="s">
        <v>4559</v>
      </c>
      <c r="O1938" t="s">
        <v>4560</v>
      </c>
      <c r="P1938" t="s">
        <v>62</v>
      </c>
    </row>
    <row r="1939" spans="1:16" hidden="1" x14ac:dyDescent="0.3">
      <c r="A1939">
        <v>179686</v>
      </c>
      <c r="B1939" t="s">
        <v>16</v>
      </c>
      <c r="C1939">
        <v>1088909</v>
      </c>
      <c r="D1939" s="1">
        <v>46111</v>
      </c>
      <c r="E1939" t="s">
        <v>131</v>
      </c>
      <c r="F1939" t="s">
        <v>132</v>
      </c>
      <c r="G1939" t="s">
        <v>4561</v>
      </c>
      <c r="H1939" t="s">
        <v>5604</v>
      </c>
      <c r="I1939" t="s">
        <v>105</v>
      </c>
      <c r="J1939" t="s">
        <v>1603</v>
      </c>
      <c r="K1939" t="s">
        <v>1604</v>
      </c>
      <c r="L1939" t="str">
        <f t="shared" si="24"/>
        <v>XRay</v>
      </c>
      <c r="M1939" s="2">
        <v>2200</v>
      </c>
      <c r="N1939" t="s">
        <v>4562</v>
      </c>
      <c r="O1939" t="s">
        <v>4563</v>
      </c>
      <c r="P1939" t="s">
        <v>1037</v>
      </c>
    </row>
    <row r="1940" spans="1:16" hidden="1" x14ac:dyDescent="0.3">
      <c r="A1940">
        <v>179687</v>
      </c>
      <c r="B1940" t="s">
        <v>16</v>
      </c>
      <c r="C1940">
        <v>1088910</v>
      </c>
      <c r="D1940" s="1">
        <v>46111</v>
      </c>
      <c r="E1940" t="s">
        <v>131</v>
      </c>
      <c r="F1940" t="s">
        <v>132</v>
      </c>
      <c r="G1940" t="s">
        <v>4488</v>
      </c>
      <c r="H1940" t="s">
        <v>901</v>
      </c>
      <c r="I1940" t="s">
        <v>21</v>
      </c>
      <c r="J1940" t="s">
        <v>3883</v>
      </c>
      <c r="K1940" t="s">
        <v>3884</v>
      </c>
      <c r="L1940" t="str">
        <f t="shared" si="24"/>
        <v>XRay</v>
      </c>
      <c r="M1940" s="2">
        <v>2500</v>
      </c>
      <c r="N1940" t="s">
        <v>4564</v>
      </c>
      <c r="O1940" t="s">
        <v>4565</v>
      </c>
      <c r="P1940" t="s">
        <v>27</v>
      </c>
    </row>
    <row r="1941" spans="1:16" hidden="1" x14ac:dyDescent="0.3">
      <c r="A1941">
        <v>179687</v>
      </c>
      <c r="B1941" t="s">
        <v>16</v>
      </c>
      <c r="C1941">
        <v>1088910</v>
      </c>
      <c r="D1941" s="1">
        <v>46111</v>
      </c>
      <c r="E1941" t="s">
        <v>131</v>
      </c>
      <c r="F1941" t="s">
        <v>132</v>
      </c>
      <c r="G1941" t="s">
        <v>4488</v>
      </c>
      <c r="H1941" t="s">
        <v>901</v>
      </c>
      <c r="I1941" t="s">
        <v>21</v>
      </c>
      <c r="J1941" t="s">
        <v>681</v>
      </c>
      <c r="K1941" t="s">
        <v>682</v>
      </c>
      <c r="L1941" t="str">
        <f t="shared" si="24"/>
        <v>XRay</v>
      </c>
      <c r="M1941" s="2">
        <v>2500</v>
      </c>
      <c r="N1941" t="s">
        <v>4564</v>
      </c>
      <c r="O1941" t="s">
        <v>4565</v>
      </c>
      <c r="P1941" t="s">
        <v>27</v>
      </c>
    </row>
    <row r="1942" spans="1:16" hidden="1" x14ac:dyDescent="0.3">
      <c r="A1942">
        <v>179688</v>
      </c>
      <c r="B1942" t="s">
        <v>16</v>
      </c>
      <c r="C1942">
        <v>1088911</v>
      </c>
      <c r="D1942" s="1">
        <v>46111</v>
      </c>
      <c r="E1942" t="s">
        <v>131</v>
      </c>
      <c r="F1942" t="s">
        <v>132</v>
      </c>
      <c r="G1942" t="s">
        <v>4566</v>
      </c>
      <c r="H1942" t="s">
        <v>20</v>
      </c>
      <c r="I1942" t="s">
        <v>21</v>
      </c>
      <c r="J1942" t="s">
        <v>681</v>
      </c>
      <c r="K1942" t="s">
        <v>682</v>
      </c>
      <c r="L1942" t="str">
        <f t="shared" si="24"/>
        <v>XRay</v>
      </c>
      <c r="M1942" s="2">
        <v>2500</v>
      </c>
      <c r="N1942" t="s">
        <v>4567</v>
      </c>
      <c r="O1942" t="s">
        <v>4568</v>
      </c>
      <c r="P1942" t="s">
        <v>27</v>
      </c>
    </row>
    <row r="1943" spans="1:16" hidden="1" x14ac:dyDescent="0.3">
      <c r="A1943">
        <v>179688</v>
      </c>
      <c r="B1943" t="s">
        <v>16</v>
      </c>
      <c r="C1943">
        <v>1088911</v>
      </c>
      <c r="D1943" s="1">
        <v>46111</v>
      </c>
      <c r="E1943" t="s">
        <v>131</v>
      </c>
      <c r="F1943" t="s">
        <v>132</v>
      </c>
      <c r="G1943" t="s">
        <v>4566</v>
      </c>
      <c r="H1943" t="s">
        <v>20</v>
      </c>
      <c r="I1943" t="s">
        <v>21</v>
      </c>
      <c r="J1943" t="s">
        <v>30</v>
      </c>
      <c r="K1943" t="s">
        <v>31</v>
      </c>
      <c r="L1943" t="str">
        <f t="shared" si="24"/>
        <v>XRay</v>
      </c>
      <c r="M1943" s="2">
        <v>2500</v>
      </c>
      <c r="N1943" t="s">
        <v>4567</v>
      </c>
      <c r="O1943" t="s">
        <v>4568</v>
      </c>
      <c r="P1943" t="s">
        <v>27</v>
      </c>
    </row>
    <row r="1944" spans="1:16" hidden="1" x14ac:dyDescent="0.3">
      <c r="A1944">
        <v>179688</v>
      </c>
      <c r="B1944" t="s">
        <v>16</v>
      </c>
      <c r="C1944">
        <v>1088911</v>
      </c>
      <c r="D1944" s="1">
        <v>46111</v>
      </c>
      <c r="E1944" t="s">
        <v>131</v>
      </c>
      <c r="F1944" t="s">
        <v>132</v>
      </c>
      <c r="G1944" t="s">
        <v>4566</v>
      </c>
      <c r="H1944" t="s">
        <v>20</v>
      </c>
      <c r="I1944" t="s">
        <v>21</v>
      </c>
      <c r="J1944" t="s">
        <v>166</v>
      </c>
      <c r="K1944" t="s">
        <v>167</v>
      </c>
      <c r="L1944" t="str">
        <f t="shared" si="24"/>
        <v>XRay</v>
      </c>
      <c r="M1944" s="2">
        <v>2500</v>
      </c>
      <c r="N1944" t="s">
        <v>4567</v>
      </c>
      <c r="O1944" t="s">
        <v>4568</v>
      </c>
      <c r="P1944" t="s">
        <v>27</v>
      </c>
    </row>
    <row r="1945" spans="1:16" hidden="1" x14ac:dyDescent="0.3">
      <c r="A1945">
        <v>179688</v>
      </c>
      <c r="B1945" t="s">
        <v>16</v>
      </c>
      <c r="C1945">
        <v>1088911</v>
      </c>
      <c r="D1945" s="1">
        <v>46111</v>
      </c>
      <c r="E1945" t="s">
        <v>131</v>
      </c>
      <c r="F1945" t="s">
        <v>132</v>
      </c>
      <c r="G1945" t="s">
        <v>4566</v>
      </c>
      <c r="H1945" t="s">
        <v>20</v>
      </c>
      <c r="I1945" t="s">
        <v>21</v>
      </c>
      <c r="J1945" t="s">
        <v>327</v>
      </c>
      <c r="K1945" t="s">
        <v>328</v>
      </c>
      <c r="L1945" t="str">
        <f t="shared" si="24"/>
        <v>XRay</v>
      </c>
      <c r="M1945" s="2">
        <v>5000</v>
      </c>
      <c r="N1945" t="s">
        <v>4567</v>
      </c>
      <c r="O1945" t="s">
        <v>4568</v>
      </c>
      <c r="P1945" t="s">
        <v>27</v>
      </c>
    </row>
    <row r="1946" spans="1:16" hidden="1" x14ac:dyDescent="0.3">
      <c r="A1946">
        <v>179691</v>
      </c>
      <c r="B1946" t="s">
        <v>16</v>
      </c>
      <c r="C1946">
        <v>1088912</v>
      </c>
      <c r="D1946" s="1">
        <v>46111</v>
      </c>
      <c r="E1946" t="s">
        <v>131</v>
      </c>
      <c r="F1946" t="s">
        <v>132</v>
      </c>
      <c r="G1946" t="s">
        <v>4569</v>
      </c>
      <c r="H1946" t="s">
        <v>727</v>
      </c>
      <c r="I1946" t="s">
        <v>21</v>
      </c>
      <c r="J1946" t="s">
        <v>339</v>
      </c>
      <c r="K1946" t="s">
        <v>340</v>
      </c>
      <c r="L1946" t="str">
        <f t="shared" si="24"/>
        <v>XRay</v>
      </c>
      <c r="M1946" s="2">
        <v>2500</v>
      </c>
      <c r="N1946" t="s">
        <v>4570</v>
      </c>
      <c r="O1946" t="s">
        <v>4571</v>
      </c>
      <c r="P1946" t="s">
        <v>71</v>
      </c>
    </row>
    <row r="1947" spans="1:16" hidden="1" x14ac:dyDescent="0.3">
      <c r="A1947">
        <v>179665</v>
      </c>
      <c r="B1947" t="s">
        <v>16</v>
      </c>
      <c r="C1947">
        <v>1088895</v>
      </c>
      <c r="D1947" s="1">
        <v>46111</v>
      </c>
      <c r="E1947" t="s">
        <v>131</v>
      </c>
      <c r="F1947" t="s">
        <v>132</v>
      </c>
      <c r="G1947" t="s">
        <v>4572</v>
      </c>
      <c r="H1947" t="s">
        <v>4573</v>
      </c>
      <c r="I1947" t="s">
        <v>21</v>
      </c>
      <c r="J1947" t="s">
        <v>1635</v>
      </c>
      <c r="K1947" t="s">
        <v>1636</v>
      </c>
      <c r="L1947" t="str">
        <f t="shared" si="24"/>
        <v>CT</v>
      </c>
      <c r="M1947" s="2">
        <v>13000</v>
      </c>
      <c r="N1947" t="s">
        <v>4574</v>
      </c>
      <c r="O1947" t="s">
        <v>4575</v>
      </c>
      <c r="P1947" t="s">
        <v>62</v>
      </c>
    </row>
    <row r="1948" spans="1:16" hidden="1" x14ac:dyDescent="0.3">
      <c r="A1948">
        <v>179693</v>
      </c>
      <c r="B1948" t="s">
        <v>16</v>
      </c>
      <c r="C1948">
        <v>1088913</v>
      </c>
      <c r="D1948" s="1">
        <v>46111</v>
      </c>
      <c r="E1948" t="s">
        <v>131</v>
      </c>
      <c r="F1948" t="s">
        <v>132</v>
      </c>
      <c r="G1948" t="s">
        <v>4576</v>
      </c>
      <c r="H1948" t="s">
        <v>5605</v>
      </c>
      <c r="I1948" t="s">
        <v>105</v>
      </c>
      <c r="J1948" t="s">
        <v>374</v>
      </c>
      <c r="K1948" t="s">
        <v>375</v>
      </c>
      <c r="L1948" t="str">
        <f t="shared" si="24"/>
        <v>US</v>
      </c>
      <c r="M1948" s="2">
        <v>4000</v>
      </c>
      <c r="N1948" t="s">
        <v>4577</v>
      </c>
      <c r="O1948" t="s">
        <v>4578</v>
      </c>
      <c r="P1948" t="s">
        <v>27</v>
      </c>
    </row>
    <row r="1949" spans="1:16" hidden="1" x14ac:dyDescent="0.3">
      <c r="A1949">
        <v>179693</v>
      </c>
      <c r="B1949" t="s">
        <v>16</v>
      </c>
      <c r="C1949">
        <v>1088913</v>
      </c>
      <c r="D1949" s="1">
        <v>46111</v>
      </c>
      <c r="E1949" t="s">
        <v>131</v>
      </c>
      <c r="F1949" t="s">
        <v>132</v>
      </c>
      <c r="G1949" t="s">
        <v>4576</v>
      </c>
      <c r="H1949" t="s">
        <v>5605</v>
      </c>
      <c r="I1949" t="s">
        <v>105</v>
      </c>
      <c r="J1949" t="s">
        <v>285</v>
      </c>
      <c r="K1949" t="s">
        <v>286</v>
      </c>
      <c r="L1949" t="s">
        <v>24</v>
      </c>
      <c r="M1949" s="2">
        <v>6500</v>
      </c>
      <c r="N1949" t="s">
        <v>4577</v>
      </c>
      <c r="O1949" t="s">
        <v>4578</v>
      </c>
      <c r="P1949" t="s">
        <v>27</v>
      </c>
    </row>
    <row r="1950" spans="1:16" hidden="1" x14ac:dyDescent="0.3">
      <c r="A1950">
        <v>179624</v>
      </c>
      <c r="B1950" t="s">
        <v>16</v>
      </c>
      <c r="C1950">
        <v>1088869</v>
      </c>
      <c r="D1950" s="1">
        <v>46111</v>
      </c>
      <c r="E1950" t="s">
        <v>131</v>
      </c>
      <c r="F1950" t="s">
        <v>132</v>
      </c>
      <c r="G1950" t="s">
        <v>4579</v>
      </c>
      <c r="H1950" t="s">
        <v>4580</v>
      </c>
      <c r="I1950" t="s">
        <v>21</v>
      </c>
      <c r="J1950" t="s">
        <v>110</v>
      </c>
      <c r="K1950" t="s">
        <v>111</v>
      </c>
      <c r="L1950" t="str">
        <f t="shared" si="24"/>
        <v>CT</v>
      </c>
      <c r="M1950" s="2">
        <v>12000</v>
      </c>
      <c r="N1950" t="s">
        <v>4581</v>
      </c>
      <c r="O1950" t="s">
        <v>4582</v>
      </c>
      <c r="P1950" t="s">
        <v>71</v>
      </c>
    </row>
    <row r="1951" spans="1:16" hidden="1" x14ac:dyDescent="0.3">
      <c r="A1951">
        <v>179619</v>
      </c>
      <c r="B1951" t="s">
        <v>16</v>
      </c>
      <c r="C1951">
        <v>1088866</v>
      </c>
      <c r="D1951" s="1">
        <v>46111</v>
      </c>
      <c r="E1951" t="s">
        <v>131</v>
      </c>
      <c r="F1951" t="s">
        <v>132</v>
      </c>
      <c r="G1951" t="s">
        <v>4583</v>
      </c>
      <c r="H1951" t="s">
        <v>5598</v>
      </c>
      <c r="I1951" t="s">
        <v>21</v>
      </c>
      <c r="J1951" t="s">
        <v>285</v>
      </c>
      <c r="K1951" t="s">
        <v>286</v>
      </c>
      <c r="L1951" t="s">
        <v>24</v>
      </c>
      <c r="M1951" s="2">
        <v>6500</v>
      </c>
      <c r="N1951" t="s">
        <v>4585</v>
      </c>
      <c r="O1951" t="s">
        <v>4586</v>
      </c>
      <c r="P1951" t="s">
        <v>27</v>
      </c>
    </row>
    <row r="1952" spans="1:16" hidden="1" x14ac:dyDescent="0.3">
      <c r="A1952">
        <v>179618</v>
      </c>
      <c r="B1952" t="s">
        <v>16</v>
      </c>
      <c r="C1952">
        <v>1088865</v>
      </c>
      <c r="D1952" s="1">
        <v>46111</v>
      </c>
      <c r="E1952" t="s">
        <v>131</v>
      </c>
      <c r="F1952" t="s">
        <v>132</v>
      </c>
      <c r="G1952" t="s">
        <v>4587</v>
      </c>
      <c r="H1952" t="s">
        <v>575</v>
      </c>
      <c r="I1952" t="s">
        <v>100</v>
      </c>
      <c r="J1952" t="s">
        <v>135</v>
      </c>
      <c r="K1952" t="s">
        <v>136</v>
      </c>
      <c r="L1952" t="str">
        <f t="shared" si="24"/>
        <v>XRay</v>
      </c>
      <c r="M1952" s="2">
        <v>2000</v>
      </c>
      <c r="N1952" t="s">
        <v>4588</v>
      </c>
      <c r="O1952" t="s">
        <v>4589</v>
      </c>
      <c r="P1952" t="s">
        <v>27</v>
      </c>
    </row>
    <row r="1953" spans="1:16" hidden="1" x14ac:dyDescent="0.3">
      <c r="A1953">
        <v>179615</v>
      </c>
      <c r="B1953" t="s">
        <v>16</v>
      </c>
      <c r="C1953">
        <v>1088863</v>
      </c>
      <c r="D1953" s="1">
        <v>46111</v>
      </c>
      <c r="E1953" t="s">
        <v>131</v>
      </c>
      <c r="F1953" t="s">
        <v>132</v>
      </c>
      <c r="G1953" t="s">
        <v>4590</v>
      </c>
      <c r="H1953" t="s">
        <v>5606</v>
      </c>
      <c r="I1953" t="s">
        <v>49</v>
      </c>
      <c r="J1953" t="s">
        <v>416</v>
      </c>
      <c r="K1953" t="s">
        <v>417</v>
      </c>
      <c r="L1953" t="s">
        <v>24</v>
      </c>
      <c r="M1953" s="2">
        <v>7500</v>
      </c>
      <c r="N1953" t="s">
        <v>4591</v>
      </c>
      <c r="O1953" t="s">
        <v>4592</v>
      </c>
      <c r="P1953" t="s">
        <v>27</v>
      </c>
    </row>
    <row r="1954" spans="1:16" hidden="1" x14ac:dyDescent="0.3">
      <c r="A1954">
        <v>179614</v>
      </c>
      <c r="B1954" t="s">
        <v>16</v>
      </c>
      <c r="C1954">
        <v>1088862</v>
      </c>
      <c r="D1954" s="1">
        <v>46111</v>
      </c>
      <c r="E1954" t="s">
        <v>131</v>
      </c>
      <c r="F1954" t="s">
        <v>132</v>
      </c>
      <c r="G1954" t="s">
        <v>3212</v>
      </c>
      <c r="H1954" t="s">
        <v>5607</v>
      </c>
      <c r="I1954" t="s">
        <v>21</v>
      </c>
      <c r="J1954" t="s">
        <v>1512</v>
      </c>
      <c r="K1954" t="s">
        <v>1513</v>
      </c>
      <c r="L1954" t="str">
        <f t="shared" si="24"/>
        <v>MRI</v>
      </c>
      <c r="M1954" s="2">
        <v>20000</v>
      </c>
      <c r="N1954" t="s">
        <v>4593</v>
      </c>
      <c r="O1954" t="s">
        <v>4594</v>
      </c>
      <c r="P1954" t="s">
        <v>1037</v>
      </c>
    </row>
    <row r="1955" spans="1:16" hidden="1" x14ac:dyDescent="0.3">
      <c r="A1955">
        <v>179614</v>
      </c>
      <c r="B1955" t="s">
        <v>16</v>
      </c>
      <c r="C1955">
        <v>1088862</v>
      </c>
      <c r="D1955" s="1">
        <v>46111</v>
      </c>
      <c r="E1955" t="s">
        <v>131</v>
      </c>
      <c r="F1955" t="s">
        <v>132</v>
      </c>
      <c r="G1955" t="s">
        <v>3212</v>
      </c>
      <c r="H1955" t="s">
        <v>5607</v>
      </c>
      <c r="I1955" t="s">
        <v>21</v>
      </c>
      <c r="J1955" t="s">
        <v>921</v>
      </c>
      <c r="K1955" t="s">
        <v>922</v>
      </c>
      <c r="L1955" t="str">
        <f t="shared" si="24"/>
        <v>MRI</v>
      </c>
      <c r="M1955" s="2">
        <v>20000</v>
      </c>
      <c r="N1955" t="s">
        <v>4593</v>
      </c>
      <c r="O1955" t="s">
        <v>4594</v>
      </c>
      <c r="P1955" t="s">
        <v>1037</v>
      </c>
    </row>
    <row r="1956" spans="1:16" hidden="1" x14ac:dyDescent="0.3">
      <c r="A1956">
        <v>179612</v>
      </c>
      <c r="B1956" t="s">
        <v>16</v>
      </c>
      <c r="C1956">
        <v>1088860</v>
      </c>
      <c r="D1956" s="1">
        <v>46111</v>
      </c>
      <c r="E1956" t="s">
        <v>131</v>
      </c>
      <c r="F1956" t="s">
        <v>132</v>
      </c>
      <c r="G1956" t="s">
        <v>4555</v>
      </c>
      <c r="H1956" t="s">
        <v>575</v>
      </c>
      <c r="I1956" t="s">
        <v>100</v>
      </c>
      <c r="J1956" t="s">
        <v>119</v>
      </c>
      <c r="K1956" t="s">
        <v>120</v>
      </c>
      <c r="L1956" t="str">
        <f t="shared" si="24"/>
        <v>US</v>
      </c>
      <c r="M1956" s="2">
        <v>3000</v>
      </c>
      <c r="N1956" t="s">
        <v>4595</v>
      </c>
      <c r="O1956" t="s">
        <v>4596</v>
      </c>
      <c r="P1956" t="s">
        <v>71</v>
      </c>
    </row>
    <row r="1957" spans="1:16" hidden="1" x14ac:dyDescent="0.3">
      <c r="A1957">
        <v>179611</v>
      </c>
      <c r="B1957" t="s">
        <v>16</v>
      </c>
      <c r="C1957">
        <v>1088859</v>
      </c>
      <c r="D1957" s="1">
        <v>46111</v>
      </c>
      <c r="E1957" t="s">
        <v>131</v>
      </c>
      <c r="F1957" t="s">
        <v>132</v>
      </c>
      <c r="G1957" t="s">
        <v>4597</v>
      </c>
      <c r="H1957" t="s">
        <v>5608</v>
      </c>
      <c r="I1957" t="s">
        <v>21</v>
      </c>
      <c r="J1957" t="s">
        <v>119</v>
      </c>
      <c r="K1957" t="s">
        <v>120</v>
      </c>
      <c r="L1957" t="str">
        <f t="shared" si="24"/>
        <v>US</v>
      </c>
      <c r="M1957" s="2">
        <v>3000</v>
      </c>
      <c r="N1957" t="s">
        <v>4598</v>
      </c>
      <c r="O1957" t="s">
        <v>4599</v>
      </c>
      <c r="P1957" t="s">
        <v>71</v>
      </c>
    </row>
    <row r="1958" spans="1:16" hidden="1" x14ac:dyDescent="0.3">
      <c r="A1958">
        <v>179607</v>
      </c>
      <c r="B1958" t="s">
        <v>16</v>
      </c>
      <c r="C1958">
        <v>1088856</v>
      </c>
      <c r="D1958" s="1">
        <v>46111</v>
      </c>
      <c r="E1958" t="s">
        <v>131</v>
      </c>
      <c r="F1958" t="s">
        <v>132</v>
      </c>
      <c r="G1958" t="s">
        <v>4600</v>
      </c>
      <c r="H1958" t="s">
        <v>66</v>
      </c>
      <c r="I1958" t="s">
        <v>21</v>
      </c>
      <c r="J1958" t="s">
        <v>477</v>
      </c>
      <c r="K1958" t="s">
        <v>478</v>
      </c>
      <c r="L1958" t="str">
        <f t="shared" si="24"/>
        <v>XRay</v>
      </c>
      <c r="M1958" s="2">
        <v>5000</v>
      </c>
      <c r="N1958" t="s">
        <v>4601</v>
      </c>
      <c r="O1958" t="s">
        <v>4602</v>
      </c>
      <c r="P1958" t="s">
        <v>71</v>
      </c>
    </row>
    <row r="1959" spans="1:16" hidden="1" x14ac:dyDescent="0.3">
      <c r="A1959">
        <v>179607</v>
      </c>
      <c r="B1959" t="s">
        <v>16</v>
      </c>
      <c r="C1959">
        <v>1088856</v>
      </c>
      <c r="D1959" s="1">
        <v>46111</v>
      </c>
      <c r="E1959" t="s">
        <v>131</v>
      </c>
      <c r="F1959" t="s">
        <v>132</v>
      </c>
      <c r="G1959" t="s">
        <v>4600</v>
      </c>
      <c r="H1959" t="s">
        <v>66</v>
      </c>
      <c r="I1959" t="s">
        <v>21</v>
      </c>
      <c r="J1959" t="s">
        <v>637</v>
      </c>
      <c r="K1959" t="s">
        <v>638</v>
      </c>
      <c r="L1959" t="str">
        <f t="shared" si="24"/>
        <v>XRay</v>
      </c>
      <c r="M1959" s="2">
        <v>5000</v>
      </c>
      <c r="N1959" t="s">
        <v>4601</v>
      </c>
      <c r="O1959" t="s">
        <v>4602</v>
      </c>
      <c r="P1959" t="s">
        <v>71</v>
      </c>
    </row>
    <row r="1960" spans="1:16" hidden="1" x14ac:dyDescent="0.3">
      <c r="A1960">
        <v>179599</v>
      </c>
      <c r="B1960" t="s">
        <v>16</v>
      </c>
      <c r="C1960">
        <v>1088853</v>
      </c>
      <c r="D1960" s="1">
        <v>46111</v>
      </c>
      <c r="E1960" t="s">
        <v>131</v>
      </c>
      <c r="F1960" t="s">
        <v>132</v>
      </c>
      <c r="G1960" t="s">
        <v>4603</v>
      </c>
      <c r="H1960" t="s">
        <v>66</v>
      </c>
      <c r="I1960" t="s">
        <v>21</v>
      </c>
      <c r="J1960" t="s">
        <v>797</v>
      </c>
      <c r="K1960" t="s">
        <v>798</v>
      </c>
      <c r="L1960" t="str">
        <f t="shared" si="24"/>
        <v>CT</v>
      </c>
      <c r="M1960" s="2">
        <v>14000</v>
      </c>
      <c r="N1960" t="s">
        <v>4604</v>
      </c>
      <c r="O1960" t="s">
        <v>4605</v>
      </c>
      <c r="P1960" t="s">
        <v>27</v>
      </c>
    </row>
    <row r="1961" spans="1:16" hidden="1" x14ac:dyDescent="0.3">
      <c r="A1961">
        <v>179592</v>
      </c>
      <c r="B1961" t="s">
        <v>16</v>
      </c>
      <c r="C1961">
        <v>1088849</v>
      </c>
      <c r="D1961" s="1">
        <v>46111</v>
      </c>
      <c r="E1961" t="s">
        <v>131</v>
      </c>
      <c r="F1961" t="s">
        <v>132</v>
      </c>
      <c r="G1961" t="s">
        <v>4606</v>
      </c>
      <c r="H1961" t="s">
        <v>2578</v>
      </c>
      <c r="I1961" t="s">
        <v>21</v>
      </c>
      <c r="J1961" t="s">
        <v>155</v>
      </c>
      <c r="K1961" t="s">
        <v>156</v>
      </c>
      <c r="L1961" t="str">
        <f t="shared" si="24"/>
        <v>CT</v>
      </c>
      <c r="M1961" s="2">
        <v>15000</v>
      </c>
      <c r="N1961" t="s">
        <v>4607</v>
      </c>
      <c r="O1961" t="s">
        <v>4608</v>
      </c>
      <c r="P1961" t="s">
        <v>27</v>
      </c>
    </row>
    <row r="1962" spans="1:16" hidden="1" x14ac:dyDescent="0.3">
      <c r="A1962">
        <v>179718</v>
      </c>
      <c r="B1962" t="s">
        <v>16</v>
      </c>
      <c r="C1962">
        <v>1088925</v>
      </c>
      <c r="D1962" s="1">
        <v>46111</v>
      </c>
      <c r="E1962" t="s">
        <v>131</v>
      </c>
      <c r="F1962" t="s">
        <v>132</v>
      </c>
      <c r="G1962" t="s">
        <v>4609</v>
      </c>
      <c r="H1962" t="s">
        <v>4610</v>
      </c>
      <c r="I1962" t="s">
        <v>49</v>
      </c>
      <c r="J1962" t="s">
        <v>374</v>
      </c>
      <c r="K1962" t="s">
        <v>375</v>
      </c>
      <c r="L1962" t="str">
        <f t="shared" si="24"/>
        <v>US</v>
      </c>
      <c r="M1962" s="2">
        <v>4000</v>
      </c>
      <c r="N1962" t="s">
        <v>4611</v>
      </c>
      <c r="O1962" t="s">
        <v>4612</v>
      </c>
      <c r="P1962" t="s">
        <v>62</v>
      </c>
    </row>
    <row r="1963" spans="1:16" hidden="1" x14ac:dyDescent="0.3">
      <c r="A1963">
        <v>179712</v>
      </c>
      <c r="B1963" t="s">
        <v>16</v>
      </c>
      <c r="C1963">
        <v>1088922</v>
      </c>
      <c r="D1963" s="1">
        <v>46111</v>
      </c>
      <c r="E1963" t="s">
        <v>131</v>
      </c>
      <c r="F1963" t="s">
        <v>132</v>
      </c>
      <c r="G1963" t="s">
        <v>4613</v>
      </c>
      <c r="H1963" t="s">
        <v>118</v>
      </c>
      <c r="I1963" t="s">
        <v>21</v>
      </c>
      <c r="J1963" t="s">
        <v>119</v>
      </c>
      <c r="K1963" t="s">
        <v>120</v>
      </c>
      <c r="L1963" t="str">
        <f t="shared" si="24"/>
        <v>US</v>
      </c>
      <c r="M1963" s="2">
        <v>3000</v>
      </c>
      <c r="N1963" t="s">
        <v>4614</v>
      </c>
      <c r="O1963" t="s">
        <v>4615</v>
      </c>
      <c r="P1963" t="s">
        <v>71</v>
      </c>
    </row>
    <row r="1964" spans="1:16" hidden="1" x14ac:dyDescent="0.3">
      <c r="A1964">
        <v>179710</v>
      </c>
      <c r="B1964" t="s">
        <v>16</v>
      </c>
      <c r="C1964">
        <v>1088920</v>
      </c>
      <c r="D1964" s="1">
        <v>46111</v>
      </c>
      <c r="E1964" t="s">
        <v>131</v>
      </c>
      <c r="F1964" t="s">
        <v>132</v>
      </c>
      <c r="G1964" t="s">
        <v>4616</v>
      </c>
      <c r="H1964" t="s">
        <v>4366</v>
      </c>
      <c r="I1964" t="s">
        <v>21</v>
      </c>
      <c r="J1964" t="s">
        <v>403</v>
      </c>
      <c r="K1964" t="s">
        <v>404</v>
      </c>
      <c r="L1964" t="str">
        <f t="shared" si="24"/>
        <v>CT</v>
      </c>
      <c r="M1964" s="2">
        <v>12000</v>
      </c>
      <c r="N1964" t="s">
        <v>4617</v>
      </c>
      <c r="O1964" t="s">
        <v>4618</v>
      </c>
      <c r="P1964" t="s">
        <v>62</v>
      </c>
    </row>
    <row r="1965" spans="1:16" hidden="1" x14ac:dyDescent="0.3">
      <c r="A1965">
        <v>179588</v>
      </c>
      <c r="B1965" t="s">
        <v>16</v>
      </c>
      <c r="C1965">
        <v>1088847</v>
      </c>
      <c r="D1965" s="1">
        <v>46111</v>
      </c>
      <c r="E1965" t="s">
        <v>131</v>
      </c>
      <c r="F1965" t="s">
        <v>132</v>
      </c>
      <c r="G1965" t="s">
        <v>4619</v>
      </c>
      <c r="H1965" t="s">
        <v>326</v>
      </c>
      <c r="I1965" t="s">
        <v>100</v>
      </c>
      <c r="J1965" t="s">
        <v>67</v>
      </c>
      <c r="K1965" t="s">
        <v>68</v>
      </c>
      <c r="L1965" t="str">
        <f t="shared" si="24"/>
        <v>XRay</v>
      </c>
      <c r="M1965" s="2">
        <v>2000</v>
      </c>
      <c r="N1965" t="s">
        <v>4620</v>
      </c>
      <c r="O1965" t="s">
        <v>4621</v>
      </c>
      <c r="P1965" t="s">
        <v>27</v>
      </c>
    </row>
    <row r="1966" spans="1:16" hidden="1" x14ac:dyDescent="0.3">
      <c r="A1966">
        <v>179587</v>
      </c>
      <c r="B1966" t="s">
        <v>16</v>
      </c>
      <c r="C1966">
        <v>1088846</v>
      </c>
      <c r="D1966" s="1">
        <v>46111</v>
      </c>
      <c r="E1966" t="s">
        <v>131</v>
      </c>
      <c r="F1966" t="s">
        <v>132</v>
      </c>
      <c r="G1966" t="s">
        <v>4622</v>
      </c>
      <c r="H1966" t="s">
        <v>4623</v>
      </c>
      <c r="I1966" t="s">
        <v>21</v>
      </c>
      <c r="J1966" t="s">
        <v>50</v>
      </c>
      <c r="K1966" t="s">
        <v>51</v>
      </c>
      <c r="L1966" t="str">
        <f t="shared" si="24"/>
        <v>MRI</v>
      </c>
      <c r="M1966" s="2">
        <v>20000</v>
      </c>
      <c r="N1966" t="s">
        <v>4624</v>
      </c>
      <c r="O1966" t="s">
        <v>4625</v>
      </c>
      <c r="P1966" t="s">
        <v>27</v>
      </c>
    </row>
    <row r="1967" spans="1:16" hidden="1" x14ac:dyDescent="0.3">
      <c r="A1967">
        <v>179585</v>
      </c>
      <c r="B1967" t="s">
        <v>16</v>
      </c>
      <c r="C1967">
        <v>1088845</v>
      </c>
      <c r="D1967" s="1">
        <v>46111</v>
      </c>
      <c r="E1967" t="s">
        <v>131</v>
      </c>
      <c r="F1967" t="s">
        <v>132</v>
      </c>
      <c r="G1967" t="s">
        <v>4626</v>
      </c>
      <c r="H1967" t="s">
        <v>118</v>
      </c>
      <c r="I1967" t="s">
        <v>21</v>
      </c>
      <c r="J1967" t="s">
        <v>119</v>
      </c>
      <c r="K1967" t="s">
        <v>120</v>
      </c>
      <c r="L1967" t="str">
        <f t="shared" si="24"/>
        <v>US</v>
      </c>
      <c r="M1967" s="2">
        <v>3000</v>
      </c>
      <c r="N1967" t="s">
        <v>4627</v>
      </c>
      <c r="O1967" t="s">
        <v>4628</v>
      </c>
      <c r="P1967" t="s">
        <v>27</v>
      </c>
    </row>
    <row r="1968" spans="1:16" hidden="1" x14ac:dyDescent="0.3">
      <c r="A1968">
        <v>179720</v>
      </c>
      <c r="B1968" t="s">
        <v>16</v>
      </c>
      <c r="C1968">
        <v>1088926</v>
      </c>
      <c r="D1968" s="1">
        <v>46111</v>
      </c>
      <c r="E1968" t="s">
        <v>131</v>
      </c>
      <c r="F1968" t="s">
        <v>132</v>
      </c>
      <c r="G1968" t="s">
        <v>4629</v>
      </c>
      <c r="H1968" t="s">
        <v>81</v>
      </c>
      <c r="I1968" t="s">
        <v>21</v>
      </c>
      <c r="J1968" t="s">
        <v>443</v>
      </c>
      <c r="K1968" t="s">
        <v>444</v>
      </c>
      <c r="L1968" t="str">
        <f t="shared" si="24"/>
        <v>US</v>
      </c>
      <c r="M1968" s="2">
        <v>4000</v>
      </c>
      <c r="N1968" t="s">
        <v>4630</v>
      </c>
      <c r="O1968" t="s">
        <v>4631</v>
      </c>
      <c r="P1968" t="s">
        <v>62</v>
      </c>
    </row>
    <row r="1969" spans="1:16" hidden="1" x14ac:dyDescent="0.3">
      <c r="A1969">
        <v>179631</v>
      </c>
      <c r="B1969" t="s">
        <v>16</v>
      </c>
      <c r="C1969">
        <v>1088873</v>
      </c>
      <c r="D1969" s="1">
        <v>46111</v>
      </c>
      <c r="E1969" t="s">
        <v>131</v>
      </c>
      <c r="F1969" t="s">
        <v>132</v>
      </c>
      <c r="G1969" t="s">
        <v>4632</v>
      </c>
      <c r="H1969" t="s">
        <v>4633</v>
      </c>
      <c r="I1969" t="s">
        <v>21</v>
      </c>
      <c r="J1969" t="s">
        <v>82</v>
      </c>
      <c r="K1969" t="s">
        <v>83</v>
      </c>
      <c r="L1969" t="str">
        <f t="shared" si="24"/>
        <v>US</v>
      </c>
      <c r="M1969" s="2">
        <v>6000</v>
      </c>
      <c r="N1969" t="s">
        <v>4634</v>
      </c>
      <c r="O1969" t="s">
        <v>4635</v>
      </c>
      <c r="P1969" t="s">
        <v>27</v>
      </c>
    </row>
    <row r="1970" spans="1:16" hidden="1" x14ac:dyDescent="0.3">
      <c r="A1970">
        <v>179630</v>
      </c>
      <c r="B1970" t="s">
        <v>16</v>
      </c>
      <c r="C1970">
        <v>1088872</v>
      </c>
      <c r="D1970" s="1">
        <v>46111</v>
      </c>
      <c r="E1970" t="s">
        <v>131</v>
      </c>
      <c r="F1970" t="s">
        <v>132</v>
      </c>
      <c r="G1970" t="s">
        <v>4636</v>
      </c>
      <c r="H1970" t="s">
        <v>5610</v>
      </c>
      <c r="I1970" t="s">
        <v>21</v>
      </c>
      <c r="J1970" t="s">
        <v>416</v>
      </c>
      <c r="K1970" t="s">
        <v>417</v>
      </c>
      <c r="L1970" t="s">
        <v>24</v>
      </c>
      <c r="M1970" s="2">
        <v>7500</v>
      </c>
      <c r="N1970" t="s">
        <v>4637</v>
      </c>
      <c r="O1970" t="s">
        <v>4638</v>
      </c>
      <c r="P1970" t="s">
        <v>71</v>
      </c>
    </row>
    <row r="1971" spans="1:16" hidden="1" x14ac:dyDescent="0.3">
      <c r="A1971">
        <v>179627</v>
      </c>
      <c r="B1971" t="s">
        <v>16</v>
      </c>
      <c r="C1971">
        <v>1088871</v>
      </c>
      <c r="D1971" s="1">
        <v>46111</v>
      </c>
      <c r="E1971" t="s">
        <v>131</v>
      </c>
      <c r="F1971" t="s">
        <v>132</v>
      </c>
      <c r="G1971" t="s">
        <v>4639</v>
      </c>
      <c r="H1971" t="s">
        <v>4640</v>
      </c>
      <c r="I1971" t="s">
        <v>21</v>
      </c>
      <c r="J1971" t="s">
        <v>797</v>
      </c>
      <c r="K1971" t="s">
        <v>798</v>
      </c>
      <c r="L1971" t="str">
        <f t="shared" si="24"/>
        <v>CT</v>
      </c>
      <c r="M1971" s="2">
        <v>14000</v>
      </c>
      <c r="N1971" t="s">
        <v>4641</v>
      </c>
      <c r="O1971" t="s">
        <v>4642</v>
      </c>
      <c r="P1971" t="s">
        <v>27</v>
      </c>
    </row>
    <row r="1972" spans="1:16" hidden="1" x14ac:dyDescent="0.3">
      <c r="A1972">
        <v>179633</v>
      </c>
      <c r="B1972" t="s">
        <v>16</v>
      </c>
      <c r="C1972">
        <v>1088874</v>
      </c>
      <c r="D1972" s="1">
        <v>46111</v>
      </c>
      <c r="E1972" t="s">
        <v>131</v>
      </c>
      <c r="F1972" t="s">
        <v>132</v>
      </c>
      <c r="G1972" t="s">
        <v>4643</v>
      </c>
      <c r="H1972" t="s">
        <v>1087</v>
      </c>
      <c r="I1972" t="s">
        <v>105</v>
      </c>
      <c r="J1972" t="s">
        <v>1090</v>
      </c>
      <c r="K1972" t="s">
        <v>1091</v>
      </c>
      <c r="L1972" t="str">
        <f t="shared" si="24"/>
        <v>US</v>
      </c>
      <c r="M1972" s="2">
        <v>5000</v>
      </c>
      <c r="N1972" t="s">
        <v>4644</v>
      </c>
      <c r="O1972" t="s">
        <v>4645</v>
      </c>
      <c r="P1972" t="s">
        <v>1037</v>
      </c>
    </row>
    <row r="1973" spans="1:16" hidden="1" x14ac:dyDescent="0.3">
      <c r="A1973">
        <v>179625</v>
      </c>
      <c r="B1973" t="s">
        <v>16</v>
      </c>
      <c r="C1973">
        <v>1088870</v>
      </c>
      <c r="D1973" s="1">
        <v>46111</v>
      </c>
      <c r="E1973" t="s">
        <v>131</v>
      </c>
      <c r="F1973" t="s">
        <v>132</v>
      </c>
      <c r="G1973" t="s">
        <v>4646</v>
      </c>
      <c r="H1973" t="s">
        <v>1087</v>
      </c>
      <c r="I1973" t="s">
        <v>105</v>
      </c>
      <c r="J1973" t="s">
        <v>145</v>
      </c>
      <c r="K1973" t="s">
        <v>146</v>
      </c>
      <c r="L1973" t="str">
        <f t="shared" si="24"/>
        <v>US</v>
      </c>
      <c r="M1973" s="2">
        <v>3000</v>
      </c>
      <c r="N1973" t="s">
        <v>4647</v>
      </c>
      <c r="O1973" t="s">
        <v>4648</v>
      </c>
      <c r="P1973" t="s">
        <v>71</v>
      </c>
    </row>
    <row r="1974" spans="1:16" hidden="1" x14ac:dyDescent="0.3">
      <c r="A1974">
        <v>179635</v>
      </c>
      <c r="B1974" t="s">
        <v>16</v>
      </c>
      <c r="C1974">
        <v>1088875</v>
      </c>
      <c r="D1974" s="1">
        <v>46111</v>
      </c>
      <c r="E1974" t="s">
        <v>131</v>
      </c>
      <c r="F1974" t="s">
        <v>132</v>
      </c>
      <c r="G1974" t="s">
        <v>4649</v>
      </c>
      <c r="H1974" t="s">
        <v>4650</v>
      </c>
      <c r="I1974" t="s">
        <v>105</v>
      </c>
      <c r="J1974" t="s">
        <v>797</v>
      </c>
      <c r="K1974" t="s">
        <v>798</v>
      </c>
      <c r="L1974" t="str">
        <f t="shared" si="24"/>
        <v>CT</v>
      </c>
      <c r="M1974" s="2">
        <v>14000</v>
      </c>
      <c r="N1974" t="s">
        <v>4651</v>
      </c>
      <c r="O1974" t="s">
        <v>4652</v>
      </c>
      <c r="P1974" t="s">
        <v>27</v>
      </c>
    </row>
    <row r="1975" spans="1:16" hidden="1" x14ac:dyDescent="0.3">
      <c r="A1975">
        <v>179613</v>
      </c>
      <c r="B1975" t="s">
        <v>16</v>
      </c>
      <c r="C1975">
        <v>1088861</v>
      </c>
      <c r="D1975" s="1">
        <v>46111</v>
      </c>
      <c r="E1975" t="s">
        <v>348</v>
      </c>
      <c r="F1975" t="s">
        <v>349</v>
      </c>
      <c r="G1975" t="s">
        <v>4653</v>
      </c>
      <c r="H1975" t="s">
        <v>4654</v>
      </c>
      <c r="I1975" t="s">
        <v>105</v>
      </c>
      <c r="J1975" t="s">
        <v>33</v>
      </c>
      <c r="K1975" t="s">
        <v>34</v>
      </c>
      <c r="L1975" t="str">
        <f t="shared" si="24"/>
        <v>MRI</v>
      </c>
      <c r="M1975" s="2">
        <v>20000</v>
      </c>
      <c r="N1975" t="s">
        <v>4655</v>
      </c>
      <c r="O1975" t="s">
        <v>4656</v>
      </c>
      <c r="P1975" t="s">
        <v>27</v>
      </c>
    </row>
    <row r="1976" spans="1:16" hidden="1" x14ac:dyDescent="0.3">
      <c r="A1976">
        <v>179714</v>
      </c>
      <c r="B1976" t="s">
        <v>16</v>
      </c>
      <c r="C1976">
        <v>1088923</v>
      </c>
      <c r="D1976" s="1">
        <v>46111</v>
      </c>
      <c r="E1976" t="s">
        <v>356</v>
      </c>
      <c r="F1976" t="s">
        <v>357</v>
      </c>
      <c r="G1976" t="s">
        <v>4657</v>
      </c>
      <c r="H1976" t="s">
        <v>326</v>
      </c>
      <c r="I1976" t="s">
        <v>100</v>
      </c>
      <c r="J1976" t="s">
        <v>784</v>
      </c>
      <c r="K1976" t="s">
        <v>785</v>
      </c>
      <c r="L1976" t="str">
        <f t="shared" si="24"/>
        <v>MRI</v>
      </c>
      <c r="M1976" s="2">
        <v>21000</v>
      </c>
      <c r="N1976" t="s">
        <v>4658</v>
      </c>
      <c r="O1976" t="s">
        <v>4659</v>
      </c>
      <c r="P1976" t="s">
        <v>71</v>
      </c>
    </row>
    <row r="1977" spans="1:16" hidden="1" x14ac:dyDescent="0.3">
      <c r="A1977">
        <v>179638</v>
      </c>
      <c r="B1977" t="s">
        <v>16</v>
      </c>
      <c r="C1977">
        <v>1088877</v>
      </c>
      <c r="D1977" s="1">
        <v>46111</v>
      </c>
      <c r="E1977" t="s">
        <v>356</v>
      </c>
      <c r="F1977" t="s">
        <v>357</v>
      </c>
      <c r="G1977" t="s">
        <v>4660</v>
      </c>
      <c r="H1977" t="s">
        <v>332</v>
      </c>
      <c r="I1977" t="s">
        <v>100</v>
      </c>
      <c r="J1977" t="s">
        <v>327</v>
      </c>
      <c r="K1977" t="s">
        <v>328</v>
      </c>
      <c r="L1977" t="str">
        <f t="shared" si="24"/>
        <v>XRay</v>
      </c>
      <c r="M1977" s="2">
        <v>2500</v>
      </c>
      <c r="N1977" t="s">
        <v>4661</v>
      </c>
      <c r="O1977" t="s">
        <v>4662</v>
      </c>
      <c r="P1977" t="s">
        <v>71</v>
      </c>
    </row>
    <row r="1978" spans="1:16" hidden="1" x14ac:dyDescent="0.3">
      <c r="A1978">
        <v>179638</v>
      </c>
      <c r="B1978" t="s">
        <v>16</v>
      </c>
      <c r="C1978">
        <v>1088877</v>
      </c>
      <c r="D1978" s="1">
        <v>46111</v>
      </c>
      <c r="E1978" t="s">
        <v>356</v>
      </c>
      <c r="F1978" t="s">
        <v>357</v>
      </c>
      <c r="G1978" t="s">
        <v>4660</v>
      </c>
      <c r="H1978" t="s">
        <v>332</v>
      </c>
      <c r="I1978" t="s">
        <v>100</v>
      </c>
      <c r="J1978" t="s">
        <v>172</v>
      </c>
      <c r="K1978" t="s">
        <v>173</v>
      </c>
      <c r="L1978" t="str">
        <f t="shared" si="24"/>
        <v>MRI</v>
      </c>
      <c r="M1978" s="2">
        <v>21000</v>
      </c>
      <c r="N1978" t="s">
        <v>4661</v>
      </c>
      <c r="O1978" t="s">
        <v>4662</v>
      </c>
      <c r="P1978" t="s">
        <v>71</v>
      </c>
    </row>
    <row r="1979" spans="1:16" hidden="1" x14ac:dyDescent="0.3">
      <c r="A1979">
        <v>179597</v>
      </c>
      <c r="B1979" t="s">
        <v>16</v>
      </c>
      <c r="C1979">
        <v>1088852</v>
      </c>
      <c r="D1979" s="1">
        <v>46111</v>
      </c>
      <c r="E1979" t="s">
        <v>356</v>
      </c>
      <c r="F1979" t="s">
        <v>357</v>
      </c>
      <c r="G1979" t="s">
        <v>4663</v>
      </c>
      <c r="H1979" t="s">
        <v>5611</v>
      </c>
      <c r="I1979" t="s">
        <v>49</v>
      </c>
      <c r="J1979" t="s">
        <v>33</v>
      </c>
      <c r="K1979" t="s">
        <v>34</v>
      </c>
      <c r="L1979" t="str">
        <f t="shared" si="24"/>
        <v>MRI</v>
      </c>
      <c r="M1979" s="2">
        <v>21000</v>
      </c>
      <c r="N1979" t="s">
        <v>4664</v>
      </c>
      <c r="O1979" t="s">
        <v>4665</v>
      </c>
      <c r="P1979" t="s">
        <v>27</v>
      </c>
    </row>
    <row r="1980" spans="1:16" hidden="1" x14ac:dyDescent="0.3">
      <c r="A1980">
        <v>179699</v>
      </c>
      <c r="B1980" t="s">
        <v>16</v>
      </c>
      <c r="C1980">
        <v>1088916</v>
      </c>
      <c r="D1980" s="1">
        <v>46111</v>
      </c>
      <c r="E1980" t="s">
        <v>356</v>
      </c>
      <c r="F1980" t="s">
        <v>357</v>
      </c>
      <c r="G1980" t="s">
        <v>4666</v>
      </c>
      <c r="H1980" t="s">
        <v>249</v>
      </c>
      <c r="I1980" t="s">
        <v>100</v>
      </c>
      <c r="J1980" t="s">
        <v>540</v>
      </c>
      <c r="K1980" t="s">
        <v>541</v>
      </c>
      <c r="L1980" t="str">
        <f t="shared" si="24"/>
        <v>XRay</v>
      </c>
      <c r="M1980" s="2">
        <v>1800</v>
      </c>
      <c r="N1980" t="s">
        <v>4667</v>
      </c>
      <c r="O1980" t="s">
        <v>4668</v>
      </c>
      <c r="P1980" t="s">
        <v>62</v>
      </c>
    </row>
    <row r="1981" spans="1:16" hidden="1" x14ac:dyDescent="0.3">
      <c r="A1981">
        <v>179645</v>
      </c>
      <c r="B1981" t="s">
        <v>16</v>
      </c>
      <c r="C1981">
        <v>1088880</v>
      </c>
      <c r="D1981" s="1">
        <v>46111</v>
      </c>
      <c r="E1981" t="s">
        <v>356</v>
      </c>
      <c r="F1981" t="s">
        <v>357</v>
      </c>
      <c r="G1981" t="s">
        <v>4669</v>
      </c>
      <c r="H1981" t="s">
        <v>338</v>
      </c>
      <c r="I1981" t="s">
        <v>100</v>
      </c>
      <c r="J1981" t="s">
        <v>637</v>
      </c>
      <c r="K1981" t="s">
        <v>638</v>
      </c>
      <c r="L1981" t="str">
        <f t="shared" si="24"/>
        <v>XRay</v>
      </c>
      <c r="M1981" s="2">
        <v>2200</v>
      </c>
      <c r="N1981" t="s">
        <v>4670</v>
      </c>
      <c r="O1981" t="s">
        <v>4671</v>
      </c>
      <c r="P1981" t="s">
        <v>1037</v>
      </c>
    </row>
    <row r="1982" spans="1:16" hidden="1" x14ac:dyDescent="0.3">
      <c r="A1982">
        <v>179610</v>
      </c>
      <c r="B1982" t="s">
        <v>16</v>
      </c>
      <c r="C1982">
        <v>1088858</v>
      </c>
      <c r="D1982" s="1">
        <v>46111</v>
      </c>
      <c r="E1982" t="s">
        <v>356</v>
      </c>
      <c r="F1982" t="s">
        <v>357</v>
      </c>
      <c r="G1982" t="s">
        <v>4672</v>
      </c>
      <c r="H1982" t="s">
        <v>4898</v>
      </c>
      <c r="I1982" t="s">
        <v>100</v>
      </c>
      <c r="J1982" t="s">
        <v>166</v>
      </c>
      <c r="K1982" t="s">
        <v>167</v>
      </c>
      <c r="L1982" t="str">
        <f t="shared" si="24"/>
        <v>XRay</v>
      </c>
      <c r="M1982" s="2">
        <v>2500</v>
      </c>
      <c r="N1982" t="s">
        <v>4673</v>
      </c>
      <c r="O1982" t="s">
        <v>4674</v>
      </c>
      <c r="P1982" t="s">
        <v>27</v>
      </c>
    </row>
    <row r="1983" spans="1:16" hidden="1" x14ac:dyDescent="0.3">
      <c r="A1983">
        <v>179796</v>
      </c>
      <c r="B1983" t="s">
        <v>16</v>
      </c>
      <c r="C1983">
        <v>1088982</v>
      </c>
      <c r="D1983" s="1">
        <v>46112</v>
      </c>
      <c r="E1983" t="s">
        <v>17</v>
      </c>
      <c r="F1983" t="s">
        <v>18</v>
      </c>
      <c r="G1983" t="s">
        <v>4675</v>
      </c>
      <c r="H1983" t="s">
        <v>4676</v>
      </c>
      <c r="I1983" t="s">
        <v>105</v>
      </c>
      <c r="J1983" t="s">
        <v>1635</v>
      </c>
      <c r="K1983" t="s">
        <v>1636</v>
      </c>
      <c r="L1983" t="str">
        <f t="shared" si="24"/>
        <v>CT</v>
      </c>
      <c r="M1983" s="2">
        <v>10000</v>
      </c>
      <c r="N1983" t="s">
        <v>4677</v>
      </c>
      <c r="O1983" t="s">
        <v>4678</v>
      </c>
      <c r="P1983" t="s">
        <v>62</v>
      </c>
    </row>
    <row r="1984" spans="1:16" hidden="1" x14ac:dyDescent="0.3">
      <c r="A1984">
        <v>179746</v>
      </c>
      <c r="B1984" t="s">
        <v>16</v>
      </c>
      <c r="C1984">
        <v>1088945</v>
      </c>
      <c r="D1984" s="1">
        <v>46112</v>
      </c>
      <c r="E1984" t="s">
        <v>17</v>
      </c>
      <c r="F1984" t="s">
        <v>18</v>
      </c>
      <c r="G1984" t="s">
        <v>4679</v>
      </c>
      <c r="H1984" t="s">
        <v>95</v>
      </c>
      <c r="I1984" t="s">
        <v>49</v>
      </c>
      <c r="J1984" t="s">
        <v>33</v>
      </c>
      <c r="K1984" t="s">
        <v>34</v>
      </c>
      <c r="L1984" t="str">
        <f t="shared" si="24"/>
        <v>MRI</v>
      </c>
      <c r="M1984" s="2">
        <v>18000</v>
      </c>
      <c r="N1984" t="s">
        <v>4680</v>
      </c>
      <c r="O1984" t="s">
        <v>4681</v>
      </c>
      <c r="P1984" t="s">
        <v>1037</v>
      </c>
    </row>
    <row r="1985" spans="1:16" hidden="1" x14ac:dyDescent="0.3">
      <c r="A1985">
        <v>179801</v>
      </c>
      <c r="B1985" t="s">
        <v>16</v>
      </c>
      <c r="C1985">
        <v>1088987</v>
      </c>
      <c r="D1985" s="1">
        <v>46112</v>
      </c>
      <c r="E1985" t="s">
        <v>17</v>
      </c>
      <c r="F1985" t="s">
        <v>18</v>
      </c>
      <c r="G1985" t="s">
        <v>4682</v>
      </c>
      <c r="H1985" t="s">
        <v>1553</v>
      </c>
      <c r="I1985" t="s">
        <v>49</v>
      </c>
      <c r="J1985" t="s">
        <v>876</v>
      </c>
      <c r="K1985" t="s">
        <v>877</v>
      </c>
      <c r="L1985" t="str">
        <f t="shared" si="24"/>
        <v>MRI</v>
      </c>
      <c r="M1985" s="2">
        <v>18000</v>
      </c>
      <c r="N1985" t="s">
        <v>4683</v>
      </c>
      <c r="O1985" t="s">
        <v>4684</v>
      </c>
      <c r="P1985" t="s">
        <v>62</v>
      </c>
    </row>
    <row r="1986" spans="1:16" hidden="1" x14ac:dyDescent="0.3">
      <c r="A1986">
        <v>179740</v>
      </c>
      <c r="B1986" t="s">
        <v>16</v>
      </c>
      <c r="C1986">
        <v>1088940</v>
      </c>
      <c r="D1986" s="1">
        <v>46112</v>
      </c>
      <c r="E1986" t="s">
        <v>17</v>
      </c>
      <c r="F1986" t="s">
        <v>18</v>
      </c>
      <c r="G1986" t="s">
        <v>4685</v>
      </c>
      <c r="H1986" t="s">
        <v>41</v>
      </c>
      <c r="I1986" t="s">
        <v>21</v>
      </c>
      <c r="J1986" t="s">
        <v>42</v>
      </c>
      <c r="K1986" t="s">
        <v>43</v>
      </c>
      <c r="L1986" t="str">
        <f t="shared" si="24"/>
        <v>US</v>
      </c>
      <c r="M1986" s="2">
        <v>4000</v>
      </c>
      <c r="N1986" t="s">
        <v>4686</v>
      </c>
      <c r="O1986" t="s">
        <v>4687</v>
      </c>
      <c r="P1986" t="s">
        <v>27</v>
      </c>
    </row>
    <row r="1987" spans="1:16" hidden="1" x14ac:dyDescent="0.3">
      <c r="A1987">
        <v>179727</v>
      </c>
      <c r="B1987" t="s">
        <v>16</v>
      </c>
      <c r="C1987">
        <v>1088932</v>
      </c>
      <c r="D1987" s="1">
        <v>46112</v>
      </c>
      <c r="E1987" t="s">
        <v>17</v>
      </c>
      <c r="F1987" t="s">
        <v>18</v>
      </c>
      <c r="G1987" t="s">
        <v>4688</v>
      </c>
      <c r="H1987" t="s">
        <v>4033</v>
      </c>
      <c r="I1987" t="s">
        <v>21</v>
      </c>
      <c r="J1987" t="s">
        <v>876</v>
      </c>
      <c r="K1987" t="s">
        <v>877</v>
      </c>
      <c r="L1987" t="str">
        <f t="shared" si="24"/>
        <v>MRI</v>
      </c>
      <c r="M1987" s="2">
        <v>18000</v>
      </c>
      <c r="N1987" t="s">
        <v>4689</v>
      </c>
      <c r="O1987" t="s">
        <v>4690</v>
      </c>
      <c r="P1987" t="s">
        <v>27</v>
      </c>
    </row>
    <row r="1988" spans="1:16" hidden="1" x14ac:dyDescent="0.3">
      <c r="A1988">
        <v>179846</v>
      </c>
      <c r="B1988" t="s">
        <v>16</v>
      </c>
      <c r="C1988">
        <v>1089008</v>
      </c>
      <c r="D1988" s="1">
        <v>46112</v>
      </c>
      <c r="E1988" t="s">
        <v>17</v>
      </c>
      <c r="F1988" t="s">
        <v>18</v>
      </c>
      <c r="G1988" t="s">
        <v>4691</v>
      </c>
      <c r="H1988" t="s">
        <v>3021</v>
      </c>
      <c r="I1988" t="s">
        <v>105</v>
      </c>
      <c r="J1988" t="s">
        <v>33</v>
      </c>
      <c r="K1988" t="s">
        <v>34</v>
      </c>
      <c r="L1988" t="str">
        <f t="shared" si="24"/>
        <v>MRI</v>
      </c>
      <c r="M1988" s="2">
        <v>18000</v>
      </c>
      <c r="N1988" t="s">
        <v>4692</v>
      </c>
      <c r="O1988" t="s">
        <v>4693</v>
      </c>
      <c r="P1988" t="s">
        <v>62</v>
      </c>
    </row>
    <row r="1989" spans="1:16" hidden="1" x14ac:dyDescent="0.3">
      <c r="A1989">
        <v>179810</v>
      </c>
      <c r="B1989" t="s">
        <v>16</v>
      </c>
      <c r="C1989">
        <v>1088992</v>
      </c>
      <c r="D1989" s="1">
        <v>46112</v>
      </c>
      <c r="E1989" t="s">
        <v>38</v>
      </c>
      <c r="F1989" t="s">
        <v>39</v>
      </c>
      <c r="G1989" t="s">
        <v>4694</v>
      </c>
      <c r="H1989" t="s">
        <v>332</v>
      </c>
      <c r="I1989" t="s">
        <v>100</v>
      </c>
      <c r="J1989" t="s">
        <v>172</v>
      </c>
      <c r="K1989" t="s">
        <v>173</v>
      </c>
      <c r="L1989" t="str">
        <f t="shared" si="24"/>
        <v>MRI</v>
      </c>
      <c r="M1989" s="2">
        <v>24000</v>
      </c>
      <c r="N1989" t="s">
        <v>4695</v>
      </c>
      <c r="O1989" t="s">
        <v>4696</v>
      </c>
      <c r="P1989" t="s">
        <v>71</v>
      </c>
    </row>
    <row r="1990" spans="1:16" hidden="1" x14ac:dyDescent="0.3">
      <c r="A1990">
        <v>179744</v>
      </c>
      <c r="B1990" t="s">
        <v>16</v>
      </c>
      <c r="C1990">
        <v>1088944</v>
      </c>
      <c r="D1990" s="1">
        <v>46112</v>
      </c>
      <c r="E1990" t="s">
        <v>38</v>
      </c>
      <c r="F1990" t="s">
        <v>39</v>
      </c>
      <c r="G1990" t="s">
        <v>4697</v>
      </c>
      <c r="H1990" t="s">
        <v>423</v>
      </c>
      <c r="I1990" t="s">
        <v>100</v>
      </c>
      <c r="J1990" t="s">
        <v>1487</v>
      </c>
      <c r="K1990" t="s">
        <v>1488</v>
      </c>
      <c r="L1990" t="str">
        <f t="shared" si="24"/>
        <v>XRay</v>
      </c>
      <c r="M1990" s="2">
        <v>2200</v>
      </c>
      <c r="N1990" t="s">
        <v>4698</v>
      </c>
      <c r="O1990" t="s">
        <v>4699</v>
      </c>
      <c r="P1990" t="s">
        <v>27</v>
      </c>
    </row>
    <row r="1991" spans="1:16" hidden="1" x14ac:dyDescent="0.3">
      <c r="A1991">
        <v>179848</v>
      </c>
      <c r="B1991" t="s">
        <v>16</v>
      </c>
      <c r="C1991">
        <v>1089010</v>
      </c>
      <c r="D1991" s="1">
        <v>46112</v>
      </c>
      <c r="E1991" t="s">
        <v>54</v>
      </c>
      <c r="F1991" t="s">
        <v>55</v>
      </c>
      <c r="G1991" t="s">
        <v>4700</v>
      </c>
      <c r="H1991" t="s">
        <v>411</v>
      </c>
      <c r="I1991" t="s">
        <v>100</v>
      </c>
      <c r="J1991" t="s">
        <v>50</v>
      </c>
      <c r="K1991" t="s">
        <v>51</v>
      </c>
      <c r="L1991" t="str">
        <f t="shared" si="24"/>
        <v>MRI</v>
      </c>
      <c r="M1991" s="2">
        <v>18000</v>
      </c>
      <c r="N1991" t="s">
        <v>4701</v>
      </c>
      <c r="O1991" t="s">
        <v>4702</v>
      </c>
      <c r="P1991" t="s">
        <v>62</v>
      </c>
    </row>
    <row r="1992" spans="1:16" hidden="1" x14ac:dyDescent="0.3">
      <c r="A1992">
        <v>179826</v>
      </c>
      <c r="B1992" t="s">
        <v>16</v>
      </c>
      <c r="C1992">
        <v>1088998</v>
      </c>
      <c r="D1992" s="1">
        <v>46112</v>
      </c>
      <c r="E1992" t="s">
        <v>54</v>
      </c>
      <c r="F1992" t="s">
        <v>55</v>
      </c>
      <c r="G1992" t="s">
        <v>4703</v>
      </c>
      <c r="H1992" t="s">
        <v>5612</v>
      </c>
      <c r="I1992" t="s">
        <v>21</v>
      </c>
      <c r="J1992" t="s">
        <v>119</v>
      </c>
      <c r="K1992" t="s">
        <v>120</v>
      </c>
      <c r="L1992" t="str">
        <f t="shared" si="24"/>
        <v>US</v>
      </c>
      <c r="M1992" s="2">
        <v>3000</v>
      </c>
      <c r="N1992" t="s">
        <v>4704</v>
      </c>
      <c r="O1992" t="s">
        <v>4705</v>
      </c>
      <c r="P1992" t="s">
        <v>71</v>
      </c>
    </row>
    <row r="1993" spans="1:16" hidden="1" x14ac:dyDescent="0.3">
      <c r="A1993">
        <v>179751</v>
      </c>
      <c r="B1993" t="s">
        <v>16</v>
      </c>
      <c r="C1993">
        <v>1088948</v>
      </c>
      <c r="D1993" s="1">
        <v>46112</v>
      </c>
      <c r="E1993" t="s">
        <v>54</v>
      </c>
      <c r="F1993" t="s">
        <v>55</v>
      </c>
      <c r="G1993" t="s">
        <v>4706</v>
      </c>
      <c r="H1993" t="s">
        <v>4707</v>
      </c>
      <c r="I1993" t="s">
        <v>105</v>
      </c>
      <c r="J1993" t="s">
        <v>1090</v>
      </c>
      <c r="K1993" t="s">
        <v>1091</v>
      </c>
      <c r="L1993" t="str">
        <f t="shared" si="24"/>
        <v>US</v>
      </c>
      <c r="M1993" s="2">
        <v>4000</v>
      </c>
      <c r="N1993" t="s">
        <v>4708</v>
      </c>
      <c r="O1993" t="s">
        <v>4709</v>
      </c>
      <c r="P1993" t="s">
        <v>27</v>
      </c>
    </row>
    <row r="1994" spans="1:16" hidden="1" x14ac:dyDescent="0.3">
      <c r="A1994">
        <v>179769</v>
      </c>
      <c r="B1994" t="s">
        <v>16</v>
      </c>
      <c r="C1994">
        <v>1088961</v>
      </c>
      <c r="D1994" s="1">
        <v>46112</v>
      </c>
      <c r="E1994" t="s">
        <v>54</v>
      </c>
      <c r="F1994" t="s">
        <v>55</v>
      </c>
      <c r="G1994" t="s">
        <v>4710</v>
      </c>
      <c r="H1994" t="s">
        <v>1274</v>
      </c>
      <c r="I1994" t="s">
        <v>100</v>
      </c>
      <c r="J1994" t="s">
        <v>50</v>
      </c>
      <c r="K1994" t="s">
        <v>51</v>
      </c>
      <c r="L1994" t="str">
        <f t="shared" si="24"/>
        <v>MRI</v>
      </c>
      <c r="M1994" s="2">
        <v>18000</v>
      </c>
      <c r="N1994" t="s">
        <v>4711</v>
      </c>
      <c r="O1994" t="s">
        <v>4712</v>
      </c>
      <c r="P1994" t="s">
        <v>27</v>
      </c>
    </row>
    <row r="1995" spans="1:16" hidden="1" x14ac:dyDescent="0.3">
      <c r="A1995">
        <v>179836</v>
      </c>
      <c r="B1995" t="s">
        <v>16</v>
      </c>
      <c r="C1995">
        <v>1089002</v>
      </c>
      <c r="D1995" s="1">
        <v>46112</v>
      </c>
      <c r="E1995" t="s">
        <v>54</v>
      </c>
      <c r="F1995" t="s">
        <v>55</v>
      </c>
      <c r="G1995" t="s">
        <v>4713</v>
      </c>
      <c r="H1995" t="s">
        <v>776</v>
      </c>
      <c r="I1995" t="s">
        <v>21</v>
      </c>
      <c r="J1995" t="s">
        <v>42</v>
      </c>
      <c r="K1995" t="s">
        <v>43</v>
      </c>
      <c r="L1995" t="str">
        <f t="shared" ref="L1995:L2058" si="25">IF(OR(ISNUMBER(SEARCH("MRI",K1995))),"MRI",
IF(OR(ISNUMBER(SEARCH("ULTRASOUND",K1995))),"US",
IF(OR(ISNUMBER(SEARCH("XRAY",K1995)),ISNUMBER(SEARCH("X-RAY",K1995)),ISNUMBER(SEARCH("Xray",K1995))),"XRay",
IF(OR(ISNUMBER(SEARCH("CT",K1995)),ISNUMBER(SEARCH("C.T",K1995))),"CT",""))))</f>
        <v>US</v>
      </c>
      <c r="M1995" s="2">
        <v>3000</v>
      </c>
      <c r="N1995" t="s">
        <v>4714</v>
      </c>
      <c r="O1995" t="s">
        <v>4715</v>
      </c>
      <c r="P1995" t="s">
        <v>62</v>
      </c>
    </row>
    <row r="1996" spans="1:16" hidden="1" x14ac:dyDescent="0.3">
      <c r="A1996">
        <v>179755</v>
      </c>
      <c r="B1996" t="s">
        <v>16</v>
      </c>
      <c r="C1996">
        <v>1088952</v>
      </c>
      <c r="D1996" s="1">
        <v>46112</v>
      </c>
      <c r="E1996" t="s">
        <v>758</v>
      </c>
      <c r="F1996" t="s">
        <v>759</v>
      </c>
      <c r="G1996" t="s">
        <v>4716</v>
      </c>
      <c r="H1996" t="s">
        <v>118</v>
      </c>
      <c r="I1996" t="s">
        <v>21</v>
      </c>
      <c r="J1996" t="s">
        <v>155</v>
      </c>
      <c r="K1996" t="s">
        <v>156</v>
      </c>
      <c r="L1996" t="str">
        <f t="shared" si="25"/>
        <v>CT</v>
      </c>
      <c r="M1996" s="2">
        <v>18000</v>
      </c>
      <c r="N1996" t="s">
        <v>4717</v>
      </c>
      <c r="O1996" t="s">
        <v>4718</v>
      </c>
      <c r="P1996" t="s">
        <v>27</v>
      </c>
    </row>
    <row r="1997" spans="1:16" hidden="1" x14ac:dyDescent="0.3">
      <c r="A1997">
        <v>179785</v>
      </c>
      <c r="B1997" t="s">
        <v>16</v>
      </c>
      <c r="C1997">
        <v>1088974</v>
      </c>
      <c r="D1997" s="1">
        <v>46112</v>
      </c>
      <c r="E1997" t="s">
        <v>63</v>
      </c>
      <c r="F1997" t="s">
        <v>64</v>
      </c>
      <c r="G1997" t="s">
        <v>4719</v>
      </c>
      <c r="H1997" t="s">
        <v>423</v>
      </c>
      <c r="I1997" t="s">
        <v>100</v>
      </c>
      <c r="J1997" t="s">
        <v>2233</v>
      </c>
      <c r="K1997" t="s">
        <v>2234</v>
      </c>
      <c r="L1997" t="str">
        <f t="shared" si="25"/>
        <v>XRay</v>
      </c>
      <c r="M1997" s="2">
        <v>2500</v>
      </c>
      <c r="N1997" t="s">
        <v>4720</v>
      </c>
      <c r="O1997" t="s">
        <v>4721</v>
      </c>
      <c r="P1997" t="s">
        <v>71</v>
      </c>
    </row>
    <row r="1998" spans="1:16" hidden="1" x14ac:dyDescent="0.3">
      <c r="A1998">
        <v>179805</v>
      </c>
      <c r="B1998" t="s">
        <v>16</v>
      </c>
      <c r="C1998">
        <v>1088991</v>
      </c>
      <c r="D1998" s="1">
        <v>46112</v>
      </c>
      <c r="E1998" t="s">
        <v>420</v>
      </c>
      <c r="F1998" t="s">
        <v>421</v>
      </c>
      <c r="G1998" t="s">
        <v>4722</v>
      </c>
      <c r="H1998" t="s">
        <v>3283</v>
      </c>
      <c r="I1998" t="s">
        <v>105</v>
      </c>
      <c r="J1998" t="s">
        <v>33</v>
      </c>
      <c r="K1998" t="s">
        <v>34</v>
      </c>
      <c r="L1998" t="str">
        <f t="shared" si="25"/>
        <v>MRI</v>
      </c>
      <c r="M1998" s="2">
        <v>22000</v>
      </c>
      <c r="N1998" t="s">
        <v>4723</v>
      </c>
      <c r="O1998" t="s">
        <v>4724</v>
      </c>
      <c r="P1998" t="s">
        <v>71</v>
      </c>
    </row>
    <row r="1999" spans="1:16" hidden="1" x14ac:dyDescent="0.3">
      <c r="A1999">
        <v>179770</v>
      </c>
      <c r="B1999" t="s">
        <v>16</v>
      </c>
      <c r="C1999">
        <v>1088962</v>
      </c>
      <c r="D1999" s="1">
        <v>46112</v>
      </c>
      <c r="E1999" t="s">
        <v>4036</v>
      </c>
      <c r="F1999" t="s">
        <v>4037</v>
      </c>
      <c r="G1999" t="s">
        <v>4725</v>
      </c>
      <c r="H1999" t="s">
        <v>1748</v>
      </c>
      <c r="I1999" t="s">
        <v>21</v>
      </c>
      <c r="J1999" t="s">
        <v>30</v>
      </c>
      <c r="K1999" t="s">
        <v>31</v>
      </c>
      <c r="L1999" t="str">
        <f t="shared" si="25"/>
        <v>XRay</v>
      </c>
      <c r="M1999" s="2">
        <v>2900</v>
      </c>
      <c r="N1999" t="s">
        <v>4726</v>
      </c>
      <c r="O1999" t="s">
        <v>4727</v>
      </c>
      <c r="P1999" t="s">
        <v>71</v>
      </c>
    </row>
    <row r="2000" spans="1:16" hidden="1" x14ac:dyDescent="0.3">
      <c r="A2000">
        <v>179737</v>
      </c>
      <c r="B2000" t="s">
        <v>16</v>
      </c>
      <c r="C2000">
        <v>1088938</v>
      </c>
      <c r="D2000" s="1">
        <v>46112</v>
      </c>
      <c r="E2000" t="s">
        <v>92</v>
      </c>
      <c r="F2000" t="s">
        <v>93</v>
      </c>
      <c r="G2000" t="s">
        <v>4728</v>
      </c>
      <c r="H2000" t="s">
        <v>109</v>
      </c>
      <c r="I2000" t="s">
        <v>21</v>
      </c>
      <c r="J2000" t="s">
        <v>4436</v>
      </c>
      <c r="K2000" t="s">
        <v>4437</v>
      </c>
      <c r="L2000" t="str">
        <f t="shared" si="25"/>
        <v>MRI</v>
      </c>
      <c r="M2000" s="2">
        <v>36000</v>
      </c>
      <c r="N2000" t="s">
        <v>4729</v>
      </c>
      <c r="O2000" t="s">
        <v>4730</v>
      </c>
      <c r="P2000" t="s">
        <v>27</v>
      </c>
    </row>
    <row r="2001" spans="1:16" hidden="1" x14ac:dyDescent="0.3">
      <c r="A2001">
        <v>179748</v>
      </c>
      <c r="B2001" t="s">
        <v>16</v>
      </c>
      <c r="C2001">
        <v>1088946</v>
      </c>
      <c r="D2001" s="1">
        <v>46112</v>
      </c>
      <c r="E2001" t="s">
        <v>92</v>
      </c>
      <c r="F2001" t="s">
        <v>93</v>
      </c>
      <c r="G2001" t="s">
        <v>4731</v>
      </c>
      <c r="H2001" t="s">
        <v>793</v>
      </c>
      <c r="I2001" t="s">
        <v>21</v>
      </c>
      <c r="J2001" t="s">
        <v>3031</v>
      </c>
      <c r="K2001" t="s">
        <v>3032</v>
      </c>
      <c r="L2001" t="str">
        <f t="shared" si="25"/>
        <v>MRI</v>
      </c>
      <c r="M2001" s="2">
        <v>35000</v>
      </c>
      <c r="N2001" t="s">
        <v>4732</v>
      </c>
      <c r="O2001" t="s">
        <v>4733</v>
      </c>
      <c r="P2001" t="s">
        <v>1037</v>
      </c>
    </row>
    <row r="2002" spans="1:16" hidden="1" x14ac:dyDescent="0.3">
      <c r="A2002">
        <v>179813</v>
      </c>
      <c r="B2002" t="s">
        <v>16</v>
      </c>
      <c r="C2002">
        <v>1088994</v>
      </c>
      <c r="D2002" s="1">
        <v>46112</v>
      </c>
      <c r="E2002" t="s">
        <v>92</v>
      </c>
      <c r="F2002" t="s">
        <v>93</v>
      </c>
      <c r="G2002" t="s">
        <v>4734</v>
      </c>
      <c r="H2002" t="s">
        <v>109</v>
      </c>
      <c r="I2002" t="s">
        <v>21</v>
      </c>
      <c r="J2002" t="s">
        <v>612</v>
      </c>
      <c r="K2002" t="s">
        <v>613</v>
      </c>
      <c r="L2002" t="str">
        <f t="shared" si="25"/>
        <v>CT</v>
      </c>
      <c r="M2002" s="2">
        <v>12000</v>
      </c>
      <c r="N2002" t="s">
        <v>4735</v>
      </c>
      <c r="O2002" t="s">
        <v>4736</v>
      </c>
      <c r="P2002" t="s">
        <v>27</v>
      </c>
    </row>
    <row r="2003" spans="1:16" hidden="1" x14ac:dyDescent="0.3">
      <c r="A2003">
        <v>179781</v>
      </c>
      <c r="B2003" t="s">
        <v>16</v>
      </c>
      <c r="C2003">
        <v>1088970</v>
      </c>
      <c r="D2003" s="1">
        <v>46112</v>
      </c>
      <c r="E2003" t="s">
        <v>92</v>
      </c>
      <c r="F2003" t="s">
        <v>93</v>
      </c>
      <c r="G2003" t="s">
        <v>4737</v>
      </c>
      <c r="H2003" t="s">
        <v>5613</v>
      </c>
      <c r="I2003" t="s">
        <v>21</v>
      </c>
      <c r="J2003" t="s">
        <v>876</v>
      </c>
      <c r="K2003" t="s">
        <v>877</v>
      </c>
      <c r="L2003" t="str">
        <f t="shared" si="25"/>
        <v>MRI</v>
      </c>
      <c r="M2003" s="2">
        <v>20000</v>
      </c>
      <c r="N2003" t="s">
        <v>4738</v>
      </c>
      <c r="O2003" t="s">
        <v>4739</v>
      </c>
      <c r="P2003" t="s">
        <v>1037</v>
      </c>
    </row>
    <row r="2004" spans="1:16" hidden="1" x14ac:dyDescent="0.3">
      <c r="A2004">
        <v>179803</v>
      </c>
      <c r="B2004" t="s">
        <v>16</v>
      </c>
      <c r="C2004">
        <v>1088989</v>
      </c>
      <c r="D2004" s="1">
        <v>46112</v>
      </c>
      <c r="E2004" t="s">
        <v>92</v>
      </c>
      <c r="F2004" t="s">
        <v>93</v>
      </c>
      <c r="G2004" t="s">
        <v>4740</v>
      </c>
      <c r="H2004" t="s">
        <v>1072</v>
      </c>
      <c r="I2004" t="s">
        <v>21</v>
      </c>
      <c r="J2004" t="s">
        <v>58</v>
      </c>
      <c r="K2004" t="s">
        <v>59</v>
      </c>
      <c r="L2004" t="str">
        <f t="shared" si="25"/>
        <v>MRI</v>
      </c>
      <c r="M2004" s="2">
        <v>18000</v>
      </c>
      <c r="N2004" t="s">
        <v>4741</v>
      </c>
      <c r="O2004" t="s">
        <v>4742</v>
      </c>
      <c r="P2004" t="s">
        <v>27</v>
      </c>
    </row>
    <row r="2005" spans="1:16" hidden="1" x14ac:dyDescent="0.3">
      <c r="A2005">
        <v>179798</v>
      </c>
      <c r="B2005" t="s">
        <v>16</v>
      </c>
      <c r="C2005">
        <v>1088984</v>
      </c>
      <c r="D2005" s="1">
        <v>46112</v>
      </c>
      <c r="E2005" t="s">
        <v>92</v>
      </c>
      <c r="F2005" t="s">
        <v>93</v>
      </c>
      <c r="G2005" t="s">
        <v>4743</v>
      </c>
      <c r="H2005" t="s">
        <v>423</v>
      </c>
      <c r="I2005" t="s">
        <v>100</v>
      </c>
      <c r="J2005" t="s">
        <v>67</v>
      </c>
      <c r="K2005" t="s">
        <v>68</v>
      </c>
      <c r="L2005" t="str">
        <f t="shared" si="25"/>
        <v>XRay</v>
      </c>
      <c r="M2005" s="2">
        <v>1800</v>
      </c>
      <c r="N2005" t="s">
        <v>4744</v>
      </c>
      <c r="O2005" t="s">
        <v>4745</v>
      </c>
      <c r="P2005" t="s">
        <v>71</v>
      </c>
    </row>
    <row r="2006" spans="1:16" hidden="1" x14ac:dyDescent="0.3">
      <c r="A2006">
        <v>179730</v>
      </c>
      <c r="B2006" t="s">
        <v>16</v>
      </c>
      <c r="C2006">
        <v>1088935</v>
      </c>
      <c r="D2006" s="1">
        <v>46112</v>
      </c>
      <c r="E2006" t="s">
        <v>92</v>
      </c>
      <c r="F2006" t="s">
        <v>93</v>
      </c>
      <c r="G2006" t="s">
        <v>4746</v>
      </c>
      <c r="H2006" t="s">
        <v>109</v>
      </c>
      <c r="I2006" t="s">
        <v>21</v>
      </c>
      <c r="J2006" t="s">
        <v>155</v>
      </c>
      <c r="K2006" t="s">
        <v>156</v>
      </c>
      <c r="L2006" t="str">
        <f t="shared" si="25"/>
        <v>CT</v>
      </c>
      <c r="M2006" s="2">
        <v>18000</v>
      </c>
      <c r="N2006" t="s">
        <v>4747</v>
      </c>
      <c r="O2006" t="s">
        <v>4748</v>
      </c>
      <c r="P2006" t="s">
        <v>27</v>
      </c>
    </row>
    <row r="2007" spans="1:16" hidden="1" x14ac:dyDescent="0.3">
      <c r="A2007">
        <v>179795</v>
      </c>
      <c r="B2007" t="s">
        <v>16</v>
      </c>
      <c r="C2007">
        <v>1088981</v>
      </c>
      <c r="D2007" s="1">
        <v>46112</v>
      </c>
      <c r="E2007" t="s">
        <v>92</v>
      </c>
      <c r="F2007" t="s">
        <v>93</v>
      </c>
      <c r="G2007" t="s">
        <v>4749</v>
      </c>
      <c r="H2007" t="s">
        <v>4750</v>
      </c>
      <c r="I2007" t="s">
        <v>105</v>
      </c>
      <c r="J2007" t="s">
        <v>220</v>
      </c>
      <c r="K2007" t="s">
        <v>221</v>
      </c>
      <c r="L2007" t="str">
        <f t="shared" si="25"/>
        <v>XRay</v>
      </c>
      <c r="M2007" s="2">
        <v>1800</v>
      </c>
      <c r="N2007" t="s">
        <v>4751</v>
      </c>
      <c r="O2007" t="s">
        <v>4752</v>
      </c>
      <c r="P2007" t="s">
        <v>62</v>
      </c>
    </row>
    <row r="2008" spans="1:16" hidden="1" x14ac:dyDescent="0.3">
      <c r="A2008">
        <v>179798</v>
      </c>
      <c r="B2008" t="s">
        <v>16</v>
      </c>
      <c r="C2008">
        <v>1088984</v>
      </c>
      <c r="D2008" s="1">
        <v>46112</v>
      </c>
      <c r="E2008" t="s">
        <v>92</v>
      </c>
      <c r="F2008" t="s">
        <v>93</v>
      </c>
      <c r="G2008" t="s">
        <v>4743</v>
      </c>
      <c r="H2008" t="s">
        <v>423</v>
      </c>
      <c r="I2008" t="s">
        <v>100</v>
      </c>
      <c r="J2008" t="s">
        <v>172</v>
      </c>
      <c r="K2008" t="s">
        <v>173</v>
      </c>
      <c r="L2008" t="str">
        <f t="shared" si="25"/>
        <v>MRI</v>
      </c>
      <c r="M2008" s="2">
        <v>18000</v>
      </c>
      <c r="N2008" t="s">
        <v>4744</v>
      </c>
      <c r="O2008" t="s">
        <v>4745</v>
      </c>
      <c r="P2008" t="s">
        <v>71</v>
      </c>
    </row>
    <row r="2009" spans="1:16" hidden="1" x14ac:dyDescent="0.3">
      <c r="A2009">
        <v>179756</v>
      </c>
      <c r="B2009" t="s">
        <v>16</v>
      </c>
      <c r="C2009">
        <v>1088953</v>
      </c>
      <c r="D2009" s="1">
        <v>46112</v>
      </c>
      <c r="E2009" t="s">
        <v>92</v>
      </c>
      <c r="F2009" t="s">
        <v>93</v>
      </c>
      <c r="G2009" t="s">
        <v>4753</v>
      </c>
      <c r="H2009" t="s">
        <v>1179</v>
      </c>
      <c r="I2009" t="s">
        <v>21</v>
      </c>
      <c r="J2009" t="s">
        <v>327</v>
      </c>
      <c r="K2009" t="s">
        <v>328</v>
      </c>
      <c r="L2009" t="str">
        <f t="shared" si="25"/>
        <v>XRay</v>
      </c>
      <c r="M2009" s="2">
        <v>2500</v>
      </c>
      <c r="N2009" t="s">
        <v>4754</v>
      </c>
      <c r="O2009" t="s">
        <v>4755</v>
      </c>
      <c r="P2009" t="s">
        <v>1037</v>
      </c>
    </row>
    <row r="2010" spans="1:16" hidden="1" x14ac:dyDescent="0.3">
      <c r="A2010">
        <v>179847</v>
      </c>
      <c r="B2010" t="s">
        <v>16</v>
      </c>
      <c r="C2010">
        <v>1089009</v>
      </c>
      <c r="D2010" s="1">
        <v>46112</v>
      </c>
      <c r="E2010" t="s">
        <v>123</v>
      </c>
      <c r="F2010" t="s">
        <v>124</v>
      </c>
      <c r="G2010" t="s">
        <v>4756</v>
      </c>
      <c r="H2010" t="s">
        <v>4757</v>
      </c>
      <c r="I2010" t="s">
        <v>105</v>
      </c>
      <c r="J2010" t="s">
        <v>33</v>
      </c>
      <c r="K2010" t="s">
        <v>34</v>
      </c>
      <c r="L2010" t="str">
        <f t="shared" si="25"/>
        <v>MRI</v>
      </c>
      <c r="M2010" s="2">
        <v>22000</v>
      </c>
      <c r="N2010" t="s">
        <v>4758</v>
      </c>
      <c r="O2010" t="s">
        <v>4759</v>
      </c>
      <c r="P2010" t="s">
        <v>62</v>
      </c>
    </row>
    <row r="2011" spans="1:16" hidden="1" x14ac:dyDescent="0.3">
      <c r="A2011">
        <v>179847</v>
      </c>
      <c r="B2011" t="s">
        <v>16</v>
      </c>
      <c r="C2011">
        <v>1089009</v>
      </c>
      <c r="D2011" s="1">
        <v>46112</v>
      </c>
      <c r="E2011" t="s">
        <v>123</v>
      </c>
      <c r="F2011" t="s">
        <v>124</v>
      </c>
      <c r="G2011" t="s">
        <v>4756</v>
      </c>
      <c r="H2011" t="s">
        <v>4757</v>
      </c>
      <c r="I2011" t="s">
        <v>105</v>
      </c>
      <c r="J2011" t="s">
        <v>333</v>
      </c>
      <c r="K2011" t="s">
        <v>334</v>
      </c>
      <c r="L2011" t="str">
        <f t="shared" si="25"/>
        <v>XRay</v>
      </c>
      <c r="M2011" s="2">
        <v>1800</v>
      </c>
      <c r="N2011" t="s">
        <v>4758</v>
      </c>
      <c r="O2011" t="s">
        <v>4759</v>
      </c>
      <c r="P2011" t="s">
        <v>62</v>
      </c>
    </row>
    <row r="2012" spans="1:16" hidden="1" x14ac:dyDescent="0.3">
      <c r="A2012">
        <v>179787</v>
      </c>
      <c r="B2012" t="s">
        <v>16</v>
      </c>
      <c r="C2012">
        <v>1088976</v>
      </c>
      <c r="D2012" s="1">
        <v>46112</v>
      </c>
      <c r="E2012" t="s">
        <v>2725</v>
      </c>
      <c r="F2012" t="s">
        <v>2726</v>
      </c>
      <c r="G2012" t="s">
        <v>4760</v>
      </c>
      <c r="H2012" t="s">
        <v>1024</v>
      </c>
      <c r="I2012" t="s">
        <v>105</v>
      </c>
      <c r="J2012" t="s">
        <v>33</v>
      </c>
      <c r="K2012" t="s">
        <v>34</v>
      </c>
      <c r="L2012" t="str">
        <f t="shared" si="25"/>
        <v>MRI</v>
      </c>
      <c r="M2012" s="2">
        <v>22000</v>
      </c>
      <c r="N2012" t="s">
        <v>4761</v>
      </c>
      <c r="O2012" t="s">
        <v>4762</v>
      </c>
      <c r="P2012" t="s">
        <v>1037</v>
      </c>
    </row>
    <row r="2013" spans="1:16" hidden="1" x14ac:dyDescent="0.3">
      <c r="A2013">
        <v>179787</v>
      </c>
      <c r="B2013" t="s">
        <v>16</v>
      </c>
      <c r="C2013">
        <v>1088976</v>
      </c>
      <c r="D2013" s="1">
        <v>46112</v>
      </c>
      <c r="E2013" t="s">
        <v>2725</v>
      </c>
      <c r="F2013" t="s">
        <v>2726</v>
      </c>
      <c r="G2013" t="s">
        <v>4760</v>
      </c>
      <c r="H2013" t="s">
        <v>1024</v>
      </c>
      <c r="I2013" t="s">
        <v>105</v>
      </c>
      <c r="J2013" t="s">
        <v>30</v>
      </c>
      <c r="K2013" t="s">
        <v>31</v>
      </c>
      <c r="L2013" t="str">
        <f t="shared" si="25"/>
        <v>XRay</v>
      </c>
      <c r="M2013" s="2">
        <v>2500</v>
      </c>
      <c r="N2013" t="s">
        <v>4761</v>
      </c>
      <c r="O2013" t="s">
        <v>4762</v>
      </c>
      <c r="P2013" t="s">
        <v>1037</v>
      </c>
    </row>
    <row r="2014" spans="1:16" hidden="1" x14ac:dyDescent="0.3">
      <c r="A2014">
        <v>179743</v>
      </c>
      <c r="B2014" t="s">
        <v>16</v>
      </c>
      <c r="C2014">
        <v>1088943</v>
      </c>
      <c r="D2014" s="1">
        <v>46112</v>
      </c>
      <c r="E2014" t="s">
        <v>131</v>
      </c>
      <c r="F2014" t="s">
        <v>132</v>
      </c>
      <c r="G2014" t="s">
        <v>4763</v>
      </c>
      <c r="H2014" t="s">
        <v>5591</v>
      </c>
      <c r="I2014" t="s">
        <v>21</v>
      </c>
      <c r="J2014" t="s">
        <v>67</v>
      </c>
      <c r="K2014" t="s">
        <v>68</v>
      </c>
      <c r="L2014" t="str">
        <f t="shared" si="25"/>
        <v>XRay</v>
      </c>
      <c r="M2014" s="2">
        <v>2500</v>
      </c>
      <c r="N2014" t="s">
        <v>4764</v>
      </c>
      <c r="O2014" t="s">
        <v>4765</v>
      </c>
      <c r="P2014" t="s">
        <v>27</v>
      </c>
    </row>
    <row r="2015" spans="1:16" hidden="1" x14ac:dyDescent="0.3">
      <c r="A2015">
        <v>179743</v>
      </c>
      <c r="B2015" t="s">
        <v>16</v>
      </c>
      <c r="C2015">
        <v>1088943</v>
      </c>
      <c r="D2015" s="1">
        <v>46112</v>
      </c>
      <c r="E2015" t="s">
        <v>131</v>
      </c>
      <c r="F2015" t="s">
        <v>132</v>
      </c>
      <c r="G2015" t="s">
        <v>4763</v>
      </c>
      <c r="H2015" t="s">
        <v>5590</v>
      </c>
      <c r="I2015" t="s">
        <v>21</v>
      </c>
      <c r="J2015" t="s">
        <v>33</v>
      </c>
      <c r="K2015" t="s">
        <v>34</v>
      </c>
      <c r="L2015" t="str">
        <f t="shared" si="25"/>
        <v>MRI</v>
      </c>
      <c r="M2015" s="2">
        <v>20000</v>
      </c>
      <c r="N2015" t="s">
        <v>4764</v>
      </c>
      <c r="O2015" t="s">
        <v>4765</v>
      </c>
      <c r="P2015" t="s">
        <v>27</v>
      </c>
    </row>
    <row r="2016" spans="1:16" hidden="1" x14ac:dyDescent="0.3">
      <c r="A2016">
        <v>179742</v>
      </c>
      <c r="B2016" t="s">
        <v>16</v>
      </c>
      <c r="C2016">
        <v>1088942</v>
      </c>
      <c r="D2016" s="1">
        <v>46112</v>
      </c>
      <c r="E2016" t="s">
        <v>131</v>
      </c>
      <c r="F2016" t="s">
        <v>132</v>
      </c>
      <c r="G2016" t="s">
        <v>4766</v>
      </c>
      <c r="H2016" t="s">
        <v>5589</v>
      </c>
      <c r="I2016" t="s">
        <v>105</v>
      </c>
      <c r="J2016" t="s">
        <v>166</v>
      </c>
      <c r="K2016" t="s">
        <v>167</v>
      </c>
      <c r="L2016" t="str">
        <f t="shared" si="25"/>
        <v>XRay</v>
      </c>
      <c r="M2016" s="2">
        <v>2500</v>
      </c>
      <c r="N2016" t="s">
        <v>4767</v>
      </c>
      <c r="O2016" t="s">
        <v>4768</v>
      </c>
      <c r="P2016" t="s">
        <v>1037</v>
      </c>
    </row>
    <row r="2017" spans="1:16" hidden="1" x14ac:dyDescent="0.3">
      <c r="A2017">
        <v>179742</v>
      </c>
      <c r="B2017" t="s">
        <v>16</v>
      </c>
      <c r="C2017">
        <v>1088942</v>
      </c>
      <c r="D2017" s="1">
        <v>46112</v>
      </c>
      <c r="E2017" t="s">
        <v>131</v>
      </c>
      <c r="F2017" t="s">
        <v>132</v>
      </c>
      <c r="G2017" t="s">
        <v>4766</v>
      </c>
      <c r="H2017" t="s">
        <v>5589</v>
      </c>
      <c r="I2017" t="s">
        <v>105</v>
      </c>
      <c r="J2017" t="s">
        <v>33</v>
      </c>
      <c r="K2017" t="s">
        <v>34</v>
      </c>
      <c r="L2017" t="str">
        <f t="shared" si="25"/>
        <v>MRI</v>
      </c>
      <c r="M2017" s="2">
        <v>20000</v>
      </c>
      <c r="N2017" t="s">
        <v>4767</v>
      </c>
      <c r="O2017" t="s">
        <v>4768</v>
      </c>
      <c r="P2017" t="s">
        <v>1037</v>
      </c>
    </row>
    <row r="2018" spans="1:16" hidden="1" x14ac:dyDescent="0.3">
      <c r="A2018">
        <v>179741</v>
      </c>
      <c r="B2018" t="s">
        <v>16</v>
      </c>
      <c r="C2018">
        <v>1088941</v>
      </c>
      <c r="D2018" s="1">
        <v>46112</v>
      </c>
      <c r="E2018" t="s">
        <v>131</v>
      </c>
      <c r="F2018" t="s">
        <v>132</v>
      </c>
      <c r="G2018" t="s">
        <v>4769</v>
      </c>
      <c r="H2018" t="s">
        <v>118</v>
      </c>
      <c r="I2018" t="s">
        <v>21</v>
      </c>
      <c r="J2018" t="s">
        <v>155</v>
      </c>
      <c r="K2018" t="s">
        <v>156</v>
      </c>
      <c r="L2018" t="str">
        <f t="shared" si="25"/>
        <v>CT</v>
      </c>
      <c r="M2018" s="2">
        <v>15000</v>
      </c>
      <c r="N2018" t="s">
        <v>4770</v>
      </c>
      <c r="O2018" t="s">
        <v>4771</v>
      </c>
      <c r="P2018" t="s">
        <v>27</v>
      </c>
    </row>
    <row r="2019" spans="1:16" hidden="1" x14ac:dyDescent="0.3">
      <c r="A2019">
        <v>179739</v>
      </c>
      <c r="B2019" t="s">
        <v>16</v>
      </c>
      <c r="C2019">
        <v>1088939</v>
      </c>
      <c r="D2019" s="1">
        <v>46112</v>
      </c>
      <c r="E2019" t="s">
        <v>131</v>
      </c>
      <c r="F2019" t="s">
        <v>132</v>
      </c>
      <c r="G2019" t="s">
        <v>4772</v>
      </c>
      <c r="H2019" t="s">
        <v>2914</v>
      </c>
      <c r="I2019" t="s">
        <v>100</v>
      </c>
      <c r="J2019" t="s">
        <v>42</v>
      </c>
      <c r="K2019" t="s">
        <v>43</v>
      </c>
      <c r="L2019" t="str">
        <f t="shared" si="25"/>
        <v>US</v>
      </c>
      <c r="M2019" s="2">
        <v>3000</v>
      </c>
      <c r="N2019" t="s">
        <v>4773</v>
      </c>
      <c r="O2019" t="s">
        <v>4774</v>
      </c>
      <c r="P2019" t="s">
        <v>1037</v>
      </c>
    </row>
    <row r="2020" spans="1:16" hidden="1" x14ac:dyDescent="0.3">
      <c r="A2020">
        <v>179728</v>
      </c>
      <c r="B2020" t="s">
        <v>16</v>
      </c>
      <c r="C2020">
        <v>1088933</v>
      </c>
      <c r="D2020" s="1">
        <v>46112</v>
      </c>
      <c r="E2020" t="s">
        <v>131</v>
      </c>
      <c r="F2020" t="s">
        <v>132</v>
      </c>
      <c r="G2020" t="s">
        <v>4775</v>
      </c>
      <c r="H2020" t="s">
        <v>201</v>
      </c>
      <c r="I2020" t="s">
        <v>21</v>
      </c>
      <c r="J2020" t="s">
        <v>58</v>
      </c>
      <c r="K2020" t="s">
        <v>59</v>
      </c>
      <c r="L2020" t="str">
        <f t="shared" si="25"/>
        <v>MRI</v>
      </c>
      <c r="M2020" s="2">
        <v>20000</v>
      </c>
      <c r="N2020" t="s">
        <v>4776</v>
      </c>
      <c r="O2020" t="s">
        <v>4777</v>
      </c>
      <c r="P2020" t="s">
        <v>27</v>
      </c>
    </row>
    <row r="2021" spans="1:16" hidden="1" x14ac:dyDescent="0.3">
      <c r="A2021">
        <v>179729</v>
      </c>
      <c r="B2021" t="s">
        <v>16</v>
      </c>
      <c r="C2021">
        <v>1088934</v>
      </c>
      <c r="D2021" s="1">
        <v>46112</v>
      </c>
      <c r="E2021" t="s">
        <v>131</v>
      </c>
      <c r="F2021" t="s">
        <v>132</v>
      </c>
      <c r="G2021" t="s">
        <v>4778</v>
      </c>
      <c r="H2021" t="s">
        <v>2978</v>
      </c>
      <c r="I2021" t="s">
        <v>21</v>
      </c>
      <c r="J2021" t="s">
        <v>162</v>
      </c>
      <c r="K2021" t="s">
        <v>163</v>
      </c>
      <c r="L2021" t="str">
        <f t="shared" si="25"/>
        <v>MRI</v>
      </c>
      <c r="M2021" s="2">
        <v>27000</v>
      </c>
      <c r="N2021" t="s">
        <v>4779</v>
      </c>
      <c r="O2021" t="s">
        <v>4780</v>
      </c>
      <c r="P2021" t="s">
        <v>27</v>
      </c>
    </row>
    <row r="2022" spans="1:16" hidden="1" x14ac:dyDescent="0.3">
      <c r="A2022">
        <v>180028</v>
      </c>
      <c r="B2022" t="s">
        <v>16</v>
      </c>
      <c r="C2022">
        <v>1089134</v>
      </c>
      <c r="D2022" s="1">
        <v>46112</v>
      </c>
      <c r="E2022" t="s">
        <v>131</v>
      </c>
      <c r="F2022" t="s">
        <v>132</v>
      </c>
      <c r="G2022" t="s">
        <v>4781</v>
      </c>
      <c r="H2022" t="s">
        <v>4782</v>
      </c>
      <c r="I2022" t="s">
        <v>100</v>
      </c>
      <c r="J2022" t="s">
        <v>397</v>
      </c>
      <c r="K2022" t="s">
        <v>398</v>
      </c>
      <c r="L2022" t="str">
        <f t="shared" si="25"/>
        <v>US</v>
      </c>
      <c r="M2022" s="2">
        <v>3000</v>
      </c>
      <c r="N2022" t="s">
        <v>4783</v>
      </c>
      <c r="O2022" t="s">
        <v>4784</v>
      </c>
      <c r="P2022" t="s">
        <v>27</v>
      </c>
    </row>
    <row r="2023" spans="1:16" hidden="1" x14ac:dyDescent="0.3">
      <c r="A2023">
        <v>179732</v>
      </c>
      <c r="B2023" t="s">
        <v>16</v>
      </c>
      <c r="C2023">
        <v>1088936</v>
      </c>
      <c r="D2023" s="1">
        <v>46112</v>
      </c>
      <c r="E2023" t="s">
        <v>131</v>
      </c>
      <c r="F2023" t="s">
        <v>132</v>
      </c>
      <c r="G2023" t="s">
        <v>4785</v>
      </c>
      <c r="H2023" t="s">
        <v>521</v>
      </c>
      <c r="I2023" t="s">
        <v>21</v>
      </c>
      <c r="J2023" t="s">
        <v>155</v>
      </c>
      <c r="K2023" t="s">
        <v>156</v>
      </c>
      <c r="L2023" t="str">
        <f t="shared" si="25"/>
        <v>CT</v>
      </c>
      <c r="M2023" s="2">
        <v>15000</v>
      </c>
      <c r="N2023" t="s">
        <v>4786</v>
      </c>
      <c r="O2023" t="s">
        <v>4787</v>
      </c>
      <c r="P2023" t="s">
        <v>1037</v>
      </c>
    </row>
    <row r="2024" spans="1:16" hidden="1" x14ac:dyDescent="0.3">
      <c r="A2024">
        <v>179726</v>
      </c>
      <c r="B2024" t="s">
        <v>16</v>
      </c>
      <c r="C2024">
        <v>1088931</v>
      </c>
      <c r="D2024" s="1">
        <v>46112</v>
      </c>
      <c r="E2024" t="s">
        <v>131</v>
      </c>
      <c r="F2024" t="s">
        <v>132</v>
      </c>
      <c r="G2024" t="s">
        <v>4788</v>
      </c>
      <c r="H2024" t="s">
        <v>488</v>
      </c>
      <c r="I2024" t="s">
        <v>21</v>
      </c>
      <c r="J2024" t="s">
        <v>58</v>
      </c>
      <c r="K2024" t="s">
        <v>59</v>
      </c>
      <c r="L2024" t="str">
        <f t="shared" si="25"/>
        <v>MRI</v>
      </c>
      <c r="M2024" s="2">
        <v>20000</v>
      </c>
      <c r="N2024" t="s">
        <v>4789</v>
      </c>
      <c r="O2024" t="s">
        <v>4790</v>
      </c>
      <c r="P2024" t="s">
        <v>27</v>
      </c>
    </row>
    <row r="2025" spans="1:16" hidden="1" x14ac:dyDescent="0.3">
      <c r="A2025">
        <v>179735</v>
      </c>
      <c r="B2025" t="s">
        <v>16</v>
      </c>
      <c r="C2025">
        <v>1088937</v>
      </c>
      <c r="D2025" s="1">
        <v>46112</v>
      </c>
      <c r="E2025" t="s">
        <v>131</v>
      </c>
      <c r="F2025" t="s">
        <v>132</v>
      </c>
      <c r="G2025" t="s">
        <v>4791</v>
      </c>
      <c r="H2025" t="s">
        <v>118</v>
      </c>
      <c r="I2025" t="s">
        <v>21</v>
      </c>
      <c r="J2025" t="s">
        <v>455</v>
      </c>
      <c r="K2025" t="s">
        <v>456</v>
      </c>
      <c r="L2025" t="str">
        <f t="shared" si="25"/>
        <v>MRI</v>
      </c>
      <c r="M2025" s="2">
        <v>40000</v>
      </c>
      <c r="N2025" t="s">
        <v>4792</v>
      </c>
      <c r="O2025" t="s">
        <v>4793</v>
      </c>
      <c r="P2025" t="s">
        <v>1037</v>
      </c>
    </row>
    <row r="2026" spans="1:16" hidden="1" x14ac:dyDescent="0.3">
      <c r="A2026">
        <v>179752</v>
      </c>
      <c r="B2026" t="s">
        <v>16</v>
      </c>
      <c r="C2026">
        <v>1088949</v>
      </c>
      <c r="D2026" s="1">
        <v>46112</v>
      </c>
      <c r="E2026" t="s">
        <v>131</v>
      </c>
      <c r="F2026" t="s">
        <v>132</v>
      </c>
      <c r="G2026" t="s">
        <v>4794</v>
      </c>
      <c r="H2026" t="s">
        <v>5641</v>
      </c>
      <c r="I2026" t="s">
        <v>49</v>
      </c>
      <c r="J2026" t="s">
        <v>1090</v>
      </c>
      <c r="K2026" t="s">
        <v>1091</v>
      </c>
      <c r="L2026" t="str">
        <f t="shared" si="25"/>
        <v>US</v>
      </c>
      <c r="M2026" s="2">
        <v>5000</v>
      </c>
      <c r="N2026" t="s">
        <v>4795</v>
      </c>
      <c r="O2026" t="s">
        <v>4796</v>
      </c>
      <c r="P2026" t="s">
        <v>71</v>
      </c>
    </row>
    <row r="2027" spans="1:16" hidden="1" x14ac:dyDescent="0.3">
      <c r="A2027">
        <v>179753</v>
      </c>
      <c r="B2027" t="s">
        <v>16</v>
      </c>
      <c r="C2027">
        <v>1088950</v>
      </c>
      <c r="D2027" s="1">
        <v>46112</v>
      </c>
      <c r="E2027" t="s">
        <v>131</v>
      </c>
      <c r="F2027" t="s">
        <v>132</v>
      </c>
      <c r="G2027" t="s">
        <v>1320</v>
      </c>
      <c r="H2027" t="s">
        <v>223</v>
      </c>
      <c r="I2027" t="s">
        <v>21</v>
      </c>
      <c r="J2027" t="s">
        <v>416</v>
      </c>
      <c r="K2027" t="s">
        <v>417</v>
      </c>
      <c r="L2027" t="s">
        <v>24</v>
      </c>
      <c r="M2027" s="2">
        <v>7500</v>
      </c>
      <c r="N2027" t="s">
        <v>4797</v>
      </c>
      <c r="O2027" t="s">
        <v>4798</v>
      </c>
      <c r="P2027" t="s">
        <v>71</v>
      </c>
    </row>
    <row r="2028" spans="1:16" hidden="1" x14ac:dyDescent="0.3">
      <c r="A2028">
        <v>179838</v>
      </c>
      <c r="B2028" t="s">
        <v>16</v>
      </c>
      <c r="C2028">
        <v>1089003</v>
      </c>
      <c r="D2028" s="1">
        <v>46112</v>
      </c>
      <c r="E2028" t="s">
        <v>131</v>
      </c>
      <c r="F2028" t="s">
        <v>132</v>
      </c>
      <c r="G2028" t="s">
        <v>4799</v>
      </c>
      <c r="H2028" t="s">
        <v>4654</v>
      </c>
      <c r="I2028" t="s">
        <v>105</v>
      </c>
      <c r="J2028" t="s">
        <v>58</v>
      </c>
      <c r="K2028" t="s">
        <v>59</v>
      </c>
      <c r="L2028" t="str">
        <f t="shared" si="25"/>
        <v>MRI</v>
      </c>
      <c r="M2028" s="2">
        <v>20000</v>
      </c>
      <c r="N2028" t="s">
        <v>4800</v>
      </c>
      <c r="O2028" t="s">
        <v>4801</v>
      </c>
      <c r="P2028" t="s">
        <v>1037</v>
      </c>
    </row>
    <row r="2029" spans="1:16" hidden="1" x14ac:dyDescent="0.3">
      <c r="A2029">
        <v>179779</v>
      </c>
      <c r="B2029" t="s">
        <v>16</v>
      </c>
      <c r="C2029">
        <v>1088968</v>
      </c>
      <c r="D2029" s="1">
        <v>46112</v>
      </c>
      <c r="E2029" t="s">
        <v>131</v>
      </c>
      <c r="F2029" t="s">
        <v>132</v>
      </c>
      <c r="G2029" t="s">
        <v>4802</v>
      </c>
      <c r="H2029" t="s">
        <v>1179</v>
      </c>
      <c r="I2029" t="s">
        <v>21</v>
      </c>
      <c r="J2029" t="s">
        <v>50</v>
      </c>
      <c r="K2029" t="s">
        <v>51</v>
      </c>
      <c r="L2029" t="str">
        <f t="shared" si="25"/>
        <v>MRI</v>
      </c>
      <c r="M2029" s="2">
        <v>20000</v>
      </c>
      <c r="N2029" t="s">
        <v>4803</v>
      </c>
      <c r="O2029" t="s">
        <v>4804</v>
      </c>
      <c r="P2029" t="s">
        <v>62</v>
      </c>
    </row>
    <row r="2030" spans="1:16" hidden="1" x14ac:dyDescent="0.3">
      <c r="A2030">
        <v>179778</v>
      </c>
      <c r="B2030" t="s">
        <v>16</v>
      </c>
      <c r="C2030">
        <v>1088967</v>
      </c>
      <c r="D2030" s="1">
        <v>46112</v>
      </c>
      <c r="E2030" t="s">
        <v>131</v>
      </c>
      <c r="F2030" t="s">
        <v>132</v>
      </c>
      <c r="G2030" t="s">
        <v>4805</v>
      </c>
      <c r="H2030" t="s">
        <v>5614</v>
      </c>
      <c r="I2030" t="s">
        <v>21</v>
      </c>
      <c r="J2030" t="s">
        <v>797</v>
      </c>
      <c r="K2030" t="s">
        <v>798</v>
      </c>
      <c r="L2030" t="str">
        <f t="shared" si="25"/>
        <v>CT</v>
      </c>
      <c r="M2030" s="2">
        <v>14000</v>
      </c>
      <c r="N2030" t="s">
        <v>4806</v>
      </c>
      <c r="O2030" t="s">
        <v>4807</v>
      </c>
      <c r="P2030" t="s">
        <v>27</v>
      </c>
    </row>
    <row r="2031" spans="1:16" hidden="1" x14ac:dyDescent="0.3">
      <c r="A2031">
        <v>179777</v>
      </c>
      <c r="B2031" t="s">
        <v>16</v>
      </c>
      <c r="C2031">
        <v>1088966</v>
      </c>
      <c r="D2031" s="1">
        <v>46112</v>
      </c>
      <c r="E2031" t="s">
        <v>131</v>
      </c>
      <c r="F2031" t="s">
        <v>132</v>
      </c>
      <c r="G2031" t="s">
        <v>4808</v>
      </c>
      <c r="H2031" t="s">
        <v>207</v>
      </c>
      <c r="I2031" t="s">
        <v>21</v>
      </c>
      <c r="J2031" t="s">
        <v>135</v>
      </c>
      <c r="K2031" t="s">
        <v>136</v>
      </c>
      <c r="L2031" t="str">
        <f t="shared" si="25"/>
        <v>XRay</v>
      </c>
      <c r="M2031" s="2">
        <v>2000</v>
      </c>
      <c r="N2031" t="s">
        <v>4809</v>
      </c>
      <c r="O2031" t="s">
        <v>4810</v>
      </c>
      <c r="P2031" t="s">
        <v>71</v>
      </c>
    </row>
    <row r="2032" spans="1:16" hidden="1" x14ac:dyDescent="0.3">
      <c r="A2032">
        <v>179838</v>
      </c>
      <c r="B2032" t="s">
        <v>16</v>
      </c>
      <c r="C2032">
        <v>1089003</v>
      </c>
      <c r="D2032" s="1">
        <v>46112</v>
      </c>
      <c r="E2032" t="s">
        <v>131</v>
      </c>
      <c r="F2032" t="s">
        <v>132</v>
      </c>
      <c r="G2032" t="s">
        <v>4799</v>
      </c>
      <c r="H2032" t="s">
        <v>4654</v>
      </c>
      <c r="I2032" t="s">
        <v>105</v>
      </c>
      <c r="J2032" t="s">
        <v>921</v>
      </c>
      <c r="K2032" t="s">
        <v>922</v>
      </c>
      <c r="L2032" t="str">
        <f t="shared" si="25"/>
        <v>MRI</v>
      </c>
      <c r="M2032" s="2">
        <v>20000</v>
      </c>
      <c r="N2032" t="s">
        <v>4800</v>
      </c>
      <c r="O2032" t="s">
        <v>4801</v>
      </c>
      <c r="P2032" t="s">
        <v>1037</v>
      </c>
    </row>
    <row r="2033" spans="1:16" hidden="1" x14ac:dyDescent="0.3">
      <c r="A2033">
        <v>179775</v>
      </c>
      <c r="B2033" t="s">
        <v>16</v>
      </c>
      <c r="C2033">
        <v>1088965</v>
      </c>
      <c r="D2033" s="1">
        <v>46112</v>
      </c>
      <c r="E2033" t="s">
        <v>131</v>
      </c>
      <c r="F2033" t="s">
        <v>132</v>
      </c>
      <c r="G2033" t="s">
        <v>4811</v>
      </c>
      <c r="H2033" t="s">
        <v>5614</v>
      </c>
      <c r="I2033" t="s">
        <v>21</v>
      </c>
      <c r="J2033" t="s">
        <v>135</v>
      </c>
      <c r="K2033" t="s">
        <v>136</v>
      </c>
      <c r="L2033" t="str">
        <f t="shared" si="25"/>
        <v>XRay</v>
      </c>
      <c r="M2033" s="2">
        <v>2000</v>
      </c>
      <c r="N2033" t="s">
        <v>4812</v>
      </c>
      <c r="O2033" t="s">
        <v>4813</v>
      </c>
      <c r="P2033" t="s">
        <v>62</v>
      </c>
    </row>
    <row r="2034" spans="1:16" hidden="1" x14ac:dyDescent="0.3">
      <c r="A2034">
        <v>179772</v>
      </c>
      <c r="B2034" t="s">
        <v>16</v>
      </c>
      <c r="C2034">
        <v>1088964</v>
      </c>
      <c r="D2034" s="1">
        <v>46112</v>
      </c>
      <c r="E2034" t="s">
        <v>131</v>
      </c>
      <c r="F2034" t="s">
        <v>132</v>
      </c>
      <c r="G2034" t="s">
        <v>4814</v>
      </c>
      <c r="H2034" t="s">
        <v>207</v>
      </c>
      <c r="I2034" t="s">
        <v>21</v>
      </c>
      <c r="J2034" t="s">
        <v>166</v>
      </c>
      <c r="K2034" t="s">
        <v>167</v>
      </c>
      <c r="L2034" t="str">
        <f t="shared" si="25"/>
        <v>XRay</v>
      </c>
      <c r="M2034" s="2">
        <v>2500</v>
      </c>
      <c r="N2034" t="s">
        <v>4815</v>
      </c>
      <c r="O2034" t="s">
        <v>4816</v>
      </c>
      <c r="P2034" t="s">
        <v>71</v>
      </c>
    </row>
    <row r="2035" spans="1:16" hidden="1" x14ac:dyDescent="0.3">
      <c r="A2035">
        <v>179840</v>
      </c>
      <c r="B2035" t="s">
        <v>16</v>
      </c>
      <c r="C2035">
        <v>1089004</v>
      </c>
      <c r="D2035" s="1">
        <v>46112</v>
      </c>
      <c r="E2035" t="s">
        <v>131</v>
      </c>
      <c r="F2035" t="s">
        <v>132</v>
      </c>
      <c r="G2035" t="s">
        <v>4817</v>
      </c>
      <c r="H2035" t="s">
        <v>22008</v>
      </c>
      <c r="I2035" t="s">
        <v>21</v>
      </c>
      <c r="J2035" t="s">
        <v>58</v>
      </c>
      <c r="K2035" t="s">
        <v>59</v>
      </c>
      <c r="L2035" t="str">
        <f t="shared" si="25"/>
        <v>MRI</v>
      </c>
      <c r="M2035" s="2">
        <v>20000</v>
      </c>
      <c r="N2035" t="s">
        <v>4818</v>
      </c>
      <c r="O2035" t="s">
        <v>4819</v>
      </c>
      <c r="P2035" t="s">
        <v>62</v>
      </c>
    </row>
    <row r="2036" spans="1:16" hidden="1" x14ac:dyDescent="0.3">
      <c r="A2036">
        <v>179754</v>
      </c>
      <c r="B2036" t="s">
        <v>16</v>
      </c>
      <c r="C2036">
        <v>1088951</v>
      </c>
      <c r="D2036" s="1">
        <v>46112</v>
      </c>
      <c r="E2036" t="s">
        <v>131</v>
      </c>
      <c r="F2036" t="s">
        <v>132</v>
      </c>
      <c r="G2036" t="s">
        <v>4820</v>
      </c>
      <c r="H2036" t="s">
        <v>4821</v>
      </c>
      <c r="I2036" t="s">
        <v>21</v>
      </c>
      <c r="J2036" t="s">
        <v>220</v>
      </c>
      <c r="K2036" t="s">
        <v>221</v>
      </c>
      <c r="L2036" t="str">
        <f t="shared" si="25"/>
        <v>XRay</v>
      </c>
      <c r="M2036" s="2">
        <v>2500</v>
      </c>
      <c r="N2036" t="s">
        <v>4822</v>
      </c>
      <c r="O2036" t="s">
        <v>4823</v>
      </c>
      <c r="P2036" t="s">
        <v>27</v>
      </c>
    </row>
    <row r="2037" spans="1:16" hidden="1" x14ac:dyDescent="0.3">
      <c r="A2037">
        <v>179757</v>
      </c>
      <c r="B2037" t="s">
        <v>16</v>
      </c>
      <c r="C2037">
        <v>1088954</v>
      </c>
      <c r="D2037" s="1">
        <v>46112</v>
      </c>
      <c r="E2037" t="s">
        <v>131</v>
      </c>
      <c r="F2037" t="s">
        <v>132</v>
      </c>
      <c r="G2037" t="s">
        <v>4824</v>
      </c>
      <c r="H2037" t="s">
        <v>66</v>
      </c>
      <c r="I2037" t="s">
        <v>21</v>
      </c>
      <c r="J2037" t="s">
        <v>33</v>
      </c>
      <c r="K2037" t="s">
        <v>34</v>
      </c>
      <c r="L2037" t="str">
        <f t="shared" si="25"/>
        <v>MRI</v>
      </c>
      <c r="M2037" s="2">
        <v>20000</v>
      </c>
      <c r="N2037" t="s">
        <v>4825</v>
      </c>
      <c r="O2037" t="s">
        <v>4826</v>
      </c>
      <c r="P2037" t="s">
        <v>71</v>
      </c>
    </row>
    <row r="2038" spans="1:16" hidden="1" x14ac:dyDescent="0.3">
      <c r="A2038">
        <v>179758</v>
      </c>
      <c r="B2038" t="s">
        <v>16</v>
      </c>
      <c r="C2038">
        <v>1088955</v>
      </c>
      <c r="D2038" s="1">
        <v>46112</v>
      </c>
      <c r="E2038" t="s">
        <v>131</v>
      </c>
      <c r="F2038" t="s">
        <v>132</v>
      </c>
      <c r="G2038" t="s">
        <v>4827</v>
      </c>
      <c r="H2038" t="s">
        <v>66</v>
      </c>
      <c r="I2038" t="s">
        <v>21</v>
      </c>
      <c r="J2038" t="s">
        <v>594</v>
      </c>
      <c r="K2038" t="s">
        <v>595</v>
      </c>
      <c r="L2038" t="str">
        <f t="shared" si="25"/>
        <v>XRay</v>
      </c>
      <c r="M2038" s="2">
        <v>5000</v>
      </c>
      <c r="N2038" t="s">
        <v>4828</v>
      </c>
      <c r="O2038" t="s">
        <v>4829</v>
      </c>
      <c r="P2038" t="s">
        <v>71</v>
      </c>
    </row>
    <row r="2039" spans="1:16" hidden="1" x14ac:dyDescent="0.3">
      <c r="A2039">
        <v>179758</v>
      </c>
      <c r="B2039" t="s">
        <v>16</v>
      </c>
      <c r="C2039">
        <v>1088955</v>
      </c>
      <c r="D2039" s="1">
        <v>46112</v>
      </c>
      <c r="E2039" t="s">
        <v>131</v>
      </c>
      <c r="F2039" t="s">
        <v>132</v>
      </c>
      <c r="G2039" t="s">
        <v>4827</v>
      </c>
      <c r="H2039" t="s">
        <v>66</v>
      </c>
      <c r="I2039" t="s">
        <v>21</v>
      </c>
      <c r="J2039" t="s">
        <v>637</v>
      </c>
      <c r="K2039" t="s">
        <v>638</v>
      </c>
      <c r="L2039" t="str">
        <f t="shared" si="25"/>
        <v>XRay</v>
      </c>
      <c r="M2039" s="2">
        <v>5000</v>
      </c>
      <c r="N2039" t="s">
        <v>4828</v>
      </c>
      <c r="O2039" t="s">
        <v>4829</v>
      </c>
      <c r="P2039" t="s">
        <v>71</v>
      </c>
    </row>
    <row r="2040" spans="1:16" hidden="1" x14ac:dyDescent="0.3">
      <c r="A2040">
        <v>179811</v>
      </c>
      <c r="B2040" t="s">
        <v>16</v>
      </c>
      <c r="C2040">
        <v>1088993</v>
      </c>
      <c r="D2040" s="1">
        <v>46112</v>
      </c>
      <c r="E2040" t="s">
        <v>131</v>
      </c>
      <c r="F2040" t="s">
        <v>132</v>
      </c>
      <c r="G2040" t="s">
        <v>4830</v>
      </c>
      <c r="H2040" t="s">
        <v>314</v>
      </c>
      <c r="I2040" t="s">
        <v>49</v>
      </c>
      <c r="J2040" t="s">
        <v>172</v>
      </c>
      <c r="K2040" t="s">
        <v>173</v>
      </c>
      <c r="L2040" t="str">
        <f t="shared" si="25"/>
        <v>MRI</v>
      </c>
      <c r="M2040" s="2">
        <v>20000</v>
      </c>
      <c r="N2040" t="s">
        <v>4831</v>
      </c>
      <c r="O2040" t="s">
        <v>4832</v>
      </c>
      <c r="P2040" t="s">
        <v>27</v>
      </c>
    </row>
    <row r="2041" spans="1:16" hidden="1" x14ac:dyDescent="0.3">
      <c r="A2041">
        <v>179771</v>
      </c>
      <c r="B2041" t="s">
        <v>16</v>
      </c>
      <c r="C2041">
        <v>1088963</v>
      </c>
      <c r="D2041" s="1">
        <v>46112</v>
      </c>
      <c r="E2041" t="s">
        <v>131</v>
      </c>
      <c r="F2041" t="s">
        <v>132</v>
      </c>
      <c r="G2041" t="s">
        <v>4833</v>
      </c>
      <c r="H2041" t="s">
        <v>373</v>
      </c>
      <c r="I2041" t="s">
        <v>21</v>
      </c>
      <c r="J2041" t="s">
        <v>42</v>
      </c>
      <c r="K2041" t="s">
        <v>43</v>
      </c>
      <c r="L2041" t="str">
        <f t="shared" si="25"/>
        <v>US</v>
      </c>
      <c r="M2041" s="2">
        <v>3000</v>
      </c>
      <c r="N2041" t="s">
        <v>4834</v>
      </c>
      <c r="O2041" t="s">
        <v>4835</v>
      </c>
      <c r="P2041" t="s">
        <v>71</v>
      </c>
    </row>
    <row r="2042" spans="1:16" hidden="1" x14ac:dyDescent="0.3">
      <c r="A2042">
        <v>179767</v>
      </c>
      <c r="B2042" t="s">
        <v>16</v>
      </c>
      <c r="C2042">
        <v>1088960</v>
      </c>
      <c r="D2042" s="1">
        <v>46112</v>
      </c>
      <c r="E2042" t="s">
        <v>131</v>
      </c>
      <c r="F2042" t="s">
        <v>132</v>
      </c>
      <c r="G2042" t="s">
        <v>4836</v>
      </c>
      <c r="H2042" t="s">
        <v>4837</v>
      </c>
      <c r="I2042" t="s">
        <v>49</v>
      </c>
      <c r="J2042" t="s">
        <v>42</v>
      </c>
      <c r="K2042" t="s">
        <v>43</v>
      </c>
      <c r="L2042" t="str">
        <f t="shared" si="25"/>
        <v>US</v>
      </c>
      <c r="M2042" s="2">
        <v>3000</v>
      </c>
      <c r="N2042" t="s">
        <v>4838</v>
      </c>
      <c r="O2042" t="s">
        <v>4839</v>
      </c>
      <c r="P2042" t="s">
        <v>71</v>
      </c>
    </row>
    <row r="2043" spans="1:16" hidden="1" x14ac:dyDescent="0.3">
      <c r="A2043">
        <v>179841</v>
      </c>
      <c r="B2043" t="s">
        <v>16</v>
      </c>
      <c r="C2043">
        <v>1089005</v>
      </c>
      <c r="D2043" s="1">
        <v>46112</v>
      </c>
      <c r="E2043" t="s">
        <v>131</v>
      </c>
      <c r="F2043" t="s">
        <v>132</v>
      </c>
      <c r="G2043" t="s">
        <v>4840</v>
      </c>
      <c r="H2043" t="s">
        <v>2634</v>
      </c>
      <c r="I2043" t="s">
        <v>49</v>
      </c>
      <c r="J2043" t="s">
        <v>2233</v>
      </c>
      <c r="K2043" t="s">
        <v>2234</v>
      </c>
      <c r="L2043" t="str">
        <f t="shared" si="25"/>
        <v>XRay</v>
      </c>
      <c r="M2043" s="2">
        <v>2500</v>
      </c>
      <c r="N2043" t="s">
        <v>4841</v>
      </c>
      <c r="O2043" t="s">
        <v>4842</v>
      </c>
      <c r="P2043" t="s">
        <v>62</v>
      </c>
    </row>
    <row r="2044" spans="1:16" hidden="1" x14ac:dyDescent="0.3">
      <c r="A2044">
        <v>179864</v>
      </c>
      <c r="B2044" t="s">
        <v>16</v>
      </c>
      <c r="C2044">
        <v>1089022</v>
      </c>
      <c r="D2044" s="1">
        <v>46112</v>
      </c>
      <c r="E2044" t="s">
        <v>131</v>
      </c>
      <c r="F2044" t="s">
        <v>132</v>
      </c>
      <c r="G2044" t="s">
        <v>4843</v>
      </c>
      <c r="H2044" t="s">
        <v>5645</v>
      </c>
      <c r="I2044" t="s">
        <v>21</v>
      </c>
      <c r="J2044" t="s">
        <v>155</v>
      </c>
      <c r="K2044" t="s">
        <v>156</v>
      </c>
      <c r="L2044" t="str">
        <f t="shared" si="25"/>
        <v>CT</v>
      </c>
      <c r="M2044" s="2">
        <v>15000</v>
      </c>
      <c r="N2044" t="s">
        <v>4845</v>
      </c>
      <c r="O2044" t="s">
        <v>4846</v>
      </c>
      <c r="P2044" t="s">
        <v>27</v>
      </c>
    </row>
    <row r="2045" spans="1:16" hidden="1" x14ac:dyDescent="0.3">
      <c r="A2045">
        <v>179766</v>
      </c>
      <c r="B2045" t="s">
        <v>16</v>
      </c>
      <c r="C2045">
        <v>1088959</v>
      </c>
      <c r="D2045" s="1">
        <v>46112</v>
      </c>
      <c r="E2045" t="s">
        <v>131</v>
      </c>
      <c r="F2045" t="s">
        <v>132</v>
      </c>
      <c r="G2045" t="s">
        <v>4847</v>
      </c>
      <c r="H2045" t="s">
        <v>22008</v>
      </c>
      <c r="I2045" t="s">
        <v>21</v>
      </c>
      <c r="J2045" t="s">
        <v>33</v>
      </c>
      <c r="K2045" t="s">
        <v>34</v>
      </c>
      <c r="L2045" t="str">
        <f t="shared" si="25"/>
        <v>MRI</v>
      </c>
      <c r="M2045" s="2">
        <v>20000</v>
      </c>
      <c r="N2045" t="s">
        <v>4848</v>
      </c>
      <c r="O2045" t="s">
        <v>4849</v>
      </c>
      <c r="P2045" t="s">
        <v>1037</v>
      </c>
    </row>
    <row r="2046" spans="1:16" hidden="1" x14ac:dyDescent="0.3">
      <c r="A2046">
        <v>179842</v>
      </c>
      <c r="B2046" t="s">
        <v>16</v>
      </c>
      <c r="C2046">
        <v>1089006</v>
      </c>
      <c r="D2046" s="1">
        <v>46112</v>
      </c>
      <c r="E2046" t="s">
        <v>131</v>
      </c>
      <c r="F2046" t="s">
        <v>132</v>
      </c>
      <c r="G2046" t="s">
        <v>4850</v>
      </c>
      <c r="H2046" t="s">
        <v>22008</v>
      </c>
      <c r="I2046" t="s">
        <v>21</v>
      </c>
      <c r="J2046" t="s">
        <v>58</v>
      </c>
      <c r="K2046" t="s">
        <v>59</v>
      </c>
      <c r="L2046" t="str">
        <f t="shared" si="25"/>
        <v>MRI</v>
      </c>
      <c r="M2046" s="2">
        <v>17000</v>
      </c>
      <c r="N2046" t="s">
        <v>4851</v>
      </c>
      <c r="O2046" t="s">
        <v>4852</v>
      </c>
      <c r="P2046" t="s">
        <v>62</v>
      </c>
    </row>
    <row r="2047" spans="1:16" hidden="1" x14ac:dyDescent="0.3">
      <c r="A2047">
        <v>179765</v>
      </c>
      <c r="B2047" t="s">
        <v>16</v>
      </c>
      <c r="C2047">
        <v>1088958</v>
      </c>
      <c r="D2047" s="1">
        <v>46112</v>
      </c>
      <c r="E2047" t="s">
        <v>131</v>
      </c>
      <c r="F2047" t="s">
        <v>132</v>
      </c>
      <c r="G2047" t="s">
        <v>4853</v>
      </c>
      <c r="H2047" t="s">
        <v>809</v>
      </c>
      <c r="I2047" t="s">
        <v>21</v>
      </c>
      <c r="J2047" t="s">
        <v>166</v>
      </c>
      <c r="K2047" t="s">
        <v>167</v>
      </c>
      <c r="L2047" t="str">
        <f t="shared" si="25"/>
        <v>XRay</v>
      </c>
      <c r="M2047" s="2">
        <v>2500</v>
      </c>
      <c r="N2047" t="s">
        <v>4854</v>
      </c>
      <c r="O2047" t="s">
        <v>4855</v>
      </c>
      <c r="P2047" t="s">
        <v>27</v>
      </c>
    </row>
    <row r="2048" spans="1:16" hidden="1" x14ac:dyDescent="0.3">
      <c r="A2048">
        <v>179845</v>
      </c>
      <c r="B2048" t="s">
        <v>16</v>
      </c>
      <c r="C2048">
        <v>1089007</v>
      </c>
      <c r="D2048" s="1">
        <v>46112</v>
      </c>
      <c r="E2048" t="s">
        <v>131</v>
      </c>
      <c r="F2048" t="s">
        <v>132</v>
      </c>
      <c r="G2048" t="s">
        <v>4856</v>
      </c>
      <c r="H2048" t="s">
        <v>3442</v>
      </c>
      <c r="I2048" t="s">
        <v>21</v>
      </c>
      <c r="J2048" t="s">
        <v>30</v>
      </c>
      <c r="K2048" t="s">
        <v>31</v>
      </c>
      <c r="L2048" t="str">
        <f t="shared" si="25"/>
        <v>XRay</v>
      </c>
      <c r="M2048" s="2">
        <v>2500</v>
      </c>
      <c r="N2048" t="s">
        <v>4857</v>
      </c>
      <c r="O2048" t="s">
        <v>4858</v>
      </c>
      <c r="P2048" t="s">
        <v>62</v>
      </c>
    </row>
    <row r="2049" spans="1:16" hidden="1" x14ac:dyDescent="0.3">
      <c r="A2049">
        <v>179845</v>
      </c>
      <c r="B2049" t="s">
        <v>16</v>
      </c>
      <c r="C2049">
        <v>1089007</v>
      </c>
      <c r="D2049" s="1">
        <v>46112</v>
      </c>
      <c r="E2049" t="s">
        <v>131</v>
      </c>
      <c r="F2049" t="s">
        <v>132</v>
      </c>
      <c r="G2049" t="s">
        <v>4856</v>
      </c>
      <c r="H2049" t="s">
        <v>3442</v>
      </c>
      <c r="I2049" t="s">
        <v>21</v>
      </c>
      <c r="J2049" t="s">
        <v>339</v>
      </c>
      <c r="K2049" t="s">
        <v>340</v>
      </c>
      <c r="L2049" t="str">
        <f t="shared" si="25"/>
        <v>XRay</v>
      </c>
      <c r="M2049" s="2">
        <v>2500</v>
      </c>
      <c r="N2049" t="s">
        <v>4857</v>
      </c>
      <c r="O2049" t="s">
        <v>4858</v>
      </c>
      <c r="P2049" t="s">
        <v>62</v>
      </c>
    </row>
    <row r="2050" spans="1:16" hidden="1" x14ac:dyDescent="0.3">
      <c r="A2050">
        <v>179820</v>
      </c>
      <c r="B2050" t="s">
        <v>16</v>
      </c>
      <c r="C2050">
        <v>1088996</v>
      </c>
      <c r="D2050" s="1">
        <v>46112</v>
      </c>
      <c r="E2050" t="s">
        <v>131</v>
      </c>
      <c r="F2050" t="s">
        <v>132</v>
      </c>
      <c r="G2050" t="s">
        <v>4859</v>
      </c>
      <c r="H2050" t="s">
        <v>66</v>
      </c>
      <c r="I2050" t="s">
        <v>21</v>
      </c>
      <c r="J2050" t="s">
        <v>30</v>
      </c>
      <c r="K2050" t="s">
        <v>31</v>
      </c>
      <c r="L2050" t="str">
        <f t="shared" si="25"/>
        <v>XRay</v>
      </c>
      <c r="M2050" s="2">
        <v>2500</v>
      </c>
      <c r="N2050" t="s">
        <v>4860</v>
      </c>
      <c r="O2050" t="s">
        <v>4861</v>
      </c>
      <c r="P2050" t="s">
        <v>71</v>
      </c>
    </row>
    <row r="2051" spans="1:16" hidden="1" x14ac:dyDescent="0.3">
      <c r="A2051">
        <v>179850</v>
      </c>
      <c r="B2051" t="s">
        <v>16</v>
      </c>
      <c r="C2051">
        <v>1089012</v>
      </c>
      <c r="D2051" s="1">
        <v>46112</v>
      </c>
      <c r="E2051" t="s">
        <v>131</v>
      </c>
      <c r="F2051" t="s">
        <v>132</v>
      </c>
      <c r="G2051" t="s">
        <v>4862</v>
      </c>
      <c r="H2051" t="s">
        <v>601</v>
      </c>
      <c r="I2051" t="s">
        <v>21</v>
      </c>
      <c r="J2051" t="s">
        <v>921</v>
      </c>
      <c r="K2051" t="s">
        <v>922</v>
      </c>
      <c r="L2051" t="str">
        <f t="shared" si="25"/>
        <v>MRI</v>
      </c>
      <c r="M2051" s="2">
        <v>20000</v>
      </c>
      <c r="N2051" t="s">
        <v>4863</v>
      </c>
      <c r="O2051" t="s">
        <v>4864</v>
      </c>
      <c r="P2051" t="s">
        <v>62</v>
      </c>
    </row>
    <row r="2052" spans="1:16" hidden="1" x14ac:dyDescent="0.3">
      <c r="A2052">
        <v>179845</v>
      </c>
      <c r="B2052" t="s">
        <v>16</v>
      </c>
      <c r="C2052">
        <v>1089007</v>
      </c>
      <c r="D2052" s="1">
        <v>46112</v>
      </c>
      <c r="E2052" t="s">
        <v>131</v>
      </c>
      <c r="F2052" t="s">
        <v>132</v>
      </c>
      <c r="G2052" t="s">
        <v>4856</v>
      </c>
      <c r="H2052" t="s">
        <v>3442</v>
      </c>
      <c r="I2052" t="s">
        <v>21</v>
      </c>
      <c r="J2052" t="s">
        <v>166</v>
      </c>
      <c r="K2052" t="s">
        <v>167</v>
      </c>
      <c r="L2052" t="str">
        <f t="shared" si="25"/>
        <v>XRay</v>
      </c>
      <c r="M2052" s="2">
        <v>2500</v>
      </c>
      <c r="N2052" t="s">
        <v>4857</v>
      </c>
      <c r="O2052" t="s">
        <v>4858</v>
      </c>
      <c r="P2052" t="s">
        <v>62</v>
      </c>
    </row>
    <row r="2053" spans="1:16" hidden="1" x14ac:dyDescent="0.3">
      <c r="A2053">
        <v>179820</v>
      </c>
      <c r="B2053" t="s">
        <v>16</v>
      </c>
      <c r="C2053">
        <v>1088996</v>
      </c>
      <c r="D2053" s="1">
        <v>46112</v>
      </c>
      <c r="E2053" t="s">
        <v>131</v>
      </c>
      <c r="F2053" t="s">
        <v>132</v>
      </c>
      <c r="G2053" t="s">
        <v>4859</v>
      </c>
      <c r="H2053" t="s">
        <v>66</v>
      </c>
      <c r="I2053" t="s">
        <v>21</v>
      </c>
      <c r="J2053" t="s">
        <v>166</v>
      </c>
      <c r="K2053" t="s">
        <v>167</v>
      </c>
      <c r="L2053" t="str">
        <f t="shared" si="25"/>
        <v>XRay</v>
      </c>
      <c r="M2053" s="2">
        <v>2500</v>
      </c>
      <c r="N2053" t="s">
        <v>4860</v>
      </c>
      <c r="O2053" t="s">
        <v>4861</v>
      </c>
      <c r="P2053" t="s">
        <v>71</v>
      </c>
    </row>
    <row r="2054" spans="1:16" hidden="1" x14ac:dyDescent="0.3">
      <c r="A2054">
        <v>179849</v>
      </c>
      <c r="B2054" t="s">
        <v>16</v>
      </c>
      <c r="C2054">
        <v>1089011</v>
      </c>
      <c r="D2054" s="1">
        <v>46112</v>
      </c>
      <c r="E2054" t="s">
        <v>131</v>
      </c>
      <c r="F2054" t="s">
        <v>132</v>
      </c>
      <c r="G2054" t="s">
        <v>4865</v>
      </c>
      <c r="H2054" t="s">
        <v>4866</v>
      </c>
      <c r="I2054" t="s">
        <v>49</v>
      </c>
      <c r="J2054" t="s">
        <v>876</v>
      </c>
      <c r="K2054" t="s">
        <v>877</v>
      </c>
      <c r="L2054" t="str">
        <f t="shared" si="25"/>
        <v>MRI</v>
      </c>
      <c r="M2054" s="2">
        <v>25000</v>
      </c>
      <c r="N2054" t="s">
        <v>4867</v>
      </c>
      <c r="O2054" t="s">
        <v>4868</v>
      </c>
      <c r="P2054" t="s">
        <v>62</v>
      </c>
    </row>
    <row r="2055" spans="1:16" hidden="1" x14ac:dyDescent="0.3">
      <c r="A2055">
        <v>179820</v>
      </c>
      <c r="B2055" t="s">
        <v>16</v>
      </c>
      <c r="C2055">
        <v>1088996</v>
      </c>
      <c r="D2055" s="1">
        <v>46112</v>
      </c>
      <c r="E2055" t="s">
        <v>131</v>
      </c>
      <c r="F2055" t="s">
        <v>132</v>
      </c>
      <c r="G2055" t="s">
        <v>4859</v>
      </c>
      <c r="H2055" t="s">
        <v>66</v>
      </c>
      <c r="I2055" t="s">
        <v>21</v>
      </c>
      <c r="J2055" t="s">
        <v>594</v>
      </c>
      <c r="K2055" t="s">
        <v>595</v>
      </c>
      <c r="L2055" t="str">
        <f t="shared" si="25"/>
        <v>XRay</v>
      </c>
      <c r="M2055" s="2">
        <v>5000</v>
      </c>
      <c r="N2055" t="s">
        <v>4860</v>
      </c>
      <c r="O2055" t="s">
        <v>4861</v>
      </c>
      <c r="P2055" t="s">
        <v>71</v>
      </c>
    </row>
    <row r="2056" spans="1:16" hidden="1" x14ac:dyDescent="0.3">
      <c r="A2056">
        <v>179824</v>
      </c>
      <c r="B2056" t="s">
        <v>16</v>
      </c>
      <c r="C2056">
        <v>1088997</v>
      </c>
      <c r="D2056" s="1">
        <v>46112</v>
      </c>
      <c r="E2056" t="s">
        <v>131</v>
      </c>
      <c r="F2056" t="s">
        <v>132</v>
      </c>
      <c r="G2056" t="s">
        <v>4869</v>
      </c>
      <c r="H2056" t="s">
        <v>575</v>
      </c>
      <c r="I2056" t="s">
        <v>100</v>
      </c>
      <c r="J2056" t="s">
        <v>3655</v>
      </c>
      <c r="K2056" t="s">
        <v>3656</v>
      </c>
      <c r="L2056" t="str">
        <f t="shared" si="25"/>
        <v>XRay</v>
      </c>
      <c r="M2056" s="2">
        <v>2000</v>
      </c>
      <c r="N2056" t="s">
        <v>4870</v>
      </c>
      <c r="O2056" t="s">
        <v>4871</v>
      </c>
      <c r="P2056" t="s">
        <v>1037</v>
      </c>
    </row>
    <row r="2057" spans="1:16" hidden="1" x14ac:dyDescent="0.3">
      <c r="A2057">
        <v>179850</v>
      </c>
      <c r="B2057" t="s">
        <v>16</v>
      </c>
      <c r="C2057">
        <v>1089012</v>
      </c>
      <c r="D2057" s="1">
        <v>46112</v>
      </c>
      <c r="E2057" t="s">
        <v>131</v>
      </c>
      <c r="F2057" t="s">
        <v>132</v>
      </c>
      <c r="G2057" t="s">
        <v>4862</v>
      </c>
      <c r="H2057" t="s">
        <v>601</v>
      </c>
      <c r="I2057" t="s">
        <v>21</v>
      </c>
      <c r="J2057" t="s">
        <v>58</v>
      </c>
      <c r="K2057" t="s">
        <v>59</v>
      </c>
      <c r="L2057" t="str">
        <f t="shared" si="25"/>
        <v>MRI</v>
      </c>
      <c r="M2057" s="2">
        <v>20000</v>
      </c>
      <c r="N2057" t="s">
        <v>4863</v>
      </c>
      <c r="O2057" t="s">
        <v>4864</v>
      </c>
      <c r="P2057" t="s">
        <v>62</v>
      </c>
    </row>
    <row r="2058" spans="1:16" hidden="1" x14ac:dyDescent="0.3">
      <c r="A2058">
        <v>179783</v>
      </c>
      <c r="B2058" t="s">
        <v>16</v>
      </c>
      <c r="C2058">
        <v>1088972</v>
      </c>
      <c r="D2058" s="1">
        <v>46112</v>
      </c>
      <c r="E2058" t="s">
        <v>131</v>
      </c>
      <c r="F2058" t="s">
        <v>132</v>
      </c>
      <c r="G2058" t="s">
        <v>4872</v>
      </c>
      <c r="H2058" t="s">
        <v>201</v>
      </c>
      <c r="I2058" t="s">
        <v>21</v>
      </c>
      <c r="J2058" t="s">
        <v>256</v>
      </c>
      <c r="K2058" t="s">
        <v>257</v>
      </c>
      <c r="L2058" t="str">
        <f t="shared" si="25"/>
        <v>US</v>
      </c>
      <c r="M2058" s="2">
        <v>3000</v>
      </c>
      <c r="N2058" t="s">
        <v>4873</v>
      </c>
      <c r="O2058" t="s">
        <v>4874</v>
      </c>
      <c r="P2058" t="s">
        <v>27</v>
      </c>
    </row>
    <row r="2059" spans="1:16" hidden="1" x14ac:dyDescent="0.3">
      <c r="A2059">
        <v>179786</v>
      </c>
      <c r="B2059" t="s">
        <v>16</v>
      </c>
      <c r="C2059">
        <v>1088975</v>
      </c>
      <c r="D2059" s="1">
        <v>46112</v>
      </c>
      <c r="E2059" t="s">
        <v>131</v>
      </c>
      <c r="F2059" t="s">
        <v>132</v>
      </c>
      <c r="G2059" t="s">
        <v>4875</v>
      </c>
      <c r="H2059" t="s">
        <v>575</v>
      </c>
      <c r="I2059" t="s">
        <v>100</v>
      </c>
      <c r="J2059" t="s">
        <v>472</v>
      </c>
      <c r="K2059" t="s">
        <v>473</v>
      </c>
      <c r="L2059" t="str">
        <f t="shared" ref="L2059:L2120" si="26">IF(OR(ISNUMBER(SEARCH("MRI",K2059))),"MRI",
IF(OR(ISNUMBER(SEARCH("ULTRASOUND",K2059))),"US",
IF(OR(ISNUMBER(SEARCH("XRAY",K2059)),ISNUMBER(SEARCH("X-RAY",K2059)),ISNUMBER(SEARCH("Xray",K2059))),"XRay",
IF(OR(ISNUMBER(SEARCH("CT",K2059)),ISNUMBER(SEARCH("C.T",K2059))),"CT",""))))</f>
        <v>US</v>
      </c>
      <c r="M2059" s="2">
        <v>3000</v>
      </c>
      <c r="N2059" t="s">
        <v>4876</v>
      </c>
      <c r="O2059" t="s">
        <v>4877</v>
      </c>
      <c r="P2059" t="s">
        <v>62</v>
      </c>
    </row>
    <row r="2060" spans="1:16" hidden="1" x14ac:dyDescent="0.3">
      <c r="A2060">
        <v>179788</v>
      </c>
      <c r="B2060" t="s">
        <v>16</v>
      </c>
      <c r="C2060">
        <v>1088977</v>
      </c>
      <c r="D2060" s="1">
        <v>46112</v>
      </c>
      <c r="E2060" t="s">
        <v>131</v>
      </c>
      <c r="F2060" t="s">
        <v>132</v>
      </c>
      <c r="G2060" t="s">
        <v>4878</v>
      </c>
      <c r="H2060" t="s">
        <v>4584</v>
      </c>
      <c r="I2060" t="s">
        <v>49</v>
      </c>
      <c r="J2060" t="s">
        <v>285</v>
      </c>
      <c r="K2060" t="s">
        <v>286</v>
      </c>
      <c r="L2060" t="s">
        <v>24</v>
      </c>
      <c r="M2060" s="2">
        <v>6500</v>
      </c>
      <c r="N2060" t="s">
        <v>4879</v>
      </c>
      <c r="O2060" t="s">
        <v>4880</v>
      </c>
      <c r="P2060" t="s">
        <v>71</v>
      </c>
    </row>
    <row r="2061" spans="1:16" hidden="1" x14ac:dyDescent="0.3">
      <c r="A2061">
        <v>179788</v>
      </c>
      <c r="B2061" t="s">
        <v>16</v>
      </c>
      <c r="C2061">
        <v>1088977</v>
      </c>
      <c r="D2061" s="1">
        <v>46112</v>
      </c>
      <c r="E2061" t="s">
        <v>131</v>
      </c>
      <c r="F2061" t="s">
        <v>132</v>
      </c>
      <c r="G2061" t="s">
        <v>4878</v>
      </c>
      <c r="H2061" t="s">
        <v>4584</v>
      </c>
      <c r="I2061" t="s">
        <v>49</v>
      </c>
      <c r="J2061" t="s">
        <v>374</v>
      </c>
      <c r="K2061" t="s">
        <v>375</v>
      </c>
      <c r="L2061" t="str">
        <f t="shared" si="26"/>
        <v>US</v>
      </c>
      <c r="M2061" s="2">
        <v>4000</v>
      </c>
      <c r="N2061" t="s">
        <v>4879</v>
      </c>
      <c r="O2061" t="s">
        <v>4880</v>
      </c>
      <c r="P2061" t="s">
        <v>71</v>
      </c>
    </row>
    <row r="2062" spans="1:16" hidden="1" x14ac:dyDescent="0.3">
      <c r="A2062">
        <v>179783</v>
      </c>
      <c r="B2062" t="s">
        <v>16</v>
      </c>
      <c r="C2062">
        <v>1088972</v>
      </c>
      <c r="D2062" s="1">
        <v>46112</v>
      </c>
      <c r="E2062" t="s">
        <v>131</v>
      </c>
      <c r="F2062" t="s">
        <v>132</v>
      </c>
      <c r="G2062" t="s">
        <v>4872</v>
      </c>
      <c r="H2062" t="s">
        <v>201</v>
      </c>
      <c r="I2062" t="s">
        <v>21</v>
      </c>
      <c r="J2062" t="s">
        <v>921</v>
      </c>
      <c r="K2062" t="s">
        <v>922</v>
      </c>
      <c r="L2062" t="str">
        <f t="shared" si="26"/>
        <v>MRI</v>
      </c>
      <c r="M2062" s="2">
        <v>20000</v>
      </c>
      <c r="N2062" t="s">
        <v>4873</v>
      </c>
      <c r="O2062" t="s">
        <v>4874</v>
      </c>
      <c r="P2062" t="s">
        <v>27</v>
      </c>
    </row>
    <row r="2063" spans="1:16" hidden="1" x14ac:dyDescent="0.3">
      <c r="A2063">
        <v>179790</v>
      </c>
      <c r="B2063" t="s">
        <v>16</v>
      </c>
      <c r="C2063">
        <v>1088978</v>
      </c>
      <c r="D2063" s="1">
        <v>46112</v>
      </c>
      <c r="E2063" t="s">
        <v>131</v>
      </c>
      <c r="F2063" t="s">
        <v>132</v>
      </c>
      <c r="G2063" t="s">
        <v>4881</v>
      </c>
      <c r="H2063" t="s">
        <v>154</v>
      </c>
      <c r="I2063" t="s">
        <v>21</v>
      </c>
      <c r="J2063" t="s">
        <v>889</v>
      </c>
      <c r="K2063" t="s">
        <v>890</v>
      </c>
      <c r="L2063" t="str">
        <f t="shared" si="26"/>
        <v>US</v>
      </c>
      <c r="M2063" s="2">
        <v>4000</v>
      </c>
      <c r="N2063" t="s">
        <v>4882</v>
      </c>
      <c r="O2063" t="s">
        <v>4883</v>
      </c>
      <c r="P2063" t="s">
        <v>62</v>
      </c>
    </row>
    <row r="2064" spans="1:16" hidden="1" x14ac:dyDescent="0.3">
      <c r="A2064">
        <v>179791</v>
      </c>
      <c r="B2064" t="s">
        <v>16</v>
      </c>
      <c r="C2064">
        <v>1088979</v>
      </c>
      <c r="D2064" s="1">
        <v>46112</v>
      </c>
      <c r="E2064" t="s">
        <v>131</v>
      </c>
      <c r="F2064" t="s">
        <v>132</v>
      </c>
      <c r="G2064" t="s">
        <v>4884</v>
      </c>
      <c r="H2064" t="s">
        <v>66</v>
      </c>
      <c r="I2064" t="s">
        <v>21</v>
      </c>
      <c r="J2064" t="s">
        <v>537</v>
      </c>
      <c r="K2064" t="s">
        <v>538</v>
      </c>
      <c r="L2064" t="str">
        <f t="shared" si="26"/>
        <v>XRay</v>
      </c>
      <c r="M2064" s="2">
        <v>5000</v>
      </c>
      <c r="N2064" t="s">
        <v>4885</v>
      </c>
      <c r="O2064" t="s">
        <v>4886</v>
      </c>
      <c r="P2064" t="s">
        <v>71</v>
      </c>
    </row>
    <row r="2065" spans="1:16" hidden="1" x14ac:dyDescent="0.3">
      <c r="A2065">
        <v>179750</v>
      </c>
      <c r="B2065" t="s">
        <v>16</v>
      </c>
      <c r="C2065">
        <v>1088947</v>
      </c>
      <c r="D2065" s="1">
        <v>46112</v>
      </c>
      <c r="E2065" t="s">
        <v>131</v>
      </c>
      <c r="F2065" t="s">
        <v>132</v>
      </c>
      <c r="G2065" t="s">
        <v>4887</v>
      </c>
      <c r="H2065" t="s">
        <v>521</v>
      </c>
      <c r="I2065" t="s">
        <v>21</v>
      </c>
      <c r="J2065" t="s">
        <v>82</v>
      </c>
      <c r="K2065" t="s">
        <v>83</v>
      </c>
      <c r="L2065" t="str">
        <f t="shared" si="26"/>
        <v>US</v>
      </c>
      <c r="M2065" s="2">
        <v>6000</v>
      </c>
      <c r="N2065" t="s">
        <v>4888</v>
      </c>
      <c r="O2065" t="s">
        <v>4889</v>
      </c>
      <c r="P2065" t="s">
        <v>71</v>
      </c>
    </row>
    <row r="2066" spans="1:16" hidden="1" x14ac:dyDescent="0.3">
      <c r="A2066">
        <v>179791</v>
      </c>
      <c r="B2066" t="s">
        <v>16</v>
      </c>
      <c r="C2066">
        <v>1088979</v>
      </c>
      <c r="D2066" s="1">
        <v>46112</v>
      </c>
      <c r="E2066" t="s">
        <v>131</v>
      </c>
      <c r="F2066" t="s">
        <v>132</v>
      </c>
      <c r="G2066" t="s">
        <v>4884</v>
      </c>
      <c r="H2066" t="s">
        <v>66</v>
      </c>
      <c r="I2066" t="s">
        <v>21</v>
      </c>
      <c r="J2066" t="s">
        <v>327</v>
      </c>
      <c r="K2066" t="s">
        <v>328</v>
      </c>
      <c r="L2066" t="str">
        <f t="shared" si="26"/>
        <v>XRay</v>
      </c>
      <c r="M2066" s="2">
        <v>5000</v>
      </c>
      <c r="N2066" t="s">
        <v>4885</v>
      </c>
      <c r="O2066" t="s">
        <v>4886</v>
      </c>
      <c r="P2066" t="s">
        <v>71</v>
      </c>
    </row>
    <row r="2067" spans="1:16" hidden="1" x14ac:dyDescent="0.3">
      <c r="A2067">
        <v>179782</v>
      </c>
      <c r="B2067" t="s">
        <v>16</v>
      </c>
      <c r="C2067">
        <v>1088971</v>
      </c>
      <c r="D2067" s="1">
        <v>46112</v>
      </c>
      <c r="E2067" t="s">
        <v>131</v>
      </c>
      <c r="F2067" t="s">
        <v>132</v>
      </c>
      <c r="G2067" t="s">
        <v>4890</v>
      </c>
      <c r="H2067" t="s">
        <v>625</v>
      </c>
      <c r="I2067" t="s">
        <v>21</v>
      </c>
      <c r="J2067" t="s">
        <v>540</v>
      </c>
      <c r="K2067" t="s">
        <v>541</v>
      </c>
      <c r="L2067" t="str">
        <f t="shared" si="26"/>
        <v>XRay</v>
      </c>
      <c r="M2067" s="2">
        <v>2500</v>
      </c>
      <c r="N2067" t="s">
        <v>4891</v>
      </c>
      <c r="O2067" t="s">
        <v>4892</v>
      </c>
      <c r="P2067" t="s">
        <v>71</v>
      </c>
    </row>
    <row r="2068" spans="1:16" hidden="1" x14ac:dyDescent="0.3">
      <c r="A2068">
        <v>179780</v>
      </c>
      <c r="B2068" t="s">
        <v>16</v>
      </c>
      <c r="C2068">
        <v>1088969</v>
      </c>
      <c r="D2068" s="1">
        <v>46112</v>
      </c>
      <c r="E2068" t="s">
        <v>131</v>
      </c>
      <c r="F2068" t="s">
        <v>132</v>
      </c>
      <c r="G2068" t="s">
        <v>4893</v>
      </c>
      <c r="H2068" t="s">
        <v>4894</v>
      </c>
      <c r="I2068" t="s">
        <v>21</v>
      </c>
      <c r="J2068" t="s">
        <v>33</v>
      </c>
      <c r="K2068" t="s">
        <v>34</v>
      </c>
      <c r="L2068" t="str">
        <f t="shared" si="26"/>
        <v>MRI</v>
      </c>
      <c r="M2068" s="2">
        <v>20000</v>
      </c>
      <c r="N2068" t="s">
        <v>4895</v>
      </c>
      <c r="O2068" t="s">
        <v>4896</v>
      </c>
      <c r="P2068" t="s">
        <v>27</v>
      </c>
    </row>
    <row r="2069" spans="1:16" hidden="1" x14ac:dyDescent="0.3">
      <c r="A2069">
        <v>179797</v>
      </c>
      <c r="B2069" t="s">
        <v>16</v>
      </c>
      <c r="C2069">
        <v>1088983</v>
      </c>
      <c r="D2069" s="1">
        <v>46112</v>
      </c>
      <c r="E2069" t="s">
        <v>131</v>
      </c>
      <c r="F2069" t="s">
        <v>132</v>
      </c>
      <c r="G2069" t="s">
        <v>4897</v>
      </c>
      <c r="H2069" t="s">
        <v>5599</v>
      </c>
      <c r="I2069" t="s">
        <v>105</v>
      </c>
      <c r="J2069" t="s">
        <v>172</v>
      </c>
      <c r="K2069" t="s">
        <v>173</v>
      </c>
      <c r="L2069" t="str">
        <f t="shared" si="26"/>
        <v>MRI</v>
      </c>
      <c r="M2069" s="2">
        <v>20000</v>
      </c>
      <c r="N2069" t="s">
        <v>4899</v>
      </c>
      <c r="O2069" t="s">
        <v>4900</v>
      </c>
      <c r="P2069" t="s">
        <v>62</v>
      </c>
    </row>
    <row r="2070" spans="1:16" hidden="1" x14ac:dyDescent="0.3">
      <c r="A2070">
        <v>179765</v>
      </c>
      <c r="B2070" t="s">
        <v>16</v>
      </c>
      <c r="C2070">
        <v>1088958</v>
      </c>
      <c r="D2070" s="1">
        <v>46112</v>
      </c>
      <c r="E2070" t="s">
        <v>131</v>
      </c>
      <c r="F2070" t="s">
        <v>132</v>
      </c>
      <c r="G2070" t="s">
        <v>4853</v>
      </c>
      <c r="H2070" t="s">
        <v>809</v>
      </c>
      <c r="I2070" t="s">
        <v>21</v>
      </c>
      <c r="J2070" t="s">
        <v>33</v>
      </c>
      <c r="K2070" t="s">
        <v>34</v>
      </c>
      <c r="L2070" t="str">
        <f t="shared" si="26"/>
        <v>MRI</v>
      </c>
      <c r="M2070" s="2">
        <v>20000</v>
      </c>
      <c r="N2070" t="s">
        <v>4854</v>
      </c>
      <c r="O2070" t="s">
        <v>4855</v>
      </c>
      <c r="P2070" t="s">
        <v>27</v>
      </c>
    </row>
    <row r="2071" spans="1:16" hidden="1" x14ac:dyDescent="0.3">
      <c r="A2071">
        <v>179763</v>
      </c>
      <c r="B2071" t="s">
        <v>16</v>
      </c>
      <c r="C2071">
        <v>1088957</v>
      </c>
      <c r="D2071" s="1">
        <v>46112</v>
      </c>
      <c r="E2071" t="s">
        <v>131</v>
      </c>
      <c r="F2071" t="s">
        <v>132</v>
      </c>
      <c r="G2071" t="s">
        <v>4901</v>
      </c>
      <c r="H2071" t="s">
        <v>1443</v>
      </c>
      <c r="I2071" t="s">
        <v>21</v>
      </c>
      <c r="J2071" t="s">
        <v>135</v>
      </c>
      <c r="K2071" t="s">
        <v>136</v>
      </c>
      <c r="L2071" t="str">
        <f t="shared" si="26"/>
        <v>XRay</v>
      </c>
      <c r="M2071" s="2">
        <v>2000</v>
      </c>
      <c r="N2071" t="s">
        <v>4902</v>
      </c>
      <c r="O2071" t="s">
        <v>4903</v>
      </c>
      <c r="P2071" t="s">
        <v>27</v>
      </c>
    </row>
    <row r="2072" spans="1:16" hidden="1" x14ac:dyDescent="0.3">
      <c r="A2072">
        <v>179827</v>
      </c>
      <c r="B2072" t="s">
        <v>16</v>
      </c>
      <c r="C2072">
        <v>1088999</v>
      </c>
      <c r="D2072" s="1">
        <v>46112</v>
      </c>
      <c r="E2072" t="s">
        <v>131</v>
      </c>
      <c r="F2072" t="s">
        <v>132</v>
      </c>
      <c r="G2072" t="s">
        <v>4904</v>
      </c>
      <c r="H2072" t="s">
        <v>427</v>
      </c>
      <c r="I2072" t="s">
        <v>105</v>
      </c>
      <c r="J2072" t="s">
        <v>1954</v>
      </c>
      <c r="K2072" t="s">
        <v>1955</v>
      </c>
      <c r="L2072" t="str">
        <f t="shared" si="26"/>
        <v>CT</v>
      </c>
      <c r="M2072" s="2">
        <v>15000</v>
      </c>
      <c r="N2072" t="s">
        <v>4905</v>
      </c>
      <c r="O2072" t="s">
        <v>4906</v>
      </c>
      <c r="P2072" t="s">
        <v>71</v>
      </c>
    </row>
    <row r="2073" spans="1:16" hidden="1" x14ac:dyDescent="0.3">
      <c r="A2073">
        <v>179804</v>
      </c>
      <c r="B2073" t="s">
        <v>16</v>
      </c>
      <c r="C2073">
        <v>1088990</v>
      </c>
      <c r="D2073" s="1">
        <v>46112</v>
      </c>
      <c r="E2073" t="s">
        <v>131</v>
      </c>
      <c r="F2073" t="s">
        <v>132</v>
      </c>
      <c r="G2073" t="s">
        <v>4907</v>
      </c>
      <c r="H2073" t="s">
        <v>66</v>
      </c>
      <c r="I2073" t="s">
        <v>21</v>
      </c>
      <c r="J2073" t="s">
        <v>30</v>
      </c>
      <c r="K2073" t="s">
        <v>31</v>
      </c>
      <c r="L2073" t="str">
        <f t="shared" si="26"/>
        <v>XRay</v>
      </c>
      <c r="M2073" s="2">
        <v>2500</v>
      </c>
      <c r="N2073" t="s">
        <v>4908</v>
      </c>
      <c r="O2073" t="s">
        <v>4909</v>
      </c>
      <c r="P2073" t="s">
        <v>62</v>
      </c>
    </row>
    <row r="2074" spans="1:16" hidden="1" x14ac:dyDescent="0.3">
      <c r="A2074">
        <v>179759</v>
      </c>
      <c r="B2074" t="s">
        <v>16</v>
      </c>
      <c r="C2074">
        <v>1088956</v>
      </c>
      <c r="D2074" s="1">
        <v>46112</v>
      </c>
      <c r="E2074" t="s">
        <v>131</v>
      </c>
      <c r="F2074" t="s">
        <v>132</v>
      </c>
      <c r="G2074" t="s">
        <v>4913</v>
      </c>
      <c r="H2074" t="s">
        <v>3417</v>
      </c>
      <c r="I2074" t="s">
        <v>105</v>
      </c>
      <c r="J2074" t="s">
        <v>921</v>
      </c>
      <c r="K2074" t="s">
        <v>922</v>
      </c>
      <c r="L2074" t="str">
        <f t="shared" si="26"/>
        <v>MRI</v>
      </c>
      <c r="M2074" s="2">
        <v>20000</v>
      </c>
      <c r="N2074" t="s">
        <v>4914</v>
      </c>
      <c r="O2074" t="s">
        <v>4915</v>
      </c>
      <c r="P2074" t="s">
        <v>1037</v>
      </c>
    </row>
    <row r="2075" spans="1:16" hidden="1" x14ac:dyDescent="0.3">
      <c r="A2075">
        <v>179804</v>
      </c>
      <c r="B2075" t="s">
        <v>16</v>
      </c>
      <c r="C2075">
        <v>1088990</v>
      </c>
      <c r="D2075" s="1">
        <v>46112</v>
      </c>
      <c r="E2075" t="s">
        <v>131</v>
      </c>
      <c r="F2075" t="s">
        <v>132</v>
      </c>
      <c r="G2075" t="s">
        <v>4907</v>
      </c>
      <c r="H2075" t="s">
        <v>66</v>
      </c>
      <c r="I2075" t="s">
        <v>21</v>
      </c>
      <c r="J2075" t="s">
        <v>681</v>
      </c>
      <c r="K2075" t="s">
        <v>682</v>
      </c>
      <c r="L2075" t="str">
        <f t="shared" si="26"/>
        <v>XRay</v>
      </c>
      <c r="M2075" s="2">
        <v>2500</v>
      </c>
      <c r="N2075" t="s">
        <v>4908</v>
      </c>
      <c r="O2075" t="s">
        <v>4909</v>
      </c>
      <c r="P2075" t="s">
        <v>62</v>
      </c>
    </row>
    <row r="2076" spans="1:16" hidden="1" x14ac:dyDescent="0.3">
      <c r="A2076">
        <v>179804</v>
      </c>
      <c r="B2076" t="s">
        <v>16</v>
      </c>
      <c r="C2076">
        <v>1088990</v>
      </c>
      <c r="D2076" s="1">
        <v>46112</v>
      </c>
      <c r="E2076" t="s">
        <v>131</v>
      </c>
      <c r="F2076" t="s">
        <v>132</v>
      </c>
      <c r="G2076" t="s">
        <v>4907</v>
      </c>
      <c r="H2076" t="s">
        <v>66</v>
      </c>
      <c r="I2076" t="s">
        <v>21</v>
      </c>
      <c r="J2076" t="s">
        <v>637</v>
      </c>
      <c r="K2076" t="s">
        <v>638</v>
      </c>
      <c r="L2076" t="str">
        <f t="shared" si="26"/>
        <v>XRay</v>
      </c>
      <c r="M2076" s="2">
        <v>5000</v>
      </c>
      <c r="N2076" t="s">
        <v>4908</v>
      </c>
      <c r="O2076" t="s">
        <v>4909</v>
      </c>
      <c r="P2076" t="s">
        <v>62</v>
      </c>
    </row>
    <row r="2077" spans="1:16" hidden="1" x14ac:dyDescent="0.3">
      <c r="A2077">
        <v>179800</v>
      </c>
      <c r="B2077" t="s">
        <v>16</v>
      </c>
      <c r="C2077">
        <v>1088986</v>
      </c>
      <c r="D2077" s="1">
        <v>46112</v>
      </c>
      <c r="E2077" t="s">
        <v>131</v>
      </c>
      <c r="F2077" t="s">
        <v>132</v>
      </c>
      <c r="G2077" t="s">
        <v>4916</v>
      </c>
      <c r="H2077" t="s">
        <v>66</v>
      </c>
      <c r="I2077" t="s">
        <v>21</v>
      </c>
      <c r="J2077" t="s">
        <v>327</v>
      </c>
      <c r="K2077" t="s">
        <v>328</v>
      </c>
      <c r="L2077" t="str">
        <f t="shared" si="26"/>
        <v>XRay</v>
      </c>
      <c r="M2077" s="2">
        <v>5000</v>
      </c>
      <c r="N2077" t="s">
        <v>4917</v>
      </c>
      <c r="O2077" t="s">
        <v>4918</v>
      </c>
      <c r="P2077" t="s">
        <v>62</v>
      </c>
    </row>
    <row r="2078" spans="1:16" hidden="1" x14ac:dyDescent="0.3">
      <c r="A2078">
        <v>179759</v>
      </c>
      <c r="B2078" t="s">
        <v>16</v>
      </c>
      <c r="C2078">
        <v>1088956</v>
      </c>
      <c r="D2078" s="1">
        <v>46112</v>
      </c>
      <c r="E2078" t="s">
        <v>131</v>
      </c>
      <c r="F2078" t="s">
        <v>132</v>
      </c>
      <c r="G2078" t="s">
        <v>4913</v>
      </c>
      <c r="H2078" t="s">
        <v>3417</v>
      </c>
      <c r="I2078" t="s">
        <v>105</v>
      </c>
      <c r="J2078" t="s">
        <v>1512</v>
      </c>
      <c r="K2078" t="s">
        <v>1513</v>
      </c>
      <c r="L2078" t="str">
        <f t="shared" si="26"/>
        <v>MRI</v>
      </c>
      <c r="M2078" s="2">
        <v>20000</v>
      </c>
      <c r="N2078" t="s">
        <v>4914</v>
      </c>
      <c r="O2078" t="s">
        <v>4915</v>
      </c>
      <c r="P2078" t="s">
        <v>1037</v>
      </c>
    </row>
    <row r="2079" spans="1:16" hidden="1" x14ac:dyDescent="0.3">
      <c r="A2079">
        <v>179799</v>
      </c>
      <c r="B2079" t="s">
        <v>16</v>
      </c>
      <c r="C2079">
        <v>1088985</v>
      </c>
      <c r="D2079" s="1">
        <v>46112</v>
      </c>
      <c r="E2079" t="s">
        <v>131</v>
      </c>
      <c r="F2079" t="s">
        <v>132</v>
      </c>
      <c r="G2079" t="s">
        <v>4919</v>
      </c>
      <c r="H2079" t="s">
        <v>118</v>
      </c>
      <c r="I2079" t="s">
        <v>21</v>
      </c>
      <c r="J2079" t="s">
        <v>119</v>
      </c>
      <c r="K2079" t="s">
        <v>120</v>
      </c>
      <c r="L2079" t="str">
        <f t="shared" si="26"/>
        <v>US</v>
      </c>
      <c r="M2079" s="2">
        <v>3000</v>
      </c>
      <c r="N2079" t="s">
        <v>4920</v>
      </c>
      <c r="O2079" t="s">
        <v>4921</v>
      </c>
      <c r="P2079" t="s">
        <v>62</v>
      </c>
    </row>
    <row r="2080" spans="1:16" hidden="1" x14ac:dyDescent="0.3">
      <c r="A2080">
        <v>179800</v>
      </c>
      <c r="B2080" t="s">
        <v>16</v>
      </c>
      <c r="C2080">
        <v>1088986</v>
      </c>
      <c r="D2080" s="1">
        <v>46112</v>
      </c>
      <c r="E2080" t="s">
        <v>131</v>
      </c>
      <c r="F2080" t="s">
        <v>132</v>
      </c>
      <c r="G2080" t="s">
        <v>4916</v>
      </c>
      <c r="H2080" t="s">
        <v>66</v>
      </c>
      <c r="I2080" t="s">
        <v>21</v>
      </c>
      <c r="J2080" t="s">
        <v>681</v>
      </c>
      <c r="K2080" t="s">
        <v>682</v>
      </c>
      <c r="L2080" t="str">
        <f t="shared" si="26"/>
        <v>XRay</v>
      </c>
      <c r="M2080" s="2">
        <v>2500</v>
      </c>
      <c r="N2080" t="s">
        <v>4917</v>
      </c>
      <c r="O2080" t="s">
        <v>4918</v>
      </c>
      <c r="P2080" t="s">
        <v>62</v>
      </c>
    </row>
    <row r="2081" spans="1:16" hidden="1" x14ac:dyDescent="0.3">
      <c r="A2081">
        <v>179763</v>
      </c>
      <c r="B2081" t="s">
        <v>16</v>
      </c>
      <c r="C2081">
        <v>1088957</v>
      </c>
      <c r="D2081" s="1">
        <v>46112</v>
      </c>
      <c r="E2081" t="s">
        <v>131</v>
      </c>
      <c r="F2081" t="s">
        <v>132</v>
      </c>
      <c r="G2081" t="s">
        <v>4901</v>
      </c>
      <c r="H2081" t="s">
        <v>1443</v>
      </c>
      <c r="I2081" t="s">
        <v>21</v>
      </c>
      <c r="J2081" t="s">
        <v>403</v>
      </c>
      <c r="K2081" t="s">
        <v>404</v>
      </c>
      <c r="L2081" t="str">
        <f t="shared" si="26"/>
        <v>CT</v>
      </c>
      <c r="M2081" s="2">
        <v>12000</v>
      </c>
      <c r="N2081" t="s">
        <v>4902</v>
      </c>
      <c r="O2081" t="s">
        <v>4903</v>
      </c>
      <c r="P2081" t="s">
        <v>27</v>
      </c>
    </row>
    <row r="2082" spans="1:16" hidden="1" x14ac:dyDescent="0.3">
      <c r="A2082">
        <v>179832</v>
      </c>
      <c r="B2082" t="s">
        <v>16</v>
      </c>
      <c r="C2082">
        <v>1089000</v>
      </c>
      <c r="D2082" s="1">
        <v>46112</v>
      </c>
      <c r="E2082" t="s">
        <v>131</v>
      </c>
      <c r="F2082" t="s">
        <v>132</v>
      </c>
      <c r="G2082" t="s">
        <v>4922</v>
      </c>
      <c r="H2082" t="s">
        <v>81</v>
      </c>
      <c r="I2082" t="s">
        <v>21</v>
      </c>
      <c r="J2082" t="s">
        <v>397</v>
      </c>
      <c r="K2082" t="s">
        <v>398</v>
      </c>
      <c r="L2082" t="str">
        <f t="shared" si="26"/>
        <v>US</v>
      </c>
      <c r="M2082" s="2">
        <v>3000</v>
      </c>
      <c r="N2082" t="s">
        <v>4923</v>
      </c>
      <c r="O2082" t="s">
        <v>4924</v>
      </c>
      <c r="P2082" t="s">
        <v>1037</v>
      </c>
    </row>
    <row r="2083" spans="1:16" hidden="1" x14ac:dyDescent="0.3">
      <c r="A2083">
        <v>179800</v>
      </c>
      <c r="B2083" t="s">
        <v>16</v>
      </c>
      <c r="C2083">
        <v>1088986</v>
      </c>
      <c r="D2083" s="1">
        <v>46112</v>
      </c>
      <c r="E2083" t="s">
        <v>131</v>
      </c>
      <c r="F2083" t="s">
        <v>132</v>
      </c>
      <c r="G2083" t="s">
        <v>4916</v>
      </c>
      <c r="H2083" t="s">
        <v>66</v>
      </c>
      <c r="I2083" t="s">
        <v>21</v>
      </c>
      <c r="J2083" t="s">
        <v>30</v>
      </c>
      <c r="K2083" t="s">
        <v>31</v>
      </c>
      <c r="L2083" t="str">
        <f t="shared" si="26"/>
        <v>XRay</v>
      </c>
      <c r="M2083" s="2">
        <v>2500</v>
      </c>
      <c r="N2083" t="s">
        <v>4917</v>
      </c>
      <c r="O2083" t="s">
        <v>4918</v>
      </c>
      <c r="P2083" t="s">
        <v>62</v>
      </c>
    </row>
    <row r="2084" spans="1:16" hidden="1" x14ac:dyDescent="0.3">
      <c r="A2084">
        <v>179854</v>
      </c>
      <c r="B2084" t="s">
        <v>16</v>
      </c>
      <c r="C2084">
        <v>1089016</v>
      </c>
      <c r="D2084" s="1">
        <v>46112</v>
      </c>
      <c r="E2084" t="s">
        <v>323</v>
      </c>
      <c r="F2084" t="s">
        <v>324</v>
      </c>
      <c r="G2084" t="s">
        <v>4925</v>
      </c>
      <c r="H2084" t="s">
        <v>326</v>
      </c>
      <c r="I2084" t="s">
        <v>100</v>
      </c>
      <c r="J2084" t="s">
        <v>67</v>
      </c>
      <c r="K2084" t="s">
        <v>68</v>
      </c>
      <c r="L2084" t="str">
        <f t="shared" si="26"/>
        <v>XRay</v>
      </c>
      <c r="M2084" s="2">
        <v>2000</v>
      </c>
      <c r="N2084" t="s">
        <v>4926</v>
      </c>
      <c r="O2084" t="s">
        <v>4927</v>
      </c>
      <c r="P2084" t="s">
        <v>62</v>
      </c>
    </row>
    <row r="2085" spans="1:16" hidden="1" x14ac:dyDescent="0.3">
      <c r="A2085">
        <v>179855</v>
      </c>
      <c r="B2085" t="s">
        <v>16</v>
      </c>
      <c r="C2085">
        <v>1089017</v>
      </c>
      <c r="D2085" s="1">
        <v>46112</v>
      </c>
      <c r="E2085" t="s">
        <v>323</v>
      </c>
      <c r="F2085" t="s">
        <v>324</v>
      </c>
      <c r="G2085" t="s">
        <v>4928</v>
      </c>
      <c r="H2085" t="s">
        <v>326</v>
      </c>
      <c r="I2085" t="s">
        <v>100</v>
      </c>
      <c r="J2085" t="s">
        <v>202</v>
      </c>
      <c r="K2085" t="s">
        <v>203</v>
      </c>
      <c r="L2085" t="str">
        <f t="shared" si="26"/>
        <v>XRay</v>
      </c>
      <c r="M2085" s="2">
        <v>2000</v>
      </c>
      <c r="N2085" t="s">
        <v>4929</v>
      </c>
      <c r="O2085" t="s">
        <v>4930</v>
      </c>
      <c r="P2085" t="s">
        <v>62</v>
      </c>
    </row>
    <row r="2086" spans="1:16" hidden="1" x14ac:dyDescent="0.3">
      <c r="A2086">
        <v>179856</v>
      </c>
      <c r="B2086" t="s">
        <v>16</v>
      </c>
      <c r="C2086">
        <v>1089018</v>
      </c>
      <c r="D2086" s="1">
        <v>46112</v>
      </c>
      <c r="E2086" t="s">
        <v>323</v>
      </c>
      <c r="F2086" t="s">
        <v>324</v>
      </c>
      <c r="G2086" t="s">
        <v>4931</v>
      </c>
      <c r="H2086" t="s">
        <v>326</v>
      </c>
      <c r="I2086" t="s">
        <v>100</v>
      </c>
      <c r="J2086" t="s">
        <v>327</v>
      </c>
      <c r="K2086" t="s">
        <v>328</v>
      </c>
      <c r="L2086" t="str">
        <f t="shared" si="26"/>
        <v>XRay</v>
      </c>
      <c r="M2086" s="2">
        <v>4000</v>
      </c>
      <c r="N2086" t="s">
        <v>4932</v>
      </c>
      <c r="O2086" t="s">
        <v>4933</v>
      </c>
      <c r="P2086" t="s">
        <v>62</v>
      </c>
    </row>
    <row r="2087" spans="1:16" hidden="1" x14ac:dyDescent="0.3">
      <c r="A2087">
        <v>179853</v>
      </c>
      <c r="B2087" t="s">
        <v>16</v>
      </c>
      <c r="C2087">
        <v>1089015</v>
      </c>
      <c r="D2087" s="1">
        <v>46112</v>
      </c>
      <c r="E2087" t="s">
        <v>323</v>
      </c>
      <c r="F2087" t="s">
        <v>324</v>
      </c>
      <c r="G2087" t="s">
        <v>4934</v>
      </c>
      <c r="H2087" t="s">
        <v>326</v>
      </c>
      <c r="I2087" t="s">
        <v>100</v>
      </c>
      <c r="J2087" t="s">
        <v>540</v>
      </c>
      <c r="K2087" t="s">
        <v>541</v>
      </c>
      <c r="L2087" t="str">
        <f t="shared" si="26"/>
        <v>XRay</v>
      </c>
      <c r="M2087" s="2">
        <v>2000</v>
      </c>
      <c r="N2087" t="s">
        <v>4935</v>
      </c>
      <c r="O2087" t="s">
        <v>4936</v>
      </c>
      <c r="P2087" t="s">
        <v>62</v>
      </c>
    </row>
    <row r="2088" spans="1:16" hidden="1" x14ac:dyDescent="0.3">
      <c r="A2088">
        <v>179852</v>
      </c>
      <c r="B2088" t="s">
        <v>16</v>
      </c>
      <c r="C2088">
        <v>1089014</v>
      </c>
      <c r="D2088" s="1">
        <v>46112</v>
      </c>
      <c r="E2088" t="s">
        <v>323</v>
      </c>
      <c r="F2088" t="s">
        <v>324</v>
      </c>
      <c r="G2088" t="s">
        <v>4937</v>
      </c>
      <c r="H2088" t="s">
        <v>326</v>
      </c>
      <c r="I2088" t="s">
        <v>100</v>
      </c>
      <c r="J2088" t="s">
        <v>2233</v>
      </c>
      <c r="K2088" t="s">
        <v>2234</v>
      </c>
      <c r="L2088" t="str">
        <f t="shared" si="26"/>
        <v>XRay</v>
      </c>
      <c r="M2088" s="2">
        <v>2000</v>
      </c>
      <c r="N2088" t="s">
        <v>4938</v>
      </c>
      <c r="O2088" t="s">
        <v>4939</v>
      </c>
      <c r="P2088" t="s">
        <v>62</v>
      </c>
    </row>
    <row r="2089" spans="1:16" hidden="1" x14ac:dyDescent="0.3">
      <c r="A2089">
        <v>179851</v>
      </c>
      <c r="B2089" t="s">
        <v>16</v>
      </c>
      <c r="C2089">
        <v>1089013</v>
      </c>
      <c r="D2089" s="1">
        <v>46112</v>
      </c>
      <c r="E2089" t="s">
        <v>323</v>
      </c>
      <c r="F2089" t="s">
        <v>324</v>
      </c>
      <c r="G2089" t="s">
        <v>4940</v>
      </c>
      <c r="H2089" t="s">
        <v>326</v>
      </c>
      <c r="I2089" t="s">
        <v>100</v>
      </c>
      <c r="J2089" t="s">
        <v>67</v>
      </c>
      <c r="K2089" t="s">
        <v>68</v>
      </c>
      <c r="L2089" t="str">
        <f t="shared" si="26"/>
        <v>XRay</v>
      </c>
      <c r="M2089" s="2">
        <v>2000</v>
      </c>
      <c r="N2089" t="s">
        <v>4941</v>
      </c>
      <c r="O2089" t="s">
        <v>4942</v>
      </c>
      <c r="P2089" t="s">
        <v>62</v>
      </c>
    </row>
    <row r="2090" spans="1:16" hidden="1" x14ac:dyDescent="0.3">
      <c r="A2090">
        <v>179856</v>
      </c>
      <c r="B2090" t="s">
        <v>16</v>
      </c>
      <c r="C2090">
        <v>1089018</v>
      </c>
      <c r="D2090" s="1">
        <v>46112</v>
      </c>
      <c r="E2090" t="s">
        <v>323</v>
      </c>
      <c r="F2090" t="s">
        <v>324</v>
      </c>
      <c r="G2090" t="s">
        <v>4931</v>
      </c>
      <c r="H2090" t="s">
        <v>326</v>
      </c>
      <c r="I2090" t="s">
        <v>100</v>
      </c>
      <c r="J2090" t="s">
        <v>166</v>
      </c>
      <c r="K2090" t="s">
        <v>167</v>
      </c>
      <c r="L2090" t="str">
        <f t="shared" si="26"/>
        <v>XRay</v>
      </c>
      <c r="M2090" s="2">
        <v>2500</v>
      </c>
      <c r="N2090" t="s">
        <v>4932</v>
      </c>
      <c r="O2090" t="s">
        <v>4933</v>
      </c>
      <c r="P2090" t="s">
        <v>62</v>
      </c>
    </row>
    <row r="2091" spans="1:16" hidden="1" x14ac:dyDescent="0.3">
      <c r="A2091">
        <v>179817</v>
      </c>
      <c r="B2091" t="s">
        <v>16</v>
      </c>
      <c r="C2091">
        <v>1088995</v>
      </c>
      <c r="D2091" s="1">
        <v>46112</v>
      </c>
      <c r="E2091" t="s">
        <v>356</v>
      </c>
      <c r="F2091" t="s">
        <v>357</v>
      </c>
      <c r="G2091" t="s">
        <v>4943</v>
      </c>
      <c r="H2091" t="s">
        <v>1270</v>
      </c>
      <c r="I2091" t="s">
        <v>21</v>
      </c>
      <c r="J2091" t="s">
        <v>256</v>
      </c>
      <c r="K2091" t="s">
        <v>257</v>
      </c>
      <c r="L2091" t="str">
        <f t="shared" si="26"/>
        <v>US</v>
      </c>
      <c r="M2091" s="2">
        <v>4000</v>
      </c>
      <c r="N2091" t="s">
        <v>4944</v>
      </c>
      <c r="O2091" t="s">
        <v>4945</v>
      </c>
      <c r="P2091" t="s">
        <v>71</v>
      </c>
    </row>
    <row r="2092" spans="1:16" hidden="1" x14ac:dyDescent="0.3">
      <c r="A2092">
        <v>179802</v>
      </c>
      <c r="B2092" t="s">
        <v>16</v>
      </c>
      <c r="C2092">
        <v>1088988</v>
      </c>
      <c r="D2092" s="1">
        <v>46112</v>
      </c>
      <c r="E2092" t="s">
        <v>356</v>
      </c>
      <c r="F2092" t="s">
        <v>357</v>
      </c>
      <c r="G2092" t="s">
        <v>4946</v>
      </c>
      <c r="H2092" t="s">
        <v>723</v>
      </c>
      <c r="I2092" t="s">
        <v>100</v>
      </c>
      <c r="J2092" t="s">
        <v>33</v>
      </c>
      <c r="K2092" t="s">
        <v>34</v>
      </c>
      <c r="L2092" t="str">
        <f t="shared" si="26"/>
        <v>MRI</v>
      </c>
      <c r="M2092" s="2">
        <v>21000</v>
      </c>
      <c r="N2092" t="s">
        <v>4947</v>
      </c>
      <c r="O2092" t="s">
        <v>4948</v>
      </c>
      <c r="P2092" t="s">
        <v>71</v>
      </c>
    </row>
    <row r="2093" spans="1:16" hidden="1" x14ac:dyDescent="0.3">
      <c r="A2093">
        <v>179784</v>
      </c>
      <c r="B2093" t="s">
        <v>16</v>
      </c>
      <c r="C2093">
        <v>1088973</v>
      </c>
      <c r="D2093" s="1">
        <v>46112</v>
      </c>
      <c r="E2093" t="s">
        <v>356</v>
      </c>
      <c r="F2093" t="s">
        <v>357</v>
      </c>
      <c r="G2093" t="s">
        <v>4949</v>
      </c>
      <c r="H2093" t="s">
        <v>423</v>
      </c>
      <c r="I2093" t="s">
        <v>100</v>
      </c>
      <c r="J2093" t="s">
        <v>30</v>
      </c>
      <c r="K2093" t="s">
        <v>31</v>
      </c>
      <c r="L2093" t="str">
        <f t="shared" si="26"/>
        <v>XRay</v>
      </c>
      <c r="M2093" s="2">
        <v>2500</v>
      </c>
      <c r="N2093" t="s">
        <v>4950</v>
      </c>
      <c r="O2093" t="s">
        <v>4951</v>
      </c>
      <c r="P2093" t="s">
        <v>62</v>
      </c>
    </row>
    <row r="2094" spans="1:16" hidden="1" x14ac:dyDescent="0.3">
      <c r="A2094">
        <v>179784</v>
      </c>
      <c r="B2094" t="s">
        <v>16</v>
      </c>
      <c r="C2094">
        <v>1088973</v>
      </c>
      <c r="D2094" s="1">
        <v>46112</v>
      </c>
      <c r="E2094" t="s">
        <v>356</v>
      </c>
      <c r="F2094" t="s">
        <v>357</v>
      </c>
      <c r="G2094" t="s">
        <v>4949</v>
      </c>
      <c r="H2094" t="s">
        <v>423</v>
      </c>
      <c r="I2094" t="s">
        <v>100</v>
      </c>
      <c r="J2094" t="s">
        <v>166</v>
      </c>
      <c r="K2094" t="s">
        <v>167</v>
      </c>
      <c r="L2094" t="str">
        <f t="shared" si="26"/>
        <v>XRay</v>
      </c>
      <c r="M2094" s="2">
        <v>2500</v>
      </c>
      <c r="N2094" t="s">
        <v>4950</v>
      </c>
      <c r="O2094" t="s">
        <v>4951</v>
      </c>
      <c r="P2094" t="s">
        <v>62</v>
      </c>
    </row>
    <row r="2095" spans="1:16" hidden="1" x14ac:dyDescent="0.3">
      <c r="A2095">
        <v>179887</v>
      </c>
      <c r="B2095" t="s">
        <v>16</v>
      </c>
      <c r="C2095">
        <v>1089038</v>
      </c>
      <c r="D2095" s="1">
        <v>46113</v>
      </c>
      <c r="E2095" t="s">
        <v>17</v>
      </c>
      <c r="F2095" t="s">
        <v>18</v>
      </c>
      <c r="G2095" t="s">
        <v>4952</v>
      </c>
      <c r="H2095" t="s">
        <v>4219</v>
      </c>
      <c r="I2095" t="s">
        <v>105</v>
      </c>
      <c r="J2095" t="s">
        <v>33</v>
      </c>
      <c r="K2095" t="s">
        <v>34</v>
      </c>
      <c r="L2095" t="str">
        <f t="shared" si="26"/>
        <v>MRI</v>
      </c>
      <c r="M2095" s="2">
        <v>18000</v>
      </c>
      <c r="N2095" t="s">
        <v>4953</v>
      </c>
      <c r="O2095" t="s">
        <v>4954</v>
      </c>
      <c r="P2095" t="s">
        <v>1037</v>
      </c>
    </row>
    <row r="2096" spans="1:16" hidden="1" x14ac:dyDescent="0.3">
      <c r="A2096">
        <v>179954</v>
      </c>
      <c r="B2096" t="s">
        <v>16</v>
      </c>
      <c r="C2096">
        <v>1089079</v>
      </c>
      <c r="D2096" s="1">
        <v>46113</v>
      </c>
      <c r="E2096" t="s">
        <v>17</v>
      </c>
      <c r="F2096" t="s">
        <v>18</v>
      </c>
      <c r="G2096" t="s">
        <v>4955</v>
      </c>
      <c r="H2096" t="s">
        <v>747</v>
      </c>
      <c r="I2096" t="s">
        <v>21</v>
      </c>
      <c r="J2096" t="s">
        <v>403</v>
      </c>
      <c r="K2096" t="s">
        <v>404</v>
      </c>
      <c r="L2096" t="str">
        <f t="shared" si="26"/>
        <v>CT</v>
      </c>
      <c r="M2096" s="2">
        <v>8000</v>
      </c>
      <c r="N2096" t="s">
        <v>4956</v>
      </c>
      <c r="O2096" t="s">
        <v>4957</v>
      </c>
      <c r="P2096" t="s">
        <v>71</v>
      </c>
    </row>
    <row r="2097" spans="1:16" hidden="1" x14ac:dyDescent="0.3">
      <c r="A2097">
        <v>179969</v>
      </c>
      <c r="B2097" t="s">
        <v>16</v>
      </c>
      <c r="C2097">
        <v>1089084</v>
      </c>
      <c r="D2097" s="1">
        <v>46113</v>
      </c>
      <c r="E2097" t="s">
        <v>38</v>
      </c>
      <c r="F2097" t="s">
        <v>39</v>
      </c>
      <c r="G2097" t="s">
        <v>4958</v>
      </c>
      <c r="H2097" t="s">
        <v>4360</v>
      </c>
      <c r="I2097" t="s">
        <v>100</v>
      </c>
      <c r="J2097" t="s">
        <v>1706</v>
      </c>
      <c r="K2097" t="s">
        <v>1707</v>
      </c>
      <c r="L2097" t="str">
        <f t="shared" si="26"/>
        <v>MRI</v>
      </c>
      <c r="M2097" s="2">
        <v>26000</v>
      </c>
      <c r="N2097" t="s">
        <v>4959</v>
      </c>
      <c r="O2097" t="s">
        <v>4960</v>
      </c>
      <c r="P2097" t="s">
        <v>62</v>
      </c>
    </row>
    <row r="2098" spans="1:16" hidden="1" x14ac:dyDescent="0.3">
      <c r="A2098">
        <v>179942</v>
      </c>
      <c r="B2098" t="s">
        <v>16</v>
      </c>
      <c r="C2098">
        <v>1089072</v>
      </c>
      <c r="D2098" s="1">
        <v>46113</v>
      </c>
      <c r="E2098" t="s">
        <v>54</v>
      </c>
      <c r="F2098" t="s">
        <v>55</v>
      </c>
      <c r="G2098" t="s">
        <v>4961</v>
      </c>
      <c r="H2098" t="s">
        <v>4962</v>
      </c>
      <c r="I2098" t="s">
        <v>105</v>
      </c>
      <c r="J2098" t="s">
        <v>2006</v>
      </c>
      <c r="K2098" t="s">
        <v>2007</v>
      </c>
      <c r="L2098" t="str">
        <f t="shared" si="26"/>
        <v>MRI</v>
      </c>
      <c r="M2098" s="2">
        <v>18000</v>
      </c>
      <c r="N2098" t="s">
        <v>4963</v>
      </c>
      <c r="O2098" t="s">
        <v>4964</v>
      </c>
      <c r="P2098" t="s">
        <v>62</v>
      </c>
    </row>
    <row r="2099" spans="1:16" hidden="1" x14ac:dyDescent="0.3">
      <c r="A2099">
        <v>179989</v>
      </c>
      <c r="B2099" t="s">
        <v>16</v>
      </c>
      <c r="C2099">
        <v>1089103</v>
      </c>
      <c r="D2099" s="1">
        <v>46113</v>
      </c>
      <c r="E2099" t="s">
        <v>54</v>
      </c>
      <c r="F2099" t="s">
        <v>55</v>
      </c>
      <c r="G2099" t="s">
        <v>4965</v>
      </c>
      <c r="H2099" t="s">
        <v>41</v>
      </c>
      <c r="I2099" t="s">
        <v>21</v>
      </c>
      <c r="J2099" t="s">
        <v>397</v>
      </c>
      <c r="K2099" t="s">
        <v>398</v>
      </c>
      <c r="L2099" t="str">
        <f t="shared" si="26"/>
        <v>US</v>
      </c>
      <c r="M2099" s="2">
        <v>3000</v>
      </c>
      <c r="N2099" t="s">
        <v>4966</v>
      </c>
      <c r="O2099" t="s">
        <v>4967</v>
      </c>
      <c r="P2099" t="s">
        <v>62</v>
      </c>
    </row>
    <row r="2100" spans="1:16" hidden="1" x14ac:dyDescent="0.3">
      <c r="A2100">
        <v>179974</v>
      </c>
      <c r="B2100" t="s">
        <v>16</v>
      </c>
      <c r="C2100">
        <v>1089088</v>
      </c>
      <c r="D2100" s="1">
        <v>46113</v>
      </c>
      <c r="E2100" t="s">
        <v>54</v>
      </c>
      <c r="F2100" t="s">
        <v>55</v>
      </c>
      <c r="G2100" t="s">
        <v>4968</v>
      </c>
      <c r="H2100" t="s">
        <v>1651</v>
      </c>
      <c r="I2100" t="s">
        <v>21</v>
      </c>
      <c r="J2100" t="s">
        <v>1116</v>
      </c>
      <c r="K2100" t="s">
        <v>1117</v>
      </c>
      <c r="L2100" t="str">
        <f t="shared" si="26"/>
        <v>CT</v>
      </c>
      <c r="M2100" s="2">
        <v>15000</v>
      </c>
      <c r="N2100" t="s">
        <v>4969</v>
      </c>
      <c r="O2100" t="s">
        <v>4970</v>
      </c>
      <c r="P2100" t="s">
        <v>62</v>
      </c>
    </row>
    <row r="2101" spans="1:16" hidden="1" x14ac:dyDescent="0.3">
      <c r="A2101">
        <v>179924</v>
      </c>
      <c r="B2101" t="s">
        <v>16</v>
      </c>
      <c r="C2101">
        <v>1089060</v>
      </c>
      <c r="D2101" s="1">
        <v>46113</v>
      </c>
      <c r="E2101" t="s">
        <v>758</v>
      </c>
      <c r="F2101" t="s">
        <v>759</v>
      </c>
      <c r="G2101" t="s">
        <v>4971</v>
      </c>
      <c r="H2101" t="s">
        <v>207</v>
      </c>
      <c r="I2101" t="s">
        <v>21</v>
      </c>
      <c r="J2101" t="s">
        <v>58</v>
      </c>
      <c r="K2101" t="s">
        <v>59</v>
      </c>
      <c r="L2101" t="str">
        <f t="shared" si="26"/>
        <v>MRI</v>
      </c>
      <c r="M2101" s="2">
        <v>22000</v>
      </c>
      <c r="N2101" t="s">
        <v>4972</v>
      </c>
      <c r="O2101" t="s">
        <v>4973</v>
      </c>
      <c r="P2101" t="s">
        <v>62</v>
      </c>
    </row>
    <row r="2102" spans="1:16" hidden="1" x14ac:dyDescent="0.3">
      <c r="A2102">
        <v>179927</v>
      </c>
      <c r="B2102" t="s">
        <v>16</v>
      </c>
      <c r="C2102">
        <v>1089062</v>
      </c>
      <c r="D2102" s="1">
        <v>46113</v>
      </c>
      <c r="E2102" t="s">
        <v>63</v>
      </c>
      <c r="F2102" t="s">
        <v>64</v>
      </c>
      <c r="G2102" t="s">
        <v>4974</v>
      </c>
      <c r="H2102" t="s">
        <v>2494</v>
      </c>
      <c r="I2102" t="s">
        <v>105</v>
      </c>
      <c r="J2102" t="s">
        <v>172</v>
      </c>
      <c r="K2102" t="s">
        <v>173</v>
      </c>
      <c r="L2102" t="str">
        <f t="shared" si="26"/>
        <v>MRI</v>
      </c>
      <c r="M2102" s="2">
        <v>18000</v>
      </c>
      <c r="N2102" t="s">
        <v>4975</v>
      </c>
      <c r="O2102" t="s">
        <v>4976</v>
      </c>
      <c r="P2102" t="s">
        <v>27</v>
      </c>
    </row>
    <row r="2103" spans="1:16" hidden="1" x14ac:dyDescent="0.3">
      <c r="A2103">
        <v>179972</v>
      </c>
      <c r="B2103" t="s">
        <v>16</v>
      </c>
      <c r="C2103">
        <v>1089086</v>
      </c>
      <c r="D2103" s="1">
        <v>46113</v>
      </c>
      <c r="E2103" t="s">
        <v>63</v>
      </c>
      <c r="F2103" t="s">
        <v>64</v>
      </c>
      <c r="G2103" t="s">
        <v>4977</v>
      </c>
      <c r="H2103" t="s">
        <v>4360</v>
      </c>
      <c r="I2103" t="s">
        <v>100</v>
      </c>
      <c r="J2103" t="s">
        <v>2233</v>
      </c>
      <c r="K2103" t="s">
        <v>2234</v>
      </c>
      <c r="L2103" t="str">
        <f t="shared" si="26"/>
        <v>XRay</v>
      </c>
      <c r="M2103" s="2">
        <v>2500</v>
      </c>
      <c r="N2103" t="s">
        <v>4978</v>
      </c>
      <c r="O2103" t="s">
        <v>4979</v>
      </c>
      <c r="P2103" t="s">
        <v>62</v>
      </c>
    </row>
    <row r="2104" spans="1:16" hidden="1" x14ac:dyDescent="0.3">
      <c r="A2104">
        <v>179885</v>
      </c>
      <c r="B2104" t="s">
        <v>16</v>
      </c>
      <c r="C2104">
        <v>1089036</v>
      </c>
      <c r="D2104" s="1">
        <v>46113</v>
      </c>
      <c r="E2104" t="s">
        <v>63</v>
      </c>
      <c r="F2104" t="s">
        <v>64</v>
      </c>
      <c r="G2104" t="s">
        <v>4980</v>
      </c>
      <c r="H2104" t="s">
        <v>4981</v>
      </c>
      <c r="I2104" t="s">
        <v>105</v>
      </c>
      <c r="J2104" t="s">
        <v>82</v>
      </c>
      <c r="K2104" t="s">
        <v>83</v>
      </c>
      <c r="L2104" t="str">
        <f t="shared" si="26"/>
        <v>US</v>
      </c>
      <c r="M2104" s="2">
        <v>6000</v>
      </c>
      <c r="N2104" t="s">
        <v>4982</v>
      </c>
      <c r="O2104" t="s">
        <v>4983</v>
      </c>
      <c r="P2104" t="s">
        <v>71</v>
      </c>
    </row>
    <row r="2105" spans="1:16" hidden="1" x14ac:dyDescent="0.3">
      <c r="A2105">
        <v>179881</v>
      </c>
      <c r="B2105" t="s">
        <v>16</v>
      </c>
      <c r="C2105">
        <v>1089032</v>
      </c>
      <c r="D2105" s="1">
        <v>46113</v>
      </c>
      <c r="E2105" t="s">
        <v>63</v>
      </c>
      <c r="F2105" t="s">
        <v>64</v>
      </c>
      <c r="G2105" t="s">
        <v>4984</v>
      </c>
      <c r="H2105" t="s">
        <v>755</v>
      </c>
      <c r="I2105" t="s">
        <v>100</v>
      </c>
      <c r="J2105" t="s">
        <v>30</v>
      </c>
      <c r="K2105" t="s">
        <v>31</v>
      </c>
      <c r="L2105" t="str">
        <f t="shared" si="26"/>
        <v>XRay</v>
      </c>
      <c r="M2105" s="2">
        <v>3000</v>
      </c>
      <c r="N2105" t="s">
        <v>4985</v>
      </c>
      <c r="O2105" t="s">
        <v>4986</v>
      </c>
      <c r="P2105" t="s">
        <v>27</v>
      </c>
    </row>
    <row r="2106" spans="1:16" hidden="1" x14ac:dyDescent="0.3">
      <c r="A2106">
        <v>179881</v>
      </c>
      <c r="B2106" t="s">
        <v>16</v>
      </c>
      <c r="C2106">
        <v>1089032</v>
      </c>
      <c r="D2106" s="1">
        <v>46113</v>
      </c>
      <c r="E2106" t="s">
        <v>63</v>
      </c>
      <c r="F2106" t="s">
        <v>64</v>
      </c>
      <c r="G2106" t="s">
        <v>4984</v>
      </c>
      <c r="H2106" t="s">
        <v>755</v>
      </c>
      <c r="I2106" t="s">
        <v>100</v>
      </c>
      <c r="J2106" t="s">
        <v>166</v>
      </c>
      <c r="K2106" t="s">
        <v>167</v>
      </c>
      <c r="L2106" t="str">
        <f t="shared" si="26"/>
        <v>XRay</v>
      </c>
      <c r="M2106" s="2">
        <v>3000</v>
      </c>
      <c r="N2106" t="s">
        <v>4985</v>
      </c>
      <c r="O2106" t="s">
        <v>4986</v>
      </c>
      <c r="P2106" t="s">
        <v>27</v>
      </c>
    </row>
    <row r="2107" spans="1:16" hidden="1" x14ac:dyDescent="0.3">
      <c r="A2107">
        <v>179951</v>
      </c>
      <c r="B2107" t="s">
        <v>16</v>
      </c>
      <c r="C2107">
        <v>1089077</v>
      </c>
      <c r="D2107" s="1">
        <v>46113</v>
      </c>
      <c r="E2107" t="s">
        <v>63</v>
      </c>
      <c r="F2107" t="s">
        <v>64</v>
      </c>
      <c r="G2107" t="s">
        <v>4987</v>
      </c>
      <c r="H2107" t="s">
        <v>4988</v>
      </c>
      <c r="I2107" t="s">
        <v>105</v>
      </c>
      <c r="J2107" t="s">
        <v>403</v>
      </c>
      <c r="K2107" t="s">
        <v>404</v>
      </c>
      <c r="L2107" t="str">
        <f t="shared" si="26"/>
        <v>CT</v>
      </c>
      <c r="M2107" s="2">
        <v>8000</v>
      </c>
      <c r="N2107" t="s">
        <v>4989</v>
      </c>
      <c r="O2107" t="s">
        <v>4990</v>
      </c>
      <c r="P2107" t="s">
        <v>71</v>
      </c>
    </row>
    <row r="2108" spans="1:16" hidden="1" x14ac:dyDescent="0.3">
      <c r="A2108">
        <v>179872</v>
      </c>
      <c r="B2108" t="s">
        <v>16</v>
      </c>
      <c r="C2108">
        <v>1089025</v>
      </c>
      <c r="D2108" s="1">
        <v>46113</v>
      </c>
      <c r="E2108" t="s">
        <v>63</v>
      </c>
      <c r="F2108" t="s">
        <v>64</v>
      </c>
      <c r="G2108" t="s">
        <v>4991</v>
      </c>
      <c r="H2108" t="s">
        <v>3009</v>
      </c>
      <c r="I2108" t="s">
        <v>105</v>
      </c>
      <c r="J2108" t="s">
        <v>42</v>
      </c>
      <c r="K2108" t="s">
        <v>43</v>
      </c>
      <c r="L2108" t="str">
        <f t="shared" si="26"/>
        <v>US</v>
      </c>
      <c r="M2108" s="2">
        <v>4000</v>
      </c>
      <c r="N2108" t="s">
        <v>4992</v>
      </c>
      <c r="O2108" t="s">
        <v>4993</v>
      </c>
      <c r="P2108" t="s">
        <v>1037</v>
      </c>
    </row>
    <row r="2109" spans="1:16" hidden="1" x14ac:dyDescent="0.3">
      <c r="A2109">
        <v>179977</v>
      </c>
      <c r="B2109" t="s">
        <v>16</v>
      </c>
      <c r="C2109">
        <v>1089091</v>
      </c>
      <c r="D2109" s="1">
        <v>46113</v>
      </c>
      <c r="E2109" t="s">
        <v>63</v>
      </c>
      <c r="F2109" t="s">
        <v>64</v>
      </c>
      <c r="G2109" t="s">
        <v>4994</v>
      </c>
      <c r="H2109" t="s">
        <v>755</v>
      </c>
      <c r="I2109" t="s">
        <v>100</v>
      </c>
      <c r="J2109" t="s">
        <v>876</v>
      </c>
      <c r="K2109" t="s">
        <v>877</v>
      </c>
      <c r="L2109" t="str">
        <f t="shared" si="26"/>
        <v>MRI</v>
      </c>
      <c r="M2109" s="2">
        <v>20000</v>
      </c>
      <c r="N2109" t="s">
        <v>4995</v>
      </c>
      <c r="O2109" t="s">
        <v>4996</v>
      </c>
      <c r="P2109" t="s">
        <v>62</v>
      </c>
    </row>
    <row r="2110" spans="1:16" hidden="1" x14ac:dyDescent="0.3">
      <c r="A2110">
        <v>179947</v>
      </c>
      <c r="B2110" t="s">
        <v>16</v>
      </c>
      <c r="C2110">
        <v>1089075</v>
      </c>
      <c r="D2110" s="1">
        <v>46113</v>
      </c>
      <c r="E2110" t="s">
        <v>4036</v>
      </c>
      <c r="F2110" t="s">
        <v>4037</v>
      </c>
      <c r="G2110" t="s">
        <v>4997</v>
      </c>
      <c r="H2110" t="s">
        <v>314</v>
      </c>
      <c r="I2110" t="s">
        <v>49</v>
      </c>
      <c r="J2110" t="s">
        <v>172</v>
      </c>
      <c r="K2110" t="s">
        <v>173</v>
      </c>
      <c r="L2110" t="str">
        <f t="shared" si="26"/>
        <v>MRI</v>
      </c>
      <c r="M2110" s="2">
        <v>21100</v>
      </c>
      <c r="N2110" t="s">
        <v>4998</v>
      </c>
      <c r="O2110" t="s">
        <v>4999</v>
      </c>
      <c r="P2110" t="s">
        <v>1037</v>
      </c>
    </row>
    <row r="2111" spans="1:16" hidden="1" x14ac:dyDescent="0.3">
      <c r="A2111">
        <v>179875</v>
      </c>
      <c r="B2111" t="s">
        <v>16</v>
      </c>
      <c r="C2111">
        <v>1089027</v>
      </c>
      <c r="D2111" s="1">
        <v>46113</v>
      </c>
      <c r="E2111" t="s">
        <v>92</v>
      </c>
      <c r="F2111" t="s">
        <v>93</v>
      </c>
      <c r="G2111" t="s">
        <v>5000</v>
      </c>
      <c r="H2111" t="s">
        <v>5593</v>
      </c>
      <c r="I2111" t="s">
        <v>21</v>
      </c>
      <c r="J2111" t="s">
        <v>5001</v>
      </c>
      <c r="K2111" t="s">
        <v>591</v>
      </c>
      <c r="L2111" t="str">
        <f t="shared" si="26"/>
        <v>MRI</v>
      </c>
      <c r="M2111" s="2">
        <v>23000</v>
      </c>
      <c r="N2111" t="s">
        <v>5002</v>
      </c>
      <c r="O2111" t="s">
        <v>5003</v>
      </c>
      <c r="P2111" t="s">
        <v>71</v>
      </c>
    </row>
    <row r="2112" spans="1:16" hidden="1" x14ac:dyDescent="0.3">
      <c r="A2112">
        <v>179945</v>
      </c>
      <c r="B2112" t="s">
        <v>16</v>
      </c>
      <c r="C2112">
        <v>1089073</v>
      </c>
      <c r="D2112" s="1">
        <v>46113</v>
      </c>
      <c r="E2112" t="s">
        <v>92</v>
      </c>
      <c r="F2112" t="s">
        <v>93</v>
      </c>
      <c r="G2112" t="s">
        <v>5004</v>
      </c>
      <c r="H2112" t="s">
        <v>793</v>
      </c>
      <c r="I2112" t="s">
        <v>21</v>
      </c>
      <c r="J2112" t="s">
        <v>797</v>
      </c>
      <c r="K2112" t="s">
        <v>798</v>
      </c>
      <c r="L2112" t="str">
        <f t="shared" si="26"/>
        <v>CT</v>
      </c>
      <c r="M2112" s="2">
        <v>12000</v>
      </c>
      <c r="N2112" t="s">
        <v>5005</v>
      </c>
      <c r="O2112" t="s">
        <v>5006</v>
      </c>
      <c r="P2112" t="s">
        <v>1037</v>
      </c>
    </row>
    <row r="2113" spans="1:16" hidden="1" x14ac:dyDescent="0.3">
      <c r="A2113">
        <v>179883</v>
      </c>
      <c r="B2113" t="s">
        <v>16</v>
      </c>
      <c r="C2113">
        <v>1089034</v>
      </c>
      <c r="D2113" s="1">
        <v>46113</v>
      </c>
      <c r="E2113" t="s">
        <v>92</v>
      </c>
      <c r="F2113" t="s">
        <v>93</v>
      </c>
      <c r="G2113" t="s">
        <v>5007</v>
      </c>
      <c r="H2113" t="s">
        <v>314</v>
      </c>
      <c r="I2113" t="s">
        <v>49</v>
      </c>
      <c r="J2113" t="s">
        <v>784</v>
      </c>
      <c r="K2113" t="s">
        <v>785</v>
      </c>
      <c r="L2113" t="str">
        <f t="shared" si="26"/>
        <v>MRI</v>
      </c>
      <c r="M2113" s="2">
        <v>18000</v>
      </c>
      <c r="N2113" t="s">
        <v>5008</v>
      </c>
      <c r="O2113" t="s">
        <v>5009</v>
      </c>
      <c r="P2113" t="s">
        <v>1037</v>
      </c>
    </row>
    <row r="2114" spans="1:16" hidden="1" x14ac:dyDescent="0.3">
      <c r="A2114">
        <v>179891</v>
      </c>
      <c r="B2114" t="s">
        <v>16</v>
      </c>
      <c r="C2114">
        <v>1089040</v>
      </c>
      <c r="D2114" s="1">
        <v>46113</v>
      </c>
      <c r="E2114" t="s">
        <v>92</v>
      </c>
      <c r="F2114" t="s">
        <v>93</v>
      </c>
      <c r="G2114" t="s">
        <v>5010</v>
      </c>
      <c r="H2114" t="s">
        <v>5616</v>
      </c>
      <c r="I2114" t="s">
        <v>105</v>
      </c>
      <c r="J2114" t="s">
        <v>110</v>
      </c>
      <c r="K2114" t="s">
        <v>111</v>
      </c>
      <c r="L2114" t="str">
        <f t="shared" si="26"/>
        <v>CT</v>
      </c>
      <c r="M2114" s="2">
        <v>9000</v>
      </c>
      <c r="N2114" t="s">
        <v>5011</v>
      </c>
      <c r="O2114" t="s">
        <v>5012</v>
      </c>
      <c r="P2114" t="s">
        <v>27</v>
      </c>
    </row>
    <row r="2115" spans="1:16" hidden="1" x14ac:dyDescent="0.3">
      <c r="A2115">
        <v>179938</v>
      </c>
      <c r="B2115" t="s">
        <v>16</v>
      </c>
      <c r="C2115">
        <v>1089070</v>
      </c>
      <c r="D2115" s="1">
        <v>46113</v>
      </c>
      <c r="E2115" t="s">
        <v>92</v>
      </c>
      <c r="F2115" t="s">
        <v>93</v>
      </c>
      <c r="G2115" t="s">
        <v>5013</v>
      </c>
      <c r="H2115" t="s">
        <v>3364</v>
      </c>
      <c r="I2115" t="s">
        <v>21</v>
      </c>
      <c r="J2115" t="s">
        <v>119</v>
      </c>
      <c r="K2115" t="s">
        <v>120</v>
      </c>
      <c r="L2115" t="str">
        <f t="shared" si="26"/>
        <v>US</v>
      </c>
      <c r="M2115" s="2">
        <v>4000</v>
      </c>
      <c r="N2115" t="s">
        <v>5014</v>
      </c>
      <c r="O2115" t="s">
        <v>5015</v>
      </c>
      <c r="P2115" t="s">
        <v>1037</v>
      </c>
    </row>
    <row r="2116" spans="1:16" hidden="1" x14ac:dyDescent="0.3">
      <c r="A2116">
        <v>179863</v>
      </c>
      <c r="B2116" t="s">
        <v>16</v>
      </c>
      <c r="C2116">
        <v>1089021</v>
      </c>
      <c r="D2116" s="1">
        <v>46113</v>
      </c>
      <c r="E2116" t="s">
        <v>123</v>
      </c>
      <c r="F2116" t="s">
        <v>124</v>
      </c>
      <c r="G2116" t="s">
        <v>5016</v>
      </c>
      <c r="H2116" t="s">
        <v>5617</v>
      </c>
      <c r="I2116" t="s">
        <v>49</v>
      </c>
      <c r="J2116" t="s">
        <v>876</v>
      </c>
      <c r="K2116" t="s">
        <v>877</v>
      </c>
      <c r="L2116" t="str">
        <f t="shared" si="26"/>
        <v>MRI</v>
      </c>
      <c r="M2116" s="2">
        <v>25000</v>
      </c>
      <c r="N2116" t="s">
        <v>5017</v>
      </c>
      <c r="O2116" t="s">
        <v>5018</v>
      </c>
      <c r="P2116" t="s">
        <v>1037</v>
      </c>
    </row>
    <row r="2117" spans="1:16" hidden="1" x14ac:dyDescent="0.3">
      <c r="A2117">
        <v>179929</v>
      </c>
      <c r="B2117" t="s">
        <v>16</v>
      </c>
      <c r="C2117">
        <v>1089064</v>
      </c>
      <c r="D2117" s="1">
        <v>46113</v>
      </c>
      <c r="E2117" t="s">
        <v>123</v>
      </c>
      <c r="F2117" t="s">
        <v>124</v>
      </c>
      <c r="G2117" t="s">
        <v>5019</v>
      </c>
      <c r="H2117" t="s">
        <v>411</v>
      </c>
      <c r="I2117" t="s">
        <v>100</v>
      </c>
      <c r="J2117" t="s">
        <v>711</v>
      </c>
      <c r="K2117" t="s">
        <v>712</v>
      </c>
      <c r="L2117" t="str">
        <f t="shared" si="26"/>
        <v>MRI</v>
      </c>
      <c r="M2117" s="2">
        <v>42000</v>
      </c>
      <c r="N2117" t="s">
        <v>5020</v>
      </c>
      <c r="O2117" t="s">
        <v>5021</v>
      </c>
      <c r="P2117" t="s">
        <v>27</v>
      </c>
    </row>
    <row r="2118" spans="1:16" hidden="1" x14ac:dyDescent="0.3">
      <c r="A2118">
        <v>179929</v>
      </c>
      <c r="B2118" t="s">
        <v>16</v>
      </c>
      <c r="C2118">
        <v>1089064</v>
      </c>
      <c r="D2118" s="1">
        <v>46113</v>
      </c>
      <c r="E2118" t="s">
        <v>123</v>
      </c>
      <c r="F2118" t="s">
        <v>124</v>
      </c>
      <c r="G2118" t="s">
        <v>5019</v>
      </c>
      <c r="H2118" t="s">
        <v>411</v>
      </c>
      <c r="I2118" t="s">
        <v>100</v>
      </c>
      <c r="J2118" t="s">
        <v>327</v>
      </c>
      <c r="K2118" t="s">
        <v>328</v>
      </c>
      <c r="L2118" t="str">
        <f t="shared" si="26"/>
        <v>XRay</v>
      </c>
      <c r="M2118" s="2">
        <v>2500</v>
      </c>
      <c r="N2118" t="s">
        <v>5020</v>
      </c>
      <c r="O2118" t="s">
        <v>5021</v>
      </c>
      <c r="P2118" t="s">
        <v>27</v>
      </c>
    </row>
    <row r="2119" spans="1:16" hidden="1" x14ac:dyDescent="0.3">
      <c r="A2119">
        <v>179934</v>
      </c>
      <c r="B2119" t="s">
        <v>16</v>
      </c>
      <c r="C2119">
        <v>1089066</v>
      </c>
      <c r="D2119" s="1">
        <v>46113</v>
      </c>
      <c r="E2119" t="s">
        <v>5022</v>
      </c>
      <c r="F2119" t="s">
        <v>5023</v>
      </c>
      <c r="G2119" t="s">
        <v>5024</v>
      </c>
      <c r="H2119" t="s">
        <v>2184</v>
      </c>
      <c r="I2119" t="s">
        <v>21</v>
      </c>
      <c r="J2119" t="s">
        <v>33</v>
      </c>
      <c r="K2119" t="s">
        <v>34</v>
      </c>
      <c r="L2119" t="str">
        <f t="shared" si="26"/>
        <v>MRI</v>
      </c>
      <c r="M2119" s="2">
        <v>18000</v>
      </c>
      <c r="N2119" t="s">
        <v>5025</v>
      </c>
      <c r="O2119" t="s">
        <v>5026</v>
      </c>
      <c r="P2119" t="s">
        <v>62</v>
      </c>
    </row>
    <row r="2120" spans="1:16" hidden="1" x14ac:dyDescent="0.3">
      <c r="A2120">
        <v>179858</v>
      </c>
      <c r="B2120" t="s">
        <v>16</v>
      </c>
      <c r="C2120">
        <v>1089019</v>
      </c>
      <c r="D2120" s="1">
        <v>46113</v>
      </c>
      <c r="E2120" t="s">
        <v>2730</v>
      </c>
      <c r="F2120" t="s">
        <v>2731</v>
      </c>
      <c r="G2120" t="s">
        <v>5027</v>
      </c>
      <c r="H2120" t="s">
        <v>5618</v>
      </c>
      <c r="I2120" t="s">
        <v>21</v>
      </c>
      <c r="J2120" t="s">
        <v>797</v>
      </c>
      <c r="K2120" t="s">
        <v>798</v>
      </c>
      <c r="L2120" t="str">
        <f t="shared" si="26"/>
        <v>CT</v>
      </c>
      <c r="M2120" s="2">
        <v>11700</v>
      </c>
      <c r="N2120" t="s">
        <v>5028</v>
      </c>
      <c r="O2120" t="s">
        <v>5029</v>
      </c>
      <c r="P2120" t="s">
        <v>27</v>
      </c>
    </row>
    <row r="2121" spans="1:16" hidden="1" x14ac:dyDescent="0.3">
      <c r="A2121">
        <v>179967</v>
      </c>
      <c r="B2121" t="s">
        <v>16</v>
      </c>
      <c r="C2121">
        <v>1089083</v>
      </c>
      <c r="D2121" s="1">
        <v>46113</v>
      </c>
      <c r="E2121" t="s">
        <v>131</v>
      </c>
      <c r="F2121" t="s">
        <v>132</v>
      </c>
      <c r="G2121" t="s">
        <v>5030</v>
      </c>
      <c r="H2121" t="s">
        <v>575</v>
      </c>
      <c r="I2121" t="s">
        <v>100</v>
      </c>
      <c r="J2121" t="s">
        <v>397</v>
      </c>
      <c r="K2121" t="s">
        <v>398</v>
      </c>
      <c r="L2121" t="str">
        <f t="shared" ref="L2121:L2183" si="27">IF(OR(ISNUMBER(SEARCH("MRI",K2121))),"MRI",
IF(OR(ISNUMBER(SEARCH("ULTRASOUND",K2121))),"US",
IF(OR(ISNUMBER(SEARCH("XRAY",K2121)),ISNUMBER(SEARCH("X-RAY",K2121)),ISNUMBER(SEARCH("Xray",K2121))),"XRay",
IF(OR(ISNUMBER(SEARCH("CT",K2121)),ISNUMBER(SEARCH("C.T",K2121))),"CT",""))))</f>
        <v>US</v>
      </c>
      <c r="M2121" s="2">
        <v>3000</v>
      </c>
      <c r="N2121" t="s">
        <v>5031</v>
      </c>
      <c r="O2121" t="s">
        <v>5032</v>
      </c>
      <c r="P2121" t="s">
        <v>62</v>
      </c>
    </row>
    <row r="2122" spans="1:16" hidden="1" x14ac:dyDescent="0.3">
      <c r="A2122">
        <v>179971</v>
      </c>
      <c r="B2122" t="s">
        <v>16</v>
      </c>
      <c r="C2122">
        <v>1089085</v>
      </c>
      <c r="D2122" s="1">
        <v>46113</v>
      </c>
      <c r="E2122" t="s">
        <v>131</v>
      </c>
      <c r="F2122" t="s">
        <v>132</v>
      </c>
      <c r="G2122" t="s">
        <v>5033</v>
      </c>
      <c r="H2122" t="s">
        <v>5619</v>
      </c>
      <c r="I2122" t="s">
        <v>21</v>
      </c>
      <c r="J2122" t="s">
        <v>33</v>
      </c>
      <c r="K2122" t="s">
        <v>34</v>
      </c>
      <c r="L2122" t="str">
        <f t="shared" si="27"/>
        <v>MRI</v>
      </c>
      <c r="M2122" s="2">
        <v>20000</v>
      </c>
      <c r="N2122" t="s">
        <v>5034</v>
      </c>
      <c r="O2122" t="s">
        <v>5035</v>
      </c>
      <c r="P2122" t="s">
        <v>62</v>
      </c>
    </row>
    <row r="2123" spans="1:16" hidden="1" x14ac:dyDescent="0.3">
      <c r="A2123">
        <v>179973</v>
      </c>
      <c r="B2123" t="s">
        <v>16</v>
      </c>
      <c r="C2123">
        <v>1089087</v>
      </c>
      <c r="D2123" s="1">
        <v>46113</v>
      </c>
      <c r="E2123" t="s">
        <v>131</v>
      </c>
      <c r="F2123" t="s">
        <v>132</v>
      </c>
      <c r="G2123" t="s">
        <v>5036</v>
      </c>
      <c r="H2123" t="s">
        <v>66</v>
      </c>
      <c r="I2123" t="s">
        <v>21</v>
      </c>
      <c r="J2123" t="s">
        <v>327</v>
      </c>
      <c r="K2123" t="s">
        <v>328</v>
      </c>
      <c r="L2123" t="str">
        <f t="shared" si="27"/>
        <v>XRay</v>
      </c>
      <c r="M2123" s="2">
        <v>5000</v>
      </c>
      <c r="N2123" t="s">
        <v>5037</v>
      </c>
      <c r="O2123" t="s">
        <v>5038</v>
      </c>
      <c r="P2123" t="s">
        <v>62</v>
      </c>
    </row>
    <row r="2124" spans="1:16" hidden="1" x14ac:dyDescent="0.3">
      <c r="A2124">
        <v>179978</v>
      </c>
      <c r="B2124" t="s">
        <v>16</v>
      </c>
      <c r="C2124">
        <v>1089092</v>
      </c>
      <c r="D2124" s="1">
        <v>46113</v>
      </c>
      <c r="E2124" t="s">
        <v>131</v>
      </c>
      <c r="F2124" t="s">
        <v>132</v>
      </c>
      <c r="G2124" t="s">
        <v>5039</v>
      </c>
      <c r="H2124" t="s">
        <v>575</v>
      </c>
      <c r="I2124" t="s">
        <v>100</v>
      </c>
      <c r="J2124" t="s">
        <v>58</v>
      </c>
      <c r="K2124" t="s">
        <v>59</v>
      </c>
      <c r="L2124" t="str">
        <f t="shared" si="27"/>
        <v>MRI</v>
      </c>
      <c r="M2124" s="2">
        <v>20000</v>
      </c>
      <c r="N2124" t="s">
        <v>5040</v>
      </c>
      <c r="O2124" t="s">
        <v>5041</v>
      </c>
      <c r="P2124" t="s">
        <v>62</v>
      </c>
    </row>
    <row r="2125" spans="1:16" hidden="1" x14ac:dyDescent="0.3">
      <c r="A2125">
        <v>179879</v>
      </c>
      <c r="B2125" t="s">
        <v>16</v>
      </c>
      <c r="C2125">
        <v>1089031</v>
      </c>
      <c r="D2125" s="1">
        <v>46113</v>
      </c>
      <c r="E2125" t="s">
        <v>131</v>
      </c>
      <c r="F2125" t="s">
        <v>132</v>
      </c>
      <c r="G2125" t="s">
        <v>5042</v>
      </c>
      <c r="H2125" t="s">
        <v>154</v>
      </c>
      <c r="I2125" t="s">
        <v>21</v>
      </c>
      <c r="J2125" t="s">
        <v>472</v>
      </c>
      <c r="K2125" t="s">
        <v>473</v>
      </c>
      <c r="L2125" t="str">
        <f t="shared" si="27"/>
        <v>US</v>
      </c>
      <c r="M2125" s="2">
        <v>3000</v>
      </c>
      <c r="N2125" t="s">
        <v>5043</v>
      </c>
      <c r="O2125" t="s">
        <v>5044</v>
      </c>
      <c r="P2125" t="s">
        <v>1037</v>
      </c>
    </row>
    <row r="2126" spans="1:16" hidden="1" x14ac:dyDescent="0.3">
      <c r="A2126">
        <v>180036</v>
      </c>
      <c r="B2126" t="s">
        <v>16</v>
      </c>
      <c r="C2126">
        <v>1089139</v>
      </c>
      <c r="D2126" s="1">
        <v>46113</v>
      </c>
      <c r="E2126" t="s">
        <v>131</v>
      </c>
      <c r="F2126" t="s">
        <v>132</v>
      </c>
      <c r="G2126" t="s">
        <v>5045</v>
      </c>
      <c r="H2126" t="s">
        <v>5046</v>
      </c>
      <c r="I2126" t="s">
        <v>105</v>
      </c>
      <c r="J2126" t="s">
        <v>172</v>
      </c>
      <c r="K2126" t="s">
        <v>173</v>
      </c>
      <c r="L2126" t="str">
        <f t="shared" si="27"/>
        <v>MRI</v>
      </c>
      <c r="M2126" s="2">
        <v>20000</v>
      </c>
      <c r="N2126" t="s">
        <v>5047</v>
      </c>
      <c r="O2126" t="s">
        <v>5048</v>
      </c>
      <c r="P2126" t="s">
        <v>3289</v>
      </c>
    </row>
    <row r="2127" spans="1:16" hidden="1" x14ac:dyDescent="0.3">
      <c r="A2127">
        <v>179890</v>
      </c>
      <c r="B2127" t="s">
        <v>16</v>
      </c>
      <c r="C2127">
        <v>1089039</v>
      </c>
      <c r="D2127" s="1">
        <v>46113</v>
      </c>
      <c r="E2127" t="s">
        <v>131</v>
      </c>
      <c r="F2127" t="s">
        <v>132</v>
      </c>
      <c r="G2127" t="s">
        <v>5052</v>
      </c>
      <c r="H2127" t="s">
        <v>373</v>
      </c>
      <c r="I2127" t="s">
        <v>21</v>
      </c>
      <c r="J2127" t="s">
        <v>42</v>
      </c>
      <c r="K2127" t="s">
        <v>43</v>
      </c>
      <c r="L2127" t="str">
        <f t="shared" si="27"/>
        <v>US</v>
      </c>
      <c r="M2127" s="2">
        <v>3000</v>
      </c>
      <c r="N2127" t="s">
        <v>5053</v>
      </c>
      <c r="O2127" t="s">
        <v>5054</v>
      </c>
      <c r="P2127" t="s">
        <v>27</v>
      </c>
    </row>
    <row r="2128" spans="1:16" hidden="1" x14ac:dyDescent="0.3">
      <c r="A2128">
        <v>179886</v>
      </c>
      <c r="B2128" t="s">
        <v>16</v>
      </c>
      <c r="C2128">
        <v>1089037</v>
      </c>
      <c r="D2128" s="1">
        <v>46113</v>
      </c>
      <c r="E2128" t="s">
        <v>131</v>
      </c>
      <c r="F2128" t="s">
        <v>132</v>
      </c>
      <c r="G2128" t="s">
        <v>5055</v>
      </c>
      <c r="H2128" t="s">
        <v>5056</v>
      </c>
      <c r="I2128" t="s">
        <v>21</v>
      </c>
      <c r="J2128" t="s">
        <v>2233</v>
      </c>
      <c r="K2128" t="s">
        <v>2234</v>
      </c>
      <c r="L2128" t="str">
        <f t="shared" si="27"/>
        <v>XRay</v>
      </c>
      <c r="M2128" s="2">
        <v>2500</v>
      </c>
      <c r="N2128" t="s">
        <v>5057</v>
      </c>
      <c r="O2128" t="s">
        <v>5058</v>
      </c>
      <c r="P2128" t="s">
        <v>71</v>
      </c>
    </row>
    <row r="2129" spans="1:16" hidden="1" x14ac:dyDescent="0.3">
      <c r="A2129">
        <v>179884</v>
      </c>
      <c r="B2129" t="s">
        <v>16</v>
      </c>
      <c r="C2129">
        <v>1089035</v>
      </c>
      <c r="D2129" s="1">
        <v>46113</v>
      </c>
      <c r="E2129" t="s">
        <v>131</v>
      </c>
      <c r="F2129" t="s">
        <v>132</v>
      </c>
      <c r="G2129" t="s">
        <v>5059</v>
      </c>
      <c r="H2129" t="s">
        <v>235</v>
      </c>
      <c r="I2129" t="s">
        <v>100</v>
      </c>
      <c r="J2129" t="s">
        <v>58</v>
      </c>
      <c r="K2129" t="s">
        <v>59</v>
      </c>
      <c r="L2129" t="str">
        <f t="shared" si="27"/>
        <v>MRI</v>
      </c>
      <c r="M2129" s="2">
        <v>20000</v>
      </c>
      <c r="N2129" t="s">
        <v>5060</v>
      </c>
      <c r="O2129" t="s">
        <v>5061</v>
      </c>
      <c r="P2129" t="s">
        <v>1037</v>
      </c>
    </row>
    <row r="2130" spans="1:16" hidden="1" x14ac:dyDescent="0.3">
      <c r="A2130">
        <v>179878</v>
      </c>
      <c r="B2130" t="s">
        <v>16</v>
      </c>
      <c r="C2130">
        <v>1089030</v>
      </c>
      <c r="D2130" s="1">
        <v>46113</v>
      </c>
      <c r="E2130" t="s">
        <v>131</v>
      </c>
      <c r="F2130" t="s">
        <v>132</v>
      </c>
      <c r="G2130" t="s">
        <v>5062</v>
      </c>
      <c r="H2130" t="s">
        <v>5647</v>
      </c>
      <c r="I2130" t="s">
        <v>21</v>
      </c>
      <c r="J2130" t="s">
        <v>472</v>
      </c>
      <c r="K2130" t="s">
        <v>473</v>
      </c>
      <c r="L2130" t="str">
        <f t="shared" si="27"/>
        <v>US</v>
      </c>
      <c r="M2130" s="2">
        <v>3000</v>
      </c>
      <c r="N2130" t="s">
        <v>5063</v>
      </c>
      <c r="O2130" t="s">
        <v>5064</v>
      </c>
      <c r="P2130" t="s">
        <v>71</v>
      </c>
    </row>
    <row r="2131" spans="1:16" hidden="1" x14ac:dyDescent="0.3">
      <c r="A2131">
        <v>179876</v>
      </c>
      <c r="B2131" t="s">
        <v>16</v>
      </c>
      <c r="C2131">
        <v>1089028</v>
      </c>
      <c r="D2131" s="1">
        <v>46113</v>
      </c>
      <c r="E2131" t="s">
        <v>131</v>
      </c>
      <c r="F2131" t="s">
        <v>132</v>
      </c>
      <c r="G2131" t="s">
        <v>5065</v>
      </c>
      <c r="H2131" t="s">
        <v>5621</v>
      </c>
      <c r="I2131" t="s">
        <v>49</v>
      </c>
      <c r="J2131" t="s">
        <v>416</v>
      </c>
      <c r="K2131" t="s">
        <v>417</v>
      </c>
      <c r="L2131" t="s">
        <v>24</v>
      </c>
      <c r="M2131" s="2">
        <v>7500</v>
      </c>
      <c r="N2131" t="s">
        <v>5066</v>
      </c>
      <c r="O2131" t="s">
        <v>5067</v>
      </c>
      <c r="P2131" t="s">
        <v>71</v>
      </c>
    </row>
    <row r="2132" spans="1:16" hidden="1" x14ac:dyDescent="0.3">
      <c r="A2132">
        <v>179877</v>
      </c>
      <c r="B2132" t="s">
        <v>16</v>
      </c>
      <c r="C2132">
        <v>1089029</v>
      </c>
      <c r="D2132" s="1">
        <v>46113</v>
      </c>
      <c r="E2132" t="s">
        <v>131</v>
      </c>
      <c r="F2132" t="s">
        <v>132</v>
      </c>
      <c r="G2132" t="s">
        <v>5068</v>
      </c>
      <c r="H2132" t="s">
        <v>2978</v>
      </c>
      <c r="I2132" t="s">
        <v>21</v>
      </c>
      <c r="J2132" t="s">
        <v>374</v>
      </c>
      <c r="K2132" t="s">
        <v>375</v>
      </c>
      <c r="L2132" t="str">
        <f t="shared" si="27"/>
        <v>US</v>
      </c>
      <c r="M2132" s="2">
        <v>4000</v>
      </c>
      <c r="N2132" t="s">
        <v>5069</v>
      </c>
      <c r="O2132" t="s">
        <v>5070</v>
      </c>
      <c r="P2132" t="s">
        <v>27</v>
      </c>
    </row>
    <row r="2133" spans="1:16" hidden="1" x14ac:dyDescent="0.3">
      <c r="A2133">
        <v>179874</v>
      </c>
      <c r="B2133" t="s">
        <v>16</v>
      </c>
      <c r="C2133">
        <v>1089026</v>
      </c>
      <c r="D2133" s="1">
        <v>46113</v>
      </c>
      <c r="E2133" t="s">
        <v>131</v>
      </c>
      <c r="F2133" t="s">
        <v>132</v>
      </c>
      <c r="G2133" t="s">
        <v>5071</v>
      </c>
      <c r="H2133" t="s">
        <v>5072</v>
      </c>
      <c r="I2133" t="s">
        <v>21</v>
      </c>
      <c r="J2133" t="s">
        <v>74</v>
      </c>
      <c r="K2133" t="s">
        <v>75</v>
      </c>
      <c r="L2133" t="s">
        <v>24</v>
      </c>
      <c r="M2133" s="2">
        <v>2500</v>
      </c>
      <c r="N2133" t="s">
        <v>5073</v>
      </c>
      <c r="O2133" t="s">
        <v>5074</v>
      </c>
      <c r="P2133" t="s">
        <v>71</v>
      </c>
    </row>
    <row r="2134" spans="1:16" hidden="1" x14ac:dyDescent="0.3">
      <c r="A2134">
        <v>179874</v>
      </c>
      <c r="B2134" t="s">
        <v>16</v>
      </c>
      <c r="C2134">
        <v>1089026</v>
      </c>
      <c r="D2134" s="1">
        <v>46113</v>
      </c>
      <c r="E2134" t="s">
        <v>131</v>
      </c>
      <c r="F2134" t="s">
        <v>132</v>
      </c>
      <c r="G2134" t="s">
        <v>5071</v>
      </c>
      <c r="H2134" t="s">
        <v>5072</v>
      </c>
      <c r="I2134" t="s">
        <v>21</v>
      </c>
      <c r="J2134" t="s">
        <v>82</v>
      </c>
      <c r="K2134" t="s">
        <v>83</v>
      </c>
      <c r="L2134" t="str">
        <f t="shared" si="27"/>
        <v>US</v>
      </c>
      <c r="M2134" s="2">
        <v>6000</v>
      </c>
      <c r="N2134" t="s">
        <v>5073</v>
      </c>
      <c r="O2134" t="s">
        <v>5074</v>
      </c>
      <c r="P2134" t="s">
        <v>71</v>
      </c>
    </row>
    <row r="2135" spans="1:16" hidden="1" x14ac:dyDescent="0.3">
      <c r="A2135">
        <v>179866</v>
      </c>
      <c r="B2135" t="s">
        <v>16</v>
      </c>
      <c r="C2135">
        <v>1089024</v>
      </c>
      <c r="D2135" s="1">
        <v>46113</v>
      </c>
      <c r="E2135" t="s">
        <v>131</v>
      </c>
      <c r="F2135" t="s">
        <v>132</v>
      </c>
      <c r="G2135" t="s">
        <v>5075</v>
      </c>
      <c r="H2135" t="s">
        <v>411</v>
      </c>
      <c r="I2135" t="s">
        <v>100</v>
      </c>
      <c r="J2135" t="s">
        <v>2006</v>
      </c>
      <c r="K2135" t="s">
        <v>2007</v>
      </c>
      <c r="L2135" t="str">
        <f t="shared" si="27"/>
        <v>MRI</v>
      </c>
      <c r="M2135" s="2">
        <v>22000</v>
      </c>
      <c r="N2135" t="s">
        <v>5076</v>
      </c>
      <c r="O2135" t="s">
        <v>5077</v>
      </c>
      <c r="P2135" t="s">
        <v>27</v>
      </c>
    </row>
    <row r="2136" spans="1:16" hidden="1" x14ac:dyDescent="0.3">
      <c r="A2136">
        <v>179866</v>
      </c>
      <c r="B2136" t="s">
        <v>16</v>
      </c>
      <c r="C2136">
        <v>1089024</v>
      </c>
      <c r="D2136" s="1">
        <v>46113</v>
      </c>
      <c r="E2136" t="s">
        <v>131</v>
      </c>
      <c r="F2136" t="s">
        <v>132</v>
      </c>
      <c r="G2136" t="s">
        <v>5075</v>
      </c>
      <c r="H2136" t="s">
        <v>411</v>
      </c>
      <c r="I2136" t="s">
        <v>100</v>
      </c>
      <c r="J2136" t="s">
        <v>1714</v>
      </c>
      <c r="K2136" t="s">
        <v>1715</v>
      </c>
      <c r="L2136" t="str">
        <f t="shared" si="27"/>
        <v>CT</v>
      </c>
      <c r="M2136" s="2">
        <v>12000</v>
      </c>
      <c r="N2136" t="s">
        <v>5076</v>
      </c>
      <c r="O2136" t="s">
        <v>5077</v>
      </c>
      <c r="P2136" t="s">
        <v>27</v>
      </c>
    </row>
    <row r="2137" spans="1:16" hidden="1" x14ac:dyDescent="0.3">
      <c r="A2137">
        <v>179865</v>
      </c>
      <c r="B2137" t="s">
        <v>16</v>
      </c>
      <c r="C2137">
        <v>1089023</v>
      </c>
      <c r="D2137" s="1">
        <v>46113</v>
      </c>
      <c r="E2137" t="s">
        <v>131</v>
      </c>
      <c r="F2137" t="s">
        <v>132</v>
      </c>
      <c r="G2137" t="s">
        <v>5078</v>
      </c>
      <c r="H2137" t="s">
        <v>521</v>
      </c>
      <c r="I2137" t="s">
        <v>21</v>
      </c>
      <c r="J2137" t="s">
        <v>135</v>
      </c>
      <c r="K2137" t="s">
        <v>136</v>
      </c>
      <c r="L2137" t="str">
        <f t="shared" si="27"/>
        <v>XRay</v>
      </c>
      <c r="M2137" s="2">
        <v>2000</v>
      </c>
      <c r="N2137" t="s">
        <v>5079</v>
      </c>
      <c r="O2137" t="s">
        <v>5080</v>
      </c>
      <c r="P2137" t="s">
        <v>27</v>
      </c>
    </row>
    <row r="2138" spans="1:16" hidden="1" x14ac:dyDescent="0.3">
      <c r="A2138">
        <v>179865</v>
      </c>
      <c r="B2138" t="s">
        <v>16</v>
      </c>
      <c r="C2138">
        <v>1089023</v>
      </c>
      <c r="D2138" s="1">
        <v>46113</v>
      </c>
      <c r="E2138" t="s">
        <v>131</v>
      </c>
      <c r="F2138" t="s">
        <v>132</v>
      </c>
      <c r="G2138" t="s">
        <v>5078</v>
      </c>
      <c r="H2138" t="s">
        <v>521</v>
      </c>
      <c r="I2138" t="s">
        <v>21</v>
      </c>
      <c r="J2138" t="s">
        <v>82</v>
      </c>
      <c r="K2138" t="s">
        <v>83</v>
      </c>
      <c r="L2138" t="str">
        <f t="shared" si="27"/>
        <v>US</v>
      </c>
      <c r="M2138" s="2">
        <v>6000</v>
      </c>
      <c r="N2138" t="s">
        <v>5079</v>
      </c>
      <c r="O2138" t="s">
        <v>5080</v>
      </c>
      <c r="P2138" t="s">
        <v>27</v>
      </c>
    </row>
    <row r="2139" spans="1:16" hidden="1" x14ac:dyDescent="0.3">
      <c r="A2139">
        <v>179859</v>
      </c>
      <c r="B2139" t="s">
        <v>16</v>
      </c>
      <c r="C2139">
        <v>1089020</v>
      </c>
      <c r="D2139" s="1">
        <v>46113</v>
      </c>
      <c r="E2139" t="s">
        <v>131</v>
      </c>
      <c r="F2139" t="s">
        <v>132</v>
      </c>
      <c r="G2139" t="s">
        <v>5027</v>
      </c>
      <c r="H2139" t="s">
        <v>5618</v>
      </c>
      <c r="I2139" t="s">
        <v>21</v>
      </c>
      <c r="J2139" t="s">
        <v>797</v>
      </c>
      <c r="K2139" t="s">
        <v>798</v>
      </c>
      <c r="L2139" t="str">
        <f t="shared" si="27"/>
        <v>CT</v>
      </c>
      <c r="M2139">
        <v>300</v>
      </c>
      <c r="N2139" t="s">
        <v>5081</v>
      </c>
      <c r="O2139" t="s">
        <v>5082</v>
      </c>
      <c r="P2139" t="s">
        <v>27</v>
      </c>
    </row>
    <row r="2140" spans="1:16" hidden="1" x14ac:dyDescent="0.3">
      <c r="A2140">
        <v>179928</v>
      </c>
      <c r="B2140" t="s">
        <v>16</v>
      </c>
      <c r="C2140">
        <v>1089063</v>
      </c>
      <c r="D2140" s="1">
        <v>46113</v>
      </c>
      <c r="E2140" t="s">
        <v>131</v>
      </c>
      <c r="F2140" t="s">
        <v>132</v>
      </c>
      <c r="G2140" t="s">
        <v>5083</v>
      </c>
      <c r="H2140" t="s">
        <v>5084</v>
      </c>
      <c r="I2140" t="s">
        <v>105</v>
      </c>
      <c r="J2140" t="s">
        <v>82</v>
      </c>
      <c r="K2140" t="s">
        <v>83</v>
      </c>
      <c r="L2140" t="str">
        <f t="shared" si="27"/>
        <v>US</v>
      </c>
      <c r="M2140" s="2">
        <v>6000</v>
      </c>
      <c r="N2140" t="s">
        <v>5085</v>
      </c>
      <c r="O2140" t="s">
        <v>5086</v>
      </c>
      <c r="P2140" t="s">
        <v>62</v>
      </c>
    </row>
    <row r="2141" spans="1:16" hidden="1" x14ac:dyDescent="0.3">
      <c r="A2141">
        <v>179930</v>
      </c>
      <c r="B2141" t="s">
        <v>16</v>
      </c>
      <c r="C2141">
        <v>1089065</v>
      </c>
      <c r="D2141" s="1">
        <v>46113</v>
      </c>
      <c r="E2141" t="s">
        <v>131</v>
      </c>
      <c r="F2141" t="s">
        <v>132</v>
      </c>
      <c r="G2141" t="s">
        <v>5087</v>
      </c>
      <c r="H2141" t="s">
        <v>207</v>
      </c>
      <c r="I2141" t="s">
        <v>21</v>
      </c>
      <c r="J2141" t="s">
        <v>1678</v>
      </c>
      <c r="K2141" t="s">
        <v>1679</v>
      </c>
      <c r="L2141" t="str">
        <f t="shared" si="27"/>
        <v>US</v>
      </c>
      <c r="M2141" s="2">
        <v>8000</v>
      </c>
      <c r="N2141" t="s">
        <v>5088</v>
      </c>
      <c r="O2141" t="s">
        <v>5089</v>
      </c>
      <c r="P2141" t="s">
        <v>71</v>
      </c>
    </row>
    <row r="2142" spans="1:16" hidden="1" x14ac:dyDescent="0.3">
      <c r="A2142">
        <v>179935</v>
      </c>
      <c r="B2142" t="s">
        <v>16</v>
      </c>
      <c r="C2142">
        <v>1089067</v>
      </c>
      <c r="D2142" s="1">
        <v>46113</v>
      </c>
      <c r="E2142" t="s">
        <v>131</v>
      </c>
      <c r="F2142" t="s">
        <v>132</v>
      </c>
      <c r="G2142" t="s">
        <v>5090</v>
      </c>
      <c r="H2142" t="s">
        <v>5622</v>
      </c>
      <c r="I2142" t="s">
        <v>21</v>
      </c>
      <c r="J2142" t="s">
        <v>546</v>
      </c>
      <c r="K2142" t="s">
        <v>547</v>
      </c>
      <c r="L2142" t="str">
        <f t="shared" si="27"/>
        <v>CT</v>
      </c>
      <c r="M2142" s="2">
        <v>14000</v>
      </c>
      <c r="N2142" t="s">
        <v>5091</v>
      </c>
      <c r="O2142" t="s">
        <v>5092</v>
      </c>
      <c r="P2142" t="s">
        <v>62</v>
      </c>
    </row>
    <row r="2143" spans="1:16" hidden="1" x14ac:dyDescent="0.3">
      <c r="A2143">
        <v>179936</v>
      </c>
      <c r="B2143" t="s">
        <v>16</v>
      </c>
      <c r="C2143">
        <v>1089068</v>
      </c>
      <c r="D2143" s="1">
        <v>46113</v>
      </c>
      <c r="E2143" t="s">
        <v>131</v>
      </c>
      <c r="F2143" t="s">
        <v>132</v>
      </c>
      <c r="G2143" t="s">
        <v>5093</v>
      </c>
      <c r="H2143" t="s">
        <v>5084</v>
      </c>
      <c r="I2143" t="s">
        <v>105</v>
      </c>
      <c r="J2143" t="s">
        <v>82</v>
      </c>
      <c r="K2143" t="s">
        <v>83</v>
      </c>
      <c r="L2143" t="str">
        <f t="shared" si="27"/>
        <v>US</v>
      </c>
      <c r="M2143" s="2">
        <v>6000</v>
      </c>
      <c r="N2143" t="s">
        <v>5094</v>
      </c>
      <c r="O2143" t="s">
        <v>5095</v>
      </c>
      <c r="P2143" t="s">
        <v>62</v>
      </c>
    </row>
    <row r="2144" spans="1:16" hidden="1" x14ac:dyDescent="0.3">
      <c r="A2144">
        <v>179937</v>
      </c>
      <c r="B2144" t="s">
        <v>16</v>
      </c>
      <c r="C2144">
        <v>1089069</v>
      </c>
      <c r="D2144" s="1">
        <v>46113</v>
      </c>
      <c r="E2144" t="s">
        <v>131</v>
      </c>
      <c r="F2144" t="s">
        <v>132</v>
      </c>
      <c r="G2144" t="s">
        <v>5096</v>
      </c>
      <c r="H2144" t="s">
        <v>5097</v>
      </c>
      <c r="I2144" t="s">
        <v>49</v>
      </c>
      <c r="J2144" t="s">
        <v>110</v>
      </c>
      <c r="K2144" t="s">
        <v>111</v>
      </c>
      <c r="L2144" t="str">
        <f t="shared" si="27"/>
        <v>CT</v>
      </c>
      <c r="M2144" s="2">
        <v>12000</v>
      </c>
      <c r="N2144" t="s">
        <v>5098</v>
      </c>
      <c r="O2144" t="s">
        <v>5099</v>
      </c>
      <c r="P2144" t="s">
        <v>27</v>
      </c>
    </row>
    <row r="2145" spans="1:16" hidden="1" x14ac:dyDescent="0.3">
      <c r="A2145">
        <v>179940</v>
      </c>
      <c r="B2145" t="s">
        <v>16</v>
      </c>
      <c r="C2145">
        <v>1089071</v>
      </c>
      <c r="D2145" s="1">
        <v>46113</v>
      </c>
      <c r="E2145" t="s">
        <v>131</v>
      </c>
      <c r="F2145" t="s">
        <v>132</v>
      </c>
      <c r="G2145" t="s">
        <v>5100</v>
      </c>
      <c r="H2145" t="s">
        <v>66</v>
      </c>
      <c r="I2145" t="s">
        <v>21</v>
      </c>
      <c r="J2145" t="s">
        <v>1809</v>
      </c>
      <c r="K2145" t="s">
        <v>1810</v>
      </c>
      <c r="L2145" t="str">
        <f t="shared" si="27"/>
        <v>US</v>
      </c>
      <c r="M2145" s="2">
        <v>6000</v>
      </c>
      <c r="N2145" t="s">
        <v>5101</v>
      </c>
      <c r="O2145" t="s">
        <v>5102</v>
      </c>
      <c r="P2145" t="s">
        <v>1037</v>
      </c>
    </row>
    <row r="2146" spans="1:16" hidden="1" x14ac:dyDescent="0.3">
      <c r="A2146">
        <v>179898</v>
      </c>
      <c r="B2146" t="s">
        <v>16</v>
      </c>
      <c r="C2146">
        <v>1089044</v>
      </c>
      <c r="D2146" s="1">
        <v>46113</v>
      </c>
      <c r="E2146" t="s">
        <v>131</v>
      </c>
      <c r="F2146" t="s">
        <v>132</v>
      </c>
      <c r="G2146" t="s">
        <v>5103</v>
      </c>
      <c r="H2146" t="s">
        <v>5104</v>
      </c>
      <c r="I2146" t="s">
        <v>21</v>
      </c>
      <c r="J2146" t="s">
        <v>5105</v>
      </c>
      <c r="K2146" t="s">
        <v>5106</v>
      </c>
      <c r="L2146" t="str">
        <f t="shared" si="27"/>
        <v>MRI</v>
      </c>
      <c r="M2146" s="2">
        <v>40000</v>
      </c>
      <c r="N2146" t="s">
        <v>5107</v>
      </c>
      <c r="O2146" t="s">
        <v>5108</v>
      </c>
      <c r="P2146" t="s">
        <v>27</v>
      </c>
    </row>
    <row r="2147" spans="1:16" hidden="1" x14ac:dyDescent="0.3">
      <c r="A2147">
        <v>179901</v>
      </c>
      <c r="B2147" t="s">
        <v>16</v>
      </c>
      <c r="C2147">
        <v>1089045</v>
      </c>
      <c r="D2147" s="1">
        <v>46113</v>
      </c>
      <c r="E2147" t="s">
        <v>131</v>
      </c>
      <c r="F2147" t="s">
        <v>132</v>
      </c>
      <c r="G2147" t="s">
        <v>5109</v>
      </c>
      <c r="H2147" t="s">
        <v>5110</v>
      </c>
      <c r="I2147" t="s">
        <v>21</v>
      </c>
      <c r="J2147" t="s">
        <v>250</v>
      </c>
      <c r="K2147" t="s">
        <v>251</v>
      </c>
      <c r="L2147" t="str">
        <f t="shared" si="27"/>
        <v>US</v>
      </c>
      <c r="M2147" s="2">
        <v>4000</v>
      </c>
      <c r="N2147" t="s">
        <v>5111</v>
      </c>
      <c r="O2147" t="s">
        <v>5112</v>
      </c>
      <c r="P2147" t="s">
        <v>71</v>
      </c>
    </row>
    <row r="2148" spans="1:16" hidden="1" x14ac:dyDescent="0.3">
      <c r="A2148">
        <v>179902</v>
      </c>
      <c r="B2148" t="s">
        <v>16</v>
      </c>
      <c r="C2148">
        <v>1089046</v>
      </c>
      <c r="D2148" s="1">
        <v>46113</v>
      </c>
      <c r="E2148" t="s">
        <v>131</v>
      </c>
      <c r="F2148" t="s">
        <v>132</v>
      </c>
      <c r="G2148" t="s">
        <v>5113</v>
      </c>
      <c r="H2148" t="s">
        <v>564</v>
      </c>
      <c r="I2148" t="s">
        <v>21</v>
      </c>
      <c r="J2148" t="s">
        <v>42</v>
      </c>
      <c r="K2148" t="s">
        <v>43</v>
      </c>
      <c r="L2148" t="str">
        <f t="shared" si="27"/>
        <v>US</v>
      </c>
      <c r="M2148" s="2">
        <v>3000</v>
      </c>
      <c r="N2148" t="s">
        <v>5114</v>
      </c>
      <c r="O2148" t="s">
        <v>5115</v>
      </c>
      <c r="P2148" t="s">
        <v>27</v>
      </c>
    </row>
    <row r="2149" spans="1:16" hidden="1" x14ac:dyDescent="0.3">
      <c r="A2149">
        <v>179903</v>
      </c>
      <c r="B2149" t="s">
        <v>16</v>
      </c>
      <c r="C2149">
        <v>1089047</v>
      </c>
      <c r="D2149" s="1">
        <v>46113</v>
      </c>
      <c r="E2149" t="s">
        <v>131</v>
      </c>
      <c r="F2149" t="s">
        <v>132</v>
      </c>
      <c r="G2149" t="s">
        <v>5116</v>
      </c>
      <c r="H2149" t="s">
        <v>1087</v>
      </c>
      <c r="I2149" t="s">
        <v>105</v>
      </c>
      <c r="J2149" t="s">
        <v>1090</v>
      </c>
      <c r="K2149" t="s">
        <v>1091</v>
      </c>
      <c r="L2149" t="str">
        <f t="shared" si="27"/>
        <v>US</v>
      </c>
      <c r="M2149" s="2">
        <v>5000</v>
      </c>
      <c r="N2149" t="s">
        <v>5117</v>
      </c>
      <c r="O2149" t="s">
        <v>5118</v>
      </c>
      <c r="P2149" t="s">
        <v>71</v>
      </c>
    </row>
    <row r="2150" spans="1:16" hidden="1" x14ac:dyDescent="0.3">
      <c r="A2150">
        <v>179905</v>
      </c>
      <c r="B2150" t="s">
        <v>16</v>
      </c>
      <c r="C2150">
        <v>1089048</v>
      </c>
      <c r="D2150" s="1">
        <v>46113</v>
      </c>
      <c r="E2150" t="s">
        <v>131</v>
      </c>
      <c r="F2150" t="s">
        <v>132</v>
      </c>
      <c r="G2150" t="s">
        <v>5119</v>
      </c>
      <c r="H2150" t="s">
        <v>1397</v>
      </c>
      <c r="I2150" t="s">
        <v>21</v>
      </c>
      <c r="J2150" t="s">
        <v>135</v>
      </c>
      <c r="K2150" t="s">
        <v>136</v>
      </c>
      <c r="L2150" t="str">
        <f t="shared" si="27"/>
        <v>XRay</v>
      </c>
      <c r="M2150" s="2">
        <v>2000</v>
      </c>
      <c r="N2150" t="s">
        <v>5120</v>
      </c>
      <c r="O2150" t="s">
        <v>5121</v>
      </c>
      <c r="P2150" t="s">
        <v>71</v>
      </c>
    </row>
    <row r="2151" spans="1:16" hidden="1" x14ac:dyDescent="0.3">
      <c r="A2151">
        <v>179895</v>
      </c>
      <c r="B2151" t="s">
        <v>16</v>
      </c>
      <c r="C2151">
        <v>1089043</v>
      </c>
      <c r="D2151" s="1">
        <v>46113</v>
      </c>
      <c r="E2151" t="s">
        <v>131</v>
      </c>
      <c r="F2151" t="s">
        <v>132</v>
      </c>
      <c r="G2151" t="s">
        <v>5122</v>
      </c>
      <c r="H2151" t="s">
        <v>4050</v>
      </c>
      <c r="I2151" t="s">
        <v>49</v>
      </c>
      <c r="J2151" t="s">
        <v>172</v>
      </c>
      <c r="K2151" t="s">
        <v>173</v>
      </c>
      <c r="L2151" t="str">
        <f t="shared" si="27"/>
        <v>MRI</v>
      </c>
      <c r="M2151" s="2">
        <v>20000</v>
      </c>
      <c r="N2151" t="s">
        <v>5123</v>
      </c>
      <c r="O2151" t="s">
        <v>5124</v>
      </c>
      <c r="P2151" t="s">
        <v>71</v>
      </c>
    </row>
    <row r="2152" spans="1:16" hidden="1" x14ac:dyDescent="0.3">
      <c r="A2152">
        <v>179906</v>
      </c>
      <c r="B2152" t="s">
        <v>16</v>
      </c>
      <c r="C2152">
        <v>1089049</v>
      </c>
      <c r="D2152" s="1">
        <v>46113</v>
      </c>
      <c r="E2152" t="s">
        <v>131</v>
      </c>
      <c r="F2152" t="s">
        <v>132</v>
      </c>
      <c r="G2152" t="s">
        <v>5125</v>
      </c>
      <c r="H2152" t="s">
        <v>1179</v>
      </c>
      <c r="I2152" t="s">
        <v>21</v>
      </c>
      <c r="J2152" t="s">
        <v>172</v>
      </c>
      <c r="K2152" t="s">
        <v>173</v>
      </c>
      <c r="L2152" t="str">
        <f t="shared" si="27"/>
        <v>MRI</v>
      </c>
      <c r="M2152" s="2">
        <v>20000</v>
      </c>
      <c r="N2152" t="s">
        <v>5126</v>
      </c>
      <c r="O2152" t="s">
        <v>5127</v>
      </c>
      <c r="P2152" t="s">
        <v>1037</v>
      </c>
    </row>
    <row r="2153" spans="1:16" hidden="1" x14ac:dyDescent="0.3">
      <c r="A2153">
        <v>179907</v>
      </c>
      <c r="B2153" t="s">
        <v>16</v>
      </c>
      <c r="C2153">
        <v>1089050</v>
      </c>
      <c r="D2153" s="1">
        <v>46113</v>
      </c>
      <c r="E2153" t="s">
        <v>131</v>
      </c>
      <c r="F2153" t="s">
        <v>132</v>
      </c>
      <c r="G2153" t="s">
        <v>5128</v>
      </c>
      <c r="H2153" t="s">
        <v>2914</v>
      </c>
      <c r="I2153" t="s">
        <v>100</v>
      </c>
      <c r="J2153" t="s">
        <v>145</v>
      </c>
      <c r="K2153" t="s">
        <v>146</v>
      </c>
      <c r="L2153" t="str">
        <f t="shared" si="27"/>
        <v>US</v>
      </c>
      <c r="M2153" s="2">
        <v>3000</v>
      </c>
      <c r="N2153" t="s">
        <v>5129</v>
      </c>
      <c r="O2153" t="s">
        <v>5130</v>
      </c>
      <c r="P2153" t="s">
        <v>71</v>
      </c>
    </row>
    <row r="2154" spans="1:16" hidden="1" x14ac:dyDescent="0.3">
      <c r="A2154">
        <v>179908</v>
      </c>
      <c r="B2154" t="s">
        <v>16</v>
      </c>
      <c r="C2154">
        <v>1089051</v>
      </c>
      <c r="D2154" s="1">
        <v>46113</v>
      </c>
      <c r="E2154" t="s">
        <v>131</v>
      </c>
      <c r="F2154" t="s">
        <v>132</v>
      </c>
      <c r="G2154" t="s">
        <v>5131</v>
      </c>
      <c r="H2154" t="s">
        <v>3474</v>
      </c>
      <c r="I2154" t="s">
        <v>21</v>
      </c>
      <c r="J2154" t="s">
        <v>212</v>
      </c>
      <c r="K2154" t="s">
        <v>213</v>
      </c>
      <c r="L2154" t="str">
        <f t="shared" si="27"/>
        <v>MRI</v>
      </c>
      <c r="M2154" s="2">
        <v>26000</v>
      </c>
      <c r="N2154" t="s">
        <v>5132</v>
      </c>
      <c r="O2154" t="s">
        <v>5133</v>
      </c>
      <c r="P2154" t="s">
        <v>27</v>
      </c>
    </row>
    <row r="2155" spans="1:16" hidden="1" x14ac:dyDescent="0.3">
      <c r="A2155">
        <v>179909</v>
      </c>
      <c r="B2155" t="s">
        <v>16</v>
      </c>
      <c r="C2155">
        <v>1089052</v>
      </c>
      <c r="D2155" s="1">
        <v>46113</v>
      </c>
      <c r="E2155" t="s">
        <v>131</v>
      </c>
      <c r="F2155" t="s">
        <v>132</v>
      </c>
      <c r="G2155" t="s">
        <v>5134</v>
      </c>
      <c r="H2155" t="s">
        <v>201</v>
      </c>
      <c r="I2155" t="s">
        <v>21</v>
      </c>
      <c r="J2155" t="s">
        <v>1090</v>
      </c>
      <c r="K2155" t="s">
        <v>1091</v>
      </c>
      <c r="L2155" t="str">
        <f t="shared" si="27"/>
        <v>US</v>
      </c>
      <c r="M2155" s="2">
        <v>5000</v>
      </c>
      <c r="N2155" t="s">
        <v>5135</v>
      </c>
      <c r="O2155" t="s">
        <v>5136</v>
      </c>
      <c r="P2155" t="s">
        <v>71</v>
      </c>
    </row>
    <row r="2156" spans="1:16" hidden="1" x14ac:dyDescent="0.3">
      <c r="A2156">
        <v>179912</v>
      </c>
      <c r="B2156" t="s">
        <v>16</v>
      </c>
      <c r="C2156">
        <v>1089053</v>
      </c>
      <c r="D2156" s="1">
        <v>46113</v>
      </c>
      <c r="E2156" t="s">
        <v>131</v>
      </c>
      <c r="F2156" t="s">
        <v>132</v>
      </c>
      <c r="G2156" t="s">
        <v>5137</v>
      </c>
      <c r="H2156" t="s">
        <v>235</v>
      </c>
      <c r="I2156" t="s">
        <v>100</v>
      </c>
      <c r="J2156" t="s">
        <v>346</v>
      </c>
      <c r="K2156" t="s">
        <v>347</v>
      </c>
      <c r="L2156" t="str">
        <f t="shared" si="27"/>
        <v>XRay</v>
      </c>
      <c r="M2156" s="2">
        <v>4000</v>
      </c>
      <c r="N2156" t="s">
        <v>5138</v>
      </c>
      <c r="O2156" t="s">
        <v>5139</v>
      </c>
      <c r="P2156" t="s">
        <v>71</v>
      </c>
    </row>
    <row r="2157" spans="1:16" hidden="1" x14ac:dyDescent="0.3">
      <c r="A2157">
        <v>179914</v>
      </c>
      <c r="B2157" t="s">
        <v>16</v>
      </c>
      <c r="C2157">
        <v>1089054</v>
      </c>
      <c r="D2157" s="1">
        <v>46113</v>
      </c>
      <c r="E2157" t="s">
        <v>131</v>
      </c>
      <c r="F2157" t="s">
        <v>132</v>
      </c>
      <c r="G2157" t="s">
        <v>4850</v>
      </c>
      <c r="H2157" t="s">
        <v>22008</v>
      </c>
      <c r="I2157" t="s">
        <v>21</v>
      </c>
      <c r="J2157" t="s">
        <v>58</v>
      </c>
      <c r="K2157" t="s">
        <v>59</v>
      </c>
      <c r="L2157" t="str">
        <f t="shared" si="27"/>
        <v>MRI</v>
      </c>
      <c r="M2157" s="2">
        <v>3000</v>
      </c>
      <c r="N2157" t="s">
        <v>5140</v>
      </c>
      <c r="O2157" t="s">
        <v>5141</v>
      </c>
      <c r="P2157" t="s">
        <v>62</v>
      </c>
    </row>
    <row r="2158" spans="1:16" hidden="1" x14ac:dyDescent="0.3">
      <c r="A2158">
        <v>179915</v>
      </c>
      <c r="B2158" t="s">
        <v>16</v>
      </c>
      <c r="C2158">
        <v>1089055</v>
      </c>
      <c r="D2158" s="1">
        <v>46113</v>
      </c>
      <c r="E2158" t="s">
        <v>131</v>
      </c>
      <c r="F2158" t="s">
        <v>132</v>
      </c>
      <c r="G2158" t="s">
        <v>5142</v>
      </c>
      <c r="H2158" t="s">
        <v>2634</v>
      </c>
      <c r="I2158" t="s">
        <v>100</v>
      </c>
      <c r="J2158" t="s">
        <v>397</v>
      </c>
      <c r="K2158" t="s">
        <v>398</v>
      </c>
      <c r="L2158" t="str">
        <f t="shared" si="27"/>
        <v>US</v>
      </c>
      <c r="M2158" s="2">
        <v>3000</v>
      </c>
      <c r="N2158" t="s">
        <v>5143</v>
      </c>
      <c r="O2158" t="s">
        <v>5144</v>
      </c>
      <c r="P2158" t="s">
        <v>71</v>
      </c>
    </row>
    <row r="2159" spans="1:16" hidden="1" x14ac:dyDescent="0.3">
      <c r="A2159">
        <v>179894</v>
      </c>
      <c r="B2159" t="s">
        <v>16</v>
      </c>
      <c r="C2159">
        <v>1089042</v>
      </c>
      <c r="D2159" s="1">
        <v>46113</v>
      </c>
      <c r="E2159" t="s">
        <v>131</v>
      </c>
      <c r="F2159" t="s">
        <v>132</v>
      </c>
      <c r="G2159" t="s">
        <v>5145</v>
      </c>
      <c r="H2159" t="s">
        <v>3417</v>
      </c>
      <c r="I2159" t="s">
        <v>105</v>
      </c>
      <c r="J2159" t="s">
        <v>33</v>
      </c>
      <c r="K2159" t="s">
        <v>34</v>
      </c>
      <c r="L2159" t="str">
        <f t="shared" si="27"/>
        <v>MRI</v>
      </c>
      <c r="M2159" s="2">
        <v>20000</v>
      </c>
      <c r="N2159" t="s">
        <v>5146</v>
      </c>
      <c r="O2159" t="s">
        <v>5147</v>
      </c>
      <c r="P2159" t="s">
        <v>1037</v>
      </c>
    </row>
    <row r="2160" spans="1:16" hidden="1" x14ac:dyDescent="0.3">
      <c r="A2160">
        <v>179917</v>
      </c>
      <c r="B2160" t="s">
        <v>16</v>
      </c>
      <c r="C2160">
        <v>1089056</v>
      </c>
      <c r="D2160" s="1">
        <v>46113</v>
      </c>
      <c r="E2160" t="s">
        <v>131</v>
      </c>
      <c r="F2160" t="s">
        <v>132</v>
      </c>
      <c r="G2160" t="s">
        <v>5148</v>
      </c>
      <c r="H2160" t="s">
        <v>5149</v>
      </c>
      <c r="I2160" t="s">
        <v>105</v>
      </c>
      <c r="J2160" t="s">
        <v>397</v>
      </c>
      <c r="K2160" t="s">
        <v>398</v>
      </c>
      <c r="L2160" t="str">
        <f t="shared" si="27"/>
        <v>US</v>
      </c>
      <c r="M2160" s="2">
        <v>3000</v>
      </c>
      <c r="N2160" t="s">
        <v>5150</v>
      </c>
      <c r="O2160" t="s">
        <v>5151</v>
      </c>
      <c r="P2160" t="s">
        <v>71</v>
      </c>
    </row>
    <row r="2161" spans="1:16" hidden="1" x14ac:dyDescent="0.3">
      <c r="A2161">
        <v>179894</v>
      </c>
      <c r="B2161" t="s">
        <v>16</v>
      </c>
      <c r="C2161">
        <v>1089042</v>
      </c>
      <c r="D2161" s="1">
        <v>46113</v>
      </c>
      <c r="E2161" t="s">
        <v>131</v>
      </c>
      <c r="F2161" t="s">
        <v>132</v>
      </c>
      <c r="G2161" t="s">
        <v>5145</v>
      </c>
      <c r="H2161" t="s">
        <v>3417</v>
      </c>
      <c r="I2161" t="s">
        <v>105</v>
      </c>
      <c r="J2161" t="s">
        <v>58</v>
      </c>
      <c r="K2161" t="s">
        <v>59</v>
      </c>
      <c r="L2161" t="str">
        <f t="shared" si="27"/>
        <v>MRI</v>
      </c>
      <c r="M2161" s="2">
        <v>20000</v>
      </c>
      <c r="N2161" t="s">
        <v>5146</v>
      </c>
      <c r="O2161" t="s">
        <v>5147</v>
      </c>
      <c r="P2161" t="s">
        <v>1037</v>
      </c>
    </row>
    <row r="2162" spans="1:16" hidden="1" x14ac:dyDescent="0.3">
      <c r="A2162">
        <v>179920</v>
      </c>
      <c r="B2162" t="s">
        <v>16</v>
      </c>
      <c r="C2162">
        <v>1089057</v>
      </c>
      <c r="D2162" s="1">
        <v>46113</v>
      </c>
      <c r="E2162" t="s">
        <v>131</v>
      </c>
      <c r="F2162" t="s">
        <v>132</v>
      </c>
      <c r="G2162" t="s">
        <v>5152</v>
      </c>
      <c r="H2162" t="s">
        <v>5623</v>
      </c>
      <c r="I2162" t="s">
        <v>21</v>
      </c>
      <c r="J2162" t="s">
        <v>33</v>
      </c>
      <c r="K2162" t="s">
        <v>34</v>
      </c>
      <c r="L2162" t="str">
        <f t="shared" si="27"/>
        <v>MRI</v>
      </c>
      <c r="M2162" s="2">
        <v>20000</v>
      </c>
      <c r="N2162" t="s">
        <v>5153</v>
      </c>
      <c r="O2162" t="s">
        <v>5154</v>
      </c>
      <c r="P2162" t="s">
        <v>71</v>
      </c>
    </row>
    <row r="2163" spans="1:16" hidden="1" x14ac:dyDescent="0.3">
      <c r="A2163">
        <v>179922</v>
      </c>
      <c r="B2163" t="s">
        <v>16</v>
      </c>
      <c r="C2163">
        <v>1089058</v>
      </c>
      <c r="D2163" s="1">
        <v>46113</v>
      </c>
      <c r="E2163" t="s">
        <v>131</v>
      </c>
      <c r="F2163" t="s">
        <v>132</v>
      </c>
      <c r="G2163" t="s">
        <v>5155</v>
      </c>
      <c r="H2163" t="s">
        <v>5156</v>
      </c>
      <c r="I2163" t="s">
        <v>21</v>
      </c>
      <c r="J2163" t="s">
        <v>119</v>
      </c>
      <c r="K2163" t="s">
        <v>120</v>
      </c>
      <c r="L2163" t="str">
        <f t="shared" si="27"/>
        <v>US</v>
      </c>
      <c r="M2163" s="2">
        <v>3000</v>
      </c>
      <c r="N2163" t="s">
        <v>5157</v>
      </c>
      <c r="O2163" t="s">
        <v>5158</v>
      </c>
      <c r="P2163" t="s">
        <v>27</v>
      </c>
    </row>
    <row r="2164" spans="1:16" hidden="1" x14ac:dyDescent="0.3">
      <c r="A2164">
        <v>179893</v>
      </c>
      <c r="B2164" t="s">
        <v>16</v>
      </c>
      <c r="C2164">
        <v>1089041</v>
      </c>
      <c r="D2164" s="1">
        <v>46113</v>
      </c>
      <c r="E2164" t="s">
        <v>131</v>
      </c>
      <c r="F2164" t="s">
        <v>132</v>
      </c>
      <c r="G2164" t="s">
        <v>5159</v>
      </c>
      <c r="H2164" t="s">
        <v>5160</v>
      </c>
      <c r="I2164" t="s">
        <v>21</v>
      </c>
      <c r="J2164" t="s">
        <v>135</v>
      </c>
      <c r="K2164" t="s">
        <v>136</v>
      </c>
      <c r="L2164" t="str">
        <f t="shared" si="27"/>
        <v>XRay</v>
      </c>
      <c r="M2164" s="2">
        <v>2000</v>
      </c>
      <c r="N2164" t="s">
        <v>5161</v>
      </c>
      <c r="O2164" t="s">
        <v>5162</v>
      </c>
      <c r="P2164" t="s">
        <v>71</v>
      </c>
    </row>
    <row r="2165" spans="1:16" hidden="1" x14ac:dyDescent="0.3">
      <c r="A2165">
        <v>179923</v>
      </c>
      <c r="B2165" t="s">
        <v>16</v>
      </c>
      <c r="C2165">
        <v>1089059</v>
      </c>
      <c r="D2165" s="1">
        <v>46113</v>
      </c>
      <c r="E2165" t="s">
        <v>131</v>
      </c>
      <c r="F2165" t="s">
        <v>132</v>
      </c>
      <c r="G2165" t="s">
        <v>5163</v>
      </c>
      <c r="H2165" t="s">
        <v>2042</v>
      </c>
      <c r="I2165" t="s">
        <v>105</v>
      </c>
      <c r="J2165" t="s">
        <v>220</v>
      </c>
      <c r="K2165" t="s">
        <v>221</v>
      </c>
      <c r="L2165" t="str">
        <f t="shared" si="27"/>
        <v>XRay</v>
      </c>
      <c r="M2165" s="2">
        <v>2500</v>
      </c>
      <c r="N2165" t="s">
        <v>5164</v>
      </c>
      <c r="O2165" t="s">
        <v>5165</v>
      </c>
      <c r="P2165" t="s">
        <v>71</v>
      </c>
    </row>
    <row r="2166" spans="1:16" hidden="1" x14ac:dyDescent="0.3">
      <c r="A2166">
        <v>179962</v>
      </c>
      <c r="B2166" t="s">
        <v>16</v>
      </c>
      <c r="C2166">
        <v>1089082</v>
      </c>
      <c r="D2166" s="1">
        <v>46113</v>
      </c>
      <c r="E2166" t="s">
        <v>131</v>
      </c>
      <c r="F2166" t="s">
        <v>132</v>
      </c>
      <c r="G2166" t="s">
        <v>5166</v>
      </c>
      <c r="H2166" t="s">
        <v>1107</v>
      </c>
      <c r="I2166" t="s">
        <v>21</v>
      </c>
      <c r="J2166" t="s">
        <v>711</v>
      </c>
      <c r="K2166" t="s">
        <v>712</v>
      </c>
      <c r="L2166" t="str">
        <f t="shared" si="27"/>
        <v>MRI</v>
      </c>
      <c r="M2166" s="2">
        <v>28000</v>
      </c>
      <c r="N2166" t="s">
        <v>5167</v>
      </c>
      <c r="O2166" t="s">
        <v>5168</v>
      </c>
      <c r="P2166" t="s">
        <v>62</v>
      </c>
    </row>
    <row r="2167" spans="1:16" hidden="1" x14ac:dyDescent="0.3">
      <c r="A2167">
        <v>179959</v>
      </c>
      <c r="B2167" t="s">
        <v>16</v>
      </c>
      <c r="C2167">
        <v>1089081</v>
      </c>
      <c r="D2167" s="1">
        <v>46113</v>
      </c>
      <c r="E2167" t="s">
        <v>131</v>
      </c>
      <c r="F2167" t="s">
        <v>132</v>
      </c>
      <c r="G2167" t="s">
        <v>5169</v>
      </c>
      <c r="H2167" t="s">
        <v>5624</v>
      </c>
      <c r="I2167" t="s">
        <v>21</v>
      </c>
      <c r="J2167" t="s">
        <v>155</v>
      </c>
      <c r="K2167" t="s">
        <v>156</v>
      </c>
      <c r="L2167" t="str">
        <f t="shared" si="27"/>
        <v>CT</v>
      </c>
      <c r="M2167" s="2">
        <v>15000</v>
      </c>
      <c r="N2167" t="s">
        <v>5170</v>
      </c>
      <c r="O2167" t="s">
        <v>5171</v>
      </c>
      <c r="P2167" t="s">
        <v>62</v>
      </c>
    </row>
    <row r="2168" spans="1:16" hidden="1" x14ac:dyDescent="0.3">
      <c r="A2168">
        <v>179957</v>
      </c>
      <c r="B2168" t="s">
        <v>16</v>
      </c>
      <c r="C2168">
        <v>1089080</v>
      </c>
      <c r="D2168" s="1">
        <v>46113</v>
      </c>
      <c r="E2168" t="s">
        <v>131</v>
      </c>
      <c r="F2168" t="s">
        <v>132</v>
      </c>
      <c r="G2168" t="s">
        <v>5172</v>
      </c>
      <c r="H2168" t="s">
        <v>87</v>
      </c>
      <c r="I2168" t="s">
        <v>21</v>
      </c>
      <c r="J2168" t="s">
        <v>285</v>
      </c>
      <c r="K2168" t="s">
        <v>286</v>
      </c>
      <c r="L2168" t="s">
        <v>24</v>
      </c>
      <c r="M2168" s="2">
        <v>6500</v>
      </c>
      <c r="N2168" t="s">
        <v>5173</v>
      </c>
      <c r="O2168" t="s">
        <v>5174</v>
      </c>
      <c r="P2168" t="s">
        <v>62</v>
      </c>
    </row>
    <row r="2169" spans="1:16" hidden="1" x14ac:dyDescent="0.3">
      <c r="A2169">
        <v>179953</v>
      </c>
      <c r="B2169" t="s">
        <v>16</v>
      </c>
      <c r="C2169">
        <v>1089078</v>
      </c>
      <c r="D2169" s="1">
        <v>46113</v>
      </c>
      <c r="E2169" t="s">
        <v>131</v>
      </c>
      <c r="F2169" t="s">
        <v>132</v>
      </c>
      <c r="G2169" t="s">
        <v>5175</v>
      </c>
      <c r="H2169" t="s">
        <v>411</v>
      </c>
      <c r="I2169" t="s">
        <v>100</v>
      </c>
      <c r="J2169" t="s">
        <v>50</v>
      </c>
      <c r="K2169" t="s">
        <v>51</v>
      </c>
      <c r="L2169" t="str">
        <f t="shared" si="27"/>
        <v>MRI</v>
      </c>
      <c r="M2169" s="2">
        <v>20000</v>
      </c>
      <c r="N2169" t="s">
        <v>5176</v>
      </c>
      <c r="O2169" t="s">
        <v>5177</v>
      </c>
      <c r="P2169" t="s">
        <v>62</v>
      </c>
    </row>
    <row r="2170" spans="1:16" hidden="1" x14ac:dyDescent="0.3">
      <c r="A2170">
        <v>179949</v>
      </c>
      <c r="B2170" t="s">
        <v>16</v>
      </c>
      <c r="C2170">
        <v>1089076</v>
      </c>
      <c r="D2170" s="1">
        <v>46113</v>
      </c>
      <c r="E2170" t="s">
        <v>131</v>
      </c>
      <c r="F2170" t="s">
        <v>132</v>
      </c>
      <c r="G2170" t="s">
        <v>5178</v>
      </c>
      <c r="H2170" t="s">
        <v>81</v>
      </c>
      <c r="I2170" t="s">
        <v>21</v>
      </c>
      <c r="J2170" t="s">
        <v>397</v>
      </c>
      <c r="K2170" t="s">
        <v>398</v>
      </c>
      <c r="L2170" t="str">
        <f t="shared" si="27"/>
        <v>US</v>
      </c>
      <c r="M2170" s="2">
        <v>3000</v>
      </c>
      <c r="N2170" t="s">
        <v>5179</v>
      </c>
      <c r="O2170" t="s">
        <v>5180</v>
      </c>
      <c r="P2170" t="s">
        <v>71</v>
      </c>
    </row>
    <row r="2171" spans="1:16" hidden="1" x14ac:dyDescent="0.3">
      <c r="A2171">
        <v>179946</v>
      </c>
      <c r="B2171" t="s">
        <v>16</v>
      </c>
      <c r="C2171">
        <v>1089074</v>
      </c>
      <c r="D2171" s="1">
        <v>46113</v>
      </c>
      <c r="E2171" t="s">
        <v>131</v>
      </c>
      <c r="F2171" t="s">
        <v>132</v>
      </c>
      <c r="G2171" t="s">
        <v>5181</v>
      </c>
      <c r="H2171" t="s">
        <v>1397</v>
      </c>
      <c r="I2171" t="s">
        <v>21</v>
      </c>
      <c r="J2171" t="s">
        <v>135</v>
      </c>
      <c r="K2171" t="s">
        <v>136</v>
      </c>
      <c r="L2171" t="str">
        <f t="shared" si="27"/>
        <v>XRay</v>
      </c>
      <c r="M2171" s="2">
        <v>2000</v>
      </c>
      <c r="N2171" t="s">
        <v>5182</v>
      </c>
      <c r="O2171" t="s">
        <v>5183</v>
      </c>
      <c r="P2171" t="s">
        <v>71</v>
      </c>
    </row>
    <row r="2172" spans="1:16" hidden="1" x14ac:dyDescent="0.3">
      <c r="A2172">
        <v>179986</v>
      </c>
      <c r="B2172" t="s">
        <v>16</v>
      </c>
      <c r="C2172">
        <v>1089100</v>
      </c>
      <c r="D2172" s="1">
        <v>46113</v>
      </c>
      <c r="E2172" t="s">
        <v>323</v>
      </c>
      <c r="F2172" t="s">
        <v>324</v>
      </c>
      <c r="G2172" t="s">
        <v>5184</v>
      </c>
      <c r="H2172" t="s">
        <v>326</v>
      </c>
      <c r="I2172" t="s">
        <v>100</v>
      </c>
      <c r="J2172" t="s">
        <v>327</v>
      </c>
      <c r="K2172" t="s">
        <v>328</v>
      </c>
      <c r="L2172" t="str">
        <f t="shared" si="27"/>
        <v>XRay</v>
      </c>
      <c r="M2172" s="2">
        <v>4000</v>
      </c>
      <c r="N2172" t="s">
        <v>5185</v>
      </c>
      <c r="O2172" t="s">
        <v>5186</v>
      </c>
      <c r="P2172" t="s">
        <v>62</v>
      </c>
    </row>
    <row r="2173" spans="1:16" hidden="1" x14ac:dyDescent="0.3">
      <c r="A2173">
        <v>179985</v>
      </c>
      <c r="B2173" t="s">
        <v>16</v>
      </c>
      <c r="C2173">
        <v>1089099</v>
      </c>
      <c r="D2173" s="1">
        <v>46113</v>
      </c>
      <c r="E2173" t="s">
        <v>323</v>
      </c>
      <c r="F2173" t="s">
        <v>324</v>
      </c>
      <c r="G2173" t="s">
        <v>5187</v>
      </c>
      <c r="H2173" t="s">
        <v>326</v>
      </c>
      <c r="I2173" t="s">
        <v>100</v>
      </c>
      <c r="J2173" t="s">
        <v>327</v>
      </c>
      <c r="K2173" t="s">
        <v>328</v>
      </c>
      <c r="L2173" t="str">
        <f t="shared" si="27"/>
        <v>XRay</v>
      </c>
      <c r="M2173" s="2">
        <v>4000</v>
      </c>
      <c r="N2173" t="s">
        <v>5188</v>
      </c>
      <c r="O2173" t="s">
        <v>5189</v>
      </c>
      <c r="P2173" t="s">
        <v>62</v>
      </c>
    </row>
    <row r="2174" spans="1:16" hidden="1" x14ac:dyDescent="0.3">
      <c r="A2174">
        <v>179988</v>
      </c>
      <c r="B2174" t="s">
        <v>16</v>
      </c>
      <c r="C2174">
        <v>1089102</v>
      </c>
      <c r="D2174" s="1">
        <v>46113</v>
      </c>
      <c r="E2174" t="s">
        <v>323</v>
      </c>
      <c r="F2174" t="s">
        <v>324</v>
      </c>
      <c r="G2174" t="s">
        <v>5190</v>
      </c>
      <c r="H2174" t="s">
        <v>326</v>
      </c>
      <c r="I2174" t="s">
        <v>100</v>
      </c>
      <c r="J2174" t="s">
        <v>1487</v>
      </c>
      <c r="K2174" t="s">
        <v>1488</v>
      </c>
      <c r="L2174" t="str">
        <f t="shared" si="27"/>
        <v>XRay</v>
      </c>
      <c r="M2174" s="2">
        <v>2000</v>
      </c>
      <c r="N2174" t="s">
        <v>5191</v>
      </c>
      <c r="O2174" t="s">
        <v>5192</v>
      </c>
      <c r="P2174" t="s">
        <v>62</v>
      </c>
    </row>
    <row r="2175" spans="1:16" hidden="1" x14ac:dyDescent="0.3">
      <c r="A2175">
        <v>179991</v>
      </c>
      <c r="B2175" t="s">
        <v>16</v>
      </c>
      <c r="C2175">
        <v>1089105</v>
      </c>
      <c r="D2175" s="1">
        <v>46113</v>
      </c>
      <c r="E2175" t="s">
        <v>323</v>
      </c>
      <c r="F2175" t="s">
        <v>324</v>
      </c>
      <c r="G2175" t="s">
        <v>5190</v>
      </c>
      <c r="H2175" t="s">
        <v>326</v>
      </c>
      <c r="I2175" t="s">
        <v>100</v>
      </c>
      <c r="J2175" t="s">
        <v>1487</v>
      </c>
      <c r="K2175" t="s">
        <v>1488</v>
      </c>
      <c r="L2175" t="str">
        <f t="shared" si="27"/>
        <v>XRay</v>
      </c>
      <c r="M2175" s="2">
        <v>2000</v>
      </c>
      <c r="N2175" t="s">
        <v>5193</v>
      </c>
      <c r="O2175" t="s">
        <v>5194</v>
      </c>
      <c r="P2175" t="s">
        <v>62</v>
      </c>
    </row>
    <row r="2176" spans="1:16" hidden="1" x14ac:dyDescent="0.3">
      <c r="A2176">
        <v>179992</v>
      </c>
      <c r="B2176" t="s">
        <v>16</v>
      </c>
      <c r="C2176">
        <v>1089106</v>
      </c>
      <c r="D2176" s="1">
        <v>46113</v>
      </c>
      <c r="E2176" t="s">
        <v>323</v>
      </c>
      <c r="F2176" t="s">
        <v>324</v>
      </c>
      <c r="G2176" t="s">
        <v>5195</v>
      </c>
      <c r="H2176" t="s">
        <v>326</v>
      </c>
      <c r="I2176" t="s">
        <v>100</v>
      </c>
      <c r="J2176" t="s">
        <v>540</v>
      </c>
      <c r="K2176" t="s">
        <v>541</v>
      </c>
      <c r="L2176" t="str">
        <f t="shared" si="27"/>
        <v>XRay</v>
      </c>
      <c r="M2176" s="2">
        <v>2000</v>
      </c>
      <c r="N2176" t="s">
        <v>5196</v>
      </c>
      <c r="O2176" t="s">
        <v>5197</v>
      </c>
      <c r="P2176" t="s">
        <v>62</v>
      </c>
    </row>
    <row r="2177" spans="1:16" hidden="1" x14ac:dyDescent="0.3">
      <c r="A2177">
        <v>179993</v>
      </c>
      <c r="B2177" t="s">
        <v>16</v>
      </c>
      <c r="C2177">
        <v>1089107</v>
      </c>
      <c r="D2177" s="1">
        <v>46113</v>
      </c>
      <c r="E2177" t="s">
        <v>323</v>
      </c>
      <c r="F2177" t="s">
        <v>324</v>
      </c>
      <c r="G2177" t="s">
        <v>5198</v>
      </c>
      <c r="H2177" t="s">
        <v>326</v>
      </c>
      <c r="I2177" t="s">
        <v>100</v>
      </c>
      <c r="J2177" t="s">
        <v>333</v>
      </c>
      <c r="K2177" t="s">
        <v>334</v>
      </c>
      <c r="L2177" t="str">
        <f t="shared" si="27"/>
        <v>XRay</v>
      </c>
      <c r="M2177" s="2">
        <v>2000</v>
      </c>
      <c r="N2177" t="s">
        <v>5199</v>
      </c>
      <c r="O2177" t="s">
        <v>5200</v>
      </c>
      <c r="P2177" t="s">
        <v>62</v>
      </c>
    </row>
    <row r="2178" spans="1:16" hidden="1" x14ac:dyDescent="0.3">
      <c r="A2178">
        <v>179990</v>
      </c>
      <c r="B2178" t="s">
        <v>16</v>
      </c>
      <c r="C2178">
        <v>1089104</v>
      </c>
      <c r="D2178" s="1">
        <v>46113</v>
      </c>
      <c r="E2178" t="s">
        <v>323</v>
      </c>
      <c r="F2178" t="s">
        <v>324</v>
      </c>
      <c r="G2178" t="s">
        <v>5201</v>
      </c>
      <c r="H2178" t="s">
        <v>326</v>
      </c>
      <c r="I2178" t="s">
        <v>100</v>
      </c>
      <c r="J2178" t="s">
        <v>166</v>
      </c>
      <c r="K2178" t="s">
        <v>167</v>
      </c>
      <c r="L2178" t="str">
        <f t="shared" si="27"/>
        <v>XRay</v>
      </c>
      <c r="M2178" s="2">
        <v>2500</v>
      </c>
      <c r="N2178" t="s">
        <v>5202</v>
      </c>
      <c r="O2178" t="s">
        <v>5203</v>
      </c>
      <c r="P2178" t="s">
        <v>62</v>
      </c>
    </row>
    <row r="2179" spans="1:16" hidden="1" x14ac:dyDescent="0.3">
      <c r="A2179">
        <v>179990</v>
      </c>
      <c r="B2179" t="s">
        <v>16</v>
      </c>
      <c r="C2179">
        <v>1089104</v>
      </c>
      <c r="D2179" s="1">
        <v>46113</v>
      </c>
      <c r="E2179" t="s">
        <v>323</v>
      </c>
      <c r="F2179" t="s">
        <v>324</v>
      </c>
      <c r="G2179" t="s">
        <v>5201</v>
      </c>
      <c r="H2179" t="s">
        <v>326</v>
      </c>
      <c r="I2179" t="s">
        <v>100</v>
      </c>
      <c r="J2179" t="s">
        <v>30</v>
      </c>
      <c r="K2179" t="s">
        <v>31</v>
      </c>
      <c r="L2179" t="str">
        <f t="shared" si="27"/>
        <v>XRay</v>
      </c>
      <c r="M2179" s="2">
        <v>3000</v>
      </c>
      <c r="N2179" t="s">
        <v>5202</v>
      </c>
      <c r="O2179" t="s">
        <v>5203</v>
      </c>
      <c r="P2179" t="s">
        <v>62</v>
      </c>
    </row>
    <row r="2180" spans="1:16" hidden="1" x14ac:dyDescent="0.3">
      <c r="A2180">
        <v>179990</v>
      </c>
      <c r="B2180" t="s">
        <v>16</v>
      </c>
      <c r="C2180">
        <v>1089104</v>
      </c>
      <c r="D2180" s="1">
        <v>46113</v>
      </c>
      <c r="E2180" t="s">
        <v>323</v>
      </c>
      <c r="F2180" t="s">
        <v>324</v>
      </c>
      <c r="G2180" t="s">
        <v>5201</v>
      </c>
      <c r="H2180" t="s">
        <v>326</v>
      </c>
      <c r="I2180" t="s">
        <v>100</v>
      </c>
      <c r="J2180" t="s">
        <v>540</v>
      </c>
      <c r="K2180" t="s">
        <v>541</v>
      </c>
      <c r="L2180" t="str">
        <f t="shared" si="27"/>
        <v>XRay</v>
      </c>
      <c r="M2180" s="2">
        <v>2000</v>
      </c>
      <c r="N2180" t="s">
        <v>5202</v>
      </c>
      <c r="O2180" t="s">
        <v>5203</v>
      </c>
      <c r="P2180" t="s">
        <v>62</v>
      </c>
    </row>
    <row r="2181" spans="1:16" hidden="1" x14ac:dyDescent="0.3">
      <c r="A2181">
        <v>179987</v>
      </c>
      <c r="B2181" t="s">
        <v>16</v>
      </c>
      <c r="C2181">
        <v>1089101</v>
      </c>
      <c r="D2181" s="1">
        <v>46113</v>
      </c>
      <c r="E2181" t="s">
        <v>323</v>
      </c>
      <c r="F2181" t="s">
        <v>324</v>
      </c>
      <c r="G2181" t="s">
        <v>4859</v>
      </c>
      <c r="H2181" t="s">
        <v>326</v>
      </c>
      <c r="I2181" t="s">
        <v>100</v>
      </c>
      <c r="J2181" t="s">
        <v>67</v>
      </c>
      <c r="K2181" t="s">
        <v>68</v>
      </c>
      <c r="L2181" t="str">
        <f t="shared" si="27"/>
        <v>XRay</v>
      </c>
      <c r="M2181" s="2">
        <v>2000</v>
      </c>
      <c r="N2181" t="s">
        <v>5204</v>
      </c>
      <c r="O2181" t="s">
        <v>5205</v>
      </c>
      <c r="P2181" t="s">
        <v>62</v>
      </c>
    </row>
    <row r="2182" spans="1:16" hidden="1" x14ac:dyDescent="0.3">
      <c r="A2182">
        <v>179987</v>
      </c>
      <c r="B2182" t="s">
        <v>16</v>
      </c>
      <c r="C2182">
        <v>1089101</v>
      </c>
      <c r="D2182" s="1">
        <v>46113</v>
      </c>
      <c r="E2182" t="s">
        <v>323</v>
      </c>
      <c r="F2182" t="s">
        <v>324</v>
      </c>
      <c r="G2182" t="s">
        <v>4859</v>
      </c>
      <c r="H2182" t="s">
        <v>326</v>
      </c>
      <c r="I2182" t="s">
        <v>100</v>
      </c>
      <c r="J2182" t="s">
        <v>30</v>
      </c>
      <c r="K2182" t="s">
        <v>31</v>
      </c>
      <c r="L2182" t="str">
        <f t="shared" si="27"/>
        <v>XRay</v>
      </c>
      <c r="M2182" s="2">
        <v>2500</v>
      </c>
      <c r="N2182" t="s">
        <v>5204</v>
      </c>
      <c r="O2182" t="s">
        <v>5205</v>
      </c>
      <c r="P2182" t="s">
        <v>62</v>
      </c>
    </row>
    <row r="2183" spans="1:16" hidden="1" x14ac:dyDescent="0.3">
      <c r="A2183">
        <v>179994</v>
      </c>
      <c r="B2183" t="s">
        <v>16</v>
      </c>
      <c r="C2183">
        <v>1089108</v>
      </c>
      <c r="D2183" s="1">
        <v>46113</v>
      </c>
      <c r="E2183" t="s">
        <v>323</v>
      </c>
      <c r="F2183" t="s">
        <v>324</v>
      </c>
      <c r="G2183" t="s">
        <v>5198</v>
      </c>
      <c r="H2183" t="s">
        <v>326</v>
      </c>
      <c r="I2183" t="s">
        <v>100</v>
      </c>
      <c r="J2183" t="s">
        <v>333</v>
      </c>
      <c r="K2183" t="s">
        <v>334</v>
      </c>
      <c r="L2183" t="str">
        <f t="shared" si="27"/>
        <v>XRay</v>
      </c>
      <c r="M2183" s="2">
        <v>2000</v>
      </c>
      <c r="N2183" t="s">
        <v>5206</v>
      </c>
      <c r="O2183" t="s">
        <v>5207</v>
      </c>
      <c r="P2183" t="s">
        <v>62</v>
      </c>
    </row>
    <row r="2184" spans="1:16" hidden="1" x14ac:dyDescent="0.3">
      <c r="A2184">
        <v>179986</v>
      </c>
      <c r="B2184" t="s">
        <v>16</v>
      </c>
      <c r="C2184">
        <v>1089100</v>
      </c>
      <c r="D2184" s="1">
        <v>46113</v>
      </c>
      <c r="E2184" t="s">
        <v>323</v>
      </c>
      <c r="F2184" t="s">
        <v>324</v>
      </c>
      <c r="G2184" t="s">
        <v>5184</v>
      </c>
      <c r="H2184" t="s">
        <v>326</v>
      </c>
      <c r="I2184" t="s">
        <v>100</v>
      </c>
      <c r="J2184" t="s">
        <v>166</v>
      </c>
      <c r="K2184" t="s">
        <v>167</v>
      </c>
      <c r="L2184" t="str">
        <f t="shared" ref="L2184:L2247" si="28">IF(OR(ISNUMBER(SEARCH("MRI",K2184))),"MRI",
IF(OR(ISNUMBER(SEARCH("ULTRASOUND",K2184))),"US",
IF(OR(ISNUMBER(SEARCH("XRAY",K2184)),ISNUMBER(SEARCH("X-RAY",K2184)),ISNUMBER(SEARCH("Xray",K2184))),"XRay",
IF(OR(ISNUMBER(SEARCH("CT",K2184)),ISNUMBER(SEARCH("C.T",K2184))),"CT",""))))</f>
        <v>XRay</v>
      </c>
      <c r="M2184" s="2">
        <v>2500</v>
      </c>
      <c r="N2184" t="s">
        <v>5185</v>
      </c>
      <c r="O2184" t="s">
        <v>5186</v>
      </c>
      <c r="P2184" t="s">
        <v>62</v>
      </c>
    </row>
    <row r="2185" spans="1:16" hidden="1" x14ac:dyDescent="0.3">
      <c r="A2185">
        <v>179984</v>
      </c>
      <c r="B2185" t="s">
        <v>16</v>
      </c>
      <c r="C2185">
        <v>1089098</v>
      </c>
      <c r="D2185" s="1">
        <v>46113</v>
      </c>
      <c r="E2185" t="s">
        <v>323</v>
      </c>
      <c r="F2185" t="s">
        <v>324</v>
      </c>
      <c r="G2185" t="s">
        <v>5208</v>
      </c>
      <c r="H2185" t="s">
        <v>326</v>
      </c>
      <c r="I2185" t="s">
        <v>100</v>
      </c>
      <c r="J2185" t="s">
        <v>333</v>
      </c>
      <c r="K2185" t="s">
        <v>334</v>
      </c>
      <c r="L2185" t="str">
        <f t="shared" si="28"/>
        <v>XRay</v>
      </c>
      <c r="M2185" s="2">
        <v>2000</v>
      </c>
      <c r="N2185" t="s">
        <v>5209</v>
      </c>
      <c r="O2185" t="s">
        <v>5210</v>
      </c>
      <c r="P2185" t="s">
        <v>62</v>
      </c>
    </row>
    <row r="2186" spans="1:16" hidden="1" x14ac:dyDescent="0.3">
      <c r="A2186">
        <v>179984</v>
      </c>
      <c r="B2186" t="s">
        <v>16</v>
      </c>
      <c r="C2186">
        <v>1089098</v>
      </c>
      <c r="D2186" s="1">
        <v>46113</v>
      </c>
      <c r="E2186" t="s">
        <v>323</v>
      </c>
      <c r="F2186" t="s">
        <v>324</v>
      </c>
      <c r="G2186" t="s">
        <v>5208</v>
      </c>
      <c r="H2186" t="s">
        <v>326</v>
      </c>
      <c r="I2186" t="s">
        <v>100</v>
      </c>
      <c r="J2186" t="s">
        <v>67</v>
      </c>
      <c r="K2186" t="s">
        <v>68</v>
      </c>
      <c r="L2186" t="str">
        <f t="shared" si="28"/>
        <v>XRay</v>
      </c>
      <c r="M2186" s="2">
        <v>2000</v>
      </c>
      <c r="N2186" t="s">
        <v>5209</v>
      </c>
      <c r="O2186" t="s">
        <v>5210</v>
      </c>
      <c r="P2186" t="s">
        <v>62</v>
      </c>
    </row>
    <row r="2187" spans="1:16" hidden="1" x14ac:dyDescent="0.3">
      <c r="A2187">
        <v>179980</v>
      </c>
      <c r="B2187" t="s">
        <v>16</v>
      </c>
      <c r="C2187">
        <v>1089094</v>
      </c>
      <c r="D2187" s="1">
        <v>46113</v>
      </c>
      <c r="E2187" t="s">
        <v>323</v>
      </c>
      <c r="F2187" t="s">
        <v>324</v>
      </c>
      <c r="G2187" t="s">
        <v>5211</v>
      </c>
      <c r="H2187" t="s">
        <v>326</v>
      </c>
      <c r="I2187" t="s">
        <v>100</v>
      </c>
      <c r="J2187" t="s">
        <v>67</v>
      </c>
      <c r="K2187" t="s">
        <v>68</v>
      </c>
      <c r="L2187" t="str">
        <f t="shared" si="28"/>
        <v>XRay</v>
      </c>
      <c r="M2187" s="2">
        <v>2000</v>
      </c>
      <c r="N2187" t="s">
        <v>5212</v>
      </c>
      <c r="O2187" t="s">
        <v>5213</v>
      </c>
      <c r="P2187" t="s">
        <v>62</v>
      </c>
    </row>
    <row r="2188" spans="1:16" hidden="1" x14ac:dyDescent="0.3">
      <c r="A2188">
        <v>179980</v>
      </c>
      <c r="B2188" t="s">
        <v>16</v>
      </c>
      <c r="C2188">
        <v>1089094</v>
      </c>
      <c r="D2188" s="1">
        <v>46113</v>
      </c>
      <c r="E2188" t="s">
        <v>323</v>
      </c>
      <c r="F2188" t="s">
        <v>324</v>
      </c>
      <c r="G2188" t="s">
        <v>5211</v>
      </c>
      <c r="H2188" t="s">
        <v>326</v>
      </c>
      <c r="I2188" t="s">
        <v>100</v>
      </c>
      <c r="J2188" t="s">
        <v>30</v>
      </c>
      <c r="K2188" t="s">
        <v>31</v>
      </c>
      <c r="L2188" t="str">
        <f t="shared" si="28"/>
        <v>XRay</v>
      </c>
      <c r="M2188" s="2">
        <v>2500</v>
      </c>
      <c r="N2188" t="s">
        <v>5212</v>
      </c>
      <c r="O2188" t="s">
        <v>5213</v>
      </c>
      <c r="P2188" t="s">
        <v>62</v>
      </c>
    </row>
    <row r="2189" spans="1:16" hidden="1" x14ac:dyDescent="0.3">
      <c r="A2189">
        <v>179979</v>
      </c>
      <c r="B2189" t="s">
        <v>16</v>
      </c>
      <c r="C2189">
        <v>1089093</v>
      </c>
      <c r="D2189" s="1">
        <v>46113</v>
      </c>
      <c r="E2189" t="s">
        <v>323</v>
      </c>
      <c r="F2189" t="s">
        <v>324</v>
      </c>
      <c r="G2189" t="s">
        <v>5214</v>
      </c>
      <c r="H2189" t="s">
        <v>326</v>
      </c>
      <c r="I2189" t="s">
        <v>100</v>
      </c>
      <c r="J2189" t="s">
        <v>166</v>
      </c>
      <c r="K2189" t="s">
        <v>167</v>
      </c>
      <c r="L2189" t="str">
        <f t="shared" si="28"/>
        <v>XRay</v>
      </c>
      <c r="M2189" s="2">
        <v>2500</v>
      </c>
      <c r="N2189" t="s">
        <v>5215</v>
      </c>
      <c r="O2189" t="s">
        <v>5216</v>
      </c>
      <c r="P2189" t="s">
        <v>62</v>
      </c>
    </row>
    <row r="2190" spans="1:16" hidden="1" x14ac:dyDescent="0.3">
      <c r="A2190">
        <v>179981</v>
      </c>
      <c r="B2190" t="s">
        <v>16</v>
      </c>
      <c r="C2190">
        <v>1089095</v>
      </c>
      <c r="D2190" s="1">
        <v>46113</v>
      </c>
      <c r="E2190" t="s">
        <v>323</v>
      </c>
      <c r="F2190" t="s">
        <v>324</v>
      </c>
      <c r="G2190" t="s">
        <v>5217</v>
      </c>
      <c r="H2190" t="s">
        <v>326</v>
      </c>
      <c r="I2190" t="s">
        <v>100</v>
      </c>
      <c r="J2190" t="s">
        <v>30</v>
      </c>
      <c r="K2190" t="s">
        <v>31</v>
      </c>
      <c r="L2190" t="str">
        <f t="shared" si="28"/>
        <v>XRay</v>
      </c>
      <c r="M2190" s="2">
        <v>2500</v>
      </c>
      <c r="N2190" t="s">
        <v>5218</v>
      </c>
      <c r="O2190" t="s">
        <v>5219</v>
      </c>
      <c r="P2190" t="s">
        <v>62</v>
      </c>
    </row>
    <row r="2191" spans="1:16" hidden="1" x14ac:dyDescent="0.3">
      <c r="A2191">
        <v>179983</v>
      </c>
      <c r="B2191" t="s">
        <v>16</v>
      </c>
      <c r="C2191">
        <v>1089097</v>
      </c>
      <c r="D2191" s="1">
        <v>46113</v>
      </c>
      <c r="E2191" t="s">
        <v>323</v>
      </c>
      <c r="F2191" t="s">
        <v>324</v>
      </c>
      <c r="G2191" t="s">
        <v>5220</v>
      </c>
      <c r="H2191" t="s">
        <v>326</v>
      </c>
      <c r="I2191" t="s">
        <v>100</v>
      </c>
      <c r="J2191" t="s">
        <v>327</v>
      </c>
      <c r="K2191" t="s">
        <v>328</v>
      </c>
      <c r="L2191" t="str">
        <f t="shared" si="28"/>
        <v>XRay</v>
      </c>
      <c r="M2191" s="2">
        <v>4000</v>
      </c>
      <c r="N2191" t="s">
        <v>5221</v>
      </c>
      <c r="O2191" t="s">
        <v>5222</v>
      </c>
      <c r="P2191" t="s">
        <v>62</v>
      </c>
    </row>
    <row r="2192" spans="1:16" hidden="1" x14ac:dyDescent="0.3">
      <c r="A2192">
        <v>179995</v>
      </c>
      <c r="B2192" t="s">
        <v>16</v>
      </c>
      <c r="C2192">
        <v>1089109</v>
      </c>
      <c r="D2192" s="1">
        <v>46113</v>
      </c>
      <c r="E2192" t="s">
        <v>323</v>
      </c>
      <c r="F2192" t="s">
        <v>324</v>
      </c>
      <c r="G2192" t="s">
        <v>5223</v>
      </c>
      <c r="H2192" t="s">
        <v>2038</v>
      </c>
      <c r="I2192" t="s">
        <v>100</v>
      </c>
      <c r="J2192" t="s">
        <v>540</v>
      </c>
      <c r="K2192" t="s">
        <v>541</v>
      </c>
      <c r="L2192" t="str">
        <f t="shared" si="28"/>
        <v>XRay</v>
      </c>
      <c r="M2192" s="2">
        <v>2000</v>
      </c>
      <c r="N2192" t="s">
        <v>5224</v>
      </c>
      <c r="O2192" t="s">
        <v>5225</v>
      </c>
      <c r="P2192" t="s">
        <v>62</v>
      </c>
    </row>
    <row r="2193" spans="1:16" hidden="1" x14ac:dyDescent="0.3">
      <c r="A2193">
        <v>179996</v>
      </c>
      <c r="B2193" t="s">
        <v>16</v>
      </c>
      <c r="C2193">
        <v>1089110</v>
      </c>
      <c r="D2193" s="1">
        <v>46113</v>
      </c>
      <c r="E2193" t="s">
        <v>323</v>
      </c>
      <c r="F2193" t="s">
        <v>324</v>
      </c>
      <c r="G2193" t="s">
        <v>5226</v>
      </c>
      <c r="H2193" t="s">
        <v>326</v>
      </c>
      <c r="I2193" t="s">
        <v>100</v>
      </c>
      <c r="J2193" t="s">
        <v>540</v>
      </c>
      <c r="K2193" t="s">
        <v>541</v>
      </c>
      <c r="L2193" t="str">
        <f t="shared" si="28"/>
        <v>XRay</v>
      </c>
      <c r="M2193" s="2">
        <v>2000</v>
      </c>
      <c r="N2193" t="s">
        <v>5227</v>
      </c>
      <c r="O2193" t="s">
        <v>5228</v>
      </c>
      <c r="P2193" t="s">
        <v>62</v>
      </c>
    </row>
    <row r="2194" spans="1:16" hidden="1" x14ac:dyDescent="0.3">
      <c r="A2194">
        <v>179982</v>
      </c>
      <c r="B2194" t="s">
        <v>16</v>
      </c>
      <c r="C2194">
        <v>1089096</v>
      </c>
      <c r="D2194" s="1">
        <v>46113</v>
      </c>
      <c r="E2194" t="s">
        <v>323</v>
      </c>
      <c r="F2194" t="s">
        <v>324</v>
      </c>
      <c r="G2194" t="s">
        <v>5229</v>
      </c>
      <c r="H2194" t="s">
        <v>326</v>
      </c>
      <c r="I2194" t="s">
        <v>100</v>
      </c>
      <c r="J2194" t="s">
        <v>2454</v>
      </c>
      <c r="K2194" t="s">
        <v>2455</v>
      </c>
      <c r="L2194" t="str">
        <f t="shared" si="28"/>
        <v>XRay</v>
      </c>
      <c r="M2194" s="2">
        <v>2000</v>
      </c>
      <c r="P2194" t="s">
        <v>62</v>
      </c>
    </row>
    <row r="2195" spans="1:16" hidden="1" x14ac:dyDescent="0.3">
      <c r="A2195">
        <v>179976</v>
      </c>
      <c r="B2195" t="s">
        <v>16</v>
      </c>
      <c r="C2195">
        <v>1089090</v>
      </c>
      <c r="D2195" s="1">
        <v>46113</v>
      </c>
      <c r="E2195" t="s">
        <v>323</v>
      </c>
      <c r="F2195" t="s">
        <v>324</v>
      </c>
      <c r="G2195" t="s">
        <v>5230</v>
      </c>
      <c r="H2195" t="s">
        <v>326</v>
      </c>
      <c r="I2195" t="s">
        <v>100</v>
      </c>
      <c r="J2195" t="s">
        <v>166</v>
      </c>
      <c r="K2195" t="s">
        <v>167</v>
      </c>
      <c r="L2195" t="str">
        <f t="shared" si="28"/>
        <v>XRay</v>
      </c>
      <c r="M2195" s="2">
        <v>2500</v>
      </c>
      <c r="N2195" t="s">
        <v>5231</v>
      </c>
      <c r="O2195" t="s">
        <v>5232</v>
      </c>
      <c r="P2195" t="s">
        <v>62</v>
      </c>
    </row>
    <row r="2196" spans="1:16" hidden="1" x14ac:dyDescent="0.3">
      <c r="A2196">
        <v>179975</v>
      </c>
      <c r="B2196" t="s">
        <v>16</v>
      </c>
      <c r="C2196">
        <v>1089089</v>
      </c>
      <c r="D2196" s="1">
        <v>46113</v>
      </c>
      <c r="E2196" t="s">
        <v>323</v>
      </c>
      <c r="F2196" t="s">
        <v>324</v>
      </c>
      <c r="G2196" t="s">
        <v>4111</v>
      </c>
      <c r="H2196" t="s">
        <v>326</v>
      </c>
      <c r="I2196" t="s">
        <v>100</v>
      </c>
      <c r="J2196" t="s">
        <v>339</v>
      </c>
      <c r="K2196" t="s">
        <v>340</v>
      </c>
      <c r="L2196" t="str">
        <f t="shared" si="28"/>
        <v>XRay</v>
      </c>
      <c r="M2196" s="2">
        <v>2000</v>
      </c>
      <c r="N2196" t="s">
        <v>5233</v>
      </c>
      <c r="O2196" t="s">
        <v>5234</v>
      </c>
      <c r="P2196" t="s">
        <v>62</v>
      </c>
    </row>
    <row r="2197" spans="1:16" hidden="1" x14ac:dyDescent="0.3">
      <c r="A2197">
        <v>179882</v>
      </c>
      <c r="B2197" t="s">
        <v>16</v>
      </c>
      <c r="C2197">
        <v>1089033</v>
      </c>
      <c r="D2197" s="1">
        <v>46113</v>
      </c>
      <c r="E2197" t="s">
        <v>356</v>
      </c>
      <c r="F2197" t="s">
        <v>357</v>
      </c>
      <c r="G2197" t="s">
        <v>5235</v>
      </c>
      <c r="H2197" t="s">
        <v>755</v>
      </c>
      <c r="I2197" t="s">
        <v>100</v>
      </c>
      <c r="J2197" t="s">
        <v>250</v>
      </c>
      <c r="K2197" t="s">
        <v>251</v>
      </c>
      <c r="L2197" t="str">
        <f t="shared" si="28"/>
        <v>US</v>
      </c>
      <c r="M2197" s="2">
        <v>5000</v>
      </c>
      <c r="N2197" t="s">
        <v>5236</v>
      </c>
      <c r="O2197" t="s">
        <v>5237</v>
      </c>
      <c r="P2197" t="s">
        <v>71</v>
      </c>
    </row>
    <row r="2198" spans="1:16" hidden="1" x14ac:dyDescent="0.3">
      <c r="A2198">
        <v>180001</v>
      </c>
      <c r="B2198" t="s">
        <v>16</v>
      </c>
      <c r="C2198">
        <v>1089113</v>
      </c>
      <c r="D2198" s="1">
        <v>46114</v>
      </c>
      <c r="E2198" t="s">
        <v>17</v>
      </c>
      <c r="F2198" t="s">
        <v>18</v>
      </c>
      <c r="G2198" t="s">
        <v>5238</v>
      </c>
      <c r="H2198" t="s">
        <v>1087</v>
      </c>
      <c r="I2198" t="s">
        <v>105</v>
      </c>
      <c r="J2198" t="s">
        <v>397</v>
      </c>
      <c r="K2198" t="s">
        <v>398</v>
      </c>
      <c r="L2198" t="str">
        <f t="shared" si="28"/>
        <v>US</v>
      </c>
      <c r="M2198" s="2">
        <v>4000</v>
      </c>
      <c r="N2198" t="s">
        <v>5239</v>
      </c>
      <c r="O2198" t="s">
        <v>5240</v>
      </c>
      <c r="P2198" t="s">
        <v>27</v>
      </c>
    </row>
    <row r="2199" spans="1:16" hidden="1" x14ac:dyDescent="0.3">
      <c r="A2199">
        <v>180060</v>
      </c>
      <c r="B2199" t="s">
        <v>16</v>
      </c>
      <c r="C2199">
        <v>1089152</v>
      </c>
      <c r="D2199" s="1">
        <v>46114</v>
      </c>
      <c r="E2199" t="s">
        <v>38</v>
      </c>
      <c r="F2199" t="s">
        <v>39</v>
      </c>
      <c r="G2199" t="s">
        <v>5241</v>
      </c>
      <c r="H2199" t="s">
        <v>504</v>
      </c>
      <c r="I2199" t="s">
        <v>100</v>
      </c>
      <c r="J2199" t="s">
        <v>172</v>
      </c>
      <c r="K2199" t="s">
        <v>173</v>
      </c>
      <c r="L2199" t="str">
        <f t="shared" si="28"/>
        <v>MRI</v>
      </c>
      <c r="M2199" s="2">
        <v>24000</v>
      </c>
      <c r="N2199" t="s">
        <v>5243</v>
      </c>
      <c r="O2199" t="s">
        <v>5244</v>
      </c>
      <c r="P2199" t="s">
        <v>62</v>
      </c>
    </row>
    <row r="2200" spans="1:16" hidden="1" x14ac:dyDescent="0.3">
      <c r="A2200">
        <v>180065</v>
      </c>
      <c r="B2200" t="s">
        <v>16</v>
      </c>
      <c r="C2200">
        <v>1089155</v>
      </c>
      <c r="D2200" s="1">
        <v>46114</v>
      </c>
      <c r="E2200" t="s">
        <v>38</v>
      </c>
      <c r="F2200" t="s">
        <v>39</v>
      </c>
      <c r="G2200" t="s">
        <v>5245</v>
      </c>
      <c r="H2200" t="s">
        <v>4366</v>
      </c>
      <c r="I2200" t="s">
        <v>21</v>
      </c>
      <c r="J2200" t="s">
        <v>339</v>
      </c>
      <c r="K2200" t="s">
        <v>340</v>
      </c>
      <c r="L2200" t="str">
        <f t="shared" si="28"/>
        <v>XRay</v>
      </c>
      <c r="M2200" s="2">
        <v>2200</v>
      </c>
      <c r="N2200" t="s">
        <v>5246</v>
      </c>
      <c r="O2200" t="s">
        <v>5247</v>
      </c>
      <c r="P2200" t="s">
        <v>71</v>
      </c>
    </row>
    <row r="2201" spans="1:16" hidden="1" x14ac:dyDescent="0.3">
      <c r="A2201">
        <v>180099</v>
      </c>
      <c r="B2201" t="s">
        <v>16</v>
      </c>
      <c r="C2201">
        <v>1089172</v>
      </c>
      <c r="D2201" s="1">
        <v>46114</v>
      </c>
      <c r="E2201" t="s">
        <v>54</v>
      </c>
      <c r="F2201" t="s">
        <v>55</v>
      </c>
      <c r="G2201" t="s">
        <v>5248</v>
      </c>
      <c r="H2201" t="s">
        <v>201</v>
      </c>
      <c r="I2201" t="s">
        <v>21</v>
      </c>
      <c r="J2201" t="s">
        <v>2533</v>
      </c>
      <c r="K2201" t="s">
        <v>2534</v>
      </c>
      <c r="L2201" t="str">
        <f t="shared" si="28"/>
        <v>MRI</v>
      </c>
      <c r="M2201" s="2">
        <v>55000</v>
      </c>
      <c r="N2201" t="s">
        <v>5249</v>
      </c>
      <c r="O2201" t="s">
        <v>5250</v>
      </c>
      <c r="P2201" t="s">
        <v>62</v>
      </c>
    </row>
    <row r="2202" spans="1:16" hidden="1" x14ac:dyDescent="0.3">
      <c r="A2202">
        <v>180097</v>
      </c>
      <c r="B2202" t="s">
        <v>16</v>
      </c>
      <c r="C2202">
        <v>1089170</v>
      </c>
      <c r="D2202" s="1">
        <v>46114</v>
      </c>
      <c r="E2202" t="s">
        <v>54</v>
      </c>
      <c r="F2202" t="s">
        <v>55</v>
      </c>
      <c r="G2202" t="s">
        <v>5251</v>
      </c>
      <c r="H2202" t="s">
        <v>776</v>
      </c>
      <c r="I2202" t="s">
        <v>21</v>
      </c>
      <c r="J2202" t="s">
        <v>397</v>
      </c>
      <c r="K2202" t="s">
        <v>398</v>
      </c>
      <c r="L2202" t="str">
        <f t="shared" si="28"/>
        <v>US</v>
      </c>
      <c r="M2202" s="2">
        <v>3000</v>
      </c>
      <c r="N2202" t="s">
        <v>5252</v>
      </c>
      <c r="O2202" t="s">
        <v>5253</v>
      </c>
      <c r="P2202" t="s">
        <v>62</v>
      </c>
    </row>
    <row r="2203" spans="1:16" hidden="1" x14ac:dyDescent="0.3">
      <c r="A2203">
        <v>180051</v>
      </c>
      <c r="B2203" t="s">
        <v>16</v>
      </c>
      <c r="C2203">
        <v>1089148</v>
      </c>
      <c r="D2203" s="1">
        <v>46114</v>
      </c>
      <c r="E2203" t="s">
        <v>54</v>
      </c>
      <c r="F2203" t="s">
        <v>55</v>
      </c>
      <c r="G2203" t="s">
        <v>5254</v>
      </c>
      <c r="H2203" t="s">
        <v>373</v>
      </c>
      <c r="I2203" t="s">
        <v>21</v>
      </c>
      <c r="J2203" t="s">
        <v>876</v>
      </c>
      <c r="K2203" t="s">
        <v>877</v>
      </c>
      <c r="L2203" t="str">
        <f t="shared" si="28"/>
        <v>MRI</v>
      </c>
      <c r="M2203" s="2">
        <v>20000</v>
      </c>
      <c r="N2203" t="s">
        <v>5255</v>
      </c>
      <c r="O2203" t="s">
        <v>5256</v>
      </c>
      <c r="P2203" t="s">
        <v>71</v>
      </c>
    </row>
    <row r="2204" spans="1:16" hidden="1" x14ac:dyDescent="0.3">
      <c r="A2204">
        <v>180098</v>
      </c>
      <c r="B2204" t="s">
        <v>16</v>
      </c>
      <c r="C2204">
        <v>1089171</v>
      </c>
      <c r="D2204" s="1">
        <v>46114</v>
      </c>
      <c r="E2204" t="s">
        <v>63</v>
      </c>
      <c r="F2204" t="s">
        <v>64</v>
      </c>
      <c r="G2204" t="s">
        <v>5257</v>
      </c>
      <c r="H2204" t="s">
        <v>373</v>
      </c>
      <c r="I2204" t="s">
        <v>21</v>
      </c>
      <c r="J2204" t="s">
        <v>42</v>
      </c>
      <c r="K2204" t="s">
        <v>43</v>
      </c>
      <c r="L2204" t="str">
        <f t="shared" si="28"/>
        <v>US</v>
      </c>
      <c r="M2204" s="2">
        <v>4000</v>
      </c>
      <c r="N2204" t="s">
        <v>5258</v>
      </c>
      <c r="O2204" t="s">
        <v>5259</v>
      </c>
      <c r="P2204" t="s">
        <v>62</v>
      </c>
    </row>
    <row r="2205" spans="1:16" hidden="1" x14ac:dyDescent="0.3">
      <c r="A2205">
        <v>180021</v>
      </c>
      <c r="B2205" t="s">
        <v>16</v>
      </c>
      <c r="C2205">
        <v>1089129</v>
      </c>
      <c r="D2205" s="1">
        <v>46114</v>
      </c>
      <c r="E2205" t="s">
        <v>78</v>
      </c>
      <c r="F2205" t="s">
        <v>79</v>
      </c>
      <c r="G2205" t="s">
        <v>5260</v>
      </c>
      <c r="H2205" t="s">
        <v>66</v>
      </c>
      <c r="I2205" t="s">
        <v>21</v>
      </c>
      <c r="J2205" t="s">
        <v>67</v>
      </c>
      <c r="K2205" t="s">
        <v>68</v>
      </c>
      <c r="L2205" t="str">
        <f t="shared" si="28"/>
        <v>XRay</v>
      </c>
      <c r="M2205" s="2">
        <v>2000</v>
      </c>
      <c r="N2205" t="s">
        <v>5261</v>
      </c>
      <c r="O2205" t="s">
        <v>5262</v>
      </c>
      <c r="P2205" t="s">
        <v>71</v>
      </c>
    </row>
    <row r="2206" spans="1:16" hidden="1" x14ac:dyDescent="0.3">
      <c r="A2206">
        <v>180020</v>
      </c>
      <c r="B2206" t="s">
        <v>16</v>
      </c>
      <c r="C2206">
        <v>1089128</v>
      </c>
      <c r="D2206" s="1">
        <v>46114</v>
      </c>
      <c r="E2206" t="s">
        <v>92</v>
      </c>
      <c r="F2206" t="s">
        <v>93</v>
      </c>
      <c r="G2206" t="s">
        <v>5263</v>
      </c>
      <c r="H2206" t="s">
        <v>109</v>
      </c>
      <c r="I2206" t="s">
        <v>21</v>
      </c>
      <c r="J2206" t="s">
        <v>5264</v>
      </c>
      <c r="K2206" t="s">
        <v>5265</v>
      </c>
      <c r="L2206" t="str">
        <f t="shared" si="28"/>
        <v>MRI</v>
      </c>
      <c r="M2206" s="2">
        <v>18000</v>
      </c>
      <c r="N2206" t="s">
        <v>5266</v>
      </c>
      <c r="O2206" t="s">
        <v>5267</v>
      </c>
      <c r="P2206" t="s">
        <v>71</v>
      </c>
    </row>
    <row r="2207" spans="1:16" hidden="1" x14ac:dyDescent="0.3">
      <c r="A2207">
        <v>180020</v>
      </c>
      <c r="B2207" t="s">
        <v>16</v>
      </c>
      <c r="C2207">
        <v>1089128</v>
      </c>
      <c r="D2207" s="1">
        <v>46114</v>
      </c>
      <c r="E2207" t="s">
        <v>92</v>
      </c>
      <c r="F2207" t="s">
        <v>93</v>
      </c>
      <c r="G2207" t="s">
        <v>5263</v>
      </c>
      <c r="H2207" t="s">
        <v>109</v>
      </c>
      <c r="I2207" t="s">
        <v>21</v>
      </c>
      <c r="J2207" t="s">
        <v>172</v>
      </c>
      <c r="K2207" t="s">
        <v>173</v>
      </c>
      <c r="L2207" t="str">
        <f t="shared" si="28"/>
        <v>MRI</v>
      </c>
      <c r="M2207" s="2">
        <v>18000</v>
      </c>
      <c r="N2207" t="s">
        <v>5266</v>
      </c>
      <c r="O2207" t="s">
        <v>5267</v>
      </c>
      <c r="P2207" t="s">
        <v>71</v>
      </c>
    </row>
    <row r="2208" spans="1:16" hidden="1" x14ac:dyDescent="0.3">
      <c r="A2208">
        <v>180095</v>
      </c>
      <c r="B2208" t="s">
        <v>16</v>
      </c>
      <c r="C2208">
        <v>1089168</v>
      </c>
      <c r="D2208" s="1">
        <v>46114</v>
      </c>
      <c r="E2208" t="s">
        <v>92</v>
      </c>
      <c r="F2208" t="s">
        <v>93</v>
      </c>
      <c r="G2208" t="s">
        <v>5268</v>
      </c>
      <c r="H2208" t="s">
        <v>464</v>
      </c>
      <c r="I2208" t="s">
        <v>105</v>
      </c>
      <c r="J2208" t="s">
        <v>403</v>
      </c>
      <c r="K2208" t="s">
        <v>404</v>
      </c>
      <c r="L2208" t="str">
        <f t="shared" si="28"/>
        <v>CT</v>
      </c>
      <c r="M2208" s="2">
        <v>8000</v>
      </c>
      <c r="N2208" t="s">
        <v>5269</v>
      </c>
      <c r="O2208" t="s">
        <v>5270</v>
      </c>
      <c r="P2208" t="s">
        <v>62</v>
      </c>
    </row>
    <row r="2209" spans="1:16" hidden="1" x14ac:dyDescent="0.3">
      <c r="A2209">
        <v>180008</v>
      </c>
      <c r="B2209" t="s">
        <v>16</v>
      </c>
      <c r="C2209">
        <v>1089118</v>
      </c>
      <c r="D2209" s="1">
        <v>46114</v>
      </c>
      <c r="E2209" t="s">
        <v>92</v>
      </c>
      <c r="F2209" t="s">
        <v>93</v>
      </c>
      <c r="G2209" t="s">
        <v>5271</v>
      </c>
      <c r="H2209" t="s">
        <v>5272</v>
      </c>
      <c r="I2209" t="s">
        <v>21</v>
      </c>
      <c r="J2209" t="s">
        <v>1373</v>
      </c>
      <c r="K2209" t="s">
        <v>1374</v>
      </c>
      <c r="L2209" t="str">
        <f t="shared" si="28"/>
        <v>US</v>
      </c>
      <c r="M2209" s="2">
        <v>4000</v>
      </c>
      <c r="N2209" t="s">
        <v>5273</v>
      </c>
      <c r="O2209" t="s">
        <v>5274</v>
      </c>
      <c r="P2209" t="s">
        <v>1037</v>
      </c>
    </row>
    <row r="2210" spans="1:16" hidden="1" x14ac:dyDescent="0.3">
      <c r="A2210">
        <v>180008</v>
      </c>
      <c r="B2210" t="s">
        <v>16</v>
      </c>
      <c r="C2210">
        <v>1089118</v>
      </c>
      <c r="D2210" s="1">
        <v>46114</v>
      </c>
      <c r="E2210" t="s">
        <v>92</v>
      </c>
      <c r="F2210" t="s">
        <v>93</v>
      </c>
      <c r="G2210" t="s">
        <v>5271</v>
      </c>
      <c r="H2210" t="s">
        <v>5272</v>
      </c>
      <c r="I2210" t="s">
        <v>21</v>
      </c>
      <c r="J2210" t="s">
        <v>750</v>
      </c>
      <c r="K2210" t="s">
        <v>751</v>
      </c>
      <c r="L2210" t="str">
        <f t="shared" si="28"/>
        <v>CT</v>
      </c>
      <c r="M2210" s="2">
        <v>10000</v>
      </c>
      <c r="N2210" t="s">
        <v>5273</v>
      </c>
      <c r="O2210" t="s">
        <v>5274</v>
      </c>
      <c r="P2210" t="s">
        <v>1037</v>
      </c>
    </row>
    <row r="2211" spans="1:16" hidden="1" x14ac:dyDescent="0.3">
      <c r="A2211">
        <v>180032</v>
      </c>
      <c r="B2211" t="s">
        <v>16</v>
      </c>
      <c r="C2211">
        <v>1089136</v>
      </c>
      <c r="D2211" s="1">
        <v>46114</v>
      </c>
      <c r="E2211" t="s">
        <v>92</v>
      </c>
      <c r="F2211" t="s">
        <v>93</v>
      </c>
      <c r="G2211" t="s">
        <v>5275</v>
      </c>
      <c r="H2211" t="s">
        <v>5592</v>
      </c>
      <c r="I2211" t="s">
        <v>21</v>
      </c>
      <c r="J2211" t="s">
        <v>1487</v>
      </c>
      <c r="K2211" t="s">
        <v>1488</v>
      </c>
      <c r="L2211" t="str">
        <f t="shared" si="28"/>
        <v>XRay</v>
      </c>
      <c r="M2211" s="2">
        <v>1800</v>
      </c>
      <c r="N2211" t="s">
        <v>5276</v>
      </c>
      <c r="O2211" t="s">
        <v>5277</v>
      </c>
      <c r="P2211" t="s">
        <v>71</v>
      </c>
    </row>
    <row r="2212" spans="1:16" hidden="1" x14ac:dyDescent="0.3">
      <c r="A2212">
        <v>180056</v>
      </c>
      <c r="B2212" t="s">
        <v>16</v>
      </c>
      <c r="C2212">
        <v>1089151</v>
      </c>
      <c r="D2212" s="1">
        <v>46114</v>
      </c>
      <c r="E2212" t="s">
        <v>5278</v>
      </c>
      <c r="F2212" t="s">
        <v>5279</v>
      </c>
      <c r="G2212" t="s">
        <v>5280</v>
      </c>
      <c r="H2212" t="s">
        <v>423</v>
      </c>
      <c r="I2212" t="s">
        <v>100</v>
      </c>
      <c r="J2212" t="s">
        <v>166</v>
      </c>
      <c r="K2212" t="s">
        <v>167</v>
      </c>
      <c r="L2212" t="str">
        <f t="shared" si="28"/>
        <v>XRay</v>
      </c>
      <c r="M2212" s="2">
        <v>2500</v>
      </c>
      <c r="N2212" t="s">
        <v>5281</v>
      </c>
      <c r="O2212" t="s">
        <v>5282</v>
      </c>
      <c r="P2212" t="s">
        <v>1037</v>
      </c>
    </row>
    <row r="2213" spans="1:16" hidden="1" x14ac:dyDescent="0.3">
      <c r="A2213">
        <v>180056</v>
      </c>
      <c r="B2213" t="s">
        <v>16</v>
      </c>
      <c r="C2213">
        <v>1089151</v>
      </c>
      <c r="D2213" s="1">
        <v>46114</v>
      </c>
      <c r="E2213" t="s">
        <v>5278</v>
      </c>
      <c r="F2213" t="s">
        <v>5279</v>
      </c>
      <c r="G2213" t="s">
        <v>5280</v>
      </c>
      <c r="H2213" t="s">
        <v>423</v>
      </c>
      <c r="I2213" t="s">
        <v>100</v>
      </c>
      <c r="J2213" t="s">
        <v>33</v>
      </c>
      <c r="K2213" t="s">
        <v>34</v>
      </c>
      <c r="L2213" t="str">
        <f t="shared" si="28"/>
        <v>MRI</v>
      </c>
      <c r="M2213" s="2">
        <v>22000</v>
      </c>
      <c r="N2213" t="s">
        <v>5281</v>
      </c>
      <c r="O2213" t="s">
        <v>5282</v>
      </c>
      <c r="P2213" t="s">
        <v>1037</v>
      </c>
    </row>
    <row r="2214" spans="1:16" hidden="1" x14ac:dyDescent="0.3">
      <c r="A2214">
        <v>180027</v>
      </c>
      <c r="B2214" t="s">
        <v>16</v>
      </c>
      <c r="C2214">
        <v>1089133</v>
      </c>
      <c r="D2214" s="1">
        <v>46114</v>
      </c>
      <c r="E2214" t="s">
        <v>131</v>
      </c>
      <c r="F2214" t="s">
        <v>132</v>
      </c>
      <c r="G2214" t="s">
        <v>5283</v>
      </c>
      <c r="H2214" t="s">
        <v>521</v>
      </c>
      <c r="I2214" t="s">
        <v>21</v>
      </c>
      <c r="J2214" t="s">
        <v>155</v>
      </c>
      <c r="K2214" t="s">
        <v>156</v>
      </c>
      <c r="L2214" t="str">
        <f t="shared" si="28"/>
        <v>CT</v>
      </c>
      <c r="M2214" s="2">
        <v>15000</v>
      </c>
      <c r="N2214" t="s">
        <v>5284</v>
      </c>
      <c r="O2214" t="s">
        <v>5285</v>
      </c>
      <c r="P2214" t="s">
        <v>1037</v>
      </c>
    </row>
    <row r="2215" spans="1:16" hidden="1" x14ac:dyDescent="0.3">
      <c r="A2215">
        <v>180024</v>
      </c>
      <c r="B2215" t="s">
        <v>16</v>
      </c>
      <c r="C2215">
        <v>1089132</v>
      </c>
      <c r="D2215" s="1">
        <v>46114</v>
      </c>
      <c r="E2215" t="s">
        <v>131</v>
      </c>
      <c r="F2215" t="s">
        <v>132</v>
      </c>
      <c r="G2215" t="s">
        <v>5286</v>
      </c>
      <c r="H2215" t="s">
        <v>5626</v>
      </c>
      <c r="I2215" t="s">
        <v>105</v>
      </c>
      <c r="J2215" t="s">
        <v>33</v>
      </c>
      <c r="K2215" t="s">
        <v>34</v>
      </c>
      <c r="L2215" t="str">
        <f t="shared" si="28"/>
        <v>MRI</v>
      </c>
      <c r="M2215" s="2">
        <v>20000</v>
      </c>
      <c r="N2215" t="s">
        <v>5287</v>
      </c>
      <c r="O2215" t="s">
        <v>5288</v>
      </c>
      <c r="P2215" t="s">
        <v>1037</v>
      </c>
    </row>
    <row r="2216" spans="1:16" hidden="1" x14ac:dyDescent="0.3">
      <c r="A2216">
        <v>180010</v>
      </c>
      <c r="B2216" t="s">
        <v>16</v>
      </c>
      <c r="C2216">
        <v>1089119</v>
      </c>
      <c r="D2216" s="1">
        <v>46114</v>
      </c>
      <c r="E2216" t="s">
        <v>131</v>
      </c>
      <c r="F2216" t="s">
        <v>132</v>
      </c>
      <c r="G2216" t="s">
        <v>5289</v>
      </c>
      <c r="H2216" t="s">
        <v>373</v>
      </c>
      <c r="I2216" t="s">
        <v>21</v>
      </c>
      <c r="J2216" t="s">
        <v>42</v>
      </c>
      <c r="K2216" t="s">
        <v>43</v>
      </c>
      <c r="L2216" t="str">
        <f t="shared" si="28"/>
        <v>US</v>
      </c>
      <c r="M2216" s="2">
        <v>3000</v>
      </c>
      <c r="N2216" t="s">
        <v>5290</v>
      </c>
      <c r="O2216" t="s">
        <v>5291</v>
      </c>
      <c r="P2216" t="s">
        <v>1037</v>
      </c>
    </row>
    <row r="2217" spans="1:16" hidden="1" x14ac:dyDescent="0.3">
      <c r="A2217">
        <v>180045</v>
      </c>
      <c r="B2217" t="s">
        <v>16</v>
      </c>
      <c r="C2217">
        <v>1089145</v>
      </c>
      <c r="D2217" s="1">
        <v>46114</v>
      </c>
      <c r="E2217" t="s">
        <v>131</v>
      </c>
      <c r="F2217" t="s">
        <v>132</v>
      </c>
      <c r="G2217" t="s">
        <v>5292</v>
      </c>
      <c r="H2217" t="s">
        <v>3417</v>
      </c>
      <c r="I2217" t="s">
        <v>105</v>
      </c>
      <c r="J2217" t="s">
        <v>327</v>
      </c>
      <c r="K2217" t="s">
        <v>328</v>
      </c>
      <c r="L2217" t="str">
        <f t="shared" si="28"/>
        <v>XRay</v>
      </c>
      <c r="M2217" s="2">
        <v>5000</v>
      </c>
      <c r="N2217" t="s">
        <v>5293</v>
      </c>
      <c r="O2217" t="s">
        <v>5294</v>
      </c>
      <c r="P2217" t="s">
        <v>1037</v>
      </c>
    </row>
    <row r="2218" spans="1:16" hidden="1" x14ac:dyDescent="0.3">
      <c r="A2218">
        <v>180045</v>
      </c>
      <c r="B2218" t="s">
        <v>16</v>
      </c>
      <c r="C2218">
        <v>1089145</v>
      </c>
      <c r="D2218" s="1">
        <v>46114</v>
      </c>
      <c r="E2218" t="s">
        <v>131</v>
      </c>
      <c r="F2218" t="s">
        <v>132</v>
      </c>
      <c r="G2218" t="s">
        <v>5292</v>
      </c>
      <c r="H2218" t="s">
        <v>3417</v>
      </c>
      <c r="I2218" t="s">
        <v>105</v>
      </c>
      <c r="J2218" t="s">
        <v>537</v>
      </c>
      <c r="K2218" t="s">
        <v>538</v>
      </c>
      <c r="L2218" t="str">
        <f t="shared" si="28"/>
        <v>XRay</v>
      </c>
      <c r="M2218" s="2">
        <v>5000</v>
      </c>
      <c r="N2218" t="s">
        <v>5293</v>
      </c>
      <c r="O2218" t="s">
        <v>5294</v>
      </c>
      <c r="P2218" t="s">
        <v>1037</v>
      </c>
    </row>
    <row r="2219" spans="1:16" hidden="1" x14ac:dyDescent="0.3">
      <c r="A2219">
        <v>180031</v>
      </c>
      <c r="B2219" t="s">
        <v>16</v>
      </c>
      <c r="C2219">
        <v>1089135</v>
      </c>
      <c r="D2219" s="1">
        <v>46114</v>
      </c>
      <c r="E2219" t="s">
        <v>131</v>
      </c>
      <c r="F2219" t="s">
        <v>132</v>
      </c>
      <c r="G2219" t="s">
        <v>5295</v>
      </c>
      <c r="H2219" t="s">
        <v>897</v>
      </c>
      <c r="I2219" t="s">
        <v>21</v>
      </c>
      <c r="J2219" t="s">
        <v>155</v>
      </c>
      <c r="K2219" t="s">
        <v>156</v>
      </c>
      <c r="L2219" t="str">
        <f t="shared" si="28"/>
        <v>CT</v>
      </c>
      <c r="M2219" s="2">
        <v>15000</v>
      </c>
      <c r="N2219" t="s">
        <v>5296</v>
      </c>
      <c r="O2219" t="s">
        <v>5297</v>
      </c>
      <c r="P2219" t="s">
        <v>27</v>
      </c>
    </row>
    <row r="2220" spans="1:16" hidden="1" x14ac:dyDescent="0.3">
      <c r="A2220">
        <v>180033</v>
      </c>
      <c r="B2220" t="s">
        <v>16</v>
      </c>
      <c r="C2220">
        <v>1089137</v>
      </c>
      <c r="D2220" s="1">
        <v>46114</v>
      </c>
      <c r="E2220" t="s">
        <v>131</v>
      </c>
      <c r="F2220" t="s">
        <v>132</v>
      </c>
      <c r="G2220" t="s">
        <v>5298</v>
      </c>
      <c r="H2220" t="s">
        <v>4573</v>
      </c>
      <c r="I2220" t="s">
        <v>21</v>
      </c>
      <c r="J2220" t="s">
        <v>67</v>
      </c>
      <c r="K2220" t="s">
        <v>68</v>
      </c>
      <c r="L2220" t="str">
        <f t="shared" si="28"/>
        <v>XRay</v>
      </c>
      <c r="M2220" s="2">
        <v>2500</v>
      </c>
      <c r="N2220" t="s">
        <v>5299</v>
      </c>
      <c r="O2220" t="s">
        <v>5300</v>
      </c>
      <c r="P2220" t="s">
        <v>71</v>
      </c>
    </row>
    <row r="2221" spans="1:16" hidden="1" x14ac:dyDescent="0.3">
      <c r="A2221">
        <v>180054</v>
      </c>
      <c r="B2221" t="s">
        <v>16</v>
      </c>
      <c r="C2221">
        <v>1089150</v>
      </c>
      <c r="D2221" s="1">
        <v>46114</v>
      </c>
      <c r="E2221" t="s">
        <v>131</v>
      </c>
      <c r="F2221" t="s">
        <v>132</v>
      </c>
      <c r="G2221" t="s">
        <v>5301</v>
      </c>
      <c r="H2221" t="s">
        <v>5627</v>
      </c>
      <c r="I2221" t="s">
        <v>49</v>
      </c>
      <c r="J2221" t="s">
        <v>42</v>
      </c>
      <c r="K2221" t="s">
        <v>43</v>
      </c>
      <c r="L2221" t="str">
        <f t="shared" si="28"/>
        <v>US</v>
      </c>
      <c r="M2221" s="2">
        <v>3000</v>
      </c>
      <c r="N2221" t="s">
        <v>5302</v>
      </c>
      <c r="O2221" t="s">
        <v>5303</v>
      </c>
      <c r="P2221" t="s">
        <v>71</v>
      </c>
    </row>
    <row r="2222" spans="1:16" hidden="1" x14ac:dyDescent="0.3">
      <c r="A2222">
        <v>180052</v>
      </c>
      <c r="B2222" t="s">
        <v>16</v>
      </c>
      <c r="C2222">
        <v>1089149</v>
      </c>
      <c r="D2222" s="1">
        <v>46114</v>
      </c>
      <c r="E2222" t="s">
        <v>131</v>
      </c>
      <c r="F2222" t="s">
        <v>132</v>
      </c>
      <c r="G2222" t="s">
        <v>5304</v>
      </c>
      <c r="H2222" t="s">
        <v>5305</v>
      </c>
      <c r="I2222" t="s">
        <v>49</v>
      </c>
      <c r="J2222" t="s">
        <v>540</v>
      </c>
      <c r="K2222" t="s">
        <v>541</v>
      </c>
      <c r="L2222" t="str">
        <f t="shared" si="28"/>
        <v>XRay</v>
      </c>
      <c r="M2222" s="2">
        <v>2500</v>
      </c>
      <c r="N2222" t="s">
        <v>5306</v>
      </c>
      <c r="O2222" t="s">
        <v>5307</v>
      </c>
      <c r="P2222" t="s">
        <v>71</v>
      </c>
    </row>
    <row r="2223" spans="1:16" hidden="1" x14ac:dyDescent="0.3">
      <c r="A2223">
        <v>180033</v>
      </c>
      <c r="B2223" t="s">
        <v>16</v>
      </c>
      <c r="C2223">
        <v>1089137</v>
      </c>
      <c r="D2223" s="1">
        <v>46114</v>
      </c>
      <c r="E2223" t="s">
        <v>131</v>
      </c>
      <c r="F2223" t="s">
        <v>132</v>
      </c>
      <c r="G2223" t="s">
        <v>5298</v>
      </c>
      <c r="H2223" t="s">
        <v>4573</v>
      </c>
      <c r="I2223" t="s">
        <v>21</v>
      </c>
      <c r="J2223" t="s">
        <v>540</v>
      </c>
      <c r="K2223" t="s">
        <v>541</v>
      </c>
      <c r="L2223" t="str">
        <f t="shared" si="28"/>
        <v>XRay</v>
      </c>
      <c r="M2223" s="2">
        <v>2500</v>
      </c>
      <c r="N2223" t="s">
        <v>5299</v>
      </c>
      <c r="O2223" t="s">
        <v>5300</v>
      </c>
      <c r="P2223" t="s">
        <v>71</v>
      </c>
    </row>
    <row r="2224" spans="1:16" hidden="1" x14ac:dyDescent="0.3">
      <c r="A2224">
        <v>180035</v>
      </c>
      <c r="B2224" t="s">
        <v>16</v>
      </c>
      <c r="C2224">
        <v>1089138</v>
      </c>
      <c r="D2224" s="1">
        <v>46114</v>
      </c>
      <c r="E2224" t="s">
        <v>131</v>
      </c>
      <c r="F2224" t="s">
        <v>132</v>
      </c>
      <c r="G2224" t="s">
        <v>5308</v>
      </c>
      <c r="H2224" t="s">
        <v>2914</v>
      </c>
      <c r="I2224" t="s">
        <v>100</v>
      </c>
      <c r="J2224" t="s">
        <v>42</v>
      </c>
      <c r="K2224" t="s">
        <v>43</v>
      </c>
      <c r="L2224" t="str">
        <f t="shared" si="28"/>
        <v>US</v>
      </c>
      <c r="M2224" s="2">
        <v>3000</v>
      </c>
      <c r="N2224" t="s">
        <v>5309</v>
      </c>
      <c r="O2224" t="s">
        <v>5310</v>
      </c>
      <c r="P2224" t="s">
        <v>27</v>
      </c>
    </row>
    <row r="2225" spans="1:16" hidden="1" x14ac:dyDescent="0.3">
      <c r="A2225">
        <v>180037</v>
      </c>
      <c r="B2225" t="s">
        <v>16</v>
      </c>
      <c r="C2225">
        <v>1089140</v>
      </c>
      <c r="D2225" s="1">
        <v>46114</v>
      </c>
      <c r="E2225" t="s">
        <v>131</v>
      </c>
      <c r="F2225" t="s">
        <v>132</v>
      </c>
      <c r="G2225" t="s">
        <v>5045</v>
      </c>
      <c r="H2225" t="s">
        <v>5046</v>
      </c>
      <c r="I2225" t="s">
        <v>105</v>
      </c>
      <c r="J2225" t="s">
        <v>5264</v>
      </c>
      <c r="K2225" t="s">
        <v>5265</v>
      </c>
      <c r="L2225" t="str">
        <f t="shared" si="28"/>
        <v>MRI</v>
      </c>
      <c r="M2225" s="2">
        <v>22000</v>
      </c>
      <c r="N2225" t="s">
        <v>5311</v>
      </c>
      <c r="O2225" t="s">
        <v>5312</v>
      </c>
      <c r="P2225" t="s">
        <v>3289</v>
      </c>
    </row>
    <row r="2226" spans="1:16" hidden="1" x14ac:dyDescent="0.3">
      <c r="A2226">
        <v>180048</v>
      </c>
      <c r="B2226" t="s">
        <v>16</v>
      </c>
      <c r="C2226">
        <v>1089147</v>
      </c>
      <c r="D2226" s="1">
        <v>46114</v>
      </c>
      <c r="E2226" t="s">
        <v>131</v>
      </c>
      <c r="F2226" t="s">
        <v>132</v>
      </c>
      <c r="G2226" t="s">
        <v>5313</v>
      </c>
      <c r="H2226" t="s">
        <v>575</v>
      </c>
      <c r="I2226" t="s">
        <v>100</v>
      </c>
      <c r="J2226" t="s">
        <v>42</v>
      </c>
      <c r="K2226" t="s">
        <v>43</v>
      </c>
      <c r="L2226" t="str">
        <f t="shared" si="28"/>
        <v>US</v>
      </c>
      <c r="M2226" s="2">
        <v>3000</v>
      </c>
      <c r="N2226" t="s">
        <v>5314</v>
      </c>
      <c r="O2226" t="s">
        <v>5315</v>
      </c>
      <c r="P2226" t="s">
        <v>62</v>
      </c>
    </row>
    <row r="2227" spans="1:16" hidden="1" x14ac:dyDescent="0.3">
      <c r="A2227">
        <v>180046</v>
      </c>
      <c r="B2227" t="s">
        <v>16</v>
      </c>
      <c r="C2227">
        <v>1089146</v>
      </c>
      <c r="D2227" s="1">
        <v>46114</v>
      </c>
      <c r="E2227" t="s">
        <v>131</v>
      </c>
      <c r="F2227" t="s">
        <v>132</v>
      </c>
      <c r="G2227" t="s">
        <v>5316</v>
      </c>
      <c r="H2227" t="s">
        <v>3474</v>
      </c>
      <c r="I2227" t="s">
        <v>21</v>
      </c>
      <c r="J2227" t="s">
        <v>416</v>
      </c>
      <c r="K2227" t="s">
        <v>417</v>
      </c>
      <c r="L2227" t="s">
        <v>24</v>
      </c>
      <c r="M2227" s="2">
        <v>7500</v>
      </c>
      <c r="N2227" t="s">
        <v>5317</v>
      </c>
      <c r="O2227" t="s">
        <v>5318</v>
      </c>
      <c r="P2227" t="s">
        <v>27</v>
      </c>
    </row>
    <row r="2228" spans="1:16" hidden="1" x14ac:dyDescent="0.3">
      <c r="A2228">
        <v>180044</v>
      </c>
      <c r="B2228" t="s">
        <v>16</v>
      </c>
      <c r="C2228">
        <v>1089144</v>
      </c>
      <c r="D2228" s="1">
        <v>46114</v>
      </c>
      <c r="E2228" t="s">
        <v>131</v>
      </c>
      <c r="F2228" t="s">
        <v>132</v>
      </c>
      <c r="G2228" t="s">
        <v>5319</v>
      </c>
      <c r="H2228" t="s">
        <v>5596</v>
      </c>
      <c r="I2228" t="s">
        <v>49</v>
      </c>
      <c r="J2228" t="s">
        <v>416</v>
      </c>
      <c r="K2228" t="s">
        <v>417</v>
      </c>
      <c r="L2228" t="s">
        <v>24</v>
      </c>
      <c r="M2228" s="2">
        <v>7500</v>
      </c>
      <c r="N2228" t="s">
        <v>5320</v>
      </c>
      <c r="O2228" t="s">
        <v>5321</v>
      </c>
      <c r="P2228" t="s">
        <v>27</v>
      </c>
    </row>
    <row r="2229" spans="1:16" hidden="1" x14ac:dyDescent="0.3">
      <c r="A2229">
        <v>180043</v>
      </c>
      <c r="B2229" t="s">
        <v>16</v>
      </c>
      <c r="C2229">
        <v>1089143</v>
      </c>
      <c r="D2229" s="1">
        <v>46114</v>
      </c>
      <c r="E2229" t="s">
        <v>131</v>
      </c>
      <c r="F2229" t="s">
        <v>132</v>
      </c>
      <c r="G2229" t="s">
        <v>5322</v>
      </c>
      <c r="H2229" t="s">
        <v>5323</v>
      </c>
      <c r="I2229" t="s">
        <v>21</v>
      </c>
      <c r="J2229" t="s">
        <v>172</v>
      </c>
      <c r="K2229" t="s">
        <v>173</v>
      </c>
      <c r="L2229" t="str">
        <f t="shared" si="28"/>
        <v>MRI</v>
      </c>
      <c r="M2229" s="2">
        <v>20000</v>
      </c>
      <c r="N2229" t="s">
        <v>5324</v>
      </c>
      <c r="O2229" t="s">
        <v>5325</v>
      </c>
      <c r="P2229" t="s">
        <v>27</v>
      </c>
    </row>
    <row r="2230" spans="1:16" hidden="1" x14ac:dyDescent="0.3">
      <c r="A2230">
        <v>180039</v>
      </c>
      <c r="B2230" t="s">
        <v>16</v>
      </c>
      <c r="C2230">
        <v>1089141</v>
      </c>
      <c r="D2230" s="1">
        <v>46114</v>
      </c>
      <c r="E2230" t="s">
        <v>131</v>
      </c>
      <c r="F2230" t="s">
        <v>132</v>
      </c>
      <c r="G2230" t="s">
        <v>5326</v>
      </c>
      <c r="H2230" t="s">
        <v>3417</v>
      </c>
      <c r="I2230" t="s">
        <v>105</v>
      </c>
      <c r="J2230" t="s">
        <v>921</v>
      </c>
      <c r="K2230" t="s">
        <v>922</v>
      </c>
      <c r="L2230" t="str">
        <f t="shared" si="28"/>
        <v>MRI</v>
      </c>
      <c r="M2230" s="2">
        <v>20000</v>
      </c>
      <c r="N2230" t="s">
        <v>5327</v>
      </c>
      <c r="O2230" t="s">
        <v>5328</v>
      </c>
      <c r="P2230" t="s">
        <v>1037</v>
      </c>
    </row>
    <row r="2231" spans="1:16" hidden="1" x14ac:dyDescent="0.3">
      <c r="A2231">
        <v>179998</v>
      </c>
      <c r="B2231" t="s">
        <v>16</v>
      </c>
      <c r="C2231">
        <v>1089111</v>
      </c>
      <c r="D2231" s="1">
        <v>46114</v>
      </c>
      <c r="E2231" t="s">
        <v>131</v>
      </c>
      <c r="F2231" t="s">
        <v>132</v>
      </c>
      <c r="G2231" t="s">
        <v>5329</v>
      </c>
      <c r="H2231" t="s">
        <v>154</v>
      </c>
      <c r="I2231" t="s">
        <v>21</v>
      </c>
      <c r="J2231" t="s">
        <v>155</v>
      </c>
      <c r="K2231" t="s">
        <v>156</v>
      </c>
      <c r="L2231" t="str">
        <f t="shared" si="28"/>
        <v>CT</v>
      </c>
      <c r="M2231" s="2">
        <v>15000</v>
      </c>
      <c r="N2231" t="s">
        <v>5330</v>
      </c>
      <c r="O2231" t="s">
        <v>5331</v>
      </c>
      <c r="P2231" t="s">
        <v>27</v>
      </c>
    </row>
    <row r="2232" spans="1:16" hidden="1" x14ac:dyDescent="0.3">
      <c r="A2232">
        <v>180042</v>
      </c>
      <c r="B2232" t="s">
        <v>16</v>
      </c>
      <c r="C2232">
        <v>1089142</v>
      </c>
      <c r="D2232" s="1">
        <v>46114</v>
      </c>
      <c r="E2232" t="s">
        <v>131</v>
      </c>
      <c r="F2232" t="s">
        <v>132</v>
      </c>
      <c r="G2232" t="s">
        <v>5292</v>
      </c>
      <c r="H2232" t="s">
        <v>3417</v>
      </c>
      <c r="I2232" t="s">
        <v>105</v>
      </c>
      <c r="J2232" t="s">
        <v>327</v>
      </c>
      <c r="K2232" t="s">
        <v>328</v>
      </c>
      <c r="L2232" t="str">
        <f t="shared" si="28"/>
        <v>XRay</v>
      </c>
      <c r="M2232" s="2">
        <v>2500</v>
      </c>
      <c r="N2232" t="s">
        <v>5332</v>
      </c>
      <c r="O2232" t="s">
        <v>5333</v>
      </c>
      <c r="P2232" t="s">
        <v>1037</v>
      </c>
    </row>
    <row r="2233" spans="1:16" hidden="1" x14ac:dyDescent="0.3">
      <c r="A2233">
        <v>180042</v>
      </c>
      <c r="B2233" t="s">
        <v>16</v>
      </c>
      <c r="C2233">
        <v>1089142</v>
      </c>
      <c r="D2233" s="1">
        <v>46114</v>
      </c>
      <c r="E2233" t="s">
        <v>131</v>
      </c>
      <c r="F2233" t="s">
        <v>132</v>
      </c>
      <c r="G2233" t="s">
        <v>5292</v>
      </c>
      <c r="H2233" t="s">
        <v>3417</v>
      </c>
      <c r="I2233" t="s">
        <v>105</v>
      </c>
      <c r="J2233" t="s">
        <v>537</v>
      </c>
      <c r="K2233" t="s">
        <v>538</v>
      </c>
      <c r="L2233" t="str">
        <f t="shared" si="28"/>
        <v>XRay</v>
      </c>
      <c r="M2233" s="2">
        <v>5000</v>
      </c>
      <c r="N2233" t="s">
        <v>5332</v>
      </c>
      <c r="O2233" t="s">
        <v>5333</v>
      </c>
      <c r="P2233" t="s">
        <v>1037</v>
      </c>
    </row>
    <row r="2234" spans="1:16" hidden="1" x14ac:dyDescent="0.3">
      <c r="A2234">
        <v>180039</v>
      </c>
      <c r="B2234" t="s">
        <v>16</v>
      </c>
      <c r="C2234">
        <v>1089141</v>
      </c>
      <c r="D2234" s="1">
        <v>46114</v>
      </c>
      <c r="E2234" t="s">
        <v>131</v>
      </c>
      <c r="F2234" t="s">
        <v>132</v>
      </c>
      <c r="G2234" t="s">
        <v>5326</v>
      </c>
      <c r="H2234" t="s">
        <v>3417</v>
      </c>
      <c r="I2234" t="s">
        <v>105</v>
      </c>
      <c r="J2234" t="s">
        <v>33</v>
      </c>
      <c r="K2234" t="s">
        <v>34</v>
      </c>
      <c r="L2234" t="str">
        <f t="shared" si="28"/>
        <v>MRI</v>
      </c>
      <c r="M2234" s="2">
        <v>20000</v>
      </c>
      <c r="N2234" t="s">
        <v>5327</v>
      </c>
      <c r="O2234" t="s">
        <v>5328</v>
      </c>
      <c r="P2234" t="s">
        <v>1037</v>
      </c>
    </row>
    <row r="2235" spans="1:16" hidden="1" x14ac:dyDescent="0.3">
      <c r="A2235">
        <v>180018</v>
      </c>
      <c r="B2235" t="s">
        <v>16</v>
      </c>
      <c r="C2235">
        <v>1089126</v>
      </c>
      <c r="D2235" s="1">
        <v>46114</v>
      </c>
      <c r="E2235" t="s">
        <v>131</v>
      </c>
      <c r="F2235" t="s">
        <v>132</v>
      </c>
      <c r="G2235" t="s">
        <v>5334</v>
      </c>
      <c r="H2235" t="s">
        <v>2335</v>
      </c>
      <c r="I2235" t="s">
        <v>21</v>
      </c>
      <c r="J2235" t="s">
        <v>82</v>
      </c>
      <c r="K2235" t="s">
        <v>83</v>
      </c>
      <c r="L2235" t="str">
        <f t="shared" si="28"/>
        <v>US</v>
      </c>
      <c r="M2235" s="2">
        <v>6000</v>
      </c>
      <c r="N2235" t="s">
        <v>5335</v>
      </c>
      <c r="O2235" t="s">
        <v>5336</v>
      </c>
      <c r="P2235" t="s">
        <v>27</v>
      </c>
    </row>
    <row r="2236" spans="1:16" hidden="1" x14ac:dyDescent="0.3">
      <c r="A2236">
        <v>180018</v>
      </c>
      <c r="B2236" t="s">
        <v>16</v>
      </c>
      <c r="C2236">
        <v>1089126</v>
      </c>
      <c r="D2236" s="1">
        <v>46114</v>
      </c>
      <c r="E2236" t="s">
        <v>131</v>
      </c>
      <c r="F2236" t="s">
        <v>132</v>
      </c>
      <c r="G2236" t="s">
        <v>5334</v>
      </c>
      <c r="H2236" t="s">
        <v>2335</v>
      </c>
      <c r="I2236" t="s">
        <v>21</v>
      </c>
      <c r="J2236" t="s">
        <v>135</v>
      </c>
      <c r="K2236" t="s">
        <v>136</v>
      </c>
      <c r="L2236" t="str">
        <f t="shared" si="28"/>
        <v>XRay</v>
      </c>
      <c r="M2236" s="2">
        <v>2000</v>
      </c>
      <c r="N2236" t="s">
        <v>5335</v>
      </c>
      <c r="O2236" t="s">
        <v>5336</v>
      </c>
      <c r="P2236" t="s">
        <v>27</v>
      </c>
    </row>
    <row r="2237" spans="1:16" hidden="1" x14ac:dyDescent="0.3">
      <c r="A2237">
        <v>180063</v>
      </c>
      <c r="B2237" t="s">
        <v>16</v>
      </c>
      <c r="C2237">
        <v>1089153</v>
      </c>
      <c r="D2237" s="1">
        <v>46114</v>
      </c>
      <c r="E2237" t="s">
        <v>131</v>
      </c>
      <c r="F2237" t="s">
        <v>132</v>
      </c>
      <c r="G2237" t="s">
        <v>5337</v>
      </c>
      <c r="H2237" t="s">
        <v>207</v>
      </c>
      <c r="I2237" t="s">
        <v>21</v>
      </c>
      <c r="J2237" t="s">
        <v>3391</v>
      </c>
      <c r="K2237" t="s">
        <v>3392</v>
      </c>
      <c r="L2237" t="str">
        <f t="shared" si="28"/>
        <v>CT</v>
      </c>
      <c r="M2237" s="2">
        <v>15000</v>
      </c>
      <c r="N2237" t="s">
        <v>5338</v>
      </c>
      <c r="O2237" t="s">
        <v>5339</v>
      </c>
      <c r="P2237" t="s">
        <v>71</v>
      </c>
    </row>
    <row r="2238" spans="1:16" hidden="1" x14ac:dyDescent="0.3">
      <c r="A2238">
        <v>180064</v>
      </c>
      <c r="B2238" t="s">
        <v>16</v>
      </c>
      <c r="C2238">
        <v>1089154</v>
      </c>
      <c r="D2238" s="1">
        <v>46114</v>
      </c>
      <c r="E2238" t="s">
        <v>131</v>
      </c>
      <c r="F2238" t="s">
        <v>132</v>
      </c>
      <c r="G2238" t="s">
        <v>5340</v>
      </c>
      <c r="H2238" t="s">
        <v>3882</v>
      </c>
      <c r="I2238" t="s">
        <v>21</v>
      </c>
      <c r="J2238" t="s">
        <v>135</v>
      </c>
      <c r="K2238" t="s">
        <v>136</v>
      </c>
      <c r="L2238" t="str">
        <f t="shared" si="28"/>
        <v>XRay</v>
      </c>
      <c r="M2238" s="2">
        <v>2000</v>
      </c>
      <c r="N2238" t="s">
        <v>5341</v>
      </c>
      <c r="O2238" t="s">
        <v>5342</v>
      </c>
      <c r="P2238" t="s">
        <v>27</v>
      </c>
    </row>
    <row r="2239" spans="1:16" hidden="1" x14ac:dyDescent="0.3">
      <c r="A2239">
        <v>180067</v>
      </c>
      <c r="B2239" t="s">
        <v>16</v>
      </c>
      <c r="C2239">
        <v>1089156</v>
      </c>
      <c r="D2239" s="1">
        <v>46114</v>
      </c>
      <c r="E2239" t="s">
        <v>131</v>
      </c>
      <c r="F2239" t="s">
        <v>132</v>
      </c>
      <c r="G2239" t="s">
        <v>5343</v>
      </c>
      <c r="H2239" t="s">
        <v>2914</v>
      </c>
      <c r="I2239" t="s">
        <v>100</v>
      </c>
      <c r="J2239" t="s">
        <v>145</v>
      </c>
      <c r="K2239" t="s">
        <v>146</v>
      </c>
      <c r="L2239" t="str">
        <f t="shared" si="28"/>
        <v>US</v>
      </c>
      <c r="M2239" s="2">
        <v>3000</v>
      </c>
      <c r="N2239" t="s">
        <v>5344</v>
      </c>
      <c r="O2239" t="s">
        <v>5345</v>
      </c>
      <c r="P2239" t="s">
        <v>62</v>
      </c>
    </row>
    <row r="2240" spans="1:16" hidden="1" x14ac:dyDescent="0.3">
      <c r="A2240">
        <v>180017</v>
      </c>
      <c r="B2240" t="s">
        <v>16</v>
      </c>
      <c r="C2240">
        <v>1089125</v>
      </c>
      <c r="D2240" s="1">
        <v>46114</v>
      </c>
      <c r="E2240" t="s">
        <v>131</v>
      </c>
      <c r="F2240" t="s">
        <v>132</v>
      </c>
      <c r="G2240" t="s">
        <v>5346</v>
      </c>
      <c r="H2240" t="s">
        <v>1179</v>
      </c>
      <c r="I2240" t="s">
        <v>21</v>
      </c>
      <c r="J2240" t="s">
        <v>50</v>
      </c>
      <c r="K2240" t="s">
        <v>51</v>
      </c>
      <c r="L2240" t="str">
        <f t="shared" si="28"/>
        <v>MRI</v>
      </c>
      <c r="M2240" s="2">
        <v>20000</v>
      </c>
      <c r="N2240" t="s">
        <v>5347</v>
      </c>
      <c r="O2240" t="s">
        <v>5348</v>
      </c>
      <c r="P2240" t="s">
        <v>1037</v>
      </c>
    </row>
    <row r="2241" spans="1:16" hidden="1" x14ac:dyDescent="0.3">
      <c r="A2241">
        <v>180068</v>
      </c>
      <c r="B2241" t="s">
        <v>16</v>
      </c>
      <c r="C2241">
        <v>1089157</v>
      </c>
      <c r="D2241" s="1">
        <v>46114</v>
      </c>
      <c r="E2241" t="s">
        <v>131</v>
      </c>
      <c r="F2241" t="s">
        <v>132</v>
      </c>
      <c r="G2241" t="s">
        <v>5349</v>
      </c>
      <c r="H2241" t="s">
        <v>5644</v>
      </c>
      <c r="I2241" t="s">
        <v>105</v>
      </c>
      <c r="J2241" t="s">
        <v>33</v>
      </c>
      <c r="K2241" t="s">
        <v>34</v>
      </c>
      <c r="L2241" t="str">
        <f t="shared" si="28"/>
        <v>MRI</v>
      </c>
      <c r="M2241" s="2">
        <v>20000</v>
      </c>
      <c r="N2241" t="s">
        <v>5350</v>
      </c>
      <c r="O2241" t="s">
        <v>5351</v>
      </c>
      <c r="P2241" t="s">
        <v>62</v>
      </c>
    </row>
    <row r="2242" spans="1:16" hidden="1" x14ac:dyDescent="0.3">
      <c r="A2242">
        <v>180016</v>
      </c>
      <c r="B2242" t="s">
        <v>16</v>
      </c>
      <c r="C2242">
        <v>1089124</v>
      </c>
      <c r="D2242" s="1">
        <v>46114</v>
      </c>
      <c r="E2242" t="s">
        <v>131</v>
      </c>
      <c r="F2242" t="s">
        <v>132</v>
      </c>
      <c r="G2242" t="s">
        <v>5352</v>
      </c>
      <c r="H2242" t="s">
        <v>150</v>
      </c>
      <c r="I2242" t="s">
        <v>100</v>
      </c>
      <c r="J2242" t="s">
        <v>285</v>
      </c>
      <c r="K2242" t="s">
        <v>286</v>
      </c>
      <c r="L2242" t="s">
        <v>24</v>
      </c>
      <c r="M2242" s="2">
        <v>6500</v>
      </c>
      <c r="N2242" t="s">
        <v>5353</v>
      </c>
      <c r="O2242" t="s">
        <v>5354</v>
      </c>
      <c r="P2242" t="s">
        <v>27</v>
      </c>
    </row>
    <row r="2243" spans="1:16" hidden="1" x14ac:dyDescent="0.3">
      <c r="A2243">
        <v>180073</v>
      </c>
      <c r="B2243" t="s">
        <v>16</v>
      </c>
      <c r="C2243">
        <v>1089160</v>
      </c>
      <c r="D2243" s="1">
        <v>46114</v>
      </c>
      <c r="E2243" t="s">
        <v>131</v>
      </c>
      <c r="F2243" t="s">
        <v>132</v>
      </c>
      <c r="G2243" t="s">
        <v>5355</v>
      </c>
      <c r="H2243" t="s">
        <v>965</v>
      </c>
      <c r="I2243" t="s">
        <v>21</v>
      </c>
      <c r="J2243" t="s">
        <v>135</v>
      </c>
      <c r="K2243" t="s">
        <v>136</v>
      </c>
      <c r="L2243" t="str">
        <f t="shared" si="28"/>
        <v>XRay</v>
      </c>
      <c r="M2243" s="2">
        <v>2000</v>
      </c>
      <c r="N2243" t="s">
        <v>5356</v>
      </c>
      <c r="O2243" t="s">
        <v>5357</v>
      </c>
      <c r="P2243" t="s">
        <v>62</v>
      </c>
    </row>
    <row r="2244" spans="1:16" hidden="1" x14ac:dyDescent="0.3">
      <c r="A2244">
        <v>180075</v>
      </c>
      <c r="B2244" t="s">
        <v>16</v>
      </c>
      <c r="C2244">
        <v>1089161</v>
      </c>
      <c r="D2244" s="1">
        <v>46114</v>
      </c>
      <c r="E2244" t="s">
        <v>131</v>
      </c>
      <c r="F2244" t="s">
        <v>132</v>
      </c>
      <c r="G2244" t="s">
        <v>5358</v>
      </c>
      <c r="H2244" t="s">
        <v>4073</v>
      </c>
      <c r="I2244" t="s">
        <v>100</v>
      </c>
      <c r="J2244" t="s">
        <v>145</v>
      </c>
      <c r="K2244" t="s">
        <v>146</v>
      </c>
      <c r="L2244" t="str">
        <f t="shared" si="28"/>
        <v>US</v>
      </c>
      <c r="M2244" s="2">
        <v>3000</v>
      </c>
      <c r="N2244" t="s">
        <v>5359</v>
      </c>
      <c r="O2244" t="s">
        <v>5360</v>
      </c>
      <c r="P2244" t="s">
        <v>27</v>
      </c>
    </row>
    <row r="2245" spans="1:16" hidden="1" x14ac:dyDescent="0.3">
      <c r="A2245">
        <v>180015</v>
      </c>
      <c r="B2245" t="s">
        <v>16</v>
      </c>
      <c r="C2245">
        <v>1089123</v>
      </c>
      <c r="D2245" s="1">
        <v>46114</v>
      </c>
      <c r="E2245" t="s">
        <v>131</v>
      </c>
      <c r="F2245" t="s">
        <v>132</v>
      </c>
      <c r="G2245" t="s">
        <v>5361</v>
      </c>
      <c r="H2245" t="s">
        <v>575</v>
      </c>
      <c r="I2245" t="s">
        <v>100</v>
      </c>
      <c r="J2245" t="s">
        <v>443</v>
      </c>
      <c r="K2245" t="s">
        <v>444</v>
      </c>
      <c r="L2245" t="str">
        <f t="shared" si="28"/>
        <v>US</v>
      </c>
      <c r="M2245" s="2">
        <v>4000</v>
      </c>
      <c r="N2245" t="s">
        <v>5362</v>
      </c>
      <c r="O2245" t="s">
        <v>5363</v>
      </c>
      <c r="P2245" t="s">
        <v>1037</v>
      </c>
    </row>
    <row r="2246" spans="1:16" hidden="1" x14ac:dyDescent="0.3">
      <c r="A2246">
        <v>180078</v>
      </c>
      <c r="B2246" t="s">
        <v>16</v>
      </c>
      <c r="C2246">
        <v>1089162</v>
      </c>
      <c r="D2246" s="1">
        <v>46114</v>
      </c>
      <c r="E2246" t="s">
        <v>131</v>
      </c>
      <c r="F2246" t="s">
        <v>132</v>
      </c>
      <c r="G2246" t="s">
        <v>5364</v>
      </c>
      <c r="H2246" t="s">
        <v>575</v>
      </c>
      <c r="I2246" t="s">
        <v>100</v>
      </c>
      <c r="J2246" t="s">
        <v>546</v>
      </c>
      <c r="K2246" t="s">
        <v>547</v>
      </c>
      <c r="L2246" t="str">
        <f t="shared" si="28"/>
        <v>CT</v>
      </c>
      <c r="M2246" s="2">
        <v>14000</v>
      </c>
      <c r="N2246" t="s">
        <v>5365</v>
      </c>
      <c r="O2246" t="s">
        <v>5366</v>
      </c>
      <c r="P2246" t="s">
        <v>71</v>
      </c>
    </row>
    <row r="2247" spans="1:16" hidden="1" x14ac:dyDescent="0.3">
      <c r="A2247">
        <v>180071</v>
      </c>
      <c r="B2247" t="s">
        <v>16</v>
      </c>
      <c r="C2247">
        <v>1089159</v>
      </c>
      <c r="D2247" s="1">
        <v>46114</v>
      </c>
      <c r="E2247" t="s">
        <v>131</v>
      </c>
      <c r="F2247" t="s">
        <v>132</v>
      </c>
      <c r="G2247" t="s">
        <v>5367</v>
      </c>
      <c r="H2247" t="s">
        <v>545</v>
      </c>
      <c r="I2247" t="s">
        <v>21</v>
      </c>
      <c r="J2247" t="s">
        <v>546</v>
      </c>
      <c r="K2247" t="s">
        <v>547</v>
      </c>
      <c r="L2247" t="str">
        <f t="shared" si="28"/>
        <v>CT</v>
      </c>
      <c r="M2247" s="2">
        <v>14000</v>
      </c>
      <c r="N2247" t="s">
        <v>5368</v>
      </c>
      <c r="O2247" t="s">
        <v>5369</v>
      </c>
      <c r="P2247" t="s">
        <v>71</v>
      </c>
    </row>
    <row r="2248" spans="1:16" hidden="1" x14ac:dyDescent="0.3">
      <c r="A2248">
        <v>180081</v>
      </c>
      <c r="B2248" t="s">
        <v>16</v>
      </c>
      <c r="C2248">
        <v>1089164</v>
      </c>
      <c r="D2248" s="1">
        <v>46114</v>
      </c>
      <c r="E2248" t="s">
        <v>131</v>
      </c>
      <c r="F2248" t="s">
        <v>132</v>
      </c>
      <c r="G2248" t="s">
        <v>5370</v>
      </c>
      <c r="H2248" t="s">
        <v>5371</v>
      </c>
      <c r="I2248" t="s">
        <v>21</v>
      </c>
      <c r="J2248" t="s">
        <v>403</v>
      </c>
      <c r="K2248" t="s">
        <v>404</v>
      </c>
      <c r="L2248" t="str">
        <f t="shared" ref="L2248:L2309" si="29">IF(OR(ISNUMBER(SEARCH("MRI",K2248))),"MRI",
IF(OR(ISNUMBER(SEARCH("ULTRASOUND",K2248))),"US",
IF(OR(ISNUMBER(SEARCH("XRAY",K2248)),ISNUMBER(SEARCH("X-RAY",K2248)),ISNUMBER(SEARCH("Xray",K2248))),"XRay",
IF(OR(ISNUMBER(SEARCH("CT",K2248)),ISNUMBER(SEARCH("C.T",K2248))),"CT",""))))</f>
        <v>CT</v>
      </c>
      <c r="M2248" s="2">
        <v>12000</v>
      </c>
      <c r="N2248" t="s">
        <v>5372</v>
      </c>
      <c r="O2248" t="s">
        <v>5373</v>
      </c>
      <c r="P2248" t="s">
        <v>71</v>
      </c>
    </row>
    <row r="2249" spans="1:16" hidden="1" x14ac:dyDescent="0.3">
      <c r="A2249">
        <v>180014</v>
      </c>
      <c r="B2249" t="s">
        <v>16</v>
      </c>
      <c r="C2249">
        <v>1089122</v>
      </c>
      <c r="D2249" s="1">
        <v>46114</v>
      </c>
      <c r="E2249" t="s">
        <v>131</v>
      </c>
      <c r="F2249" t="s">
        <v>132</v>
      </c>
      <c r="G2249" t="s">
        <v>5374</v>
      </c>
      <c r="H2249" t="s">
        <v>140</v>
      </c>
      <c r="I2249" t="s">
        <v>100</v>
      </c>
      <c r="J2249" t="s">
        <v>135</v>
      </c>
      <c r="K2249" t="s">
        <v>136</v>
      </c>
      <c r="L2249" t="str">
        <f t="shared" si="29"/>
        <v>XRay</v>
      </c>
      <c r="M2249" s="2">
        <v>2000</v>
      </c>
      <c r="N2249" t="s">
        <v>5375</v>
      </c>
      <c r="O2249" t="s">
        <v>5376</v>
      </c>
      <c r="P2249" t="s">
        <v>71</v>
      </c>
    </row>
    <row r="2250" spans="1:16" hidden="1" x14ac:dyDescent="0.3">
      <c r="A2250">
        <v>180019</v>
      </c>
      <c r="B2250" t="s">
        <v>16</v>
      </c>
      <c r="C2250">
        <v>1089127</v>
      </c>
      <c r="D2250" s="1">
        <v>46114</v>
      </c>
      <c r="E2250" t="s">
        <v>131</v>
      </c>
      <c r="F2250" t="s">
        <v>132</v>
      </c>
      <c r="G2250" t="s">
        <v>139</v>
      </c>
      <c r="H2250" t="s">
        <v>2914</v>
      </c>
      <c r="I2250" t="s">
        <v>100</v>
      </c>
      <c r="J2250" t="s">
        <v>42</v>
      </c>
      <c r="K2250" t="s">
        <v>43</v>
      </c>
      <c r="L2250" t="str">
        <f t="shared" si="29"/>
        <v>US</v>
      </c>
      <c r="M2250" s="2">
        <v>3000</v>
      </c>
      <c r="N2250" t="s">
        <v>5377</v>
      </c>
      <c r="O2250" t="s">
        <v>5378</v>
      </c>
      <c r="P2250" t="s">
        <v>1037</v>
      </c>
    </row>
    <row r="2251" spans="1:16" hidden="1" x14ac:dyDescent="0.3">
      <c r="A2251">
        <v>180002</v>
      </c>
      <c r="B2251" t="s">
        <v>16</v>
      </c>
      <c r="C2251">
        <v>1089114</v>
      </c>
      <c r="D2251" s="1">
        <v>46114</v>
      </c>
      <c r="E2251" t="s">
        <v>131</v>
      </c>
      <c r="F2251" t="s">
        <v>132</v>
      </c>
      <c r="G2251" t="s">
        <v>5379</v>
      </c>
      <c r="H2251" t="s">
        <v>488</v>
      </c>
      <c r="I2251" t="s">
        <v>21</v>
      </c>
      <c r="J2251" t="s">
        <v>455</v>
      </c>
      <c r="K2251" t="s">
        <v>456</v>
      </c>
      <c r="L2251" t="str">
        <f t="shared" si="29"/>
        <v>MRI</v>
      </c>
      <c r="M2251" s="2">
        <v>40000</v>
      </c>
      <c r="N2251" t="s">
        <v>5380</v>
      </c>
      <c r="O2251" t="s">
        <v>5381</v>
      </c>
      <c r="P2251" t="s">
        <v>27</v>
      </c>
    </row>
    <row r="2252" spans="1:16" hidden="1" x14ac:dyDescent="0.3">
      <c r="A2252">
        <v>180006</v>
      </c>
      <c r="B2252" t="s">
        <v>16</v>
      </c>
      <c r="C2252">
        <v>1089116</v>
      </c>
      <c r="D2252" s="1">
        <v>46114</v>
      </c>
      <c r="E2252" t="s">
        <v>131</v>
      </c>
      <c r="F2252" t="s">
        <v>132</v>
      </c>
      <c r="G2252" t="s">
        <v>5384</v>
      </c>
      <c r="H2252" t="s">
        <v>5385</v>
      </c>
      <c r="I2252" t="s">
        <v>49</v>
      </c>
      <c r="J2252" t="s">
        <v>397</v>
      </c>
      <c r="K2252" t="s">
        <v>398</v>
      </c>
      <c r="L2252" t="str">
        <f t="shared" si="29"/>
        <v>US</v>
      </c>
      <c r="M2252" s="2">
        <v>3000</v>
      </c>
      <c r="N2252" t="s">
        <v>5386</v>
      </c>
      <c r="O2252" t="s">
        <v>5387</v>
      </c>
      <c r="P2252" t="s">
        <v>27</v>
      </c>
    </row>
    <row r="2253" spans="1:16" hidden="1" x14ac:dyDescent="0.3">
      <c r="A2253">
        <v>180096</v>
      </c>
      <c r="B2253" t="s">
        <v>16</v>
      </c>
      <c r="C2253">
        <v>1089169</v>
      </c>
      <c r="D2253" s="1">
        <v>46114</v>
      </c>
      <c r="E2253" t="s">
        <v>131</v>
      </c>
      <c r="F2253" t="s">
        <v>132</v>
      </c>
      <c r="G2253" t="s">
        <v>5388</v>
      </c>
      <c r="H2253" t="s">
        <v>2232</v>
      </c>
      <c r="I2253" t="s">
        <v>21</v>
      </c>
      <c r="J2253" t="s">
        <v>33</v>
      </c>
      <c r="K2253" t="s">
        <v>34</v>
      </c>
      <c r="L2253" t="str">
        <f t="shared" si="29"/>
        <v>MRI</v>
      </c>
      <c r="M2253" s="2">
        <v>20000</v>
      </c>
      <c r="N2253" t="s">
        <v>5389</v>
      </c>
      <c r="O2253" t="s">
        <v>5390</v>
      </c>
      <c r="P2253" t="s">
        <v>62</v>
      </c>
    </row>
    <row r="2254" spans="1:16" hidden="1" x14ac:dyDescent="0.3">
      <c r="A2254">
        <v>180006</v>
      </c>
      <c r="B2254" t="s">
        <v>16</v>
      </c>
      <c r="C2254">
        <v>1089116</v>
      </c>
      <c r="D2254" s="1">
        <v>46114</v>
      </c>
      <c r="E2254" t="s">
        <v>131</v>
      </c>
      <c r="F2254" t="s">
        <v>132</v>
      </c>
      <c r="G2254" t="s">
        <v>5384</v>
      </c>
      <c r="H2254" t="s">
        <v>5385</v>
      </c>
      <c r="I2254" t="s">
        <v>49</v>
      </c>
      <c r="J2254" t="s">
        <v>285</v>
      </c>
      <c r="K2254" t="s">
        <v>286</v>
      </c>
      <c r="L2254" t="s">
        <v>24</v>
      </c>
      <c r="M2254" s="2">
        <v>6500</v>
      </c>
      <c r="N2254" t="s">
        <v>5386</v>
      </c>
      <c r="O2254" t="s">
        <v>5387</v>
      </c>
      <c r="P2254" t="s">
        <v>27</v>
      </c>
    </row>
    <row r="2255" spans="1:16" hidden="1" x14ac:dyDescent="0.3">
      <c r="A2255">
        <v>180093</v>
      </c>
      <c r="B2255" t="s">
        <v>16</v>
      </c>
      <c r="C2255">
        <v>1089167</v>
      </c>
      <c r="D2255" s="1">
        <v>46114</v>
      </c>
      <c r="E2255" t="s">
        <v>131</v>
      </c>
      <c r="F2255" t="s">
        <v>132</v>
      </c>
      <c r="G2255" t="s">
        <v>5391</v>
      </c>
      <c r="H2255" t="s">
        <v>41</v>
      </c>
      <c r="I2255" t="s">
        <v>21</v>
      </c>
      <c r="J2255" t="s">
        <v>397</v>
      </c>
      <c r="K2255" t="s">
        <v>398</v>
      </c>
      <c r="L2255" t="str">
        <f t="shared" si="29"/>
        <v>US</v>
      </c>
      <c r="M2255" s="2">
        <v>3000</v>
      </c>
      <c r="N2255" t="s">
        <v>5392</v>
      </c>
      <c r="O2255" t="s">
        <v>5393</v>
      </c>
      <c r="P2255" t="s">
        <v>62</v>
      </c>
    </row>
    <row r="2256" spans="1:16" hidden="1" x14ac:dyDescent="0.3">
      <c r="A2256">
        <v>180007</v>
      </c>
      <c r="B2256" t="s">
        <v>16</v>
      </c>
      <c r="C2256">
        <v>1089117</v>
      </c>
      <c r="D2256" s="1">
        <v>46114</v>
      </c>
      <c r="E2256" t="s">
        <v>131</v>
      </c>
      <c r="F2256" t="s">
        <v>132</v>
      </c>
      <c r="G2256" t="s">
        <v>5394</v>
      </c>
      <c r="H2256" t="s">
        <v>118</v>
      </c>
      <c r="I2256" t="s">
        <v>21</v>
      </c>
      <c r="J2256" t="s">
        <v>455</v>
      </c>
      <c r="K2256" t="s">
        <v>456</v>
      </c>
      <c r="L2256" t="str">
        <f t="shared" si="29"/>
        <v>MRI</v>
      </c>
      <c r="M2256" s="2">
        <v>40000</v>
      </c>
      <c r="N2256" t="s">
        <v>5395</v>
      </c>
      <c r="O2256" t="s">
        <v>5396</v>
      </c>
      <c r="P2256" t="s">
        <v>27</v>
      </c>
    </row>
    <row r="2257" spans="1:16" hidden="1" x14ac:dyDescent="0.3">
      <c r="A2257">
        <v>180090</v>
      </c>
      <c r="B2257" t="s">
        <v>16</v>
      </c>
      <c r="C2257">
        <v>1089166</v>
      </c>
      <c r="D2257" s="1">
        <v>46114</v>
      </c>
      <c r="E2257" t="s">
        <v>131</v>
      </c>
      <c r="F2257" t="s">
        <v>132</v>
      </c>
      <c r="G2257" t="s">
        <v>5397</v>
      </c>
      <c r="H2257" t="s">
        <v>5629</v>
      </c>
      <c r="I2257" t="s">
        <v>105</v>
      </c>
      <c r="J2257" t="s">
        <v>4436</v>
      </c>
      <c r="K2257" t="s">
        <v>4437</v>
      </c>
      <c r="L2257" t="str">
        <f t="shared" si="29"/>
        <v>MRI</v>
      </c>
      <c r="M2257" s="2">
        <v>40000</v>
      </c>
      <c r="N2257" t="s">
        <v>5398</v>
      </c>
      <c r="O2257" t="s">
        <v>5399</v>
      </c>
      <c r="P2257" t="s">
        <v>62</v>
      </c>
    </row>
    <row r="2258" spans="1:16" hidden="1" x14ac:dyDescent="0.3">
      <c r="A2258">
        <v>180012</v>
      </c>
      <c r="B2258" t="s">
        <v>16</v>
      </c>
      <c r="C2258">
        <v>1089121</v>
      </c>
      <c r="D2258" s="1">
        <v>46114</v>
      </c>
      <c r="E2258" t="s">
        <v>131</v>
      </c>
      <c r="F2258" t="s">
        <v>132</v>
      </c>
      <c r="G2258" t="s">
        <v>5400</v>
      </c>
      <c r="H2258" t="s">
        <v>2914</v>
      </c>
      <c r="I2258" t="s">
        <v>100</v>
      </c>
      <c r="J2258" t="s">
        <v>42</v>
      </c>
      <c r="K2258" t="s">
        <v>43</v>
      </c>
      <c r="L2258" t="str">
        <f t="shared" si="29"/>
        <v>US</v>
      </c>
      <c r="M2258" s="2">
        <v>3000</v>
      </c>
      <c r="N2258" t="s">
        <v>5401</v>
      </c>
      <c r="O2258" t="s">
        <v>5402</v>
      </c>
      <c r="P2258" t="s">
        <v>1037</v>
      </c>
    </row>
    <row r="2259" spans="1:16" hidden="1" x14ac:dyDescent="0.3">
      <c r="A2259">
        <v>180011</v>
      </c>
      <c r="B2259" t="s">
        <v>16</v>
      </c>
      <c r="C2259">
        <v>1089120</v>
      </c>
      <c r="D2259" s="1">
        <v>46114</v>
      </c>
      <c r="E2259" t="s">
        <v>131</v>
      </c>
      <c r="F2259" t="s">
        <v>132</v>
      </c>
      <c r="G2259" t="s">
        <v>2385</v>
      </c>
      <c r="H2259" t="s">
        <v>373</v>
      </c>
      <c r="I2259" t="s">
        <v>21</v>
      </c>
      <c r="J2259" t="s">
        <v>42</v>
      </c>
      <c r="K2259" t="s">
        <v>43</v>
      </c>
      <c r="L2259" t="str">
        <f t="shared" si="29"/>
        <v>US</v>
      </c>
      <c r="M2259" s="2">
        <v>3000</v>
      </c>
      <c r="N2259" t="s">
        <v>5403</v>
      </c>
      <c r="O2259" t="s">
        <v>5404</v>
      </c>
      <c r="P2259" t="s">
        <v>71</v>
      </c>
    </row>
    <row r="2260" spans="1:16" hidden="1" x14ac:dyDescent="0.3">
      <c r="A2260">
        <v>180086</v>
      </c>
      <c r="B2260" t="s">
        <v>16</v>
      </c>
      <c r="C2260">
        <v>1089165</v>
      </c>
      <c r="D2260" s="1">
        <v>46114</v>
      </c>
      <c r="E2260" t="s">
        <v>131</v>
      </c>
      <c r="F2260" t="s">
        <v>132</v>
      </c>
      <c r="G2260" t="s">
        <v>5405</v>
      </c>
      <c r="H2260" t="s">
        <v>5371</v>
      </c>
      <c r="I2260" t="s">
        <v>21</v>
      </c>
      <c r="J2260" t="s">
        <v>403</v>
      </c>
      <c r="K2260" t="s">
        <v>404</v>
      </c>
      <c r="L2260" t="str">
        <f t="shared" si="29"/>
        <v>CT</v>
      </c>
      <c r="M2260" s="2">
        <v>12000</v>
      </c>
      <c r="N2260" t="s">
        <v>5406</v>
      </c>
      <c r="O2260" t="s">
        <v>5407</v>
      </c>
      <c r="P2260" t="s">
        <v>71</v>
      </c>
    </row>
    <row r="2261" spans="1:16" hidden="1" x14ac:dyDescent="0.3">
      <c r="A2261">
        <v>180079</v>
      </c>
      <c r="B2261" t="s">
        <v>16</v>
      </c>
      <c r="C2261">
        <v>1089163</v>
      </c>
      <c r="D2261" s="1">
        <v>46114</v>
      </c>
      <c r="E2261" t="s">
        <v>131</v>
      </c>
      <c r="F2261" t="s">
        <v>132</v>
      </c>
      <c r="G2261" t="s">
        <v>5367</v>
      </c>
      <c r="H2261" t="s">
        <v>545</v>
      </c>
      <c r="I2261" t="s">
        <v>21</v>
      </c>
      <c r="J2261" t="s">
        <v>889</v>
      </c>
      <c r="K2261" t="s">
        <v>890</v>
      </c>
      <c r="L2261" t="str">
        <f t="shared" si="29"/>
        <v>US</v>
      </c>
      <c r="M2261" s="2">
        <v>4000</v>
      </c>
      <c r="N2261" t="s">
        <v>5408</v>
      </c>
      <c r="O2261" t="s">
        <v>5409</v>
      </c>
      <c r="P2261" t="s">
        <v>71</v>
      </c>
    </row>
    <row r="2262" spans="1:16" hidden="1" x14ac:dyDescent="0.3">
      <c r="A2262">
        <v>180022</v>
      </c>
      <c r="B2262" t="s">
        <v>16</v>
      </c>
      <c r="C2262">
        <v>1089130</v>
      </c>
      <c r="D2262" s="1">
        <v>46114</v>
      </c>
      <c r="E2262" t="s">
        <v>5410</v>
      </c>
      <c r="F2262" t="s">
        <v>5411</v>
      </c>
      <c r="G2262" t="s">
        <v>5412</v>
      </c>
      <c r="H2262" t="s">
        <v>5630</v>
      </c>
      <c r="I2262" t="s">
        <v>100</v>
      </c>
      <c r="J2262" t="s">
        <v>127</v>
      </c>
      <c r="K2262" t="s">
        <v>128</v>
      </c>
      <c r="L2262" t="str">
        <f t="shared" si="29"/>
        <v>MRI</v>
      </c>
      <c r="M2262" s="2">
        <v>25000</v>
      </c>
      <c r="N2262" t="s">
        <v>5413</v>
      </c>
      <c r="O2262" t="s">
        <v>5414</v>
      </c>
      <c r="P2262" t="s">
        <v>27</v>
      </c>
    </row>
    <row r="2263" spans="1:16" hidden="1" x14ac:dyDescent="0.3">
      <c r="A2263">
        <v>180023</v>
      </c>
      <c r="B2263" t="s">
        <v>16</v>
      </c>
      <c r="C2263">
        <v>1089131</v>
      </c>
      <c r="D2263" s="1">
        <v>46114</v>
      </c>
      <c r="E2263" t="s">
        <v>356</v>
      </c>
      <c r="F2263" t="s">
        <v>357</v>
      </c>
      <c r="G2263" t="s">
        <v>5415</v>
      </c>
      <c r="H2263" t="s">
        <v>809</v>
      </c>
      <c r="I2263" t="s">
        <v>21</v>
      </c>
      <c r="J2263" t="s">
        <v>166</v>
      </c>
      <c r="K2263" t="s">
        <v>167</v>
      </c>
      <c r="L2263" t="str">
        <f t="shared" si="29"/>
        <v>XRay</v>
      </c>
      <c r="M2263" s="2">
        <v>2500</v>
      </c>
      <c r="N2263" t="s">
        <v>5416</v>
      </c>
      <c r="O2263" t="s">
        <v>5417</v>
      </c>
      <c r="P2263" t="s">
        <v>71</v>
      </c>
    </row>
    <row r="2264" spans="1:16" hidden="1" x14ac:dyDescent="0.3">
      <c r="A2264">
        <v>180023</v>
      </c>
      <c r="B2264" t="s">
        <v>16</v>
      </c>
      <c r="C2264">
        <v>1089131</v>
      </c>
      <c r="D2264" s="1">
        <v>46114</v>
      </c>
      <c r="E2264" t="s">
        <v>356</v>
      </c>
      <c r="F2264" t="s">
        <v>357</v>
      </c>
      <c r="G2264" t="s">
        <v>5415</v>
      </c>
      <c r="H2264" t="s">
        <v>809</v>
      </c>
      <c r="I2264" t="s">
        <v>21</v>
      </c>
      <c r="J2264" t="s">
        <v>339</v>
      </c>
      <c r="K2264" t="s">
        <v>340</v>
      </c>
      <c r="L2264" t="str">
        <f t="shared" si="29"/>
        <v>XRay</v>
      </c>
      <c r="M2264" s="2">
        <v>1800</v>
      </c>
      <c r="N2264" t="s">
        <v>5416</v>
      </c>
      <c r="O2264" t="s">
        <v>5417</v>
      </c>
      <c r="P2264" t="s">
        <v>71</v>
      </c>
    </row>
    <row r="2265" spans="1:16" hidden="1" x14ac:dyDescent="0.3">
      <c r="A2265">
        <v>180023</v>
      </c>
      <c r="B2265" t="s">
        <v>16</v>
      </c>
      <c r="C2265">
        <v>1089131</v>
      </c>
      <c r="D2265" s="1">
        <v>46114</v>
      </c>
      <c r="E2265" t="s">
        <v>356</v>
      </c>
      <c r="F2265" t="s">
        <v>357</v>
      </c>
      <c r="G2265" t="s">
        <v>5415</v>
      </c>
      <c r="H2265" t="s">
        <v>809</v>
      </c>
      <c r="I2265" t="s">
        <v>21</v>
      </c>
      <c r="J2265" t="s">
        <v>30</v>
      </c>
      <c r="K2265" t="s">
        <v>31</v>
      </c>
      <c r="L2265" t="str">
        <f t="shared" si="29"/>
        <v>XRay</v>
      </c>
      <c r="M2265" s="2">
        <v>2500</v>
      </c>
      <c r="N2265" t="s">
        <v>5416</v>
      </c>
      <c r="O2265" t="s">
        <v>5417</v>
      </c>
      <c r="P2265" t="s">
        <v>71</v>
      </c>
    </row>
    <row r="2266" spans="1:16" hidden="1" x14ac:dyDescent="0.3">
      <c r="A2266">
        <v>179999</v>
      </c>
      <c r="B2266" t="s">
        <v>16</v>
      </c>
      <c r="C2266">
        <v>1089112</v>
      </c>
      <c r="D2266" s="1">
        <v>46114</v>
      </c>
      <c r="E2266" t="s">
        <v>356</v>
      </c>
      <c r="F2266" t="s">
        <v>357</v>
      </c>
      <c r="G2266" t="s">
        <v>5418</v>
      </c>
      <c r="H2266" t="s">
        <v>5631</v>
      </c>
      <c r="I2266" t="s">
        <v>105</v>
      </c>
      <c r="J2266" t="s">
        <v>33</v>
      </c>
      <c r="K2266" t="s">
        <v>34</v>
      </c>
      <c r="L2266" t="str">
        <f t="shared" si="29"/>
        <v>MRI</v>
      </c>
      <c r="M2266" s="2">
        <v>21000</v>
      </c>
      <c r="N2266" t="s">
        <v>5419</v>
      </c>
      <c r="O2266" t="s">
        <v>5420</v>
      </c>
      <c r="P2266" t="s">
        <v>27</v>
      </c>
    </row>
    <row r="2267" spans="1:16" hidden="1" x14ac:dyDescent="0.3">
      <c r="A2267">
        <v>180069</v>
      </c>
      <c r="B2267" t="s">
        <v>16</v>
      </c>
      <c r="C2267">
        <v>1089158</v>
      </c>
      <c r="D2267" s="1">
        <v>46114</v>
      </c>
      <c r="E2267" t="s">
        <v>356</v>
      </c>
      <c r="F2267" t="s">
        <v>357</v>
      </c>
      <c r="G2267" t="s">
        <v>5421</v>
      </c>
      <c r="H2267" t="s">
        <v>1945</v>
      </c>
      <c r="I2267" t="s">
        <v>21</v>
      </c>
      <c r="J2267" t="s">
        <v>67</v>
      </c>
      <c r="K2267" t="s">
        <v>68</v>
      </c>
      <c r="L2267" t="str">
        <f t="shared" si="29"/>
        <v>XRay</v>
      </c>
      <c r="M2267" s="2">
        <v>1800</v>
      </c>
      <c r="N2267" t="s">
        <v>5422</v>
      </c>
      <c r="O2267" t="s">
        <v>5423</v>
      </c>
      <c r="P2267" t="s">
        <v>27</v>
      </c>
    </row>
    <row r="2268" spans="1:16" hidden="1" x14ac:dyDescent="0.3">
      <c r="A2268">
        <v>180069</v>
      </c>
      <c r="B2268" t="s">
        <v>16</v>
      </c>
      <c r="C2268">
        <v>1089158</v>
      </c>
      <c r="D2268" s="1">
        <v>46114</v>
      </c>
      <c r="E2268" t="s">
        <v>356</v>
      </c>
      <c r="F2268" t="s">
        <v>357</v>
      </c>
      <c r="G2268" t="s">
        <v>5421</v>
      </c>
      <c r="H2268" t="s">
        <v>1945</v>
      </c>
      <c r="I2268" t="s">
        <v>21</v>
      </c>
      <c r="J2268" t="s">
        <v>540</v>
      </c>
      <c r="K2268" t="s">
        <v>541</v>
      </c>
      <c r="L2268" t="str">
        <f t="shared" si="29"/>
        <v>XRay</v>
      </c>
      <c r="M2268" s="2">
        <v>1800</v>
      </c>
      <c r="N2268" t="s">
        <v>5422</v>
      </c>
      <c r="O2268" t="s">
        <v>5423</v>
      </c>
      <c r="P2268" t="s">
        <v>27</v>
      </c>
    </row>
    <row r="2269" spans="1:16" hidden="1" x14ac:dyDescent="0.3">
      <c r="A2269">
        <v>180023</v>
      </c>
      <c r="B2269" t="s">
        <v>16</v>
      </c>
      <c r="C2269">
        <v>1089131</v>
      </c>
      <c r="D2269" s="1">
        <v>46114</v>
      </c>
      <c r="E2269" t="s">
        <v>356</v>
      </c>
      <c r="F2269" t="s">
        <v>357</v>
      </c>
      <c r="G2269" t="s">
        <v>5415</v>
      </c>
      <c r="H2269" t="s">
        <v>809</v>
      </c>
      <c r="I2269" t="s">
        <v>21</v>
      </c>
      <c r="J2269" t="s">
        <v>594</v>
      </c>
      <c r="K2269" t="s">
        <v>595</v>
      </c>
      <c r="L2269" t="str">
        <f t="shared" si="29"/>
        <v>XRay</v>
      </c>
      <c r="M2269" s="2">
        <v>2200</v>
      </c>
      <c r="N2269" t="s">
        <v>5416</v>
      </c>
      <c r="O2269" t="s">
        <v>5417</v>
      </c>
      <c r="P2269" t="s">
        <v>71</v>
      </c>
    </row>
    <row r="2270" spans="1:16" hidden="1" x14ac:dyDescent="0.3">
      <c r="A2270">
        <v>180135</v>
      </c>
      <c r="B2270" t="s">
        <v>16</v>
      </c>
      <c r="C2270">
        <v>1089192</v>
      </c>
      <c r="D2270" s="1">
        <v>46115</v>
      </c>
      <c r="E2270" t="s">
        <v>54</v>
      </c>
      <c r="F2270" t="s">
        <v>55</v>
      </c>
      <c r="G2270" t="s">
        <v>5424</v>
      </c>
      <c r="H2270" t="s">
        <v>5425</v>
      </c>
      <c r="I2270" t="s">
        <v>21</v>
      </c>
      <c r="J2270" t="s">
        <v>220</v>
      </c>
      <c r="K2270" t="s">
        <v>221</v>
      </c>
      <c r="L2270" t="str">
        <f t="shared" si="29"/>
        <v>XRay</v>
      </c>
      <c r="M2270" s="2">
        <v>1800</v>
      </c>
      <c r="N2270" t="s">
        <v>5426</v>
      </c>
      <c r="O2270" t="s">
        <v>5427</v>
      </c>
      <c r="P2270" t="s">
        <v>3289</v>
      </c>
    </row>
    <row r="2271" spans="1:16" hidden="1" x14ac:dyDescent="0.3">
      <c r="A2271">
        <v>180118</v>
      </c>
      <c r="B2271" t="s">
        <v>16</v>
      </c>
      <c r="C2271">
        <v>1089185</v>
      </c>
      <c r="D2271" s="1">
        <v>46115</v>
      </c>
      <c r="E2271" t="s">
        <v>54</v>
      </c>
      <c r="F2271" t="s">
        <v>55</v>
      </c>
      <c r="G2271" t="s">
        <v>4965</v>
      </c>
      <c r="H2271" t="s">
        <v>118</v>
      </c>
      <c r="I2271" t="s">
        <v>21</v>
      </c>
      <c r="J2271" t="s">
        <v>119</v>
      </c>
      <c r="K2271" t="s">
        <v>120</v>
      </c>
      <c r="L2271" t="str">
        <f t="shared" si="29"/>
        <v>US</v>
      </c>
      <c r="M2271" s="2">
        <v>3000</v>
      </c>
      <c r="N2271" t="s">
        <v>5428</v>
      </c>
      <c r="O2271" t="s">
        <v>5429</v>
      </c>
      <c r="P2271" t="s">
        <v>27</v>
      </c>
    </row>
    <row r="2272" spans="1:16" hidden="1" x14ac:dyDescent="0.3">
      <c r="A2272">
        <v>180104</v>
      </c>
      <c r="B2272" t="s">
        <v>16</v>
      </c>
      <c r="C2272">
        <v>1089176</v>
      </c>
      <c r="D2272" s="1">
        <v>46115</v>
      </c>
      <c r="E2272" t="s">
        <v>758</v>
      </c>
      <c r="F2272" t="s">
        <v>759</v>
      </c>
      <c r="G2272" t="s">
        <v>5430</v>
      </c>
      <c r="H2272" t="s">
        <v>1203</v>
      </c>
      <c r="I2272" t="s">
        <v>105</v>
      </c>
      <c r="J2272" t="s">
        <v>5431</v>
      </c>
      <c r="K2272" t="s">
        <v>5432</v>
      </c>
      <c r="L2272" t="str">
        <f t="shared" si="29"/>
        <v>US</v>
      </c>
      <c r="M2272" s="2">
        <v>5000</v>
      </c>
      <c r="N2272" t="s">
        <v>5433</v>
      </c>
      <c r="O2272" t="s">
        <v>5434</v>
      </c>
      <c r="P2272" t="s">
        <v>71</v>
      </c>
    </row>
    <row r="2273" spans="1:16" hidden="1" x14ac:dyDescent="0.3">
      <c r="A2273">
        <v>180101</v>
      </c>
      <c r="B2273" t="s">
        <v>16</v>
      </c>
      <c r="C2273">
        <v>1089173</v>
      </c>
      <c r="D2273" s="1">
        <v>46115</v>
      </c>
      <c r="E2273" t="s">
        <v>1051</v>
      </c>
      <c r="F2273" t="s">
        <v>1052</v>
      </c>
      <c r="G2273" t="s">
        <v>5435</v>
      </c>
      <c r="H2273" s="4" t="s">
        <v>1054</v>
      </c>
      <c r="I2273" t="s">
        <v>49</v>
      </c>
      <c r="J2273" t="s">
        <v>58</v>
      </c>
      <c r="K2273" t="s">
        <v>59</v>
      </c>
      <c r="L2273" t="str">
        <f t="shared" si="29"/>
        <v>MRI</v>
      </c>
      <c r="M2273" s="2">
        <v>22000</v>
      </c>
      <c r="N2273" t="s">
        <v>5436</v>
      </c>
      <c r="O2273" t="s">
        <v>5437</v>
      </c>
      <c r="P2273" t="s">
        <v>71</v>
      </c>
    </row>
    <row r="2274" spans="1:16" hidden="1" x14ac:dyDescent="0.3">
      <c r="A2274">
        <v>180123</v>
      </c>
      <c r="B2274" t="s">
        <v>16</v>
      </c>
      <c r="C2274">
        <v>1089188</v>
      </c>
      <c r="D2274" s="1">
        <v>46115</v>
      </c>
      <c r="E2274" t="s">
        <v>92</v>
      </c>
      <c r="F2274" t="s">
        <v>93</v>
      </c>
      <c r="G2274" t="s">
        <v>5438</v>
      </c>
      <c r="H2274" t="s">
        <v>1072</v>
      </c>
      <c r="I2274" t="s">
        <v>21</v>
      </c>
      <c r="J2274" t="s">
        <v>715</v>
      </c>
      <c r="K2274" t="s">
        <v>716</v>
      </c>
      <c r="L2274" t="str">
        <f t="shared" si="29"/>
        <v>MRI</v>
      </c>
      <c r="M2274" s="2">
        <v>18000</v>
      </c>
      <c r="N2274" t="s">
        <v>5439</v>
      </c>
      <c r="O2274" t="s">
        <v>5440</v>
      </c>
      <c r="P2274" t="s">
        <v>3289</v>
      </c>
    </row>
    <row r="2275" spans="1:16" hidden="1" x14ac:dyDescent="0.3">
      <c r="A2275">
        <v>180123</v>
      </c>
      <c r="B2275" t="s">
        <v>16</v>
      </c>
      <c r="C2275">
        <v>1089188</v>
      </c>
      <c r="D2275" s="1">
        <v>46115</v>
      </c>
      <c r="E2275" t="s">
        <v>92</v>
      </c>
      <c r="F2275" t="s">
        <v>93</v>
      </c>
      <c r="G2275" t="s">
        <v>5438</v>
      </c>
      <c r="H2275" t="s">
        <v>1072</v>
      </c>
      <c r="I2275" t="s">
        <v>21</v>
      </c>
      <c r="J2275" t="s">
        <v>784</v>
      </c>
      <c r="K2275" t="s">
        <v>785</v>
      </c>
      <c r="L2275" t="str">
        <f t="shared" si="29"/>
        <v>MRI</v>
      </c>
      <c r="M2275" s="2">
        <v>18000</v>
      </c>
      <c r="N2275" t="s">
        <v>5439</v>
      </c>
      <c r="O2275" t="s">
        <v>5440</v>
      </c>
      <c r="P2275" t="s">
        <v>3289</v>
      </c>
    </row>
    <row r="2276" spans="1:16" hidden="1" x14ac:dyDescent="0.3">
      <c r="A2276">
        <v>180132</v>
      </c>
      <c r="B2276" t="s">
        <v>16</v>
      </c>
      <c r="C2276">
        <v>1089191</v>
      </c>
      <c r="D2276" s="1">
        <v>46115</v>
      </c>
      <c r="E2276" t="s">
        <v>92</v>
      </c>
      <c r="F2276" t="s">
        <v>93</v>
      </c>
      <c r="G2276" t="s">
        <v>5441</v>
      </c>
      <c r="H2276" t="s">
        <v>5632</v>
      </c>
      <c r="I2276" t="s">
        <v>105</v>
      </c>
      <c r="J2276" t="s">
        <v>50</v>
      </c>
      <c r="K2276" t="s">
        <v>51</v>
      </c>
      <c r="L2276" t="str">
        <f t="shared" si="29"/>
        <v>MRI</v>
      </c>
      <c r="M2276" s="2">
        <v>18000</v>
      </c>
      <c r="N2276" t="s">
        <v>5442</v>
      </c>
      <c r="O2276" t="s">
        <v>5443</v>
      </c>
      <c r="P2276" t="s">
        <v>27</v>
      </c>
    </row>
    <row r="2277" spans="1:16" hidden="1" x14ac:dyDescent="0.3">
      <c r="A2277">
        <v>180109</v>
      </c>
      <c r="B2277" t="s">
        <v>16</v>
      </c>
      <c r="C2277">
        <v>1089179</v>
      </c>
      <c r="D2277" s="1">
        <v>46115</v>
      </c>
      <c r="E2277" t="s">
        <v>131</v>
      </c>
      <c r="F2277" t="s">
        <v>132</v>
      </c>
      <c r="G2277" t="s">
        <v>5444</v>
      </c>
      <c r="H2277" t="s">
        <v>5445</v>
      </c>
      <c r="I2277" t="s">
        <v>49</v>
      </c>
      <c r="J2277" t="s">
        <v>155</v>
      </c>
      <c r="K2277" t="s">
        <v>156</v>
      </c>
      <c r="L2277" t="str">
        <f t="shared" si="29"/>
        <v>CT</v>
      </c>
      <c r="M2277" s="2">
        <v>15000</v>
      </c>
      <c r="N2277" t="s">
        <v>5446</v>
      </c>
      <c r="O2277" t="s">
        <v>5447</v>
      </c>
      <c r="P2277" t="s">
        <v>3289</v>
      </c>
    </row>
    <row r="2278" spans="1:16" hidden="1" x14ac:dyDescent="0.3">
      <c r="A2278">
        <v>180110</v>
      </c>
      <c r="B2278" t="s">
        <v>16</v>
      </c>
      <c r="C2278">
        <v>1089180</v>
      </c>
      <c r="D2278" s="1">
        <v>46115</v>
      </c>
      <c r="E2278" t="s">
        <v>131</v>
      </c>
      <c r="F2278" t="s">
        <v>132</v>
      </c>
      <c r="G2278" t="s">
        <v>5448</v>
      </c>
      <c r="H2278" t="s">
        <v>5449</v>
      </c>
      <c r="I2278" t="s">
        <v>100</v>
      </c>
      <c r="J2278" t="s">
        <v>42</v>
      </c>
      <c r="K2278" t="s">
        <v>43</v>
      </c>
      <c r="L2278" t="str">
        <f t="shared" si="29"/>
        <v>US</v>
      </c>
      <c r="M2278" s="2">
        <v>3000</v>
      </c>
      <c r="N2278" t="s">
        <v>5450</v>
      </c>
      <c r="O2278" t="s">
        <v>5451</v>
      </c>
      <c r="P2278" t="s">
        <v>71</v>
      </c>
    </row>
    <row r="2279" spans="1:16" hidden="1" x14ac:dyDescent="0.3">
      <c r="A2279">
        <v>180108</v>
      </c>
      <c r="B2279" t="s">
        <v>16</v>
      </c>
      <c r="C2279">
        <v>1089178</v>
      </c>
      <c r="D2279" s="1">
        <v>46115</v>
      </c>
      <c r="E2279" t="s">
        <v>131</v>
      </c>
      <c r="F2279" t="s">
        <v>132</v>
      </c>
      <c r="G2279" t="s">
        <v>5452</v>
      </c>
      <c r="H2279" t="s">
        <v>1169</v>
      </c>
      <c r="I2279" t="s">
        <v>21</v>
      </c>
      <c r="J2279" t="s">
        <v>333</v>
      </c>
      <c r="K2279" t="s">
        <v>334</v>
      </c>
      <c r="L2279" t="str">
        <f t="shared" si="29"/>
        <v>XRay</v>
      </c>
      <c r="M2279" s="2">
        <v>2500</v>
      </c>
      <c r="N2279" t="s">
        <v>5453</v>
      </c>
      <c r="O2279" t="s">
        <v>5454</v>
      </c>
      <c r="P2279" t="s">
        <v>71</v>
      </c>
    </row>
    <row r="2280" spans="1:16" hidden="1" x14ac:dyDescent="0.3">
      <c r="A2280">
        <v>180140</v>
      </c>
      <c r="B2280" t="s">
        <v>16</v>
      </c>
      <c r="C2280">
        <v>1089194</v>
      </c>
      <c r="D2280" s="1">
        <v>46115</v>
      </c>
      <c r="E2280" t="s">
        <v>131</v>
      </c>
      <c r="F2280" t="s">
        <v>132</v>
      </c>
      <c r="G2280" t="s">
        <v>5455</v>
      </c>
      <c r="H2280" t="s">
        <v>5633</v>
      </c>
      <c r="I2280" t="s">
        <v>21</v>
      </c>
      <c r="J2280" t="s">
        <v>279</v>
      </c>
      <c r="K2280" t="s">
        <v>280</v>
      </c>
      <c r="L2280" t="str">
        <f t="shared" si="29"/>
        <v>CT</v>
      </c>
      <c r="M2280" s="2">
        <v>29000</v>
      </c>
      <c r="N2280" t="s">
        <v>5456</v>
      </c>
      <c r="O2280" t="s">
        <v>5457</v>
      </c>
      <c r="P2280" t="s">
        <v>3289</v>
      </c>
    </row>
    <row r="2281" spans="1:16" hidden="1" x14ac:dyDescent="0.3">
      <c r="A2281">
        <v>180139</v>
      </c>
      <c r="B2281" t="s">
        <v>16</v>
      </c>
      <c r="C2281">
        <v>1089193</v>
      </c>
      <c r="D2281" s="1">
        <v>46115</v>
      </c>
      <c r="E2281" t="s">
        <v>131</v>
      </c>
      <c r="F2281" t="s">
        <v>132</v>
      </c>
      <c r="G2281" t="s">
        <v>5458</v>
      </c>
      <c r="H2281" t="s">
        <v>813</v>
      </c>
      <c r="I2281" t="s">
        <v>49</v>
      </c>
      <c r="J2281" t="s">
        <v>602</v>
      </c>
      <c r="K2281" t="s">
        <v>603</v>
      </c>
      <c r="L2281" t="str">
        <f t="shared" si="29"/>
        <v>MRI</v>
      </c>
      <c r="M2281" s="2">
        <v>27000</v>
      </c>
      <c r="N2281" t="s">
        <v>5459</v>
      </c>
      <c r="O2281" t="s">
        <v>5460</v>
      </c>
      <c r="P2281" t="s">
        <v>3289</v>
      </c>
    </row>
    <row r="2282" spans="1:16" hidden="1" x14ac:dyDescent="0.3">
      <c r="A2282">
        <v>180111</v>
      </c>
      <c r="B2282" t="s">
        <v>16</v>
      </c>
      <c r="C2282">
        <v>1089181</v>
      </c>
      <c r="D2282" s="1">
        <v>46115</v>
      </c>
      <c r="E2282" t="s">
        <v>131</v>
      </c>
      <c r="F2282" t="s">
        <v>132</v>
      </c>
      <c r="G2282" t="s">
        <v>5461</v>
      </c>
      <c r="H2282" t="s">
        <v>201</v>
      </c>
      <c r="I2282" t="s">
        <v>21</v>
      </c>
      <c r="J2282" t="s">
        <v>58</v>
      </c>
      <c r="K2282" t="s">
        <v>59</v>
      </c>
      <c r="L2282" t="str">
        <f t="shared" si="29"/>
        <v>MRI</v>
      </c>
      <c r="M2282" s="2">
        <v>20000</v>
      </c>
      <c r="N2282" t="s">
        <v>5462</v>
      </c>
      <c r="O2282" t="s">
        <v>5463</v>
      </c>
      <c r="P2282" t="s">
        <v>3289</v>
      </c>
    </row>
    <row r="2283" spans="1:16" hidden="1" x14ac:dyDescent="0.3">
      <c r="A2283">
        <v>180114</v>
      </c>
      <c r="B2283" t="s">
        <v>16</v>
      </c>
      <c r="C2283">
        <v>1089182</v>
      </c>
      <c r="D2283" s="1">
        <v>46115</v>
      </c>
      <c r="E2283" t="s">
        <v>131</v>
      </c>
      <c r="F2283" t="s">
        <v>132</v>
      </c>
      <c r="G2283" t="s">
        <v>5464</v>
      </c>
      <c r="H2283" t="s">
        <v>575</v>
      </c>
      <c r="I2283" t="s">
        <v>100</v>
      </c>
      <c r="J2283" t="s">
        <v>135</v>
      </c>
      <c r="K2283" t="s">
        <v>136</v>
      </c>
      <c r="L2283" t="str">
        <f t="shared" si="29"/>
        <v>XRay</v>
      </c>
      <c r="M2283" s="2">
        <v>2000</v>
      </c>
      <c r="N2283" t="s">
        <v>5465</v>
      </c>
      <c r="O2283" t="s">
        <v>5466</v>
      </c>
      <c r="P2283" t="s">
        <v>3289</v>
      </c>
    </row>
    <row r="2284" spans="1:16" hidden="1" x14ac:dyDescent="0.3">
      <c r="A2284">
        <v>180115</v>
      </c>
      <c r="B2284" t="s">
        <v>16</v>
      </c>
      <c r="C2284">
        <v>1089183</v>
      </c>
      <c r="D2284" s="1">
        <v>46115</v>
      </c>
      <c r="E2284" t="s">
        <v>131</v>
      </c>
      <c r="F2284" t="s">
        <v>132</v>
      </c>
      <c r="G2284" t="s">
        <v>5467</v>
      </c>
      <c r="H2284" t="s">
        <v>5468</v>
      </c>
      <c r="I2284" t="s">
        <v>49</v>
      </c>
      <c r="J2284" t="s">
        <v>2176</v>
      </c>
      <c r="K2284" t="s">
        <v>2177</v>
      </c>
      <c r="L2284" t="str">
        <f t="shared" si="29"/>
        <v>MRI</v>
      </c>
      <c r="M2284" s="2">
        <v>25000</v>
      </c>
      <c r="N2284" t="s">
        <v>5469</v>
      </c>
      <c r="O2284" t="s">
        <v>5470</v>
      </c>
      <c r="P2284" t="s">
        <v>3289</v>
      </c>
    </row>
    <row r="2285" spans="1:16" hidden="1" x14ac:dyDescent="0.3">
      <c r="A2285">
        <v>180131</v>
      </c>
      <c r="B2285" t="s">
        <v>16</v>
      </c>
      <c r="C2285">
        <v>1089190</v>
      </c>
      <c r="D2285" s="1">
        <v>46115</v>
      </c>
      <c r="E2285" t="s">
        <v>131</v>
      </c>
      <c r="F2285" t="s">
        <v>132</v>
      </c>
      <c r="G2285" t="s">
        <v>5471</v>
      </c>
      <c r="H2285" t="s">
        <v>4398</v>
      </c>
      <c r="I2285" t="s">
        <v>21</v>
      </c>
      <c r="J2285" t="s">
        <v>110</v>
      </c>
      <c r="K2285" t="s">
        <v>111</v>
      </c>
      <c r="L2285" t="str">
        <f t="shared" si="29"/>
        <v>CT</v>
      </c>
      <c r="M2285" s="2">
        <v>12000</v>
      </c>
      <c r="N2285" t="s">
        <v>5472</v>
      </c>
      <c r="O2285" t="s">
        <v>5473</v>
      </c>
      <c r="P2285" t="s">
        <v>3289</v>
      </c>
    </row>
    <row r="2286" spans="1:16" hidden="1" x14ac:dyDescent="0.3">
      <c r="A2286">
        <v>180117</v>
      </c>
      <c r="B2286" t="s">
        <v>16</v>
      </c>
      <c r="C2286">
        <v>1089184</v>
      </c>
      <c r="D2286" s="1">
        <v>46115</v>
      </c>
      <c r="E2286" t="s">
        <v>131</v>
      </c>
      <c r="F2286" t="s">
        <v>132</v>
      </c>
      <c r="G2286" t="s">
        <v>5474</v>
      </c>
      <c r="H2286" t="s">
        <v>20</v>
      </c>
      <c r="I2286" t="s">
        <v>21</v>
      </c>
      <c r="J2286" t="s">
        <v>33</v>
      </c>
      <c r="K2286" t="s">
        <v>34</v>
      </c>
      <c r="L2286" t="str">
        <f t="shared" si="29"/>
        <v>MRI</v>
      </c>
      <c r="M2286" s="2">
        <v>20000</v>
      </c>
      <c r="N2286" t="s">
        <v>5475</v>
      </c>
      <c r="O2286" t="s">
        <v>5476</v>
      </c>
      <c r="P2286" t="s">
        <v>27</v>
      </c>
    </row>
    <row r="2287" spans="1:16" hidden="1" x14ac:dyDescent="0.3">
      <c r="A2287">
        <v>180107</v>
      </c>
      <c r="B2287" t="s">
        <v>16</v>
      </c>
      <c r="C2287">
        <v>1089177</v>
      </c>
      <c r="D2287" s="1">
        <v>46115</v>
      </c>
      <c r="E2287" t="s">
        <v>131</v>
      </c>
      <c r="F2287" t="s">
        <v>132</v>
      </c>
      <c r="G2287" t="s">
        <v>5477</v>
      </c>
      <c r="H2287" t="s">
        <v>575</v>
      </c>
      <c r="I2287" t="s">
        <v>100</v>
      </c>
      <c r="J2287" t="s">
        <v>42</v>
      </c>
      <c r="K2287" t="s">
        <v>43</v>
      </c>
      <c r="L2287" t="str">
        <f t="shared" si="29"/>
        <v>US</v>
      </c>
      <c r="M2287" s="2">
        <v>3000</v>
      </c>
      <c r="N2287" t="s">
        <v>5478</v>
      </c>
      <c r="O2287" t="s">
        <v>5479</v>
      </c>
      <c r="P2287" t="s">
        <v>3289</v>
      </c>
    </row>
    <row r="2288" spans="1:16" hidden="1" x14ac:dyDescent="0.3">
      <c r="A2288">
        <v>180102</v>
      </c>
      <c r="B2288" t="s">
        <v>16</v>
      </c>
      <c r="C2288">
        <v>1089174</v>
      </c>
      <c r="D2288" s="1">
        <v>46115</v>
      </c>
      <c r="E2288" t="s">
        <v>131</v>
      </c>
      <c r="F2288" t="s">
        <v>132</v>
      </c>
      <c r="G2288" t="s">
        <v>5480</v>
      </c>
      <c r="H2288" t="s">
        <v>154</v>
      </c>
      <c r="I2288" t="s">
        <v>21</v>
      </c>
      <c r="J2288" t="s">
        <v>135</v>
      </c>
      <c r="K2288" t="s">
        <v>136</v>
      </c>
      <c r="L2288" t="str">
        <f t="shared" si="29"/>
        <v>XRay</v>
      </c>
      <c r="M2288" s="2">
        <v>2000</v>
      </c>
      <c r="N2288" t="s">
        <v>5481</v>
      </c>
      <c r="O2288" t="s">
        <v>5482</v>
      </c>
      <c r="P2288" t="s">
        <v>71</v>
      </c>
    </row>
    <row r="2289" spans="1:16" hidden="1" x14ac:dyDescent="0.3">
      <c r="A2289">
        <v>180125</v>
      </c>
      <c r="B2289" t="s">
        <v>16</v>
      </c>
      <c r="C2289">
        <v>1089189</v>
      </c>
      <c r="D2289" s="1">
        <v>46115</v>
      </c>
      <c r="E2289" t="s">
        <v>131</v>
      </c>
      <c r="F2289" t="s">
        <v>132</v>
      </c>
      <c r="G2289" t="s">
        <v>5483</v>
      </c>
      <c r="H2289" t="s">
        <v>3442</v>
      </c>
      <c r="I2289" t="s">
        <v>21</v>
      </c>
      <c r="J2289" t="s">
        <v>327</v>
      </c>
      <c r="K2289" t="s">
        <v>328</v>
      </c>
      <c r="L2289" t="str">
        <f t="shared" si="29"/>
        <v>XRay</v>
      </c>
      <c r="M2289" s="2">
        <v>5000</v>
      </c>
      <c r="N2289" t="s">
        <v>5484</v>
      </c>
      <c r="O2289" t="s">
        <v>5485</v>
      </c>
      <c r="P2289" t="s">
        <v>27</v>
      </c>
    </row>
    <row r="2290" spans="1:16" hidden="1" x14ac:dyDescent="0.3">
      <c r="A2290">
        <v>180125</v>
      </c>
      <c r="B2290" t="s">
        <v>16</v>
      </c>
      <c r="C2290">
        <v>1089189</v>
      </c>
      <c r="D2290" s="1">
        <v>46115</v>
      </c>
      <c r="E2290" t="s">
        <v>131</v>
      </c>
      <c r="F2290" t="s">
        <v>132</v>
      </c>
      <c r="G2290" t="s">
        <v>5483</v>
      </c>
      <c r="H2290" t="s">
        <v>3442</v>
      </c>
      <c r="I2290" t="s">
        <v>21</v>
      </c>
      <c r="J2290" t="s">
        <v>637</v>
      </c>
      <c r="K2290" t="s">
        <v>638</v>
      </c>
      <c r="L2290" t="str">
        <f t="shared" si="29"/>
        <v>XRay</v>
      </c>
      <c r="M2290" s="2">
        <v>5000</v>
      </c>
      <c r="N2290" t="s">
        <v>5484</v>
      </c>
      <c r="O2290" t="s">
        <v>5485</v>
      </c>
      <c r="P2290" t="s">
        <v>27</v>
      </c>
    </row>
    <row r="2291" spans="1:16" hidden="1" x14ac:dyDescent="0.3">
      <c r="A2291">
        <v>180103</v>
      </c>
      <c r="B2291" t="s">
        <v>16</v>
      </c>
      <c r="C2291">
        <v>1089175</v>
      </c>
      <c r="D2291" s="1">
        <v>46115</v>
      </c>
      <c r="E2291" t="s">
        <v>131</v>
      </c>
      <c r="F2291" t="s">
        <v>132</v>
      </c>
      <c r="G2291" t="s">
        <v>5486</v>
      </c>
      <c r="H2291" t="s">
        <v>2914</v>
      </c>
      <c r="I2291" t="s">
        <v>100</v>
      </c>
      <c r="J2291" t="s">
        <v>285</v>
      </c>
      <c r="K2291" t="s">
        <v>286</v>
      </c>
      <c r="L2291" t="s">
        <v>24</v>
      </c>
      <c r="M2291" s="2">
        <v>6500</v>
      </c>
      <c r="N2291" t="s">
        <v>5487</v>
      </c>
      <c r="O2291" t="s">
        <v>5488</v>
      </c>
      <c r="P2291" t="s">
        <v>71</v>
      </c>
    </row>
    <row r="2292" spans="1:16" hidden="1" x14ac:dyDescent="0.3">
      <c r="A2292">
        <v>180122</v>
      </c>
      <c r="B2292" t="s">
        <v>16</v>
      </c>
      <c r="C2292">
        <v>1089187</v>
      </c>
      <c r="D2292" s="1">
        <v>46115</v>
      </c>
      <c r="E2292" t="s">
        <v>356</v>
      </c>
      <c r="F2292" t="s">
        <v>357</v>
      </c>
      <c r="G2292" t="s">
        <v>5489</v>
      </c>
      <c r="H2292" t="s">
        <v>1494</v>
      </c>
      <c r="I2292" t="s">
        <v>21</v>
      </c>
      <c r="J2292" t="s">
        <v>33</v>
      </c>
      <c r="K2292" t="s">
        <v>34</v>
      </c>
      <c r="L2292" t="str">
        <f t="shared" si="29"/>
        <v>MRI</v>
      </c>
      <c r="M2292" s="2">
        <v>21000</v>
      </c>
      <c r="N2292" t="s">
        <v>5490</v>
      </c>
      <c r="O2292" t="s">
        <v>5491</v>
      </c>
      <c r="P2292" t="s">
        <v>27</v>
      </c>
    </row>
    <row r="2293" spans="1:16" hidden="1" x14ac:dyDescent="0.3">
      <c r="A2293">
        <v>180120</v>
      </c>
      <c r="B2293" t="s">
        <v>16</v>
      </c>
      <c r="C2293">
        <v>1089186</v>
      </c>
      <c r="D2293" s="1">
        <v>46115</v>
      </c>
      <c r="E2293" t="s">
        <v>356</v>
      </c>
      <c r="F2293" t="s">
        <v>357</v>
      </c>
      <c r="G2293" t="s">
        <v>5492</v>
      </c>
      <c r="H2293" t="s">
        <v>314</v>
      </c>
      <c r="I2293" t="s">
        <v>49</v>
      </c>
      <c r="J2293" t="s">
        <v>172</v>
      </c>
      <c r="K2293" t="s">
        <v>173</v>
      </c>
      <c r="L2293" t="str">
        <f t="shared" si="29"/>
        <v>MRI</v>
      </c>
      <c r="M2293" s="2">
        <v>21000</v>
      </c>
      <c r="N2293" t="s">
        <v>5493</v>
      </c>
      <c r="O2293" t="s">
        <v>5494</v>
      </c>
      <c r="P2293" t="s">
        <v>27</v>
      </c>
    </row>
    <row r="2294" spans="1:16" hidden="1" x14ac:dyDescent="0.3">
      <c r="A2294">
        <v>180177</v>
      </c>
      <c r="B2294" t="s">
        <v>16</v>
      </c>
      <c r="C2294">
        <v>1089224</v>
      </c>
      <c r="D2294" s="1">
        <v>46116</v>
      </c>
      <c r="E2294" t="s">
        <v>17</v>
      </c>
      <c r="F2294" t="s">
        <v>18</v>
      </c>
      <c r="G2294" t="s">
        <v>4275</v>
      </c>
      <c r="H2294" t="s">
        <v>1553</v>
      </c>
      <c r="I2294" t="s">
        <v>49</v>
      </c>
      <c r="J2294" t="s">
        <v>876</v>
      </c>
      <c r="K2294" t="s">
        <v>877</v>
      </c>
      <c r="L2294" t="str">
        <f t="shared" si="29"/>
        <v>MRI</v>
      </c>
      <c r="M2294" s="2">
        <v>6600</v>
      </c>
      <c r="N2294" t="s">
        <v>5495</v>
      </c>
      <c r="O2294" t="s">
        <v>5496</v>
      </c>
      <c r="P2294" t="s">
        <v>1037</v>
      </c>
    </row>
    <row r="2295" spans="1:16" hidden="1" x14ac:dyDescent="0.3">
      <c r="A2295">
        <v>180165</v>
      </c>
      <c r="B2295" t="s">
        <v>16</v>
      </c>
      <c r="C2295">
        <v>1089214</v>
      </c>
      <c r="D2295" s="1">
        <v>46116</v>
      </c>
      <c r="E2295" t="s">
        <v>54</v>
      </c>
      <c r="F2295" t="s">
        <v>55</v>
      </c>
      <c r="G2295" t="s">
        <v>5497</v>
      </c>
      <c r="H2295" t="s">
        <v>5634</v>
      </c>
      <c r="I2295" t="s">
        <v>49</v>
      </c>
      <c r="J2295" t="s">
        <v>1957</v>
      </c>
      <c r="K2295" t="s">
        <v>1958</v>
      </c>
      <c r="L2295" t="str">
        <f t="shared" si="29"/>
        <v>MRI</v>
      </c>
      <c r="M2295" s="2">
        <v>33000</v>
      </c>
      <c r="N2295" t="s">
        <v>5498</v>
      </c>
      <c r="O2295" t="s">
        <v>5499</v>
      </c>
      <c r="P2295" t="s">
        <v>1037</v>
      </c>
    </row>
    <row r="2296" spans="1:16" hidden="1" x14ac:dyDescent="0.3">
      <c r="A2296">
        <v>180174</v>
      </c>
      <c r="B2296" t="s">
        <v>16</v>
      </c>
      <c r="C2296">
        <v>1089221</v>
      </c>
      <c r="D2296" s="1">
        <v>46116</v>
      </c>
      <c r="E2296" t="s">
        <v>5500</v>
      </c>
      <c r="F2296" t="s">
        <v>5501</v>
      </c>
      <c r="G2296" t="s">
        <v>5502</v>
      </c>
      <c r="H2296" t="s">
        <v>95</v>
      </c>
      <c r="I2296" t="s">
        <v>49</v>
      </c>
      <c r="J2296" t="s">
        <v>33</v>
      </c>
      <c r="K2296" t="s">
        <v>34</v>
      </c>
      <c r="L2296" t="str">
        <f t="shared" si="29"/>
        <v>MRI</v>
      </c>
      <c r="M2296" s="2">
        <v>22000</v>
      </c>
      <c r="N2296" t="s">
        <v>5503</v>
      </c>
      <c r="O2296" t="s">
        <v>5504</v>
      </c>
      <c r="P2296" t="s">
        <v>1037</v>
      </c>
    </row>
    <row r="2297" spans="1:16" hidden="1" x14ac:dyDescent="0.3">
      <c r="A2297">
        <v>180175</v>
      </c>
      <c r="B2297" t="s">
        <v>16</v>
      </c>
      <c r="C2297">
        <v>1089222</v>
      </c>
      <c r="D2297" s="1">
        <v>46116</v>
      </c>
      <c r="E2297" t="s">
        <v>758</v>
      </c>
      <c r="F2297" t="s">
        <v>759</v>
      </c>
      <c r="G2297" t="s">
        <v>5505</v>
      </c>
      <c r="H2297" t="s">
        <v>5506</v>
      </c>
      <c r="I2297" t="s">
        <v>21</v>
      </c>
      <c r="J2297" t="s">
        <v>388</v>
      </c>
      <c r="K2297" t="s">
        <v>389</v>
      </c>
      <c r="L2297" t="str">
        <f t="shared" si="29"/>
        <v>MRI</v>
      </c>
      <c r="M2297" s="2">
        <v>22000</v>
      </c>
      <c r="N2297" t="s">
        <v>5507</v>
      </c>
      <c r="O2297" t="s">
        <v>5508</v>
      </c>
      <c r="P2297" t="s">
        <v>1037</v>
      </c>
    </row>
    <row r="2298" spans="1:16" hidden="1" x14ac:dyDescent="0.3">
      <c r="A2298">
        <v>180171</v>
      </c>
      <c r="B2298" t="s">
        <v>16</v>
      </c>
      <c r="C2298">
        <v>1089218</v>
      </c>
      <c r="D2298" s="1">
        <v>46116</v>
      </c>
      <c r="E2298" t="s">
        <v>758</v>
      </c>
      <c r="F2298" t="s">
        <v>759</v>
      </c>
      <c r="G2298" t="s">
        <v>5509</v>
      </c>
      <c r="H2298" t="s">
        <v>15923</v>
      </c>
      <c r="I2298" t="s">
        <v>49</v>
      </c>
      <c r="J2298" t="s">
        <v>33</v>
      </c>
      <c r="K2298" t="s">
        <v>34</v>
      </c>
      <c r="L2298" t="str">
        <f t="shared" si="29"/>
        <v>MRI</v>
      </c>
      <c r="M2298" s="2">
        <v>22000</v>
      </c>
      <c r="N2298" t="s">
        <v>5511</v>
      </c>
      <c r="O2298" t="s">
        <v>5512</v>
      </c>
      <c r="P2298" t="s">
        <v>1037</v>
      </c>
    </row>
    <row r="2299" spans="1:16" hidden="1" x14ac:dyDescent="0.3">
      <c r="A2299">
        <v>180171</v>
      </c>
      <c r="B2299" t="s">
        <v>16</v>
      </c>
      <c r="C2299">
        <v>1089218</v>
      </c>
      <c r="D2299" s="1">
        <v>46116</v>
      </c>
      <c r="E2299" t="s">
        <v>758</v>
      </c>
      <c r="F2299" t="s">
        <v>759</v>
      </c>
      <c r="G2299" t="s">
        <v>5509</v>
      </c>
      <c r="H2299" t="s">
        <v>15923</v>
      </c>
      <c r="I2299" t="s">
        <v>49</v>
      </c>
      <c r="J2299" t="s">
        <v>155</v>
      </c>
      <c r="K2299" t="s">
        <v>156</v>
      </c>
      <c r="L2299" t="str">
        <f t="shared" si="29"/>
        <v>CT</v>
      </c>
      <c r="M2299" s="2">
        <v>18000</v>
      </c>
      <c r="N2299" t="s">
        <v>5511</v>
      </c>
      <c r="O2299" t="s">
        <v>5512</v>
      </c>
      <c r="P2299" t="s">
        <v>1037</v>
      </c>
    </row>
    <row r="2300" spans="1:16" hidden="1" x14ac:dyDescent="0.3">
      <c r="A2300">
        <v>180145</v>
      </c>
      <c r="B2300" t="s">
        <v>16</v>
      </c>
      <c r="C2300">
        <v>1089197</v>
      </c>
      <c r="D2300" s="1">
        <v>46116</v>
      </c>
      <c r="E2300" t="s">
        <v>63</v>
      </c>
      <c r="F2300" t="s">
        <v>64</v>
      </c>
      <c r="G2300" t="s">
        <v>5513</v>
      </c>
      <c r="H2300" t="s">
        <v>1330</v>
      </c>
      <c r="I2300" t="s">
        <v>105</v>
      </c>
      <c r="J2300" t="s">
        <v>784</v>
      </c>
      <c r="K2300" t="s">
        <v>785</v>
      </c>
      <c r="L2300" t="str">
        <f t="shared" si="29"/>
        <v>MRI</v>
      </c>
      <c r="M2300" s="2">
        <v>18000</v>
      </c>
      <c r="N2300" t="s">
        <v>5514</v>
      </c>
      <c r="O2300" t="s">
        <v>5515</v>
      </c>
      <c r="P2300" t="s">
        <v>27</v>
      </c>
    </row>
    <row r="2301" spans="1:16" hidden="1" x14ac:dyDescent="0.3">
      <c r="A2301">
        <v>180167</v>
      </c>
      <c r="B2301" t="s">
        <v>16</v>
      </c>
      <c r="C2301">
        <v>1089216</v>
      </c>
      <c r="D2301" s="1">
        <v>46116</v>
      </c>
      <c r="E2301" t="s">
        <v>63</v>
      </c>
      <c r="F2301" t="s">
        <v>64</v>
      </c>
      <c r="G2301" t="s">
        <v>5516</v>
      </c>
      <c r="H2301" t="s">
        <v>2600</v>
      </c>
      <c r="I2301" t="s">
        <v>105</v>
      </c>
      <c r="J2301" t="s">
        <v>403</v>
      </c>
      <c r="K2301" t="s">
        <v>404</v>
      </c>
      <c r="L2301" t="str">
        <f t="shared" si="29"/>
        <v>CT</v>
      </c>
      <c r="M2301" s="2">
        <v>8000</v>
      </c>
      <c r="N2301" t="s">
        <v>5517</v>
      </c>
      <c r="O2301" t="s">
        <v>5518</v>
      </c>
      <c r="P2301" t="s">
        <v>1037</v>
      </c>
    </row>
    <row r="2302" spans="1:16" hidden="1" x14ac:dyDescent="0.3">
      <c r="A2302">
        <v>180162</v>
      </c>
      <c r="B2302" t="s">
        <v>16</v>
      </c>
      <c r="C2302">
        <v>1089211</v>
      </c>
      <c r="D2302" s="1">
        <v>46116</v>
      </c>
      <c r="E2302" t="s">
        <v>92</v>
      </c>
      <c r="F2302" t="s">
        <v>93</v>
      </c>
      <c r="G2302" t="s">
        <v>5519</v>
      </c>
      <c r="H2302" t="s">
        <v>793</v>
      </c>
      <c r="I2302" t="s">
        <v>21</v>
      </c>
      <c r="J2302" t="s">
        <v>33</v>
      </c>
      <c r="K2302" t="s">
        <v>34</v>
      </c>
      <c r="L2302" t="str">
        <f t="shared" si="29"/>
        <v>MRI</v>
      </c>
      <c r="M2302" s="2">
        <v>18000</v>
      </c>
      <c r="N2302" t="s">
        <v>5520</v>
      </c>
      <c r="O2302" t="s">
        <v>5521</v>
      </c>
      <c r="P2302" t="s">
        <v>1037</v>
      </c>
    </row>
    <row r="2303" spans="1:16" hidden="1" x14ac:dyDescent="0.3">
      <c r="A2303">
        <v>180172</v>
      </c>
      <c r="B2303" t="s">
        <v>16</v>
      </c>
      <c r="C2303">
        <v>1089219</v>
      </c>
      <c r="D2303" s="1">
        <v>46116</v>
      </c>
      <c r="E2303" t="s">
        <v>92</v>
      </c>
      <c r="F2303" t="s">
        <v>93</v>
      </c>
      <c r="G2303" t="s">
        <v>5522</v>
      </c>
      <c r="H2303" t="s">
        <v>95</v>
      </c>
      <c r="I2303" t="s">
        <v>49</v>
      </c>
      <c r="J2303" t="s">
        <v>33</v>
      </c>
      <c r="K2303" t="s">
        <v>34</v>
      </c>
      <c r="L2303" t="str">
        <f t="shared" si="29"/>
        <v>MRI</v>
      </c>
      <c r="M2303" s="2">
        <v>18000</v>
      </c>
      <c r="N2303" t="s">
        <v>5523</v>
      </c>
      <c r="O2303" t="s">
        <v>5524</v>
      </c>
      <c r="P2303" t="s">
        <v>1037</v>
      </c>
    </row>
    <row r="2304" spans="1:16" hidden="1" x14ac:dyDescent="0.3">
      <c r="A2304">
        <v>180143</v>
      </c>
      <c r="B2304" t="s">
        <v>16</v>
      </c>
      <c r="C2304">
        <v>1089195</v>
      </c>
      <c r="D2304" s="1">
        <v>46116</v>
      </c>
      <c r="E2304" t="s">
        <v>115</v>
      </c>
      <c r="F2304" t="s">
        <v>116</v>
      </c>
      <c r="G2304" t="s">
        <v>5525</v>
      </c>
      <c r="H2304" t="s">
        <v>5635</v>
      </c>
      <c r="I2304" t="s">
        <v>21</v>
      </c>
      <c r="J2304" t="s">
        <v>58</v>
      </c>
      <c r="K2304" t="s">
        <v>59</v>
      </c>
      <c r="L2304" t="str">
        <f t="shared" si="29"/>
        <v>MRI</v>
      </c>
      <c r="M2304" s="2">
        <v>22000</v>
      </c>
      <c r="N2304" t="s">
        <v>5526</v>
      </c>
      <c r="O2304" t="s">
        <v>5527</v>
      </c>
      <c r="P2304" t="s">
        <v>27</v>
      </c>
    </row>
    <row r="2305" spans="1:16" hidden="1" x14ac:dyDescent="0.3">
      <c r="A2305">
        <v>180150</v>
      </c>
      <c r="B2305" t="s">
        <v>16</v>
      </c>
      <c r="C2305">
        <v>1089202</v>
      </c>
      <c r="D2305" s="1">
        <v>46116</v>
      </c>
      <c r="E2305" t="s">
        <v>131</v>
      </c>
      <c r="F2305" t="s">
        <v>132</v>
      </c>
      <c r="G2305" t="s">
        <v>5528</v>
      </c>
      <c r="H2305" t="s">
        <v>5636</v>
      </c>
      <c r="I2305" t="s">
        <v>21</v>
      </c>
      <c r="J2305" t="s">
        <v>1838</v>
      </c>
      <c r="K2305" t="s">
        <v>1839</v>
      </c>
      <c r="L2305" t="str">
        <f t="shared" si="29"/>
        <v>CT</v>
      </c>
      <c r="M2305" s="2">
        <v>16000</v>
      </c>
      <c r="N2305" t="s">
        <v>5529</v>
      </c>
      <c r="O2305" t="s">
        <v>5530</v>
      </c>
      <c r="P2305" t="s">
        <v>27</v>
      </c>
    </row>
    <row r="2306" spans="1:16" hidden="1" x14ac:dyDescent="0.3">
      <c r="A2306">
        <v>180149</v>
      </c>
      <c r="B2306" t="s">
        <v>16</v>
      </c>
      <c r="C2306">
        <v>1089201</v>
      </c>
      <c r="D2306" s="1">
        <v>46116</v>
      </c>
      <c r="E2306" t="s">
        <v>131</v>
      </c>
      <c r="F2306" t="s">
        <v>132</v>
      </c>
      <c r="G2306" t="s">
        <v>4260</v>
      </c>
      <c r="H2306" t="s">
        <v>1042</v>
      </c>
      <c r="I2306" t="s">
        <v>105</v>
      </c>
      <c r="J2306" t="s">
        <v>155</v>
      </c>
      <c r="K2306" t="s">
        <v>156</v>
      </c>
      <c r="L2306" t="str">
        <f t="shared" si="29"/>
        <v>CT</v>
      </c>
      <c r="M2306" s="2">
        <v>15000</v>
      </c>
      <c r="N2306" t="s">
        <v>5531</v>
      </c>
      <c r="O2306" t="s">
        <v>5532</v>
      </c>
      <c r="P2306" t="s">
        <v>27</v>
      </c>
    </row>
    <row r="2307" spans="1:16" hidden="1" x14ac:dyDescent="0.3">
      <c r="A2307">
        <v>180178</v>
      </c>
      <c r="B2307" t="s">
        <v>16</v>
      </c>
      <c r="C2307">
        <v>1089225</v>
      </c>
      <c r="D2307" s="1">
        <v>46116</v>
      </c>
      <c r="E2307" t="s">
        <v>131</v>
      </c>
      <c r="F2307" t="s">
        <v>132</v>
      </c>
      <c r="G2307" t="s">
        <v>5533</v>
      </c>
      <c r="H2307" t="s">
        <v>5534</v>
      </c>
      <c r="I2307" t="s">
        <v>105</v>
      </c>
      <c r="J2307" t="s">
        <v>1373</v>
      </c>
      <c r="K2307" t="s">
        <v>1374</v>
      </c>
      <c r="L2307" t="str">
        <f t="shared" si="29"/>
        <v>US</v>
      </c>
      <c r="M2307" s="2">
        <v>3000</v>
      </c>
      <c r="N2307" t="s">
        <v>5535</v>
      </c>
      <c r="O2307" t="s">
        <v>5536</v>
      </c>
      <c r="P2307" t="s">
        <v>1037</v>
      </c>
    </row>
    <row r="2308" spans="1:16" hidden="1" x14ac:dyDescent="0.3">
      <c r="A2308">
        <v>180147</v>
      </c>
      <c r="B2308" t="s">
        <v>16</v>
      </c>
      <c r="C2308">
        <v>1089199</v>
      </c>
      <c r="D2308" s="1">
        <v>46116</v>
      </c>
      <c r="E2308" t="s">
        <v>131</v>
      </c>
      <c r="F2308" t="s">
        <v>132</v>
      </c>
      <c r="G2308" t="s">
        <v>5537</v>
      </c>
      <c r="H2308" t="s">
        <v>2870</v>
      </c>
      <c r="I2308" t="s">
        <v>49</v>
      </c>
      <c r="J2308" t="s">
        <v>33</v>
      </c>
      <c r="K2308" t="s">
        <v>34</v>
      </c>
      <c r="L2308" t="str">
        <f t="shared" si="29"/>
        <v>MRI</v>
      </c>
      <c r="M2308" s="2">
        <v>20000</v>
      </c>
      <c r="N2308" t="s">
        <v>5538</v>
      </c>
      <c r="O2308" t="s">
        <v>5539</v>
      </c>
      <c r="P2308" t="s">
        <v>27</v>
      </c>
    </row>
    <row r="2309" spans="1:16" hidden="1" x14ac:dyDescent="0.3">
      <c r="A2309">
        <v>180173</v>
      </c>
      <c r="B2309" t="s">
        <v>16</v>
      </c>
      <c r="C2309">
        <v>1089220</v>
      </c>
      <c r="D2309" s="1">
        <v>46116</v>
      </c>
      <c r="E2309" t="s">
        <v>131</v>
      </c>
      <c r="F2309" t="s">
        <v>132</v>
      </c>
      <c r="G2309" t="s">
        <v>5540</v>
      </c>
      <c r="H2309" t="s">
        <v>15898</v>
      </c>
      <c r="I2309" t="s">
        <v>21</v>
      </c>
      <c r="J2309" t="s">
        <v>1487</v>
      </c>
      <c r="K2309" t="s">
        <v>1488</v>
      </c>
      <c r="L2309" t="str">
        <f t="shared" si="29"/>
        <v>XRay</v>
      </c>
      <c r="M2309" s="2">
        <v>2500</v>
      </c>
      <c r="N2309" t="s">
        <v>5541</v>
      </c>
      <c r="O2309" t="s">
        <v>5542</v>
      </c>
      <c r="P2309" t="s">
        <v>1037</v>
      </c>
    </row>
    <row r="2310" spans="1:16" hidden="1" x14ac:dyDescent="0.3">
      <c r="A2310">
        <v>180146</v>
      </c>
      <c r="B2310" t="s">
        <v>16</v>
      </c>
      <c r="C2310">
        <v>1089198</v>
      </c>
      <c r="D2310" s="1">
        <v>46116</v>
      </c>
      <c r="E2310" t="s">
        <v>131</v>
      </c>
      <c r="F2310" t="s">
        <v>132</v>
      </c>
      <c r="G2310" t="s">
        <v>5543</v>
      </c>
      <c r="H2310" t="s">
        <v>4073</v>
      </c>
      <c r="I2310" t="s">
        <v>100</v>
      </c>
      <c r="J2310" t="s">
        <v>285</v>
      </c>
      <c r="K2310" t="s">
        <v>286</v>
      </c>
      <c r="L2310" t="s">
        <v>24</v>
      </c>
      <c r="M2310" s="2">
        <v>6500</v>
      </c>
      <c r="N2310" t="s">
        <v>5544</v>
      </c>
      <c r="O2310" t="s">
        <v>5545</v>
      </c>
      <c r="P2310" t="s">
        <v>27</v>
      </c>
    </row>
    <row r="2311" spans="1:16" hidden="1" x14ac:dyDescent="0.3">
      <c r="A2311">
        <v>180153</v>
      </c>
      <c r="B2311" t="s">
        <v>16</v>
      </c>
      <c r="C2311">
        <v>1089204</v>
      </c>
      <c r="D2311" s="1">
        <v>46116</v>
      </c>
      <c r="E2311" t="s">
        <v>131</v>
      </c>
      <c r="F2311" t="s">
        <v>132</v>
      </c>
      <c r="G2311" t="s">
        <v>5546</v>
      </c>
      <c r="H2311" t="s">
        <v>2335</v>
      </c>
      <c r="I2311" t="s">
        <v>21</v>
      </c>
      <c r="J2311" t="s">
        <v>82</v>
      </c>
      <c r="K2311" t="s">
        <v>83</v>
      </c>
      <c r="L2311" t="str">
        <f t="shared" ref="L2311:L2372" si="30">IF(OR(ISNUMBER(SEARCH("MRI",K2311))),"MRI",
IF(OR(ISNUMBER(SEARCH("ULTRASOUND",K2311))),"US",
IF(OR(ISNUMBER(SEARCH("XRAY",K2311)),ISNUMBER(SEARCH("X-RAY",K2311)),ISNUMBER(SEARCH("Xray",K2311))),"XRay",
IF(OR(ISNUMBER(SEARCH("CT",K2311)),ISNUMBER(SEARCH("C.T",K2311))),"CT",""))))</f>
        <v>US</v>
      </c>
      <c r="M2311" s="2">
        <v>6000</v>
      </c>
      <c r="N2311" t="s">
        <v>5547</v>
      </c>
      <c r="O2311" t="s">
        <v>5548</v>
      </c>
      <c r="P2311" t="s">
        <v>27</v>
      </c>
    </row>
    <row r="2312" spans="1:16" hidden="1" x14ac:dyDescent="0.3">
      <c r="A2312">
        <v>180148</v>
      </c>
      <c r="B2312" t="s">
        <v>16</v>
      </c>
      <c r="C2312">
        <v>1089200</v>
      </c>
      <c r="D2312" s="1">
        <v>46116</v>
      </c>
      <c r="E2312" t="s">
        <v>131</v>
      </c>
      <c r="F2312" t="s">
        <v>132</v>
      </c>
      <c r="G2312" t="s">
        <v>5549</v>
      </c>
      <c r="H2312" t="s">
        <v>150</v>
      </c>
      <c r="I2312" t="s">
        <v>100</v>
      </c>
      <c r="J2312" t="s">
        <v>285</v>
      </c>
      <c r="K2312" t="s">
        <v>286</v>
      </c>
      <c r="L2312" t="s">
        <v>24</v>
      </c>
      <c r="M2312" s="2">
        <v>6500</v>
      </c>
      <c r="N2312" t="s">
        <v>5550</v>
      </c>
      <c r="O2312" t="s">
        <v>5551</v>
      </c>
      <c r="P2312" t="s">
        <v>27</v>
      </c>
    </row>
    <row r="2313" spans="1:16" hidden="1" x14ac:dyDescent="0.3">
      <c r="A2313">
        <v>180144</v>
      </c>
      <c r="B2313" t="s">
        <v>16</v>
      </c>
      <c r="C2313">
        <v>1089196</v>
      </c>
      <c r="D2313" s="1">
        <v>46116</v>
      </c>
      <c r="E2313" t="s">
        <v>131</v>
      </c>
      <c r="F2313" t="s">
        <v>132</v>
      </c>
      <c r="G2313" t="s">
        <v>5552</v>
      </c>
      <c r="H2313" t="s">
        <v>917</v>
      </c>
      <c r="I2313" t="s">
        <v>105</v>
      </c>
      <c r="J2313" t="s">
        <v>285</v>
      </c>
      <c r="K2313" t="s">
        <v>286</v>
      </c>
      <c r="L2313" t="s">
        <v>24</v>
      </c>
      <c r="M2313" s="2">
        <v>6500</v>
      </c>
      <c r="N2313" t="s">
        <v>5553</v>
      </c>
      <c r="O2313" t="s">
        <v>5554</v>
      </c>
      <c r="P2313" t="s">
        <v>27</v>
      </c>
    </row>
    <row r="2314" spans="1:16" hidden="1" x14ac:dyDescent="0.3">
      <c r="A2314">
        <v>180176</v>
      </c>
      <c r="B2314" t="s">
        <v>16</v>
      </c>
      <c r="C2314">
        <v>1089223</v>
      </c>
      <c r="D2314" s="1">
        <v>46116</v>
      </c>
      <c r="E2314" t="s">
        <v>131</v>
      </c>
      <c r="F2314" t="s">
        <v>132</v>
      </c>
      <c r="G2314" t="s">
        <v>5555</v>
      </c>
      <c r="H2314" t="s">
        <v>4396</v>
      </c>
      <c r="I2314" t="s">
        <v>21</v>
      </c>
      <c r="J2314" t="s">
        <v>2176</v>
      </c>
      <c r="K2314" t="s">
        <v>2177</v>
      </c>
      <c r="L2314" t="str">
        <f t="shared" si="30"/>
        <v>MRI</v>
      </c>
      <c r="M2314" s="2">
        <v>25000</v>
      </c>
      <c r="N2314" t="s">
        <v>5556</v>
      </c>
      <c r="O2314" t="s">
        <v>5557</v>
      </c>
      <c r="P2314" t="s">
        <v>1037</v>
      </c>
    </row>
    <row r="2315" spans="1:16" hidden="1" x14ac:dyDescent="0.3">
      <c r="A2315">
        <v>180155</v>
      </c>
      <c r="B2315" t="s">
        <v>16</v>
      </c>
      <c r="C2315">
        <v>1089205</v>
      </c>
      <c r="D2315" s="1">
        <v>46116</v>
      </c>
      <c r="E2315" t="s">
        <v>131</v>
      </c>
      <c r="F2315" t="s">
        <v>132</v>
      </c>
      <c r="G2315" t="s">
        <v>5558</v>
      </c>
      <c r="H2315" t="s">
        <v>140</v>
      </c>
      <c r="I2315" t="s">
        <v>100</v>
      </c>
      <c r="J2315" t="s">
        <v>42</v>
      </c>
      <c r="K2315" t="s">
        <v>43</v>
      </c>
      <c r="L2315" t="str">
        <f t="shared" si="30"/>
        <v>US</v>
      </c>
      <c r="M2315" s="2">
        <v>3000</v>
      </c>
      <c r="N2315" t="s">
        <v>5559</v>
      </c>
      <c r="O2315" t="s">
        <v>5560</v>
      </c>
      <c r="P2315" t="s">
        <v>27</v>
      </c>
    </row>
    <row r="2316" spans="1:16" hidden="1" x14ac:dyDescent="0.3">
      <c r="A2316">
        <v>180156</v>
      </c>
      <c r="B2316" t="s">
        <v>16</v>
      </c>
      <c r="C2316">
        <v>1089206</v>
      </c>
      <c r="D2316" s="1">
        <v>46116</v>
      </c>
      <c r="E2316" t="s">
        <v>131</v>
      </c>
      <c r="F2316" t="s">
        <v>132</v>
      </c>
      <c r="G2316" t="s">
        <v>5561</v>
      </c>
      <c r="H2316" t="s">
        <v>22025</v>
      </c>
      <c r="I2316" t="s">
        <v>21</v>
      </c>
      <c r="J2316" t="s">
        <v>403</v>
      </c>
      <c r="K2316" t="s">
        <v>404</v>
      </c>
      <c r="L2316" t="str">
        <f t="shared" si="30"/>
        <v>CT</v>
      </c>
      <c r="M2316" s="2">
        <v>12000</v>
      </c>
      <c r="N2316" t="s">
        <v>5562</v>
      </c>
      <c r="O2316" t="s">
        <v>5563</v>
      </c>
      <c r="P2316" t="s">
        <v>27</v>
      </c>
    </row>
    <row r="2317" spans="1:16" hidden="1" x14ac:dyDescent="0.3">
      <c r="A2317">
        <v>180157</v>
      </c>
      <c r="B2317" t="s">
        <v>16</v>
      </c>
      <c r="C2317">
        <v>1089207</v>
      </c>
      <c r="D2317" s="1">
        <v>46116</v>
      </c>
      <c r="E2317" t="s">
        <v>131</v>
      </c>
      <c r="F2317" t="s">
        <v>132</v>
      </c>
      <c r="G2317" t="s">
        <v>5546</v>
      </c>
      <c r="H2317" t="s">
        <v>2335</v>
      </c>
      <c r="I2317" t="s">
        <v>21</v>
      </c>
      <c r="J2317" t="s">
        <v>82</v>
      </c>
      <c r="K2317" t="s">
        <v>83</v>
      </c>
      <c r="L2317" t="str">
        <f t="shared" si="30"/>
        <v>US</v>
      </c>
      <c r="M2317" s="2">
        <v>6000</v>
      </c>
      <c r="N2317" t="s">
        <v>5564</v>
      </c>
      <c r="O2317" t="s">
        <v>5565</v>
      </c>
      <c r="P2317" t="s">
        <v>27</v>
      </c>
    </row>
    <row r="2318" spans="1:16" hidden="1" x14ac:dyDescent="0.3">
      <c r="A2318">
        <v>180169</v>
      </c>
      <c r="B2318" t="s">
        <v>16</v>
      </c>
      <c r="C2318">
        <v>1089217</v>
      </c>
      <c r="D2318" s="1">
        <v>46116</v>
      </c>
      <c r="E2318" t="s">
        <v>131</v>
      </c>
      <c r="F2318" t="s">
        <v>132</v>
      </c>
      <c r="G2318" t="s">
        <v>5566</v>
      </c>
      <c r="H2318" t="s">
        <v>154</v>
      </c>
      <c r="I2318" t="s">
        <v>21</v>
      </c>
      <c r="J2318" t="s">
        <v>285</v>
      </c>
      <c r="K2318" t="s">
        <v>286</v>
      </c>
      <c r="L2318" t="s">
        <v>24</v>
      </c>
      <c r="M2318" s="2">
        <v>6500</v>
      </c>
      <c r="N2318" t="s">
        <v>5567</v>
      </c>
      <c r="O2318" t="s">
        <v>5568</v>
      </c>
      <c r="P2318" t="s">
        <v>1037</v>
      </c>
    </row>
    <row r="2319" spans="1:16" hidden="1" x14ac:dyDescent="0.3">
      <c r="A2319">
        <v>180166</v>
      </c>
      <c r="B2319" t="s">
        <v>16</v>
      </c>
      <c r="C2319">
        <v>1089215</v>
      </c>
      <c r="D2319" s="1">
        <v>46116</v>
      </c>
      <c r="E2319" t="s">
        <v>131</v>
      </c>
      <c r="F2319" t="s">
        <v>132</v>
      </c>
      <c r="G2319" t="s">
        <v>5569</v>
      </c>
      <c r="I2319" t="s">
        <v>100</v>
      </c>
      <c r="J2319" t="s">
        <v>2533</v>
      </c>
      <c r="K2319" t="s">
        <v>2534</v>
      </c>
      <c r="L2319" t="str">
        <f t="shared" si="30"/>
        <v>MRI</v>
      </c>
      <c r="M2319" s="2">
        <v>38000</v>
      </c>
      <c r="N2319" t="s">
        <v>5570</v>
      </c>
      <c r="O2319" t="s">
        <v>5571</v>
      </c>
      <c r="P2319" t="s">
        <v>1037</v>
      </c>
    </row>
    <row r="2320" spans="1:16" hidden="1" x14ac:dyDescent="0.3">
      <c r="A2320">
        <v>180164</v>
      </c>
      <c r="B2320" t="s">
        <v>16</v>
      </c>
      <c r="C2320">
        <v>1089213</v>
      </c>
      <c r="D2320" s="1">
        <v>46116</v>
      </c>
      <c r="E2320" t="s">
        <v>131</v>
      </c>
      <c r="F2320" t="s">
        <v>132</v>
      </c>
      <c r="G2320" t="s">
        <v>5572</v>
      </c>
      <c r="H2320" t="s">
        <v>5638</v>
      </c>
      <c r="I2320" t="s">
        <v>105</v>
      </c>
      <c r="J2320" t="s">
        <v>403</v>
      </c>
      <c r="K2320" t="s">
        <v>404</v>
      </c>
      <c r="L2320" t="str">
        <f t="shared" si="30"/>
        <v>CT</v>
      </c>
      <c r="M2320" s="2">
        <v>12000</v>
      </c>
      <c r="N2320" t="s">
        <v>5573</v>
      </c>
      <c r="O2320" t="s">
        <v>5574</v>
      </c>
      <c r="P2320" t="s">
        <v>1037</v>
      </c>
    </row>
    <row r="2321" spans="1:16" hidden="1" x14ac:dyDescent="0.3">
      <c r="A2321">
        <v>180163</v>
      </c>
      <c r="B2321" t="s">
        <v>16</v>
      </c>
      <c r="C2321">
        <v>1089212</v>
      </c>
      <c r="D2321" s="1">
        <v>46116</v>
      </c>
      <c r="E2321" t="s">
        <v>131</v>
      </c>
      <c r="F2321" t="s">
        <v>132</v>
      </c>
      <c r="G2321" t="s">
        <v>5575</v>
      </c>
      <c r="H2321" t="s">
        <v>2914</v>
      </c>
      <c r="I2321" t="s">
        <v>100</v>
      </c>
      <c r="J2321" t="s">
        <v>285</v>
      </c>
      <c r="K2321" t="s">
        <v>286</v>
      </c>
      <c r="L2321" t="s">
        <v>24</v>
      </c>
      <c r="M2321" s="2">
        <v>6500</v>
      </c>
      <c r="N2321" t="s">
        <v>5576</v>
      </c>
      <c r="O2321" t="s">
        <v>5577</v>
      </c>
      <c r="P2321" t="s">
        <v>1037</v>
      </c>
    </row>
    <row r="2322" spans="1:16" hidden="1" x14ac:dyDescent="0.3">
      <c r="A2322">
        <v>180161</v>
      </c>
      <c r="B2322" t="s">
        <v>16</v>
      </c>
      <c r="C2322">
        <v>1089210</v>
      </c>
      <c r="D2322" s="1">
        <v>46116</v>
      </c>
      <c r="E2322" t="s">
        <v>131</v>
      </c>
      <c r="F2322" t="s">
        <v>132</v>
      </c>
      <c r="G2322" t="s">
        <v>5578</v>
      </c>
      <c r="H2322" t="s">
        <v>5639</v>
      </c>
      <c r="I2322" t="s">
        <v>105</v>
      </c>
      <c r="J2322" t="s">
        <v>472</v>
      </c>
      <c r="K2322" t="s">
        <v>473</v>
      </c>
      <c r="L2322" t="str">
        <f t="shared" si="30"/>
        <v>US</v>
      </c>
      <c r="M2322" s="2">
        <v>3000</v>
      </c>
      <c r="N2322" t="s">
        <v>5579</v>
      </c>
      <c r="O2322" t="s">
        <v>5580</v>
      </c>
      <c r="P2322" t="s">
        <v>1037</v>
      </c>
    </row>
    <row r="2323" spans="1:16" hidden="1" x14ac:dyDescent="0.3">
      <c r="A2323">
        <v>180159</v>
      </c>
      <c r="B2323" t="s">
        <v>16</v>
      </c>
      <c r="C2323">
        <v>1089209</v>
      </c>
      <c r="D2323" s="1">
        <v>46116</v>
      </c>
      <c r="E2323" t="s">
        <v>131</v>
      </c>
      <c r="F2323" t="s">
        <v>132</v>
      </c>
      <c r="G2323" t="s">
        <v>5581</v>
      </c>
      <c r="H2323" t="s">
        <v>5640</v>
      </c>
      <c r="I2323" t="s">
        <v>105</v>
      </c>
      <c r="J2323" t="s">
        <v>220</v>
      </c>
      <c r="K2323" t="s">
        <v>221</v>
      </c>
      <c r="L2323" t="str">
        <f t="shared" si="30"/>
        <v>XRay</v>
      </c>
      <c r="M2323" s="2">
        <v>2500</v>
      </c>
      <c r="N2323" t="s">
        <v>5582</v>
      </c>
      <c r="O2323" t="s">
        <v>5583</v>
      </c>
      <c r="P2323" t="s">
        <v>27</v>
      </c>
    </row>
    <row r="2324" spans="1:16" hidden="1" x14ac:dyDescent="0.3">
      <c r="A2324">
        <v>180158</v>
      </c>
      <c r="B2324" t="s">
        <v>16</v>
      </c>
      <c r="C2324">
        <v>1089208</v>
      </c>
      <c r="D2324" s="1">
        <v>46116</v>
      </c>
      <c r="E2324" t="s">
        <v>356</v>
      </c>
      <c r="F2324" t="s">
        <v>357</v>
      </c>
      <c r="G2324" t="s">
        <v>5584</v>
      </c>
      <c r="H2324" t="s">
        <v>5585</v>
      </c>
      <c r="I2324" t="s">
        <v>105</v>
      </c>
      <c r="J2324" t="s">
        <v>921</v>
      </c>
      <c r="K2324" t="s">
        <v>922</v>
      </c>
      <c r="L2324" t="str">
        <f t="shared" si="30"/>
        <v>MRI</v>
      </c>
      <c r="M2324" s="2">
        <v>21000</v>
      </c>
      <c r="N2324" t="s">
        <v>5586</v>
      </c>
      <c r="O2324" t="s">
        <v>5587</v>
      </c>
      <c r="P2324" t="s">
        <v>27</v>
      </c>
    </row>
    <row r="2325" spans="1:16" hidden="1" x14ac:dyDescent="0.3">
      <c r="A2325">
        <v>180158</v>
      </c>
      <c r="B2325" t="s">
        <v>16</v>
      </c>
      <c r="C2325">
        <v>1089208</v>
      </c>
      <c r="D2325" s="1">
        <v>46116</v>
      </c>
      <c r="E2325" t="s">
        <v>356</v>
      </c>
      <c r="F2325" t="s">
        <v>357</v>
      </c>
      <c r="G2325" t="s">
        <v>5584</v>
      </c>
      <c r="H2325" t="s">
        <v>5585</v>
      </c>
      <c r="I2325" t="s">
        <v>105</v>
      </c>
      <c r="J2325" t="s">
        <v>33</v>
      </c>
      <c r="K2325" t="s">
        <v>34</v>
      </c>
      <c r="L2325" t="str">
        <f t="shared" si="30"/>
        <v>MRI</v>
      </c>
      <c r="M2325" s="2">
        <v>21000</v>
      </c>
      <c r="N2325" t="s">
        <v>5586</v>
      </c>
      <c r="O2325" t="s">
        <v>5587</v>
      </c>
      <c r="P2325" t="s">
        <v>27</v>
      </c>
    </row>
    <row r="2326" spans="1:16" hidden="1" x14ac:dyDescent="0.3">
      <c r="A2326">
        <v>180181</v>
      </c>
      <c r="B2326" t="s">
        <v>16</v>
      </c>
      <c r="C2326">
        <v>1089226</v>
      </c>
      <c r="D2326" s="1">
        <v>46118</v>
      </c>
      <c r="E2326" t="s">
        <v>17</v>
      </c>
      <c r="F2326" t="s">
        <v>18</v>
      </c>
      <c r="G2326" t="s">
        <v>5649</v>
      </c>
      <c r="H2326" s="5" t="s">
        <v>1079</v>
      </c>
      <c r="I2326" t="s">
        <v>105</v>
      </c>
      <c r="J2326" t="s">
        <v>403</v>
      </c>
      <c r="K2326" t="s">
        <v>404</v>
      </c>
      <c r="L2326" t="str">
        <f t="shared" si="30"/>
        <v>CT</v>
      </c>
      <c r="M2326" s="2">
        <v>8000</v>
      </c>
      <c r="N2326" t="s">
        <v>5650</v>
      </c>
      <c r="O2326" t="s">
        <v>5651</v>
      </c>
      <c r="P2326" t="s">
        <v>27</v>
      </c>
    </row>
    <row r="2327" spans="1:16" hidden="1" x14ac:dyDescent="0.3">
      <c r="A2327">
        <v>180195</v>
      </c>
      <c r="B2327" t="s">
        <v>16</v>
      </c>
      <c r="C2327">
        <v>1089237</v>
      </c>
      <c r="D2327" s="1">
        <v>46118</v>
      </c>
      <c r="E2327" t="s">
        <v>5500</v>
      </c>
      <c r="F2327" t="s">
        <v>5501</v>
      </c>
      <c r="G2327" t="s">
        <v>5502</v>
      </c>
      <c r="H2327" t="s">
        <v>95</v>
      </c>
      <c r="I2327" t="s">
        <v>49</v>
      </c>
      <c r="J2327" t="s">
        <v>33</v>
      </c>
      <c r="K2327" t="s">
        <v>34</v>
      </c>
      <c r="L2327" t="str">
        <f t="shared" si="30"/>
        <v>MRI</v>
      </c>
      <c r="M2327" s="2">
        <v>22000</v>
      </c>
      <c r="N2327" t="s">
        <v>5652</v>
      </c>
      <c r="O2327" t="s">
        <v>5653</v>
      </c>
      <c r="P2327" t="s">
        <v>1037</v>
      </c>
    </row>
    <row r="2328" spans="1:16" hidden="1" x14ac:dyDescent="0.3">
      <c r="A2328">
        <v>180188</v>
      </c>
      <c r="B2328" t="s">
        <v>16</v>
      </c>
      <c r="C2328">
        <v>1089231</v>
      </c>
      <c r="D2328" s="1">
        <v>46118</v>
      </c>
      <c r="E2328" t="s">
        <v>420</v>
      </c>
      <c r="F2328" t="s">
        <v>421</v>
      </c>
      <c r="G2328" t="s">
        <v>5657</v>
      </c>
      <c r="H2328" t="s">
        <v>776</v>
      </c>
      <c r="I2328" t="s">
        <v>21</v>
      </c>
      <c r="J2328" t="s">
        <v>876</v>
      </c>
      <c r="K2328" t="s">
        <v>877</v>
      </c>
      <c r="L2328" t="str">
        <f t="shared" si="30"/>
        <v>MRI</v>
      </c>
      <c r="M2328" s="2">
        <v>25000</v>
      </c>
      <c r="N2328" t="s">
        <v>5658</v>
      </c>
      <c r="O2328" t="s">
        <v>5659</v>
      </c>
      <c r="P2328" t="s">
        <v>3289</v>
      </c>
    </row>
    <row r="2329" spans="1:16" hidden="1" x14ac:dyDescent="0.3">
      <c r="A2329">
        <v>180187</v>
      </c>
      <c r="B2329" t="s">
        <v>16</v>
      </c>
      <c r="C2329">
        <v>1089230</v>
      </c>
      <c r="D2329" s="1">
        <v>46118</v>
      </c>
      <c r="E2329" t="s">
        <v>92</v>
      </c>
      <c r="F2329" t="s">
        <v>93</v>
      </c>
      <c r="G2329" t="s">
        <v>5660</v>
      </c>
      <c r="H2329" t="s">
        <v>7021</v>
      </c>
      <c r="I2329" t="s">
        <v>49</v>
      </c>
      <c r="J2329" t="s">
        <v>33</v>
      </c>
      <c r="K2329" t="s">
        <v>34</v>
      </c>
      <c r="L2329" t="str">
        <f t="shared" si="30"/>
        <v>MRI</v>
      </c>
      <c r="M2329" s="2">
        <v>18000</v>
      </c>
      <c r="N2329" t="s">
        <v>5661</v>
      </c>
      <c r="O2329" t="s">
        <v>5662</v>
      </c>
      <c r="P2329" t="s">
        <v>62</v>
      </c>
    </row>
    <row r="2330" spans="1:16" hidden="1" x14ac:dyDescent="0.3">
      <c r="A2330">
        <v>180199</v>
      </c>
      <c r="B2330" t="s">
        <v>16</v>
      </c>
      <c r="C2330">
        <v>1089240</v>
      </c>
      <c r="D2330" s="1">
        <v>46118</v>
      </c>
      <c r="E2330" t="s">
        <v>92</v>
      </c>
      <c r="F2330" t="s">
        <v>93</v>
      </c>
      <c r="G2330" t="s">
        <v>5663</v>
      </c>
      <c r="H2330" t="s">
        <v>5664</v>
      </c>
      <c r="I2330" t="s">
        <v>49</v>
      </c>
      <c r="J2330" t="s">
        <v>50</v>
      </c>
      <c r="K2330" t="s">
        <v>51</v>
      </c>
      <c r="L2330" t="str">
        <f t="shared" si="30"/>
        <v>MRI</v>
      </c>
      <c r="M2330" s="2">
        <v>18000</v>
      </c>
      <c r="N2330" t="s">
        <v>5665</v>
      </c>
      <c r="O2330" t="s">
        <v>5666</v>
      </c>
      <c r="P2330" t="s">
        <v>1037</v>
      </c>
    </row>
    <row r="2331" spans="1:16" hidden="1" x14ac:dyDescent="0.3">
      <c r="A2331">
        <v>180201</v>
      </c>
      <c r="B2331" t="s">
        <v>16</v>
      </c>
      <c r="C2331">
        <v>1089241</v>
      </c>
      <c r="D2331" s="1">
        <v>46118</v>
      </c>
      <c r="E2331" t="s">
        <v>92</v>
      </c>
      <c r="F2331" t="s">
        <v>93</v>
      </c>
      <c r="G2331" t="s">
        <v>5667</v>
      </c>
      <c r="H2331" t="s">
        <v>1024</v>
      </c>
      <c r="I2331" t="s">
        <v>105</v>
      </c>
      <c r="J2331" t="s">
        <v>876</v>
      </c>
      <c r="K2331" t="s">
        <v>877</v>
      </c>
      <c r="L2331" t="str">
        <f t="shared" si="30"/>
        <v>MRI</v>
      </c>
      <c r="M2331" s="2">
        <v>20000</v>
      </c>
      <c r="N2331" t="s">
        <v>5668</v>
      </c>
      <c r="O2331" t="s">
        <v>5669</v>
      </c>
      <c r="P2331" t="s">
        <v>3289</v>
      </c>
    </row>
    <row r="2332" spans="1:16" hidden="1" x14ac:dyDescent="0.3">
      <c r="A2332">
        <v>180207</v>
      </c>
      <c r="B2332" t="s">
        <v>16</v>
      </c>
      <c r="C2332">
        <v>1089245</v>
      </c>
      <c r="D2332" s="1">
        <v>46118</v>
      </c>
      <c r="E2332" t="s">
        <v>131</v>
      </c>
      <c r="F2332" t="s">
        <v>132</v>
      </c>
      <c r="G2332" t="s">
        <v>5670</v>
      </c>
      <c r="H2332" t="s">
        <v>373</v>
      </c>
      <c r="I2332" t="s">
        <v>21</v>
      </c>
      <c r="J2332" t="s">
        <v>42</v>
      </c>
      <c r="K2332" t="s">
        <v>43</v>
      </c>
      <c r="L2332" t="str">
        <f t="shared" si="30"/>
        <v>US</v>
      </c>
      <c r="M2332" s="2">
        <v>3000</v>
      </c>
      <c r="N2332" t="s">
        <v>5671</v>
      </c>
      <c r="O2332" t="s">
        <v>5672</v>
      </c>
      <c r="P2332" t="s">
        <v>1037</v>
      </c>
    </row>
    <row r="2333" spans="1:16" hidden="1" x14ac:dyDescent="0.3">
      <c r="A2333">
        <v>180204</v>
      </c>
      <c r="B2333" t="s">
        <v>16</v>
      </c>
      <c r="C2333">
        <v>1089243</v>
      </c>
      <c r="D2333" s="1">
        <v>46118</v>
      </c>
      <c r="E2333" t="s">
        <v>131</v>
      </c>
      <c r="F2333" t="s">
        <v>132</v>
      </c>
      <c r="G2333" t="s">
        <v>5673</v>
      </c>
      <c r="H2333" t="s">
        <v>5674</v>
      </c>
      <c r="I2333" t="s">
        <v>105</v>
      </c>
      <c r="J2333" t="s">
        <v>612</v>
      </c>
      <c r="K2333" t="s">
        <v>613</v>
      </c>
      <c r="L2333" t="str">
        <f t="shared" si="30"/>
        <v>CT</v>
      </c>
      <c r="M2333" s="2">
        <v>14000</v>
      </c>
      <c r="N2333" t="s">
        <v>5675</v>
      </c>
      <c r="O2333" t="s">
        <v>5676</v>
      </c>
      <c r="P2333" t="s">
        <v>1037</v>
      </c>
    </row>
    <row r="2334" spans="1:16" hidden="1" x14ac:dyDescent="0.3">
      <c r="A2334">
        <v>180190</v>
      </c>
      <c r="B2334" t="s">
        <v>16</v>
      </c>
      <c r="C2334">
        <v>1089233</v>
      </c>
      <c r="D2334" s="1">
        <v>46118</v>
      </c>
      <c r="E2334" t="s">
        <v>131</v>
      </c>
      <c r="F2334" t="s">
        <v>132</v>
      </c>
      <c r="G2334" t="s">
        <v>5677</v>
      </c>
      <c r="H2334" t="s">
        <v>5678</v>
      </c>
      <c r="I2334" t="s">
        <v>105</v>
      </c>
      <c r="J2334" t="s">
        <v>42</v>
      </c>
      <c r="K2334" t="s">
        <v>43</v>
      </c>
      <c r="L2334" t="str">
        <f t="shared" si="30"/>
        <v>US</v>
      </c>
      <c r="M2334" s="2">
        <v>3000</v>
      </c>
      <c r="N2334" t="s">
        <v>5679</v>
      </c>
      <c r="O2334" t="s">
        <v>5680</v>
      </c>
      <c r="P2334" t="s">
        <v>3289</v>
      </c>
    </row>
    <row r="2335" spans="1:16" hidden="1" x14ac:dyDescent="0.3">
      <c r="A2335">
        <v>180203</v>
      </c>
      <c r="B2335" t="s">
        <v>16</v>
      </c>
      <c r="C2335">
        <v>1089242</v>
      </c>
      <c r="D2335" s="1">
        <v>46118</v>
      </c>
      <c r="E2335" t="s">
        <v>131</v>
      </c>
      <c r="F2335" t="s">
        <v>132</v>
      </c>
      <c r="G2335" t="s">
        <v>5681</v>
      </c>
      <c r="H2335" t="s">
        <v>1330</v>
      </c>
      <c r="I2335" t="s">
        <v>105</v>
      </c>
      <c r="J2335" t="s">
        <v>443</v>
      </c>
      <c r="K2335" t="s">
        <v>444</v>
      </c>
      <c r="L2335" t="str">
        <f t="shared" si="30"/>
        <v>US</v>
      </c>
      <c r="M2335" s="2">
        <v>4000</v>
      </c>
      <c r="N2335" t="s">
        <v>5682</v>
      </c>
      <c r="O2335" t="s">
        <v>5683</v>
      </c>
      <c r="P2335" t="s">
        <v>1037</v>
      </c>
    </row>
    <row r="2336" spans="1:16" hidden="1" x14ac:dyDescent="0.3">
      <c r="A2336">
        <v>180198</v>
      </c>
      <c r="B2336" t="s">
        <v>16</v>
      </c>
      <c r="C2336">
        <v>1089239</v>
      </c>
      <c r="D2336" s="1">
        <v>46118</v>
      </c>
      <c r="E2336" t="s">
        <v>131</v>
      </c>
      <c r="F2336" t="s">
        <v>132</v>
      </c>
      <c r="G2336" t="s">
        <v>5684</v>
      </c>
      <c r="H2336" t="s">
        <v>5656</v>
      </c>
      <c r="I2336" t="s">
        <v>105</v>
      </c>
      <c r="J2336" t="s">
        <v>33</v>
      </c>
      <c r="K2336" t="s">
        <v>34</v>
      </c>
      <c r="L2336" t="str">
        <f t="shared" si="30"/>
        <v>MRI</v>
      </c>
      <c r="M2336" s="2">
        <v>20000</v>
      </c>
      <c r="N2336" t="s">
        <v>5685</v>
      </c>
      <c r="O2336" t="s">
        <v>5686</v>
      </c>
      <c r="P2336" t="s">
        <v>1037</v>
      </c>
    </row>
    <row r="2337" spans="1:16" hidden="1" x14ac:dyDescent="0.3">
      <c r="A2337">
        <v>180191</v>
      </c>
      <c r="B2337" t="s">
        <v>16</v>
      </c>
      <c r="C2337">
        <v>1089234</v>
      </c>
      <c r="D2337" s="1">
        <v>46118</v>
      </c>
      <c r="E2337" t="s">
        <v>131</v>
      </c>
      <c r="F2337" t="s">
        <v>132</v>
      </c>
      <c r="G2337" t="s">
        <v>5687</v>
      </c>
      <c r="H2337" t="s">
        <v>7022</v>
      </c>
      <c r="I2337" t="s">
        <v>21</v>
      </c>
      <c r="J2337" t="s">
        <v>110</v>
      </c>
      <c r="K2337" t="s">
        <v>111</v>
      </c>
      <c r="L2337" t="str">
        <f t="shared" si="30"/>
        <v>CT</v>
      </c>
      <c r="M2337" s="2">
        <v>12000</v>
      </c>
      <c r="N2337" t="s">
        <v>5688</v>
      </c>
      <c r="O2337" t="s">
        <v>5689</v>
      </c>
      <c r="P2337" t="s">
        <v>3289</v>
      </c>
    </row>
    <row r="2338" spans="1:16" hidden="1" x14ac:dyDescent="0.3">
      <c r="A2338">
        <v>180192</v>
      </c>
      <c r="B2338" t="s">
        <v>16</v>
      </c>
      <c r="C2338">
        <v>1089235</v>
      </c>
      <c r="D2338" s="1">
        <v>46118</v>
      </c>
      <c r="E2338" t="s">
        <v>131</v>
      </c>
      <c r="F2338" t="s">
        <v>132</v>
      </c>
      <c r="G2338" t="s">
        <v>5690</v>
      </c>
      <c r="H2338" t="s">
        <v>5691</v>
      </c>
      <c r="I2338" t="s">
        <v>100</v>
      </c>
      <c r="J2338" t="s">
        <v>285</v>
      </c>
      <c r="K2338" t="s">
        <v>286</v>
      </c>
      <c r="L2338" t="s">
        <v>24</v>
      </c>
      <c r="M2338" s="2">
        <v>6500</v>
      </c>
      <c r="N2338" t="s">
        <v>5692</v>
      </c>
      <c r="O2338" t="s">
        <v>5693</v>
      </c>
      <c r="P2338" t="s">
        <v>3289</v>
      </c>
    </row>
    <row r="2339" spans="1:16" hidden="1" x14ac:dyDescent="0.3">
      <c r="A2339">
        <v>180193</v>
      </c>
      <c r="B2339" t="s">
        <v>16</v>
      </c>
      <c r="C2339">
        <v>1089236</v>
      </c>
      <c r="D2339" s="1">
        <v>46118</v>
      </c>
      <c r="E2339" t="s">
        <v>131</v>
      </c>
      <c r="F2339" t="s">
        <v>132</v>
      </c>
      <c r="G2339" t="s">
        <v>5694</v>
      </c>
      <c r="H2339" t="s">
        <v>2600</v>
      </c>
      <c r="I2339" t="s">
        <v>105</v>
      </c>
      <c r="J2339" t="s">
        <v>403</v>
      </c>
      <c r="K2339" t="s">
        <v>404</v>
      </c>
      <c r="L2339" t="str">
        <f t="shared" si="30"/>
        <v>CT</v>
      </c>
      <c r="M2339" s="2">
        <v>12000</v>
      </c>
      <c r="N2339" t="s">
        <v>5695</v>
      </c>
      <c r="O2339" t="s">
        <v>5696</v>
      </c>
      <c r="P2339" t="s">
        <v>62</v>
      </c>
    </row>
    <row r="2340" spans="1:16" hidden="1" x14ac:dyDescent="0.3">
      <c r="A2340">
        <v>180186</v>
      </c>
      <c r="B2340" t="s">
        <v>16</v>
      </c>
      <c r="C2340">
        <v>1089229</v>
      </c>
      <c r="D2340" s="1">
        <v>46118</v>
      </c>
      <c r="E2340" t="s">
        <v>131</v>
      </c>
      <c r="F2340" t="s">
        <v>132</v>
      </c>
      <c r="G2340" t="s">
        <v>5697</v>
      </c>
      <c r="H2340" t="s">
        <v>5698</v>
      </c>
      <c r="I2340" t="s">
        <v>21</v>
      </c>
      <c r="J2340" t="s">
        <v>58</v>
      </c>
      <c r="K2340" t="s">
        <v>59</v>
      </c>
      <c r="L2340" t="str">
        <f t="shared" si="30"/>
        <v>MRI</v>
      </c>
      <c r="M2340" s="2">
        <v>20000</v>
      </c>
      <c r="N2340" t="s">
        <v>5699</v>
      </c>
      <c r="O2340" t="s">
        <v>5700</v>
      </c>
      <c r="P2340" t="s">
        <v>3289</v>
      </c>
    </row>
    <row r="2341" spans="1:16" hidden="1" x14ac:dyDescent="0.3">
      <c r="A2341">
        <v>180189</v>
      </c>
      <c r="B2341" t="s">
        <v>16</v>
      </c>
      <c r="C2341">
        <v>1089232</v>
      </c>
      <c r="D2341" s="1">
        <v>46118</v>
      </c>
      <c r="E2341" t="s">
        <v>131</v>
      </c>
      <c r="F2341" t="s">
        <v>132</v>
      </c>
      <c r="G2341" t="s">
        <v>5701</v>
      </c>
      <c r="H2341" t="s">
        <v>575</v>
      </c>
      <c r="I2341" t="s">
        <v>100</v>
      </c>
      <c r="J2341" t="s">
        <v>135</v>
      </c>
      <c r="K2341" t="s">
        <v>136</v>
      </c>
      <c r="L2341" t="str">
        <f t="shared" si="30"/>
        <v>XRay</v>
      </c>
      <c r="M2341" s="2">
        <v>2000</v>
      </c>
      <c r="N2341" t="s">
        <v>5702</v>
      </c>
      <c r="O2341" t="s">
        <v>5703</v>
      </c>
      <c r="P2341" t="s">
        <v>62</v>
      </c>
    </row>
    <row r="2342" spans="1:16" hidden="1" x14ac:dyDescent="0.3">
      <c r="A2342">
        <v>180185</v>
      </c>
      <c r="B2342" t="s">
        <v>16</v>
      </c>
      <c r="C2342">
        <v>1089228</v>
      </c>
      <c r="D2342" s="1">
        <v>46118</v>
      </c>
      <c r="E2342" t="s">
        <v>131</v>
      </c>
      <c r="F2342" t="s">
        <v>132</v>
      </c>
      <c r="G2342" t="s">
        <v>5704</v>
      </c>
      <c r="H2342" t="s">
        <v>7023</v>
      </c>
      <c r="I2342" t="s">
        <v>49</v>
      </c>
      <c r="J2342" t="s">
        <v>172</v>
      </c>
      <c r="K2342" t="s">
        <v>173</v>
      </c>
      <c r="L2342" t="str">
        <f t="shared" si="30"/>
        <v>MRI</v>
      </c>
      <c r="M2342" s="2">
        <v>20000</v>
      </c>
      <c r="N2342" t="s">
        <v>5705</v>
      </c>
      <c r="O2342" t="s">
        <v>5706</v>
      </c>
      <c r="P2342" t="s">
        <v>3289</v>
      </c>
    </row>
    <row r="2343" spans="1:16" hidden="1" x14ac:dyDescent="0.3">
      <c r="A2343">
        <v>180183</v>
      </c>
      <c r="B2343" t="s">
        <v>16</v>
      </c>
      <c r="C2343">
        <v>1089227</v>
      </c>
      <c r="D2343" s="1">
        <v>46118</v>
      </c>
      <c r="E2343" t="s">
        <v>131</v>
      </c>
      <c r="F2343" t="s">
        <v>132</v>
      </c>
      <c r="G2343" t="s">
        <v>5707</v>
      </c>
      <c r="H2343" t="s">
        <v>5708</v>
      </c>
      <c r="I2343" t="s">
        <v>49</v>
      </c>
      <c r="J2343" t="s">
        <v>285</v>
      </c>
      <c r="K2343" t="s">
        <v>286</v>
      </c>
      <c r="L2343" t="s">
        <v>24</v>
      </c>
      <c r="M2343" s="2">
        <v>6500</v>
      </c>
      <c r="N2343" t="s">
        <v>5709</v>
      </c>
      <c r="O2343" t="s">
        <v>5710</v>
      </c>
      <c r="P2343" t="s">
        <v>62</v>
      </c>
    </row>
    <row r="2344" spans="1:16" hidden="1" x14ac:dyDescent="0.3">
      <c r="A2344">
        <v>180301</v>
      </c>
      <c r="B2344" t="s">
        <v>16</v>
      </c>
      <c r="C2344">
        <v>1089291</v>
      </c>
      <c r="D2344" s="1">
        <v>46119</v>
      </c>
      <c r="E2344" t="s">
        <v>17</v>
      </c>
      <c r="F2344" t="s">
        <v>18</v>
      </c>
      <c r="G2344" t="s">
        <v>5711</v>
      </c>
      <c r="H2344" t="s">
        <v>1274</v>
      </c>
      <c r="I2344" t="s">
        <v>49</v>
      </c>
      <c r="J2344" t="s">
        <v>172</v>
      </c>
      <c r="K2344" t="s">
        <v>173</v>
      </c>
      <c r="L2344" t="str">
        <f t="shared" si="30"/>
        <v>MRI</v>
      </c>
      <c r="M2344" s="2">
        <v>18000</v>
      </c>
      <c r="N2344" t="s">
        <v>5712</v>
      </c>
      <c r="O2344" t="s">
        <v>5713</v>
      </c>
      <c r="P2344" t="s">
        <v>1037</v>
      </c>
    </row>
    <row r="2345" spans="1:16" hidden="1" x14ac:dyDescent="0.3">
      <c r="A2345">
        <v>180350</v>
      </c>
      <c r="B2345" t="s">
        <v>16</v>
      </c>
      <c r="C2345">
        <v>1089317</v>
      </c>
      <c r="D2345" s="1">
        <v>46119</v>
      </c>
      <c r="E2345" t="s">
        <v>54</v>
      </c>
      <c r="F2345" t="s">
        <v>55</v>
      </c>
      <c r="G2345" t="s">
        <v>5714</v>
      </c>
      <c r="H2345" t="s">
        <v>314</v>
      </c>
      <c r="I2345" t="s">
        <v>49</v>
      </c>
      <c r="J2345" t="s">
        <v>784</v>
      </c>
      <c r="K2345" t="s">
        <v>785</v>
      </c>
      <c r="L2345" t="str">
        <f t="shared" si="30"/>
        <v>MRI</v>
      </c>
      <c r="M2345" s="2">
        <v>18000</v>
      </c>
      <c r="N2345" t="s">
        <v>5715</v>
      </c>
      <c r="O2345" t="s">
        <v>5716</v>
      </c>
      <c r="P2345" t="s">
        <v>27</v>
      </c>
    </row>
    <row r="2346" spans="1:16" hidden="1" x14ac:dyDescent="0.3">
      <c r="A2346">
        <v>180319</v>
      </c>
      <c r="B2346" t="s">
        <v>16</v>
      </c>
      <c r="C2346">
        <v>1089300</v>
      </c>
      <c r="D2346" s="1">
        <v>46119</v>
      </c>
      <c r="E2346" t="s">
        <v>54</v>
      </c>
      <c r="F2346" t="s">
        <v>55</v>
      </c>
      <c r="G2346" t="s">
        <v>5717</v>
      </c>
      <c r="H2346" t="s">
        <v>7024</v>
      </c>
      <c r="I2346" t="s">
        <v>49</v>
      </c>
      <c r="J2346" t="s">
        <v>50</v>
      </c>
      <c r="K2346" t="s">
        <v>51</v>
      </c>
      <c r="L2346" t="str">
        <f t="shared" si="30"/>
        <v>MRI</v>
      </c>
      <c r="M2346" s="2">
        <v>18000</v>
      </c>
      <c r="N2346" t="s">
        <v>5718</v>
      </c>
      <c r="O2346" t="s">
        <v>5719</v>
      </c>
      <c r="P2346" t="s">
        <v>1037</v>
      </c>
    </row>
    <row r="2347" spans="1:16" hidden="1" x14ac:dyDescent="0.3">
      <c r="A2347">
        <v>180229</v>
      </c>
      <c r="B2347" t="s">
        <v>16</v>
      </c>
      <c r="C2347">
        <v>1089250</v>
      </c>
      <c r="D2347" s="1">
        <v>46119</v>
      </c>
      <c r="E2347" t="s">
        <v>758</v>
      </c>
      <c r="F2347" t="s">
        <v>759</v>
      </c>
      <c r="G2347" t="s">
        <v>5430</v>
      </c>
      <c r="H2347" t="s">
        <v>1203</v>
      </c>
      <c r="I2347" t="s">
        <v>105</v>
      </c>
      <c r="J2347" t="s">
        <v>5431</v>
      </c>
      <c r="K2347" t="s">
        <v>5432</v>
      </c>
      <c r="L2347" t="str">
        <f t="shared" si="30"/>
        <v>US</v>
      </c>
      <c r="M2347" s="2">
        <v>5000</v>
      </c>
      <c r="N2347" t="s">
        <v>5720</v>
      </c>
      <c r="O2347" t="s">
        <v>5721</v>
      </c>
      <c r="P2347" t="s">
        <v>71</v>
      </c>
    </row>
    <row r="2348" spans="1:16" hidden="1" x14ac:dyDescent="0.3">
      <c r="A2348">
        <v>180288</v>
      </c>
      <c r="B2348" t="s">
        <v>16</v>
      </c>
      <c r="C2348">
        <v>1089280</v>
      </c>
      <c r="D2348" s="1">
        <v>46119</v>
      </c>
      <c r="E2348" t="s">
        <v>758</v>
      </c>
      <c r="F2348" t="s">
        <v>759</v>
      </c>
      <c r="G2348" t="s">
        <v>5722</v>
      </c>
      <c r="H2348" t="s">
        <v>201</v>
      </c>
      <c r="I2348" t="s">
        <v>21</v>
      </c>
      <c r="J2348" t="s">
        <v>742</v>
      </c>
      <c r="K2348" t="s">
        <v>743</v>
      </c>
      <c r="L2348" t="str">
        <f t="shared" si="30"/>
        <v>CT</v>
      </c>
      <c r="M2348" s="2">
        <v>20000</v>
      </c>
      <c r="N2348" t="s">
        <v>5723</v>
      </c>
      <c r="O2348" t="s">
        <v>5724</v>
      </c>
      <c r="P2348" t="s">
        <v>71</v>
      </c>
    </row>
    <row r="2349" spans="1:16" hidden="1" x14ac:dyDescent="0.3">
      <c r="A2349">
        <v>180321</v>
      </c>
      <c r="B2349" t="s">
        <v>16</v>
      </c>
      <c r="C2349">
        <v>1089301</v>
      </c>
      <c r="D2349" s="1">
        <v>46119</v>
      </c>
      <c r="E2349" t="s">
        <v>758</v>
      </c>
      <c r="F2349" t="s">
        <v>759</v>
      </c>
      <c r="G2349" t="s">
        <v>5725</v>
      </c>
      <c r="H2349" t="s">
        <v>4033</v>
      </c>
      <c r="I2349" t="s">
        <v>21</v>
      </c>
      <c r="J2349" t="s">
        <v>602</v>
      </c>
      <c r="K2349" t="s">
        <v>603</v>
      </c>
      <c r="L2349" t="str">
        <f t="shared" si="30"/>
        <v>MRI</v>
      </c>
      <c r="M2349" s="2">
        <v>14000</v>
      </c>
      <c r="N2349" t="s">
        <v>5726</v>
      </c>
      <c r="O2349" t="s">
        <v>5727</v>
      </c>
      <c r="P2349" t="s">
        <v>71</v>
      </c>
    </row>
    <row r="2350" spans="1:16" hidden="1" x14ac:dyDescent="0.3">
      <c r="A2350">
        <v>180279</v>
      </c>
      <c r="B2350" t="s">
        <v>16</v>
      </c>
      <c r="C2350">
        <v>1089273</v>
      </c>
      <c r="D2350" s="1">
        <v>46119</v>
      </c>
      <c r="E2350" t="s">
        <v>63</v>
      </c>
      <c r="F2350" t="s">
        <v>64</v>
      </c>
      <c r="G2350" t="s">
        <v>5728</v>
      </c>
      <c r="H2350" t="s">
        <v>338</v>
      </c>
      <c r="I2350" t="s">
        <v>100</v>
      </c>
      <c r="J2350" t="s">
        <v>1487</v>
      </c>
      <c r="K2350" t="s">
        <v>1488</v>
      </c>
      <c r="L2350" t="str">
        <f t="shared" si="30"/>
        <v>XRay</v>
      </c>
      <c r="M2350" s="2">
        <v>2500</v>
      </c>
      <c r="N2350" t="s">
        <v>5729</v>
      </c>
      <c r="O2350" t="s">
        <v>5730</v>
      </c>
      <c r="P2350" t="s">
        <v>71</v>
      </c>
    </row>
    <row r="2351" spans="1:16" hidden="1" x14ac:dyDescent="0.3">
      <c r="A2351">
        <v>180285</v>
      </c>
      <c r="B2351" t="s">
        <v>16</v>
      </c>
      <c r="C2351">
        <v>1089278</v>
      </c>
      <c r="D2351" s="1">
        <v>46119</v>
      </c>
      <c r="E2351" t="s">
        <v>63</v>
      </c>
      <c r="F2351" t="s">
        <v>64</v>
      </c>
      <c r="G2351" t="s">
        <v>5731</v>
      </c>
      <c r="H2351" t="s">
        <v>1274</v>
      </c>
      <c r="I2351" t="s">
        <v>49</v>
      </c>
      <c r="J2351" t="s">
        <v>687</v>
      </c>
      <c r="K2351" t="s">
        <v>688</v>
      </c>
      <c r="L2351" t="str">
        <f t="shared" si="30"/>
        <v>XRay</v>
      </c>
      <c r="M2351" s="2">
        <v>2500</v>
      </c>
      <c r="N2351" t="s">
        <v>5732</v>
      </c>
      <c r="O2351" t="s">
        <v>5733</v>
      </c>
      <c r="P2351" t="s">
        <v>62</v>
      </c>
    </row>
    <row r="2352" spans="1:16" hidden="1" x14ac:dyDescent="0.3">
      <c r="A2352">
        <v>180278</v>
      </c>
      <c r="B2352" t="s">
        <v>16</v>
      </c>
      <c r="C2352">
        <v>1089272</v>
      </c>
      <c r="D2352" s="1">
        <v>46119</v>
      </c>
      <c r="E2352" t="s">
        <v>63</v>
      </c>
      <c r="F2352" t="s">
        <v>64</v>
      </c>
      <c r="G2352" t="s">
        <v>5734</v>
      </c>
      <c r="H2352" t="s">
        <v>4073</v>
      </c>
      <c r="I2352" t="s">
        <v>100</v>
      </c>
      <c r="J2352" t="s">
        <v>42</v>
      </c>
      <c r="K2352" t="s">
        <v>43</v>
      </c>
      <c r="L2352" t="str">
        <f t="shared" si="30"/>
        <v>US</v>
      </c>
      <c r="M2352" s="2">
        <v>4000</v>
      </c>
      <c r="N2352" t="s">
        <v>5735</v>
      </c>
      <c r="O2352" t="s">
        <v>5736</v>
      </c>
      <c r="P2352" t="s">
        <v>1037</v>
      </c>
    </row>
    <row r="2353" spans="1:16" hidden="1" x14ac:dyDescent="0.3">
      <c r="A2353">
        <v>180226</v>
      </c>
      <c r="B2353" t="s">
        <v>16</v>
      </c>
      <c r="C2353">
        <v>1089249</v>
      </c>
      <c r="D2353" s="1">
        <v>46119</v>
      </c>
      <c r="E2353" t="s">
        <v>63</v>
      </c>
      <c r="F2353" t="s">
        <v>64</v>
      </c>
      <c r="G2353" t="s">
        <v>5737</v>
      </c>
      <c r="H2353" t="s">
        <v>7024</v>
      </c>
      <c r="I2353" t="s">
        <v>49</v>
      </c>
      <c r="J2353" t="s">
        <v>5738</v>
      </c>
      <c r="K2353" t="s">
        <v>5739</v>
      </c>
      <c r="L2353" t="str">
        <f t="shared" si="30"/>
        <v>MRI</v>
      </c>
      <c r="M2353" s="2">
        <v>18000</v>
      </c>
      <c r="N2353" t="s">
        <v>5740</v>
      </c>
      <c r="O2353" t="s">
        <v>5741</v>
      </c>
      <c r="P2353" t="s">
        <v>1037</v>
      </c>
    </row>
    <row r="2354" spans="1:16" hidden="1" x14ac:dyDescent="0.3">
      <c r="A2354">
        <v>180372</v>
      </c>
      <c r="B2354" t="s">
        <v>16</v>
      </c>
      <c r="C2354">
        <v>1089332</v>
      </c>
      <c r="D2354" s="1">
        <v>46119</v>
      </c>
      <c r="E2354" t="s">
        <v>63</v>
      </c>
      <c r="F2354" t="s">
        <v>64</v>
      </c>
      <c r="G2354" t="s">
        <v>5742</v>
      </c>
      <c r="H2354" t="s">
        <v>5072</v>
      </c>
      <c r="I2354" t="s">
        <v>21</v>
      </c>
      <c r="J2354" t="s">
        <v>119</v>
      </c>
      <c r="K2354" t="s">
        <v>120</v>
      </c>
      <c r="L2354" t="str">
        <f t="shared" si="30"/>
        <v>US</v>
      </c>
      <c r="M2354" s="2">
        <v>4000</v>
      </c>
      <c r="N2354" t="s">
        <v>5743</v>
      </c>
      <c r="O2354" t="s">
        <v>5744</v>
      </c>
      <c r="P2354" t="s">
        <v>27</v>
      </c>
    </row>
    <row r="2355" spans="1:16" hidden="1" x14ac:dyDescent="0.3">
      <c r="A2355">
        <v>180272</v>
      </c>
      <c r="B2355" t="s">
        <v>16</v>
      </c>
      <c r="C2355">
        <v>1089268</v>
      </c>
      <c r="D2355" s="1">
        <v>46119</v>
      </c>
      <c r="E2355" t="s">
        <v>63</v>
      </c>
      <c r="F2355" t="s">
        <v>64</v>
      </c>
      <c r="G2355" t="s">
        <v>5745</v>
      </c>
      <c r="H2355" t="s">
        <v>81</v>
      </c>
      <c r="I2355" t="s">
        <v>21</v>
      </c>
      <c r="J2355" t="s">
        <v>397</v>
      </c>
      <c r="K2355" t="s">
        <v>398</v>
      </c>
      <c r="L2355" t="str">
        <f t="shared" si="30"/>
        <v>US</v>
      </c>
      <c r="M2355" s="2">
        <v>4000</v>
      </c>
      <c r="N2355" t="s">
        <v>5746</v>
      </c>
      <c r="O2355" t="s">
        <v>5747</v>
      </c>
      <c r="P2355" t="s">
        <v>62</v>
      </c>
    </row>
    <row r="2356" spans="1:16" hidden="1" x14ac:dyDescent="0.3">
      <c r="A2356">
        <v>180342</v>
      </c>
      <c r="B2356" t="s">
        <v>16</v>
      </c>
      <c r="C2356">
        <v>1089312</v>
      </c>
      <c r="D2356" s="1">
        <v>46119</v>
      </c>
      <c r="E2356" t="s">
        <v>63</v>
      </c>
      <c r="F2356" t="s">
        <v>64</v>
      </c>
      <c r="G2356" t="s">
        <v>5748</v>
      </c>
      <c r="H2356" t="s">
        <v>747</v>
      </c>
      <c r="I2356" t="s">
        <v>21</v>
      </c>
      <c r="J2356" t="s">
        <v>220</v>
      </c>
      <c r="K2356" t="s">
        <v>221</v>
      </c>
      <c r="L2356" t="str">
        <f t="shared" si="30"/>
        <v>XRay</v>
      </c>
      <c r="M2356" s="2">
        <v>2500</v>
      </c>
      <c r="N2356" t="s">
        <v>5749</v>
      </c>
      <c r="O2356" t="s">
        <v>5750</v>
      </c>
      <c r="P2356" t="s">
        <v>27</v>
      </c>
    </row>
    <row r="2357" spans="1:16" hidden="1" x14ac:dyDescent="0.3">
      <c r="A2357">
        <v>180357</v>
      </c>
      <c r="B2357" t="s">
        <v>16</v>
      </c>
      <c r="C2357">
        <v>1089322</v>
      </c>
      <c r="D2357" s="1">
        <v>46119</v>
      </c>
      <c r="E2357" t="s">
        <v>63</v>
      </c>
      <c r="F2357" t="s">
        <v>64</v>
      </c>
      <c r="G2357" t="s">
        <v>5751</v>
      </c>
      <c r="H2357" t="s">
        <v>564</v>
      </c>
      <c r="I2357" t="s">
        <v>21</v>
      </c>
      <c r="J2357" t="s">
        <v>876</v>
      </c>
      <c r="K2357" t="s">
        <v>877</v>
      </c>
      <c r="L2357" t="str">
        <f t="shared" si="30"/>
        <v>MRI</v>
      </c>
      <c r="M2357" s="2">
        <v>20000</v>
      </c>
      <c r="N2357" t="s">
        <v>5752</v>
      </c>
      <c r="O2357" t="s">
        <v>5753</v>
      </c>
      <c r="P2357" t="s">
        <v>27</v>
      </c>
    </row>
    <row r="2358" spans="1:16" hidden="1" x14ac:dyDescent="0.3">
      <c r="A2358">
        <v>180226</v>
      </c>
      <c r="B2358" t="s">
        <v>16</v>
      </c>
      <c r="C2358">
        <v>1089249</v>
      </c>
      <c r="D2358" s="1">
        <v>46119</v>
      </c>
      <c r="E2358" t="s">
        <v>63</v>
      </c>
      <c r="F2358" t="s">
        <v>64</v>
      </c>
      <c r="G2358" t="s">
        <v>5737</v>
      </c>
      <c r="H2358" t="s">
        <v>7024</v>
      </c>
      <c r="I2358" t="s">
        <v>49</v>
      </c>
      <c r="J2358" t="s">
        <v>172</v>
      </c>
      <c r="K2358" t="s">
        <v>173</v>
      </c>
      <c r="L2358" t="str">
        <f t="shared" si="30"/>
        <v>MRI</v>
      </c>
      <c r="M2358" s="2">
        <v>18000</v>
      </c>
      <c r="N2358" t="s">
        <v>5740</v>
      </c>
      <c r="O2358" t="s">
        <v>5741</v>
      </c>
      <c r="P2358" t="s">
        <v>1037</v>
      </c>
    </row>
    <row r="2359" spans="1:16" hidden="1" x14ac:dyDescent="0.3">
      <c r="A2359">
        <v>180313</v>
      </c>
      <c r="B2359" t="s">
        <v>16</v>
      </c>
      <c r="C2359">
        <v>1089296</v>
      </c>
      <c r="D2359" s="1">
        <v>46119</v>
      </c>
      <c r="E2359" t="s">
        <v>78</v>
      </c>
      <c r="F2359" t="s">
        <v>79</v>
      </c>
      <c r="G2359" t="s">
        <v>5754</v>
      </c>
      <c r="H2359" t="s">
        <v>1139</v>
      </c>
      <c r="I2359" t="s">
        <v>21</v>
      </c>
      <c r="J2359" t="s">
        <v>1200</v>
      </c>
      <c r="K2359" t="s">
        <v>1201</v>
      </c>
      <c r="L2359" t="str">
        <f t="shared" si="30"/>
        <v>XRay</v>
      </c>
      <c r="M2359" s="2">
        <v>2500</v>
      </c>
      <c r="N2359" t="s">
        <v>5755</v>
      </c>
      <c r="O2359" t="s">
        <v>5756</v>
      </c>
      <c r="P2359" t="s">
        <v>1037</v>
      </c>
    </row>
    <row r="2360" spans="1:16" hidden="1" x14ac:dyDescent="0.3">
      <c r="A2360">
        <v>180212</v>
      </c>
      <c r="B2360" t="s">
        <v>16</v>
      </c>
      <c r="C2360">
        <v>1089248</v>
      </c>
      <c r="D2360" s="1">
        <v>46119</v>
      </c>
      <c r="E2360" t="s">
        <v>92</v>
      </c>
      <c r="F2360" t="s">
        <v>93</v>
      </c>
      <c r="G2360" t="s">
        <v>4457</v>
      </c>
      <c r="H2360" t="s">
        <v>118</v>
      </c>
      <c r="I2360" t="s">
        <v>21</v>
      </c>
      <c r="J2360" t="s">
        <v>119</v>
      </c>
      <c r="K2360" t="s">
        <v>120</v>
      </c>
      <c r="L2360" t="str">
        <f t="shared" si="30"/>
        <v>US</v>
      </c>
      <c r="M2360" s="2">
        <v>4000</v>
      </c>
      <c r="N2360" t="s">
        <v>5757</v>
      </c>
      <c r="O2360" t="s">
        <v>5758</v>
      </c>
      <c r="P2360" t="s">
        <v>1037</v>
      </c>
    </row>
    <row r="2361" spans="1:16" hidden="1" x14ac:dyDescent="0.3">
      <c r="A2361">
        <v>180244</v>
      </c>
      <c r="B2361" t="s">
        <v>16</v>
      </c>
      <c r="C2361">
        <v>1089253</v>
      </c>
      <c r="D2361" s="1">
        <v>46119</v>
      </c>
      <c r="E2361" t="s">
        <v>92</v>
      </c>
      <c r="F2361" t="s">
        <v>93</v>
      </c>
      <c r="G2361" t="s">
        <v>5759</v>
      </c>
      <c r="H2361" t="s">
        <v>373</v>
      </c>
      <c r="I2361" t="s">
        <v>21</v>
      </c>
      <c r="J2361" t="s">
        <v>42</v>
      </c>
      <c r="K2361" t="s">
        <v>43</v>
      </c>
      <c r="L2361" t="str">
        <f t="shared" si="30"/>
        <v>US</v>
      </c>
      <c r="M2361" s="2">
        <v>4000</v>
      </c>
      <c r="N2361" t="s">
        <v>5760</v>
      </c>
      <c r="O2361" t="s">
        <v>5761</v>
      </c>
      <c r="P2361" t="s">
        <v>62</v>
      </c>
    </row>
    <row r="2362" spans="1:16" hidden="1" x14ac:dyDescent="0.3">
      <c r="A2362">
        <v>180296</v>
      </c>
      <c r="B2362" t="s">
        <v>16</v>
      </c>
      <c r="C2362">
        <v>1089286</v>
      </c>
      <c r="D2362" s="1">
        <v>46119</v>
      </c>
      <c r="E2362" t="s">
        <v>92</v>
      </c>
      <c r="F2362" t="s">
        <v>93</v>
      </c>
      <c r="G2362" t="s">
        <v>5762</v>
      </c>
      <c r="H2362" t="s">
        <v>1072</v>
      </c>
      <c r="I2362" t="s">
        <v>21</v>
      </c>
      <c r="J2362" t="s">
        <v>172</v>
      </c>
      <c r="K2362" t="s">
        <v>173</v>
      </c>
      <c r="L2362" t="str">
        <f t="shared" si="30"/>
        <v>MRI</v>
      </c>
      <c r="M2362" s="2">
        <v>18000</v>
      </c>
      <c r="N2362" t="s">
        <v>5763</v>
      </c>
      <c r="O2362" t="s">
        <v>5764</v>
      </c>
      <c r="P2362" t="s">
        <v>1037</v>
      </c>
    </row>
    <row r="2363" spans="1:16" hidden="1" x14ac:dyDescent="0.3">
      <c r="A2363">
        <v>180347</v>
      </c>
      <c r="B2363" t="s">
        <v>16</v>
      </c>
      <c r="C2363">
        <v>1089314</v>
      </c>
      <c r="D2363" s="1">
        <v>46119</v>
      </c>
      <c r="E2363" t="s">
        <v>92</v>
      </c>
      <c r="F2363" t="s">
        <v>93</v>
      </c>
      <c r="G2363" t="s">
        <v>5765</v>
      </c>
      <c r="H2363" t="s">
        <v>7026</v>
      </c>
      <c r="I2363" t="s">
        <v>105</v>
      </c>
      <c r="J2363" t="s">
        <v>58</v>
      </c>
      <c r="K2363" t="s">
        <v>59</v>
      </c>
      <c r="L2363" t="str">
        <f t="shared" si="30"/>
        <v>MRI</v>
      </c>
      <c r="M2363" s="2">
        <v>18000</v>
      </c>
      <c r="N2363" t="s">
        <v>5766</v>
      </c>
      <c r="O2363" t="s">
        <v>5767</v>
      </c>
      <c r="P2363" t="s">
        <v>27</v>
      </c>
    </row>
    <row r="2364" spans="1:16" hidden="1" x14ac:dyDescent="0.3">
      <c r="A2364">
        <v>180360</v>
      </c>
      <c r="B2364" t="s">
        <v>16</v>
      </c>
      <c r="C2364">
        <v>1089324</v>
      </c>
      <c r="D2364" s="1">
        <v>46119</v>
      </c>
      <c r="E2364" t="s">
        <v>92</v>
      </c>
      <c r="F2364" t="s">
        <v>93</v>
      </c>
      <c r="G2364" t="s">
        <v>5768</v>
      </c>
      <c r="H2364" t="s">
        <v>411</v>
      </c>
      <c r="I2364" t="s">
        <v>100</v>
      </c>
      <c r="J2364" t="s">
        <v>637</v>
      </c>
      <c r="K2364" t="s">
        <v>638</v>
      </c>
      <c r="L2364" t="str">
        <f t="shared" si="30"/>
        <v>XRay</v>
      </c>
      <c r="M2364" s="2">
        <v>2200</v>
      </c>
      <c r="N2364" t="s">
        <v>5769</v>
      </c>
      <c r="O2364" t="s">
        <v>5770</v>
      </c>
      <c r="P2364" t="s">
        <v>62</v>
      </c>
    </row>
    <row r="2365" spans="1:16" hidden="1" x14ac:dyDescent="0.3">
      <c r="A2365">
        <v>180287</v>
      </c>
      <c r="B2365" t="s">
        <v>16</v>
      </c>
      <c r="C2365">
        <v>1089279</v>
      </c>
      <c r="D2365" s="1">
        <v>46119</v>
      </c>
      <c r="E2365" t="s">
        <v>115</v>
      </c>
      <c r="F2365" t="s">
        <v>116</v>
      </c>
      <c r="G2365" t="s">
        <v>5771</v>
      </c>
      <c r="H2365" t="s">
        <v>126</v>
      </c>
      <c r="I2365" t="s">
        <v>105</v>
      </c>
      <c r="J2365" t="s">
        <v>33</v>
      </c>
      <c r="K2365" t="s">
        <v>34</v>
      </c>
      <c r="L2365" t="str">
        <f t="shared" si="30"/>
        <v>MRI</v>
      </c>
      <c r="M2365" s="2">
        <v>22000</v>
      </c>
      <c r="N2365" t="s">
        <v>5772</v>
      </c>
      <c r="O2365" t="s">
        <v>5773</v>
      </c>
      <c r="P2365" t="s">
        <v>27</v>
      </c>
    </row>
    <row r="2366" spans="1:16" hidden="1" x14ac:dyDescent="0.3">
      <c r="A2366">
        <v>180339</v>
      </c>
      <c r="B2366" t="s">
        <v>16</v>
      </c>
      <c r="C2366">
        <v>1089311</v>
      </c>
      <c r="D2366" s="1">
        <v>46119</v>
      </c>
      <c r="E2366" t="s">
        <v>123</v>
      </c>
      <c r="F2366" t="s">
        <v>124</v>
      </c>
      <c r="G2366" t="s">
        <v>5774</v>
      </c>
      <c r="H2366" t="s">
        <v>66</v>
      </c>
      <c r="I2366" t="s">
        <v>21</v>
      </c>
      <c r="J2366" t="s">
        <v>30</v>
      </c>
      <c r="K2366" t="s">
        <v>31</v>
      </c>
      <c r="L2366" t="str">
        <f t="shared" si="30"/>
        <v>XRay</v>
      </c>
      <c r="M2366" s="2">
        <v>2500</v>
      </c>
      <c r="N2366" t="s">
        <v>5775</v>
      </c>
      <c r="O2366" t="s">
        <v>5776</v>
      </c>
      <c r="P2366" t="s">
        <v>71</v>
      </c>
    </row>
    <row r="2367" spans="1:16" hidden="1" x14ac:dyDescent="0.3">
      <c r="A2367">
        <v>180339</v>
      </c>
      <c r="B2367" t="s">
        <v>16</v>
      </c>
      <c r="C2367">
        <v>1089311</v>
      </c>
      <c r="D2367" s="1">
        <v>46119</v>
      </c>
      <c r="E2367" t="s">
        <v>123</v>
      </c>
      <c r="F2367" t="s">
        <v>124</v>
      </c>
      <c r="G2367" t="s">
        <v>5774</v>
      </c>
      <c r="H2367" t="s">
        <v>66</v>
      </c>
      <c r="I2367" t="s">
        <v>21</v>
      </c>
      <c r="J2367" t="s">
        <v>594</v>
      </c>
      <c r="K2367" t="s">
        <v>595</v>
      </c>
      <c r="L2367" t="str">
        <f t="shared" si="30"/>
        <v>XRay</v>
      </c>
      <c r="M2367" s="2">
        <v>2200</v>
      </c>
      <c r="N2367" t="s">
        <v>5775</v>
      </c>
      <c r="O2367" t="s">
        <v>5776</v>
      </c>
      <c r="P2367" t="s">
        <v>71</v>
      </c>
    </row>
    <row r="2368" spans="1:16" hidden="1" x14ac:dyDescent="0.3">
      <c r="A2368">
        <v>180298</v>
      </c>
      <c r="B2368" t="s">
        <v>16</v>
      </c>
      <c r="C2368">
        <v>1089288</v>
      </c>
      <c r="D2368" s="1">
        <v>46119</v>
      </c>
      <c r="E2368" t="s">
        <v>131</v>
      </c>
      <c r="F2368" t="s">
        <v>132</v>
      </c>
      <c r="G2368" t="s">
        <v>5777</v>
      </c>
      <c r="H2368" t="s">
        <v>3882</v>
      </c>
      <c r="I2368" t="s">
        <v>21</v>
      </c>
      <c r="J2368" t="s">
        <v>431</v>
      </c>
      <c r="K2368" t="s">
        <v>432</v>
      </c>
      <c r="L2368" t="str">
        <f t="shared" si="30"/>
        <v>XRay</v>
      </c>
      <c r="M2368" s="2">
        <v>2500</v>
      </c>
      <c r="N2368" t="s">
        <v>5778</v>
      </c>
      <c r="O2368" t="s">
        <v>5779</v>
      </c>
      <c r="P2368" t="s">
        <v>62</v>
      </c>
    </row>
    <row r="2369" spans="1:16" hidden="1" x14ac:dyDescent="0.3">
      <c r="A2369">
        <v>180299</v>
      </c>
      <c r="B2369" t="s">
        <v>16</v>
      </c>
      <c r="C2369">
        <v>1089289</v>
      </c>
      <c r="D2369" s="1">
        <v>46119</v>
      </c>
      <c r="E2369" t="s">
        <v>131</v>
      </c>
      <c r="F2369" t="s">
        <v>132</v>
      </c>
      <c r="G2369" t="s">
        <v>5780</v>
      </c>
      <c r="H2369" t="s">
        <v>81</v>
      </c>
      <c r="I2369" t="s">
        <v>21</v>
      </c>
      <c r="J2369" t="s">
        <v>397</v>
      </c>
      <c r="K2369" t="s">
        <v>398</v>
      </c>
      <c r="L2369" t="str">
        <f t="shared" si="30"/>
        <v>US</v>
      </c>
      <c r="M2369" s="2">
        <v>3000</v>
      </c>
      <c r="N2369" t="s">
        <v>5781</v>
      </c>
      <c r="O2369" t="s">
        <v>5782</v>
      </c>
      <c r="P2369" t="s">
        <v>62</v>
      </c>
    </row>
    <row r="2370" spans="1:16" hidden="1" x14ac:dyDescent="0.3">
      <c r="A2370">
        <v>180297</v>
      </c>
      <c r="B2370" t="s">
        <v>16</v>
      </c>
      <c r="C2370">
        <v>1089287</v>
      </c>
      <c r="D2370" s="1">
        <v>46119</v>
      </c>
      <c r="E2370" t="s">
        <v>131</v>
      </c>
      <c r="F2370" t="s">
        <v>132</v>
      </c>
      <c r="G2370" t="s">
        <v>5783</v>
      </c>
      <c r="H2370" s="5" t="s">
        <v>1079</v>
      </c>
      <c r="I2370" t="s">
        <v>105</v>
      </c>
      <c r="J2370" t="s">
        <v>1635</v>
      </c>
      <c r="K2370" t="s">
        <v>1636</v>
      </c>
      <c r="L2370" t="str">
        <f t="shared" si="30"/>
        <v>CT</v>
      </c>
      <c r="M2370" s="2">
        <v>13000</v>
      </c>
      <c r="N2370" t="s">
        <v>5784</v>
      </c>
      <c r="O2370" t="s">
        <v>5785</v>
      </c>
      <c r="P2370" t="s">
        <v>62</v>
      </c>
    </row>
    <row r="2371" spans="1:16" hidden="1" x14ac:dyDescent="0.3">
      <c r="A2371">
        <v>180294</v>
      </c>
      <c r="B2371" t="s">
        <v>16</v>
      </c>
      <c r="C2371">
        <v>1089285</v>
      </c>
      <c r="D2371" s="1">
        <v>46119</v>
      </c>
      <c r="E2371" t="s">
        <v>131</v>
      </c>
      <c r="F2371" t="s">
        <v>132</v>
      </c>
      <c r="G2371" t="s">
        <v>5786</v>
      </c>
      <c r="H2371" t="s">
        <v>1945</v>
      </c>
      <c r="I2371" t="s">
        <v>21</v>
      </c>
      <c r="J2371" t="s">
        <v>846</v>
      </c>
      <c r="K2371" t="s">
        <v>847</v>
      </c>
      <c r="L2371" t="str">
        <f t="shared" si="30"/>
        <v>XRay</v>
      </c>
      <c r="M2371" s="2">
        <v>2500</v>
      </c>
      <c r="N2371" t="s">
        <v>5787</v>
      </c>
      <c r="O2371" t="s">
        <v>5788</v>
      </c>
      <c r="P2371" t="s">
        <v>71</v>
      </c>
    </row>
    <row r="2372" spans="1:16" hidden="1" x14ac:dyDescent="0.3">
      <c r="A2372">
        <v>180292</v>
      </c>
      <c r="B2372" t="s">
        <v>16</v>
      </c>
      <c r="C2372">
        <v>1089284</v>
      </c>
      <c r="D2372" s="1">
        <v>46119</v>
      </c>
      <c r="E2372" t="s">
        <v>131</v>
      </c>
      <c r="F2372" t="s">
        <v>132</v>
      </c>
      <c r="G2372" t="s">
        <v>5789</v>
      </c>
      <c r="H2372" t="s">
        <v>521</v>
      </c>
      <c r="I2372" t="s">
        <v>21</v>
      </c>
      <c r="J2372" t="s">
        <v>82</v>
      </c>
      <c r="K2372" t="s">
        <v>83</v>
      </c>
      <c r="L2372" t="str">
        <f t="shared" si="30"/>
        <v>US</v>
      </c>
      <c r="M2372" s="2">
        <v>6000</v>
      </c>
      <c r="N2372" t="s">
        <v>5790</v>
      </c>
      <c r="O2372" t="s">
        <v>5791</v>
      </c>
      <c r="P2372" t="s">
        <v>62</v>
      </c>
    </row>
    <row r="2373" spans="1:16" hidden="1" x14ac:dyDescent="0.3">
      <c r="A2373">
        <v>180291</v>
      </c>
      <c r="B2373" t="s">
        <v>16</v>
      </c>
      <c r="C2373">
        <v>1089283</v>
      </c>
      <c r="D2373" s="1">
        <v>46119</v>
      </c>
      <c r="E2373" t="s">
        <v>131</v>
      </c>
      <c r="F2373" t="s">
        <v>132</v>
      </c>
      <c r="G2373" t="s">
        <v>5792</v>
      </c>
      <c r="H2373" t="s">
        <v>2188</v>
      </c>
      <c r="I2373" t="s">
        <v>105</v>
      </c>
      <c r="J2373" t="s">
        <v>5793</v>
      </c>
      <c r="K2373" t="s">
        <v>5794</v>
      </c>
      <c r="L2373" t="str">
        <f t="shared" ref="L2373:L2435" si="31">IF(OR(ISNUMBER(SEARCH("MRI",K2373))),"MRI",
IF(OR(ISNUMBER(SEARCH("ULTRASOUND",K2373))),"US",
IF(OR(ISNUMBER(SEARCH("XRAY",K2373)),ISNUMBER(SEARCH("X-RAY",K2373)),ISNUMBER(SEARCH("Xray",K2373))),"XRay",
IF(OR(ISNUMBER(SEARCH("CT",K2373)),ISNUMBER(SEARCH("C.T",K2373))),"CT",""))))</f>
        <v>XRay</v>
      </c>
      <c r="M2373" s="2">
        <v>15000</v>
      </c>
      <c r="N2373" t="s">
        <v>5795</v>
      </c>
      <c r="O2373" t="s">
        <v>5796</v>
      </c>
      <c r="P2373" t="s">
        <v>27</v>
      </c>
    </row>
    <row r="2374" spans="1:16" hidden="1" x14ac:dyDescent="0.3">
      <c r="A2374">
        <v>180290</v>
      </c>
      <c r="B2374" t="s">
        <v>16</v>
      </c>
      <c r="C2374">
        <v>1089282</v>
      </c>
      <c r="D2374" s="1">
        <v>46119</v>
      </c>
      <c r="E2374" t="s">
        <v>131</v>
      </c>
      <c r="F2374" t="s">
        <v>132</v>
      </c>
      <c r="G2374" t="s">
        <v>5797</v>
      </c>
      <c r="H2374" t="s">
        <v>2360</v>
      </c>
      <c r="I2374" t="s">
        <v>105</v>
      </c>
      <c r="J2374" t="s">
        <v>42</v>
      </c>
      <c r="K2374" t="s">
        <v>43</v>
      </c>
      <c r="L2374" t="str">
        <f t="shared" si="31"/>
        <v>US</v>
      </c>
      <c r="M2374" s="2">
        <v>3000</v>
      </c>
      <c r="N2374" t="s">
        <v>5798</v>
      </c>
      <c r="O2374" t="s">
        <v>5799</v>
      </c>
      <c r="P2374" t="s">
        <v>27</v>
      </c>
    </row>
    <row r="2375" spans="1:16" hidden="1" x14ac:dyDescent="0.3">
      <c r="A2375">
        <v>180289</v>
      </c>
      <c r="B2375" t="s">
        <v>16</v>
      </c>
      <c r="C2375">
        <v>1089281</v>
      </c>
      <c r="D2375" s="1">
        <v>46119</v>
      </c>
      <c r="E2375" t="s">
        <v>131</v>
      </c>
      <c r="F2375" t="s">
        <v>132</v>
      </c>
      <c r="G2375" t="s">
        <v>5355</v>
      </c>
      <c r="H2375" t="s">
        <v>965</v>
      </c>
      <c r="I2375" t="s">
        <v>21</v>
      </c>
      <c r="J2375" t="s">
        <v>612</v>
      </c>
      <c r="K2375" t="s">
        <v>613</v>
      </c>
      <c r="L2375" t="str">
        <f t="shared" si="31"/>
        <v>CT</v>
      </c>
      <c r="M2375" s="2">
        <v>14000</v>
      </c>
      <c r="N2375" t="s">
        <v>5800</v>
      </c>
      <c r="O2375" t="s">
        <v>5801</v>
      </c>
      <c r="P2375" t="s">
        <v>1037</v>
      </c>
    </row>
    <row r="2376" spans="1:16" hidden="1" x14ac:dyDescent="0.3">
      <c r="A2376">
        <v>180283</v>
      </c>
      <c r="B2376" t="s">
        <v>16</v>
      </c>
      <c r="C2376">
        <v>1089276</v>
      </c>
      <c r="D2376" s="1">
        <v>46119</v>
      </c>
      <c r="E2376" t="s">
        <v>131</v>
      </c>
      <c r="F2376" t="s">
        <v>132</v>
      </c>
      <c r="G2376" t="s">
        <v>5802</v>
      </c>
      <c r="H2376" t="s">
        <v>2914</v>
      </c>
      <c r="I2376" t="s">
        <v>21</v>
      </c>
      <c r="J2376" t="s">
        <v>42</v>
      </c>
      <c r="K2376" t="s">
        <v>43</v>
      </c>
      <c r="L2376" t="str">
        <f t="shared" si="31"/>
        <v>US</v>
      </c>
      <c r="M2376" s="2">
        <v>3000</v>
      </c>
      <c r="N2376" t="s">
        <v>5803</v>
      </c>
      <c r="O2376" t="s">
        <v>5804</v>
      </c>
      <c r="P2376" t="s">
        <v>71</v>
      </c>
    </row>
    <row r="2377" spans="1:16" hidden="1" x14ac:dyDescent="0.3">
      <c r="A2377">
        <v>180281</v>
      </c>
      <c r="B2377" t="s">
        <v>16</v>
      </c>
      <c r="C2377">
        <v>1089275</v>
      </c>
      <c r="D2377" s="1">
        <v>46119</v>
      </c>
      <c r="E2377" t="s">
        <v>131</v>
      </c>
      <c r="F2377" t="s">
        <v>132</v>
      </c>
      <c r="G2377" t="s">
        <v>5805</v>
      </c>
      <c r="H2377" t="s">
        <v>150</v>
      </c>
      <c r="I2377" t="s">
        <v>100</v>
      </c>
      <c r="J2377" t="s">
        <v>42</v>
      </c>
      <c r="K2377" t="s">
        <v>43</v>
      </c>
      <c r="L2377" t="str">
        <f t="shared" si="31"/>
        <v>US</v>
      </c>
      <c r="M2377" s="2">
        <v>3000</v>
      </c>
      <c r="N2377" t="s">
        <v>5806</v>
      </c>
      <c r="O2377" t="s">
        <v>5807</v>
      </c>
      <c r="P2377" t="s">
        <v>62</v>
      </c>
    </row>
    <row r="2378" spans="1:16" hidden="1" x14ac:dyDescent="0.3">
      <c r="A2378">
        <v>180280</v>
      </c>
      <c r="B2378" t="s">
        <v>16</v>
      </c>
      <c r="C2378">
        <v>1089274</v>
      </c>
      <c r="D2378" s="1">
        <v>46119</v>
      </c>
      <c r="E2378" t="s">
        <v>131</v>
      </c>
      <c r="F2378" t="s">
        <v>132</v>
      </c>
      <c r="G2378" t="s">
        <v>5808</v>
      </c>
      <c r="H2378" t="s">
        <v>772</v>
      </c>
      <c r="I2378" t="s">
        <v>105</v>
      </c>
      <c r="J2378" t="s">
        <v>33</v>
      </c>
      <c r="K2378" t="s">
        <v>34</v>
      </c>
      <c r="L2378" t="str">
        <f t="shared" si="31"/>
        <v>MRI</v>
      </c>
      <c r="M2378" s="2">
        <v>20000</v>
      </c>
      <c r="N2378" t="s">
        <v>5809</v>
      </c>
      <c r="O2378" t="s">
        <v>5810</v>
      </c>
      <c r="P2378" t="s">
        <v>71</v>
      </c>
    </row>
    <row r="2379" spans="1:16" hidden="1" x14ac:dyDescent="0.3">
      <c r="A2379">
        <v>180274</v>
      </c>
      <c r="B2379" t="s">
        <v>16</v>
      </c>
      <c r="C2379">
        <v>1089270</v>
      </c>
      <c r="D2379" s="1">
        <v>46119</v>
      </c>
      <c r="E2379" t="s">
        <v>131</v>
      </c>
      <c r="F2379" t="s">
        <v>132</v>
      </c>
      <c r="G2379" t="s">
        <v>5811</v>
      </c>
      <c r="H2379" t="s">
        <v>154</v>
      </c>
      <c r="I2379" t="s">
        <v>21</v>
      </c>
      <c r="J2379" t="s">
        <v>1190</v>
      </c>
      <c r="K2379" t="s">
        <v>1191</v>
      </c>
      <c r="L2379" t="str">
        <f t="shared" si="31"/>
        <v>CT</v>
      </c>
      <c r="M2379" s="2">
        <v>22000</v>
      </c>
      <c r="N2379" t="s">
        <v>5812</v>
      </c>
      <c r="O2379" t="s">
        <v>5813</v>
      </c>
      <c r="P2379" t="s">
        <v>71</v>
      </c>
    </row>
    <row r="2380" spans="1:16" hidden="1" x14ac:dyDescent="0.3">
      <c r="A2380">
        <v>180273</v>
      </c>
      <c r="B2380" t="s">
        <v>16</v>
      </c>
      <c r="C2380">
        <v>1089269</v>
      </c>
      <c r="D2380" s="1">
        <v>46119</v>
      </c>
      <c r="E2380" t="s">
        <v>131</v>
      </c>
      <c r="F2380" t="s">
        <v>132</v>
      </c>
      <c r="G2380" t="s">
        <v>5814</v>
      </c>
      <c r="H2380" t="s">
        <v>809</v>
      </c>
      <c r="I2380" t="s">
        <v>21</v>
      </c>
      <c r="J2380" t="s">
        <v>135</v>
      </c>
      <c r="K2380" t="s">
        <v>136</v>
      </c>
      <c r="L2380" t="str">
        <f t="shared" si="31"/>
        <v>XRay</v>
      </c>
      <c r="M2380" s="2">
        <v>2000</v>
      </c>
      <c r="N2380" t="s">
        <v>5815</v>
      </c>
      <c r="O2380" t="s">
        <v>5816</v>
      </c>
      <c r="P2380" t="s">
        <v>1037</v>
      </c>
    </row>
    <row r="2381" spans="1:16" hidden="1" x14ac:dyDescent="0.3">
      <c r="A2381">
        <v>180273</v>
      </c>
      <c r="B2381" t="s">
        <v>16</v>
      </c>
      <c r="C2381">
        <v>1089269</v>
      </c>
      <c r="D2381" s="1">
        <v>46119</v>
      </c>
      <c r="E2381" t="s">
        <v>131</v>
      </c>
      <c r="F2381" t="s">
        <v>132</v>
      </c>
      <c r="G2381" t="s">
        <v>5814</v>
      </c>
      <c r="H2381" t="s">
        <v>809</v>
      </c>
      <c r="I2381" t="s">
        <v>21</v>
      </c>
      <c r="J2381" t="s">
        <v>33</v>
      </c>
      <c r="K2381" t="s">
        <v>34</v>
      </c>
      <c r="L2381" t="str">
        <f t="shared" si="31"/>
        <v>MRI</v>
      </c>
      <c r="M2381" s="2">
        <v>20000</v>
      </c>
      <c r="N2381" t="s">
        <v>5815</v>
      </c>
      <c r="O2381" t="s">
        <v>5816</v>
      </c>
      <c r="P2381" t="s">
        <v>1037</v>
      </c>
    </row>
    <row r="2382" spans="1:16" hidden="1" x14ac:dyDescent="0.3">
      <c r="A2382">
        <v>180270</v>
      </c>
      <c r="B2382" t="s">
        <v>16</v>
      </c>
      <c r="C2382">
        <v>1089267</v>
      </c>
      <c r="D2382" s="1">
        <v>46119</v>
      </c>
      <c r="E2382" t="s">
        <v>131</v>
      </c>
      <c r="F2382" t="s">
        <v>132</v>
      </c>
      <c r="G2382" t="s">
        <v>5817</v>
      </c>
      <c r="H2382" t="s">
        <v>5818</v>
      </c>
      <c r="I2382" t="s">
        <v>21</v>
      </c>
      <c r="J2382" t="s">
        <v>58</v>
      </c>
      <c r="K2382" t="s">
        <v>59</v>
      </c>
      <c r="L2382" t="str">
        <f t="shared" si="31"/>
        <v>MRI</v>
      </c>
      <c r="M2382" s="2">
        <v>20000</v>
      </c>
      <c r="N2382" t="s">
        <v>5819</v>
      </c>
      <c r="O2382" t="s">
        <v>5820</v>
      </c>
      <c r="P2382" t="s">
        <v>62</v>
      </c>
    </row>
    <row r="2383" spans="1:16" hidden="1" x14ac:dyDescent="0.3">
      <c r="A2383">
        <v>180267</v>
      </c>
      <c r="B2383" t="s">
        <v>16</v>
      </c>
      <c r="C2383">
        <v>1089266</v>
      </c>
      <c r="D2383" s="1">
        <v>46119</v>
      </c>
      <c r="E2383" t="s">
        <v>131</v>
      </c>
      <c r="F2383" t="s">
        <v>132</v>
      </c>
      <c r="G2383" t="s">
        <v>5821</v>
      </c>
      <c r="H2383" t="s">
        <v>266</v>
      </c>
      <c r="I2383" t="s">
        <v>21</v>
      </c>
      <c r="J2383" t="s">
        <v>119</v>
      </c>
      <c r="K2383" t="s">
        <v>120</v>
      </c>
      <c r="L2383" t="str">
        <f t="shared" si="31"/>
        <v>US</v>
      </c>
      <c r="M2383" s="2">
        <v>3000</v>
      </c>
      <c r="N2383" t="s">
        <v>5822</v>
      </c>
      <c r="O2383" t="s">
        <v>5823</v>
      </c>
      <c r="P2383" t="s">
        <v>1037</v>
      </c>
    </row>
    <row r="2384" spans="1:16" hidden="1" x14ac:dyDescent="0.3">
      <c r="A2384">
        <v>180210</v>
      </c>
      <c r="B2384" t="s">
        <v>16</v>
      </c>
      <c r="C2384">
        <v>1089247</v>
      </c>
      <c r="D2384" s="1">
        <v>46119</v>
      </c>
      <c r="E2384" t="s">
        <v>131</v>
      </c>
      <c r="F2384" t="s">
        <v>132</v>
      </c>
      <c r="G2384" t="s">
        <v>5824</v>
      </c>
      <c r="H2384" t="s">
        <v>2961</v>
      </c>
      <c r="I2384" t="s">
        <v>105</v>
      </c>
      <c r="J2384" t="s">
        <v>602</v>
      </c>
      <c r="K2384" t="s">
        <v>603</v>
      </c>
      <c r="L2384" t="str">
        <f t="shared" si="31"/>
        <v>MRI</v>
      </c>
      <c r="M2384" s="2">
        <v>27000</v>
      </c>
      <c r="N2384" t="s">
        <v>5825</v>
      </c>
      <c r="O2384" t="s">
        <v>5826</v>
      </c>
      <c r="P2384" t="s">
        <v>1037</v>
      </c>
    </row>
    <row r="2385" spans="1:16" hidden="1" x14ac:dyDescent="0.3">
      <c r="A2385">
        <v>180237</v>
      </c>
      <c r="B2385" t="s">
        <v>16</v>
      </c>
      <c r="C2385">
        <v>1089251</v>
      </c>
      <c r="D2385" s="1">
        <v>46119</v>
      </c>
      <c r="E2385" t="s">
        <v>131</v>
      </c>
      <c r="F2385" t="s">
        <v>132</v>
      </c>
      <c r="G2385" t="s">
        <v>5827</v>
      </c>
      <c r="H2385" t="s">
        <v>521</v>
      </c>
      <c r="I2385" t="s">
        <v>21</v>
      </c>
      <c r="J2385" t="s">
        <v>82</v>
      </c>
      <c r="K2385" t="s">
        <v>83</v>
      </c>
      <c r="L2385" t="str">
        <f t="shared" si="31"/>
        <v>US</v>
      </c>
      <c r="M2385" s="2">
        <v>6000</v>
      </c>
      <c r="N2385" t="s">
        <v>5828</v>
      </c>
      <c r="O2385" t="s">
        <v>5829</v>
      </c>
      <c r="P2385" t="s">
        <v>71</v>
      </c>
    </row>
    <row r="2386" spans="1:16" hidden="1" x14ac:dyDescent="0.3">
      <c r="A2386">
        <v>180242</v>
      </c>
      <c r="B2386" t="s">
        <v>16</v>
      </c>
      <c r="C2386">
        <v>1089252</v>
      </c>
      <c r="D2386" s="1">
        <v>46119</v>
      </c>
      <c r="E2386" t="s">
        <v>131</v>
      </c>
      <c r="F2386" t="s">
        <v>132</v>
      </c>
      <c r="G2386" t="s">
        <v>5830</v>
      </c>
      <c r="H2386" t="s">
        <v>575</v>
      </c>
      <c r="I2386" t="s">
        <v>100</v>
      </c>
      <c r="J2386" t="s">
        <v>1415</v>
      </c>
      <c r="K2386" t="s">
        <v>1416</v>
      </c>
      <c r="L2386" t="str">
        <f t="shared" si="31"/>
        <v>MRI</v>
      </c>
      <c r="M2386" s="2">
        <v>6000</v>
      </c>
      <c r="N2386" t="s">
        <v>5831</v>
      </c>
      <c r="O2386" t="s">
        <v>5832</v>
      </c>
      <c r="P2386" t="s">
        <v>62</v>
      </c>
    </row>
    <row r="2387" spans="1:16" hidden="1" x14ac:dyDescent="0.3">
      <c r="A2387">
        <v>180209</v>
      </c>
      <c r="B2387" t="s">
        <v>16</v>
      </c>
      <c r="C2387">
        <v>1089246</v>
      </c>
      <c r="D2387" s="1">
        <v>46119</v>
      </c>
      <c r="E2387" t="s">
        <v>131</v>
      </c>
      <c r="F2387" t="s">
        <v>132</v>
      </c>
      <c r="G2387" t="s">
        <v>5833</v>
      </c>
      <c r="H2387" t="s">
        <v>2607</v>
      </c>
      <c r="I2387" t="s">
        <v>105</v>
      </c>
      <c r="J2387" t="s">
        <v>921</v>
      </c>
      <c r="K2387" t="s">
        <v>922</v>
      </c>
      <c r="L2387" t="str">
        <f t="shared" si="31"/>
        <v>MRI</v>
      </c>
      <c r="M2387" s="2">
        <v>20000</v>
      </c>
      <c r="N2387" t="s">
        <v>5834</v>
      </c>
      <c r="O2387" t="s">
        <v>5835</v>
      </c>
      <c r="P2387" t="s">
        <v>1037</v>
      </c>
    </row>
    <row r="2388" spans="1:16" hidden="1" x14ac:dyDescent="0.3">
      <c r="A2388">
        <v>180249</v>
      </c>
      <c r="B2388" t="s">
        <v>16</v>
      </c>
      <c r="C2388">
        <v>1089254</v>
      </c>
      <c r="D2388" s="1">
        <v>46119</v>
      </c>
      <c r="E2388" t="s">
        <v>131</v>
      </c>
      <c r="F2388" t="s">
        <v>132</v>
      </c>
      <c r="G2388" t="s">
        <v>5836</v>
      </c>
      <c r="H2388" t="s">
        <v>2961</v>
      </c>
      <c r="I2388" t="s">
        <v>105</v>
      </c>
      <c r="J2388" t="s">
        <v>58</v>
      </c>
      <c r="K2388" t="s">
        <v>59</v>
      </c>
      <c r="L2388" t="str">
        <f t="shared" si="31"/>
        <v>MRI</v>
      </c>
      <c r="M2388" s="2">
        <v>20000</v>
      </c>
      <c r="N2388" t="s">
        <v>5837</v>
      </c>
      <c r="O2388" t="s">
        <v>5838</v>
      </c>
      <c r="P2388" t="s">
        <v>1037</v>
      </c>
    </row>
    <row r="2389" spans="1:16" hidden="1" x14ac:dyDescent="0.3">
      <c r="A2389">
        <v>180249</v>
      </c>
      <c r="B2389" t="s">
        <v>16</v>
      </c>
      <c r="C2389">
        <v>1089254</v>
      </c>
      <c r="D2389" s="1">
        <v>46119</v>
      </c>
      <c r="E2389" t="s">
        <v>131</v>
      </c>
      <c r="F2389" t="s">
        <v>132</v>
      </c>
      <c r="G2389" t="s">
        <v>5836</v>
      </c>
      <c r="H2389" t="s">
        <v>2961</v>
      </c>
      <c r="I2389" t="s">
        <v>105</v>
      </c>
      <c r="J2389" t="s">
        <v>119</v>
      </c>
      <c r="K2389" t="s">
        <v>120</v>
      </c>
      <c r="L2389" t="str">
        <f t="shared" si="31"/>
        <v>US</v>
      </c>
      <c r="M2389" s="2">
        <v>3000</v>
      </c>
      <c r="N2389" t="s">
        <v>5837</v>
      </c>
      <c r="O2389" t="s">
        <v>5838</v>
      </c>
      <c r="P2389" t="s">
        <v>1037</v>
      </c>
    </row>
    <row r="2390" spans="1:16" hidden="1" x14ac:dyDescent="0.3">
      <c r="A2390">
        <v>180251</v>
      </c>
      <c r="B2390" t="s">
        <v>16</v>
      </c>
      <c r="C2390">
        <v>1089255</v>
      </c>
      <c r="D2390" s="1">
        <v>46119</v>
      </c>
      <c r="E2390" t="s">
        <v>131</v>
      </c>
      <c r="F2390" t="s">
        <v>132</v>
      </c>
      <c r="G2390" t="s">
        <v>5839</v>
      </c>
      <c r="H2390" t="s">
        <v>207</v>
      </c>
      <c r="I2390" t="s">
        <v>21</v>
      </c>
      <c r="J2390" t="s">
        <v>612</v>
      </c>
      <c r="K2390" t="s">
        <v>613</v>
      </c>
      <c r="L2390" t="str">
        <f t="shared" si="31"/>
        <v>CT</v>
      </c>
      <c r="M2390" s="2">
        <v>14000</v>
      </c>
      <c r="N2390" t="s">
        <v>5840</v>
      </c>
      <c r="O2390" t="s">
        <v>5841</v>
      </c>
      <c r="P2390" t="s">
        <v>62</v>
      </c>
    </row>
    <row r="2391" spans="1:16" hidden="1" x14ac:dyDescent="0.3">
      <c r="A2391">
        <v>180256</v>
      </c>
      <c r="B2391" t="s">
        <v>16</v>
      </c>
      <c r="C2391">
        <v>1089256</v>
      </c>
      <c r="D2391" s="1">
        <v>46119</v>
      </c>
      <c r="E2391" t="s">
        <v>131</v>
      </c>
      <c r="F2391" t="s">
        <v>132</v>
      </c>
      <c r="G2391" t="s">
        <v>5842</v>
      </c>
      <c r="H2391" t="s">
        <v>7028</v>
      </c>
      <c r="I2391" t="s">
        <v>49</v>
      </c>
      <c r="J2391" t="s">
        <v>876</v>
      </c>
      <c r="K2391" t="s">
        <v>877</v>
      </c>
      <c r="L2391" t="str">
        <f t="shared" si="31"/>
        <v>MRI</v>
      </c>
      <c r="M2391" s="2">
        <v>25000</v>
      </c>
      <c r="N2391" t="s">
        <v>5843</v>
      </c>
      <c r="O2391" t="s">
        <v>5844</v>
      </c>
      <c r="P2391" t="s">
        <v>71</v>
      </c>
    </row>
    <row r="2392" spans="1:16" hidden="1" x14ac:dyDescent="0.3">
      <c r="A2392">
        <v>180257</v>
      </c>
      <c r="B2392" t="s">
        <v>16</v>
      </c>
      <c r="C2392">
        <v>1089257</v>
      </c>
      <c r="D2392" s="1">
        <v>46119</v>
      </c>
      <c r="E2392" t="s">
        <v>131</v>
      </c>
      <c r="F2392" t="s">
        <v>132</v>
      </c>
      <c r="G2392" t="s">
        <v>5845</v>
      </c>
      <c r="H2392" t="s">
        <v>7029</v>
      </c>
      <c r="I2392" t="s">
        <v>105</v>
      </c>
      <c r="J2392" t="s">
        <v>135</v>
      </c>
      <c r="K2392" t="s">
        <v>136</v>
      </c>
      <c r="L2392" t="str">
        <f t="shared" si="31"/>
        <v>XRay</v>
      </c>
      <c r="M2392" s="2">
        <v>2000</v>
      </c>
      <c r="N2392" t="s">
        <v>5846</v>
      </c>
      <c r="O2392" t="s">
        <v>5847</v>
      </c>
      <c r="P2392" t="s">
        <v>1037</v>
      </c>
    </row>
    <row r="2393" spans="1:16" hidden="1" x14ac:dyDescent="0.3">
      <c r="A2393">
        <v>180257</v>
      </c>
      <c r="B2393" t="s">
        <v>16</v>
      </c>
      <c r="C2393">
        <v>1089257</v>
      </c>
      <c r="D2393" s="1">
        <v>46119</v>
      </c>
      <c r="E2393" t="s">
        <v>131</v>
      </c>
      <c r="F2393" t="s">
        <v>132</v>
      </c>
      <c r="G2393" t="s">
        <v>5845</v>
      </c>
      <c r="H2393" t="s">
        <v>7029</v>
      </c>
      <c r="I2393" t="s">
        <v>105</v>
      </c>
      <c r="J2393" t="s">
        <v>82</v>
      </c>
      <c r="K2393" t="s">
        <v>83</v>
      </c>
      <c r="L2393" t="str">
        <f t="shared" si="31"/>
        <v>US</v>
      </c>
      <c r="M2393" s="2">
        <v>6000</v>
      </c>
      <c r="N2393" t="s">
        <v>5846</v>
      </c>
      <c r="O2393" t="s">
        <v>5847</v>
      </c>
      <c r="P2393" t="s">
        <v>1037</v>
      </c>
    </row>
    <row r="2394" spans="1:16" hidden="1" x14ac:dyDescent="0.3">
      <c r="A2394">
        <v>180258</v>
      </c>
      <c r="B2394" t="s">
        <v>16</v>
      </c>
      <c r="C2394">
        <v>1089258</v>
      </c>
      <c r="D2394" s="1">
        <v>46119</v>
      </c>
      <c r="E2394" t="s">
        <v>131</v>
      </c>
      <c r="F2394" t="s">
        <v>132</v>
      </c>
      <c r="G2394" t="s">
        <v>5848</v>
      </c>
      <c r="H2394" t="s">
        <v>2042</v>
      </c>
      <c r="I2394" t="s">
        <v>105</v>
      </c>
      <c r="J2394" t="s">
        <v>220</v>
      </c>
      <c r="K2394" t="s">
        <v>221</v>
      </c>
      <c r="L2394" t="str">
        <f t="shared" si="31"/>
        <v>XRay</v>
      </c>
      <c r="M2394" s="2">
        <v>2500</v>
      </c>
      <c r="N2394" t="s">
        <v>5849</v>
      </c>
      <c r="O2394" t="s">
        <v>5850</v>
      </c>
      <c r="P2394" t="s">
        <v>62</v>
      </c>
    </row>
    <row r="2395" spans="1:16" hidden="1" x14ac:dyDescent="0.3">
      <c r="A2395">
        <v>180260</v>
      </c>
      <c r="B2395" t="s">
        <v>16</v>
      </c>
      <c r="C2395">
        <v>1089260</v>
      </c>
      <c r="D2395" s="1">
        <v>46119</v>
      </c>
      <c r="E2395" t="s">
        <v>131</v>
      </c>
      <c r="F2395" t="s">
        <v>132</v>
      </c>
      <c r="G2395" t="s">
        <v>5851</v>
      </c>
      <c r="H2395" t="s">
        <v>2298</v>
      </c>
      <c r="I2395" t="s">
        <v>21</v>
      </c>
      <c r="J2395" t="s">
        <v>416</v>
      </c>
      <c r="K2395" t="s">
        <v>417</v>
      </c>
      <c r="L2395" t="s">
        <v>24</v>
      </c>
      <c r="M2395" s="2">
        <v>7500</v>
      </c>
      <c r="N2395" t="s">
        <v>5852</v>
      </c>
      <c r="O2395" t="s">
        <v>5853</v>
      </c>
      <c r="P2395" t="s">
        <v>1037</v>
      </c>
    </row>
    <row r="2396" spans="1:16" hidden="1" x14ac:dyDescent="0.3">
      <c r="A2396">
        <v>180261</v>
      </c>
      <c r="B2396" t="s">
        <v>16</v>
      </c>
      <c r="C2396">
        <v>1089261</v>
      </c>
      <c r="D2396" s="1">
        <v>46119</v>
      </c>
      <c r="E2396" t="s">
        <v>131</v>
      </c>
      <c r="F2396" t="s">
        <v>132</v>
      </c>
      <c r="G2396" t="s">
        <v>5839</v>
      </c>
      <c r="H2396" t="s">
        <v>207</v>
      </c>
      <c r="I2396" t="s">
        <v>21</v>
      </c>
      <c r="J2396" t="s">
        <v>489</v>
      </c>
      <c r="K2396" t="s">
        <v>490</v>
      </c>
      <c r="L2396" t="str">
        <f t="shared" si="31"/>
        <v>CT</v>
      </c>
      <c r="M2396" s="2">
        <v>4000</v>
      </c>
      <c r="N2396" t="s">
        <v>5854</v>
      </c>
      <c r="O2396" t="s">
        <v>5855</v>
      </c>
      <c r="P2396" t="s">
        <v>62</v>
      </c>
    </row>
    <row r="2397" spans="1:16" hidden="1" x14ac:dyDescent="0.3">
      <c r="A2397">
        <v>180262</v>
      </c>
      <c r="B2397" t="s">
        <v>16</v>
      </c>
      <c r="C2397">
        <v>1089262</v>
      </c>
      <c r="D2397" s="1">
        <v>46119</v>
      </c>
      <c r="E2397" t="s">
        <v>131</v>
      </c>
      <c r="F2397" t="s">
        <v>132</v>
      </c>
      <c r="G2397" t="s">
        <v>5856</v>
      </c>
      <c r="H2397" s="5" t="s">
        <v>7030</v>
      </c>
      <c r="I2397" t="s">
        <v>105</v>
      </c>
      <c r="J2397" t="s">
        <v>285</v>
      </c>
      <c r="K2397" t="s">
        <v>286</v>
      </c>
      <c r="L2397" t="s">
        <v>24</v>
      </c>
      <c r="M2397" s="2">
        <v>6500</v>
      </c>
      <c r="N2397" t="s">
        <v>5857</v>
      </c>
      <c r="O2397" t="s">
        <v>5858</v>
      </c>
      <c r="P2397" t="s">
        <v>1037</v>
      </c>
    </row>
    <row r="2398" spans="1:16" hidden="1" x14ac:dyDescent="0.3">
      <c r="A2398">
        <v>180263</v>
      </c>
      <c r="B2398" t="s">
        <v>16</v>
      </c>
      <c r="C2398">
        <v>1089263</v>
      </c>
      <c r="D2398" s="1">
        <v>46119</v>
      </c>
      <c r="E2398" t="s">
        <v>131</v>
      </c>
      <c r="F2398" t="s">
        <v>132</v>
      </c>
      <c r="G2398" t="s">
        <v>5859</v>
      </c>
      <c r="H2398" t="s">
        <v>545</v>
      </c>
      <c r="I2398" t="s">
        <v>21</v>
      </c>
      <c r="J2398" t="s">
        <v>416</v>
      </c>
      <c r="K2398" t="s">
        <v>417</v>
      </c>
      <c r="L2398" t="s">
        <v>24</v>
      </c>
      <c r="M2398" s="2">
        <v>7500</v>
      </c>
      <c r="N2398" t="s">
        <v>5860</v>
      </c>
      <c r="O2398" t="s">
        <v>5861</v>
      </c>
      <c r="P2398" t="s">
        <v>71</v>
      </c>
    </row>
    <row r="2399" spans="1:16" hidden="1" x14ac:dyDescent="0.3">
      <c r="A2399">
        <v>180266</v>
      </c>
      <c r="B2399" t="s">
        <v>16</v>
      </c>
      <c r="C2399">
        <v>1089265</v>
      </c>
      <c r="D2399" s="1">
        <v>46119</v>
      </c>
      <c r="E2399" t="s">
        <v>131</v>
      </c>
      <c r="F2399" t="s">
        <v>132</v>
      </c>
      <c r="G2399" t="s">
        <v>5862</v>
      </c>
      <c r="H2399" t="s">
        <v>207</v>
      </c>
      <c r="I2399" t="s">
        <v>21</v>
      </c>
      <c r="J2399" t="s">
        <v>135</v>
      </c>
      <c r="K2399" t="s">
        <v>136</v>
      </c>
      <c r="L2399" t="str">
        <f t="shared" si="31"/>
        <v>XRay</v>
      </c>
      <c r="M2399" s="2">
        <v>2000</v>
      </c>
      <c r="N2399" t="s">
        <v>5863</v>
      </c>
      <c r="O2399" t="s">
        <v>5864</v>
      </c>
      <c r="P2399" t="s">
        <v>62</v>
      </c>
    </row>
    <row r="2400" spans="1:16" hidden="1" x14ac:dyDescent="0.3">
      <c r="A2400">
        <v>180266</v>
      </c>
      <c r="B2400" t="s">
        <v>16</v>
      </c>
      <c r="C2400">
        <v>1089265</v>
      </c>
      <c r="D2400" s="1">
        <v>46119</v>
      </c>
      <c r="E2400" t="s">
        <v>131</v>
      </c>
      <c r="F2400" t="s">
        <v>132</v>
      </c>
      <c r="G2400" t="s">
        <v>5862</v>
      </c>
      <c r="H2400" t="s">
        <v>207</v>
      </c>
      <c r="I2400" t="s">
        <v>21</v>
      </c>
      <c r="J2400" t="s">
        <v>82</v>
      </c>
      <c r="K2400" t="s">
        <v>83</v>
      </c>
      <c r="L2400" t="str">
        <f t="shared" si="31"/>
        <v>US</v>
      </c>
      <c r="M2400" s="2">
        <v>6000</v>
      </c>
      <c r="N2400" t="s">
        <v>5863</v>
      </c>
      <c r="O2400" t="s">
        <v>5864</v>
      </c>
      <c r="P2400" t="s">
        <v>62</v>
      </c>
    </row>
    <row r="2401" spans="1:16" hidden="1" x14ac:dyDescent="0.3">
      <c r="A2401">
        <v>180353</v>
      </c>
      <c r="B2401" t="s">
        <v>16</v>
      </c>
      <c r="C2401">
        <v>1089319</v>
      </c>
      <c r="D2401" s="1">
        <v>46119</v>
      </c>
      <c r="E2401" t="s">
        <v>131</v>
      </c>
      <c r="F2401" t="s">
        <v>132</v>
      </c>
      <c r="G2401" t="s">
        <v>5865</v>
      </c>
      <c r="H2401" t="s">
        <v>2876</v>
      </c>
      <c r="I2401" t="s">
        <v>21</v>
      </c>
      <c r="J2401" t="s">
        <v>82</v>
      </c>
      <c r="K2401" t="s">
        <v>83</v>
      </c>
      <c r="L2401" t="str">
        <f t="shared" si="31"/>
        <v>US</v>
      </c>
      <c r="M2401" s="2">
        <v>6000</v>
      </c>
      <c r="N2401" t="s">
        <v>5866</v>
      </c>
      <c r="O2401" t="s">
        <v>5867</v>
      </c>
      <c r="P2401" t="s">
        <v>62</v>
      </c>
    </row>
    <row r="2402" spans="1:16" hidden="1" x14ac:dyDescent="0.3">
      <c r="A2402">
        <v>180355</v>
      </c>
      <c r="B2402" t="s">
        <v>16</v>
      </c>
      <c r="C2402">
        <v>1089320</v>
      </c>
      <c r="D2402" s="1">
        <v>46119</v>
      </c>
      <c r="E2402" t="s">
        <v>131</v>
      </c>
      <c r="F2402" t="s">
        <v>132</v>
      </c>
      <c r="G2402" t="s">
        <v>5868</v>
      </c>
      <c r="H2402" t="s">
        <v>2298</v>
      </c>
      <c r="I2402" t="s">
        <v>21</v>
      </c>
      <c r="J2402" t="s">
        <v>82</v>
      </c>
      <c r="K2402" t="s">
        <v>83</v>
      </c>
      <c r="L2402" t="str">
        <f t="shared" si="31"/>
        <v>US</v>
      </c>
      <c r="M2402" s="2">
        <v>6000</v>
      </c>
      <c r="N2402" t="s">
        <v>5869</v>
      </c>
      <c r="O2402" t="s">
        <v>5870</v>
      </c>
      <c r="P2402" t="s">
        <v>62</v>
      </c>
    </row>
    <row r="2403" spans="1:16" hidden="1" x14ac:dyDescent="0.3">
      <c r="A2403">
        <v>180355</v>
      </c>
      <c r="B2403" t="s">
        <v>16</v>
      </c>
      <c r="C2403">
        <v>1089320</v>
      </c>
      <c r="D2403" s="1">
        <v>46119</v>
      </c>
      <c r="E2403" t="s">
        <v>131</v>
      </c>
      <c r="F2403" t="s">
        <v>132</v>
      </c>
      <c r="G2403" t="s">
        <v>5868</v>
      </c>
      <c r="H2403" t="s">
        <v>2298</v>
      </c>
      <c r="I2403" t="s">
        <v>21</v>
      </c>
      <c r="J2403" t="s">
        <v>145</v>
      </c>
      <c r="K2403" t="s">
        <v>146</v>
      </c>
      <c r="L2403" t="str">
        <f t="shared" si="31"/>
        <v>US</v>
      </c>
      <c r="M2403" s="2">
        <v>3000</v>
      </c>
      <c r="N2403" t="s">
        <v>5869</v>
      </c>
      <c r="O2403" t="s">
        <v>5870</v>
      </c>
      <c r="P2403" t="s">
        <v>62</v>
      </c>
    </row>
    <row r="2404" spans="1:16" hidden="1" x14ac:dyDescent="0.3">
      <c r="A2404">
        <v>180358</v>
      </c>
      <c r="B2404" t="s">
        <v>16</v>
      </c>
      <c r="C2404">
        <v>1089323</v>
      </c>
      <c r="D2404" s="1">
        <v>46119</v>
      </c>
      <c r="E2404" t="s">
        <v>131</v>
      </c>
      <c r="F2404" t="s">
        <v>132</v>
      </c>
      <c r="G2404" t="s">
        <v>5871</v>
      </c>
      <c r="H2404" t="s">
        <v>1397</v>
      </c>
      <c r="I2404" t="s">
        <v>21</v>
      </c>
      <c r="J2404" t="s">
        <v>797</v>
      </c>
      <c r="K2404" t="s">
        <v>798</v>
      </c>
      <c r="L2404" t="str">
        <f t="shared" si="31"/>
        <v>CT</v>
      </c>
      <c r="M2404" s="2">
        <v>14000</v>
      </c>
      <c r="N2404" t="s">
        <v>5872</v>
      </c>
      <c r="O2404" t="s">
        <v>5873</v>
      </c>
      <c r="P2404" t="s">
        <v>27</v>
      </c>
    </row>
    <row r="2405" spans="1:16" hidden="1" x14ac:dyDescent="0.3">
      <c r="A2405">
        <v>180363</v>
      </c>
      <c r="B2405" t="s">
        <v>16</v>
      </c>
      <c r="C2405">
        <v>1089325</v>
      </c>
      <c r="D2405" s="1">
        <v>46119</v>
      </c>
      <c r="E2405" t="s">
        <v>131</v>
      </c>
      <c r="F2405" t="s">
        <v>132</v>
      </c>
      <c r="G2405" t="s">
        <v>5874</v>
      </c>
      <c r="H2405" t="s">
        <v>81</v>
      </c>
      <c r="I2405" t="s">
        <v>21</v>
      </c>
      <c r="J2405" t="s">
        <v>119</v>
      </c>
      <c r="K2405" t="s">
        <v>120</v>
      </c>
      <c r="L2405" t="str">
        <f t="shared" si="31"/>
        <v>US</v>
      </c>
      <c r="M2405" s="2">
        <v>3000</v>
      </c>
      <c r="N2405" t="s">
        <v>5875</v>
      </c>
      <c r="O2405" t="s">
        <v>5876</v>
      </c>
      <c r="P2405" t="s">
        <v>27</v>
      </c>
    </row>
    <row r="2406" spans="1:16" hidden="1" x14ac:dyDescent="0.3">
      <c r="A2406">
        <v>180366</v>
      </c>
      <c r="B2406" t="s">
        <v>16</v>
      </c>
      <c r="C2406">
        <v>1089326</v>
      </c>
      <c r="D2406" s="1">
        <v>46119</v>
      </c>
      <c r="E2406" t="s">
        <v>131</v>
      </c>
      <c r="F2406" t="s">
        <v>132</v>
      </c>
      <c r="G2406" t="s">
        <v>5877</v>
      </c>
      <c r="H2406" t="s">
        <v>314</v>
      </c>
      <c r="I2406" t="s">
        <v>49</v>
      </c>
      <c r="J2406" t="s">
        <v>50</v>
      </c>
      <c r="K2406" t="s">
        <v>51</v>
      </c>
      <c r="L2406" t="str">
        <f t="shared" si="31"/>
        <v>MRI</v>
      </c>
      <c r="M2406" s="2">
        <v>20000</v>
      </c>
      <c r="N2406" t="s">
        <v>5878</v>
      </c>
      <c r="O2406" t="s">
        <v>5879</v>
      </c>
      <c r="P2406" t="s">
        <v>27</v>
      </c>
    </row>
    <row r="2407" spans="1:16" hidden="1" x14ac:dyDescent="0.3">
      <c r="A2407">
        <v>180367</v>
      </c>
      <c r="B2407" t="s">
        <v>16</v>
      </c>
      <c r="C2407">
        <v>1089327</v>
      </c>
      <c r="D2407" s="1">
        <v>46119</v>
      </c>
      <c r="E2407" t="s">
        <v>131</v>
      </c>
      <c r="F2407" t="s">
        <v>132</v>
      </c>
      <c r="G2407" t="s">
        <v>5880</v>
      </c>
      <c r="H2407" t="s">
        <v>5881</v>
      </c>
      <c r="I2407" t="s">
        <v>21</v>
      </c>
      <c r="J2407" t="s">
        <v>119</v>
      </c>
      <c r="K2407" t="s">
        <v>120</v>
      </c>
      <c r="L2407" t="str">
        <f t="shared" si="31"/>
        <v>US</v>
      </c>
      <c r="M2407" s="2">
        <v>3000</v>
      </c>
      <c r="N2407" t="s">
        <v>5882</v>
      </c>
      <c r="O2407" t="s">
        <v>5883</v>
      </c>
      <c r="P2407" t="s">
        <v>62</v>
      </c>
    </row>
    <row r="2408" spans="1:16" hidden="1" x14ac:dyDescent="0.3">
      <c r="A2408">
        <v>180368</v>
      </c>
      <c r="B2408" t="s">
        <v>16</v>
      </c>
      <c r="C2408">
        <v>1089328</v>
      </c>
      <c r="D2408" s="1">
        <v>46119</v>
      </c>
      <c r="E2408" t="s">
        <v>131</v>
      </c>
      <c r="F2408" t="s">
        <v>132</v>
      </c>
      <c r="G2408" t="s">
        <v>5884</v>
      </c>
      <c r="H2408" t="s">
        <v>66</v>
      </c>
      <c r="I2408" t="s">
        <v>21</v>
      </c>
      <c r="J2408" t="s">
        <v>681</v>
      </c>
      <c r="K2408" t="s">
        <v>682</v>
      </c>
      <c r="L2408" t="str">
        <f t="shared" si="31"/>
        <v>XRay</v>
      </c>
      <c r="M2408" s="2">
        <v>2500</v>
      </c>
      <c r="N2408" t="s">
        <v>5885</v>
      </c>
      <c r="O2408" t="s">
        <v>5886</v>
      </c>
      <c r="P2408" t="s">
        <v>27</v>
      </c>
    </row>
    <row r="2409" spans="1:16" hidden="1" x14ac:dyDescent="0.3">
      <c r="A2409">
        <v>180368</v>
      </c>
      <c r="B2409" t="s">
        <v>16</v>
      </c>
      <c r="C2409">
        <v>1089328</v>
      </c>
      <c r="D2409" s="1">
        <v>46119</v>
      </c>
      <c r="E2409" t="s">
        <v>131</v>
      </c>
      <c r="F2409" t="s">
        <v>132</v>
      </c>
      <c r="G2409" t="s">
        <v>5884</v>
      </c>
      <c r="H2409" t="s">
        <v>66</v>
      </c>
      <c r="I2409" t="s">
        <v>21</v>
      </c>
      <c r="J2409" t="s">
        <v>327</v>
      </c>
      <c r="K2409" t="s">
        <v>328</v>
      </c>
      <c r="L2409" t="str">
        <f t="shared" si="31"/>
        <v>XRay</v>
      </c>
      <c r="M2409" s="2">
        <v>5000</v>
      </c>
      <c r="N2409" t="s">
        <v>5885</v>
      </c>
      <c r="O2409" t="s">
        <v>5886</v>
      </c>
      <c r="P2409" t="s">
        <v>27</v>
      </c>
    </row>
    <row r="2410" spans="1:16" hidden="1" x14ac:dyDescent="0.3">
      <c r="A2410">
        <v>180368</v>
      </c>
      <c r="B2410" t="s">
        <v>16</v>
      </c>
      <c r="C2410">
        <v>1089328</v>
      </c>
      <c r="D2410" s="1">
        <v>46119</v>
      </c>
      <c r="E2410" t="s">
        <v>131</v>
      </c>
      <c r="F2410" t="s">
        <v>132</v>
      </c>
      <c r="G2410" t="s">
        <v>5884</v>
      </c>
      <c r="H2410" t="s">
        <v>66</v>
      </c>
      <c r="I2410" t="s">
        <v>21</v>
      </c>
      <c r="J2410" t="s">
        <v>30</v>
      </c>
      <c r="K2410" t="s">
        <v>31</v>
      </c>
      <c r="L2410" t="str">
        <f t="shared" si="31"/>
        <v>XRay</v>
      </c>
      <c r="M2410" s="2">
        <v>2500</v>
      </c>
      <c r="N2410" t="s">
        <v>5885</v>
      </c>
      <c r="O2410" t="s">
        <v>5886</v>
      </c>
      <c r="P2410" t="s">
        <v>27</v>
      </c>
    </row>
    <row r="2411" spans="1:16" hidden="1" x14ac:dyDescent="0.3">
      <c r="A2411">
        <v>180370</v>
      </c>
      <c r="B2411" t="s">
        <v>16</v>
      </c>
      <c r="C2411">
        <v>1089330</v>
      </c>
      <c r="D2411" s="1">
        <v>46119</v>
      </c>
      <c r="E2411" t="s">
        <v>131</v>
      </c>
      <c r="F2411" t="s">
        <v>132</v>
      </c>
      <c r="G2411" t="s">
        <v>5887</v>
      </c>
      <c r="H2411" t="s">
        <v>2335</v>
      </c>
      <c r="I2411" t="s">
        <v>21</v>
      </c>
      <c r="J2411" t="s">
        <v>681</v>
      </c>
      <c r="K2411" t="s">
        <v>682</v>
      </c>
      <c r="L2411" t="str">
        <f t="shared" si="31"/>
        <v>XRay</v>
      </c>
      <c r="M2411" s="2">
        <v>2500</v>
      </c>
      <c r="N2411" t="s">
        <v>5888</v>
      </c>
      <c r="O2411" t="s">
        <v>5889</v>
      </c>
      <c r="P2411" t="s">
        <v>27</v>
      </c>
    </row>
    <row r="2412" spans="1:16" hidden="1" x14ac:dyDescent="0.3">
      <c r="A2412">
        <v>180370</v>
      </c>
      <c r="B2412" t="s">
        <v>16</v>
      </c>
      <c r="C2412">
        <v>1089330</v>
      </c>
      <c r="D2412" s="1">
        <v>46119</v>
      </c>
      <c r="E2412" t="s">
        <v>131</v>
      </c>
      <c r="F2412" t="s">
        <v>132</v>
      </c>
      <c r="G2412" t="s">
        <v>5887</v>
      </c>
      <c r="H2412" t="s">
        <v>2335</v>
      </c>
      <c r="I2412" t="s">
        <v>21</v>
      </c>
      <c r="J2412" t="s">
        <v>30</v>
      </c>
      <c r="K2412" t="s">
        <v>31</v>
      </c>
      <c r="L2412" t="str">
        <f t="shared" si="31"/>
        <v>XRay</v>
      </c>
      <c r="M2412" s="2">
        <v>2500</v>
      </c>
      <c r="N2412" t="s">
        <v>5888</v>
      </c>
      <c r="O2412" t="s">
        <v>5889</v>
      </c>
      <c r="P2412" t="s">
        <v>27</v>
      </c>
    </row>
    <row r="2413" spans="1:16" hidden="1" x14ac:dyDescent="0.3">
      <c r="A2413">
        <v>180370</v>
      </c>
      <c r="B2413" t="s">
        <v>16</v>
      </c>
      <c r="C2413">
        <v>1089330</v>
      </c>
      <c r="D2413" s="1">
        <v>46119</v>
      </c>
      <c r="E2413" t="s">
        <v>131</v>
      </c>
      <c r="F2413" t="s">
        <v>132</v>
      </c>
      <c r="G2413" t="s">
        <v>5887</v>
      </c>
      <c r="H2413" t="s">
        <v>2335</v>
      </c>
      <c r="I2413" t="s">
        <v>21</v>
      </c>
      <c r="J2413" t="s">
        <v>416</v>
      </c>
      <c r="K2413" t="s">
        <v>417</v>
      </c>
      <c r="L2413" t="s">
        <v>24</v>
      </c>
      <c r="M2413" s="2">
        <v>7500</v>
      </c>
      <c r="N2413" t="s">
        <v>5888</v>
      </c>
      <c r="O2413" t="s">
        <v>5889</v>
      </c>
      <c r="P2413" t="s">
        <v>27</v>
      </c>
    </row>
    <row r="2414" spans="1:16" hidden="1" x14ac:dyDescent="0.3">
      <c r="A2414">
        <v>180370</v>
      </c>
      <c r="B2414" t="s">
        <v>16</v>
      </c>
      <c r="C2414">
        <v>1089330</v>
      </c>
      <c r="D2414" s="1">
        <v>46119</v>
      </c>
      <c r="E2414" t="s">
        <v>131</v>
      </c>
      <c r="F2414" t="s">
        <v>132</v>
      </c>
      <c r="G2414" t="s">
        <v>5887</v>
      </c>
      <c r="H2414" t="s">
        <v>2335</v>
      </c>
      <c r="I2414" t="s">
        <v>21</v>
      </c>
      <c r="J2414" t="s">
        <v>327</v>
      </c>
      <c r="K2414" t="s">
        <v>328</v>
      </c>
      <c r="L2414" t="str">
        <f t="shared" si="31"/>
        <v>XRay</v>
      </c>
      <c r="M2414" s="2">
        <v>5000</v>
      </c>
      <c r="N2414" t="s">
        <v>5888</v>
      </c>
      <c r="O2414" t="s">
        <v>5889</v>
      </c>
      <c r="P2414" t="s">
        <v>27</v>
      </c>
    </row>
    <row r="2415" spans="1:16" hidden="1" x14ac:dyDescent="0.3">
      <c r="A2415">
        <v>180371</v>
      </c>
      <c r="B2415" t="s">
        <v>16</v>
      </c>
      <c r="C2415">
        <v>1089331</v>
      </c>
      <c r="D2415" s="1">
        <v>46119</v>
      </c>
      <c r="E2415" t="s">
        <v>131</v>
      </c>
      <c r="F2415" t="s">
        <v>132</v>
      </c>
      <c r="G2415" t="s">
        <v>5890</v>
      </c>
      <c r="H2415" t="s">
        <v>66</v>
      </c>
      <c r="I2415" t="s">
        <v>21</v>
      </c>
      <c r="J2415" t="s">
        <v>30</v>
      </c>
      <c r="K2415" t="s">
        <v>31</v>
      </c>
      <c r="L2415" t="str">
        <f t="shared" si="31"/>
        <v>XRay</v>
      </c>
      <c r="M2415" s="2">
        <v>2500</v>
      </c>
      <c r="N2415" t="s">
        <v>5891</v>
      </c>
      <c r="O2415" t="s">
        <v>5892</v>
      </c>
      <c r="P2415" t="s">
        <v>27</v>
      </c>
    </row>
    <row r="2416" spans="1:16" hidden="1" x14ac:dyDescent="0.3">
      <c r="A2416">
        <v>180371</v>
      </c>
      <c r="B2416" t="s">
        <v>16</v>
      </c>
      <c r="C2416">
        <v>1089331</v>
      </c>
      <c r="D2416" s="1">
        <v>46119</v>
      </c>
      <c r="E2416" t="s">
        <v>131</v>
      </c>
      <c r="F2416" t="s">
        <v>132</v>
      </c>
      <c r="G2416" t="s">
        <v>5890</v>
      </c>
      <c r="H2416" t="s">
        <v>66</v>
      </c>
      <c r="I2416" t="s">
        <v>21</v>
      </c>
      <c r="J2416" t="s">
        <v>681</v>
      </c>
      <c r="K2416" t="s">
        <v>682</v>
      </c>
      <c r="L2416" t="str">
        <f t="shared" si="31"/>
        <v>XRay</v>
      </c>
      <c r="M2416" s="2">
        <v>2500</v>
      </c>
      <c r="N2416" t="s">
        <v>5891</v>
      </c>
      <c r="O2416" t="s">
        <v>5892</v>
      </c>
      <c r="P2416" t="s">
        <v>27</v>
      </c>
    </row>
    <row r="2417" spans="1:16" hidden="1" x14ac:dyDescent="0.3">
      <c r="A2417">
        <v>180371</v>
      </c>
      <c r="B2417" t="s">
        <v>16</v>
      </c>
      <c r="C2417">
        <v>1089331</v>
      </c>
      <c r="D2417" s="1">
        <v>46119</v>
      </c>
      <c r="E2417" t="s">
        <v>131</v>
      </c>
      <c r="F2417" t="s">
        <v>132</v>
      </c>
      <c r="G2417" t="s">
        <v>5890</v>
      </c>
      <c r="H2417" t="s">
        <v>66</v>
      </c>
      <c r="I2417" t="s">
        <v>21</v>
      </c>
      <c r="J2417" t="s">
        <v>327</v>
      </c>
      <c r="K2417" t="s">
        <v>328</v>
      </c>
      <c r="L2417" t="str">
        <f t="shared" si="31"/>
        <v>XRay</v>
      </c>
      <c r="M2417" s="2">
        <v>5000</v>
      </c>
      <c r="N2417" t="s">
        <v>5891</v>
      </c>
      <c r="O2417" t="s">
        <v>5892</v>
      </c>
      <c r="P2417" t="s">
        <v>27</v>
      </c>
    </row>
    <row r="2418" spans="1:16" hidden="1" x14ac:dyDescent="0.3">
      <c r="A2418">
        <v>180373</v>
      </c>
      <c r="B2418" t="s">
        <v>16</v>
      </c>
      <c r="C2418">
        <v>1089333</v>
      </c>
      <c r="D2418" s="1">
        <v>46119</v>
      </c>
      <c r="E2418" t="s">
        <v>131</v>
      </c>
      <c r="F2418" t="s">
        <v>132</v>
      </c>
      <c r="G2418" t="s">
        <v>5893</v>
      </c>
      <c r="H2418" t="s">
        <v>5894</v>
      </c>
      <c r="I2418" t="s">
        <v>21</v>
      </c>
      <c r="J2418" t="s">
        <v>58</v>
      </c>
      <c r="K2418" t="s">
        <v>59</v>
      </c>
      <c r="L2418" t="str">
        <f t="shared" si="31"/>
        <v>MRI</v>
      </c>
      <c r="M2418" s="2">
        <v>20000</v>
      </c>
      <c r="N2418" t="s">
        <v>5895</v>
      </c>
      <c r="O2418" t="s">
        <v>5896</v>
      </c>
      <c r="P2418" t="s">
        <v>27</v>
      </c>
    </row>
    <row r="2419" spans="1:16" hidden="1" x14ac:dyDescent="0.3">
      <c r="A2419">
        <v>180300</v>
      </c>
      <c r="B2419" t="s">
        <v>16</v>
      </c>
      <c r="C2419">
        <v>1089290</v>
      </c>
      <c r="D2419" s="1">
        <v>46119</v>
      </c>
      <c r="E2419" t="s">
        <v>131</v>
      </c>
      <c r="F2419" t="s">
        <v>132</v>
      </c>
      <c r="G2419" t="s">
        <v>5897</v>
      </c>
      <c r="H2419" t="s">
        <v>7025</v>
      </c>
      <c r="I2419" t="s">
        <v>21</v>
      </c>
      <c r="J2419" t="s">
        <v>82</v>
      </c>
      <c r="K2419" t="s">
        <v>83</v>
      </c>
      <c r="L2419" t="str">
        <f t="shared" si="31"/>
        <v>US</v>
      </c>
      <c r="M2419" s="2">
        <v>6000</v>
      </c>
      <c r="N2419" t="s">
        <v>5898</v>
      </c>
      <c r="O2419" t="s">
        <v>5899</v>
      </c>
      <c r="P2419" t="s">
        <v>27</v>
      </c>
    </row>
    <row r="2420" spans="1:16" hidden="1" x14ac:dyDescent="0.3">
      <c r="A2420">
        <v>180303</v>
      </c>
      <c r="B2420" t="s">
        <v>16</v>
      </c>
      <c r="C2420">
        <v>1089292</v>
      </c>
      <c r="D2420" s="1">
        <v>46119</v>
      </c>
      <c r="E2420" t="s">
        <v>131</v>
      </c>
      <c r="F2420" t="s">
        <v>132</v>
      </c>
      <c r="G2420" t="s">
        <v>5900</v>
      </c>
      <c r="H2420" t="s">
        <v>809</v>
      </c>
      <c r="I2420" t="s">
        <v>105</v>
      </c>
      <c r="J2420" t="s">
        <v>339</v>
      </c>
      <c r="K2420" t="s">
        <v>340</v>
      </c>
      <c r="L2420" t="str">
        <f t="shared" si="31"/>
        <v>XRay</v>
      </c>
      <c r="M2420" s="2">
        <v>2500</v>
      </c>
      <c r="N2420" t="s">
        <v>5901</v>
      </c>
      <c r="O2420" t="s">
        <v>5902</v>
      </c>
      <c r="P2420" t="s">
        <v>71</v>
      </c>
    </row>
    <row r="2421" spans="1:16" hidden="1" x14ac:dyDescent="0.3">
      <c r="A2421">
        <v>180303</v>
      </c>
      <c r="B2421" t="s">
        <v>16</v>
      </c>
      <c r="C2421">
        <v>1089292</v>
      </c>
      <c r="D2421" s="1">
        <v>46119</v>
      </c>
      <c r="E2421" t="s">
        <v>131</v>
      </c>
      <c r="F2421" t="s">
        <v>132</v>
      </c>
      <c r="G2421" t="s">
        <v>5900</v>
      </c>
      <c r="H2421" t="s">
        <v>809</v>
      </c>
      <c r="I2421" t="s">
        <v>105</v>
      </c>
      <c r="J2421" t="s">
        <v>797</v>
      </c>
      <c r="K2421" t="s">
        <v>798</v>
      </c>
      <c r="L2421" t="str">
        <f t="shared" si="31"/>
        <v>CT</v>
      </c>
      <c r="M2421" s="2">
        <v>14000</v>
      </c>
      <c r="N2421" t="s">
        <v>5901</v>
      </c>
      <c r="O2421" t="s">
        <v>5902</v>
      </c>
      <c r="P2421" t="s">
        <v>71</v>
      </c>
    </row>
    <row r="2422" spans="1:16" hidden="1" x14ac:dyDescent="0.3">
      <c r="A2422">
        <v>180304</v>
      </c>
      <c r="B2422" t="s">
        <v>16</v>
      </c>
      <c r="C2422">
        <v>1089293</v>
      </c>
      <c r="D2422" s="1">
        <v>46119</v>
      </c>
      <c r="E2422" t="s">
        <v>131</v>
      </c>
      <c r="F2422" t="s">
        <v>132</v>
      </c>
      <c r="G2422" t="s">
        <v>5903</v>
      </c>
      <c r="H2422" t="s">
        <v>207</v>
      </c>
      <c r="I2422" t="s">
        <v>21</v>
      </c>
      <c r="J2422" t="s">
        <v>250</v>
      </c>
      <c r="K2422" t="s">
        <v>251</v>
      </c>
      <c r="L2422" t="str">
        <f t="shared" si="31"/>
        <v>US</v>
      </c>
      <c r="M2422" s="2">
        <v>4000</v>
      </c>
      <c r="N2422" t="s">
        <v>5904</v>
      </c>
      <c r="O2422" t="s">
        <v>5905</v>
      </c>
      <c r="P2422" t="s">
        <v>1037</v>
      </c>
    </row>
    <row r="2423" spans="1:16" hidden="1" x14ac:dyDescent="0.3">
      <c r="A2423">
        <v>180309</v>
      </c>
      <c r="B2423" t="s">
        <v>16</v>
      </c>
      <c r="C2423">
        <v>1089295</v>
      </c>
      <c r="D2423" s="1">
        <v>46119</v>
      </c>
      <c r="E2423" t="s">
        <v>131</v>
      </c>
      <c r="F2423" t="s">
        <v>132</v>
      </c>
      <c r="G2423" t="s">
        <v>5906</v>
      </c>
      <c r="H2423" t="s">
        <v>1087</v>
      </c>
      <c r="I2423" t="s">
        <v>105</v>
      </c>
      <c r="J2423" t="s">
        <v>1090</v>
      </c>
      <c r="K2423" t="s">
        <v>1091</v>
      </c>
      <c r="L2423" t="str">
        <f t="shared" si="31"/>
        <v>US</v>
      </c>
      <c r="M2423" s="2">
        <v>5000</v>
      </c>
      <c r="N2423" t="s">
        <v>5907</v>
      </c>
      <c r="O2423" t="s">
        <v>5908</v>
      </c>
      <c r="P2423" t="s">
        <v>71</v>
      </c>
    </row>
    <row r="2424" spans="1:16" hidden="1" x14ac:dyDescent="0.3">
      <c r="A2424">
        <v>180309</v>
      </c>
      <c r="B2424" t="s">
        <v>16</v>
      </c>
      <c r="C2424">
        <v>1089295</v>
      </c>
      <c r="D2424" s="1">
        <v>46119</v>
      </c>
      <c r="E2424" t="s">
        <v>131</v>
      </c>
      <c r="F2424" t="s">
        <v>132</v>
      </c>
      <c r="G2424" t="s">
        <v>5906</v>
      </c>
      <c r="H2424" t="s">
        <v>1087</v>
      </c>
      <c r="I2424" t="s">
        <v>105</v>
      </c>
      <c r="J2424" t="s">
        <v>145</v>
      </c>
      <c r="K2424" t="s">
        <v>146</v>
      </c>
      <c r="L2424" t="str">
        <f t="shared" si="31"/>
        <v>US</v>
      </c>
      <c r="M2424" s="2">
        <v>3000</v>
      </c>
      <c r="N2424" t="s">
        <v>5907</v>
      </c>
      <c r="O2424" t="s">
        <v>5908</v>
      </c>
      <c r="P2424" t="s">
        <v>71</v>
      </c>
    </row>
    <row r="2425" spans="1:16" hidden="1" x14ac:dyDescent="0.3">
      <c r="A2425">
        <v>180314</v>
      </c>
      <c r="B2425" t="s">
        <v>16</v>
      </c>
      <c r="C2425">
        <v>1089297</v>
      </c>
      <c r="D2425" s="1">
        <v>46119</v>
      </c>
      <c r="E2425" t="s">
        <v>131</v>
      </c>
      <c r="F2425" t="s">
        <v>132</v>
      </c>
      <c r="G2425" t="s">
        <v>5909</v>
      </c>
      <c r="H2425" t="s">
        <v>579</v>
      </c>
      <c r="I2425" t="s">
        <v>21</v>
      </c>
      <c r="J2425" t="s">
        <v>162</v>
      </c>
      <c r="K2425" t="s">
        <v>163</v>
      </c>
      <c r="L2425" t="str">
        <f t="shared" si="31"/>
        <v>MRI</v>
      </c>
      <c r="M2425" s="2">
        <v>27000</v>
      </c>
      <c r="N2425" t="s">
        <v>5910</v>
      </c>
      <c r="O2425" t="s">
        <v>5911</v>
      </c>
      <c r="P2425" t="s">
        <v>71</v>
      </c>
    </row>
    <row r="2426" spans="1:16" hidden="1" x14ac:dyDescent="0.3">
      <c r="A2426">
        <v>180316</v>
      </c>
      <c r="B2426" t="s">
        <v>16</v>
      </c>
      <c r="C2426">
        <v>1089299</v>
      </c>
      <c r="D2426" s="1">
        <v>46119</v>
      </c>
      <c r="E2426" t="s">
        <v>131</v>
      </c>
      <c r="F2426" t="s">
        <v>132</v>
      </c>
      <c r="G2426" t="s">
        <v>5912</v>
      </c>
      <c r="H2426" t="s">
        <v>1179</v>
      </c>
      <c r="I2426" t="s">
        <v>21</v>
      </c>
      <c r="J2426" t="s">
        <v>33</v>
      </c>
      <c r="K2426" t="s">
        <v>34</v>
      </c>
      <c r="L2426" t="str">
        <f t="shared" si="31"/>
        <v>MRI</v>
      </c>
      <c r="M2426" s="2">
        <v>20000</v>
      </c>
      <c r="N2426" t="s">
        <v>5913</v>
      </c>
      <c r="O2426" t="s">
        <v>5914</v>
      </c>
      <c r="P2426" t="s">
        <v>27</v>
      </c>
    </row>
    <row r="2427" spans="1:16" hidden="1" x14ac:dyDescent="0.3">
      <c r="A2427">
        <v>180322</v>
      </c>
      <c r="B2427" t="s">
        <v>16</v>
      </c>
      <c r="C2427">
        <v>1089302</v>
      </c>
      <c r="D2427" s="1">
        <v>46119</v>
      </c>
      <c r="E2427" t="s">
        <v>131</v>
      </c>
      <c r="F2427" t="s">
        <v>132</v>
      </c>
      <c r="G2427" t="s">
        <v>5915</v>
      </c>
      <c r="H2427" t="s">
        <v>373</v>
      </c>
      <c r="I2427" t="s">
        <v>21</v>
      </c>
      <c r="J2427" t="s">
        <v>42</v>
      </c>
      <c r="K2427" t="s">
        <v>43</v>
      </c>
      <c r="L2427" t="str">
        <f t="shared" si="31"/>
        <v>US</v>
      </c>
      <c r="M2427" s="2">
        <v>3000</v>
      </c>
      <c r="N2427" t="s">
        <v>5916</v>
      </c>
      <c r="O2427" t="s">
        <v>5917</v>
      </c>
      <c r="P2427" t="s">
        <v>62</v>
      </c>
    </row>
    <row r="2428" spans="1:16" hidden="1" x14ac:dyDescent="0.3">
      <c r="A2428">
        <v>180324</v>
      </c>
      <c r="B2428" t="s">
        <v>16</v>
      </c>
      <c r="C2428">
        <v>1089303</v>
      </c>
      <c r="D2428" s="1">
        <v>46119</v>
      </c>
      <c r="E2428" t="s">
        <v>131</v>
      </c>
      <c r="F2428" t="s">
        <v>132</v>
      </c>
      <c r="G2428" t="s">
        <v>5725</v>
      </c>
      <c r="H2428" t="s">
        <v>4033</v>
      </c>
      <c r="I2428" t="s">
        <v>21</v>
      </c>
      <c r="J2428" t="s">
        <v>602</v>
      </c>
      <c r="K2428" t="s">
        <v>603</v>
      </c>
      <c r="L2428" t="str">
        <f t="shared" si="31"/>
        <v>MRI</v>
      </c>
      <c r="M2428" s="2">
        <v>11000</v>
      </c>
      <c r="N2428" t="s">
        <v>5918</v>
      </c>
      <c r="O2428" t="s">
        <v>5919</v>
      </c>
      <c r="P2428" t="s">
        <v>71</v>
      </c>
    </row>
    <row r="2429" spans="1:16" hidden="1" x14ac:dyDescent="0.3">
      <c r="A2429">
        <v>180325</v>
      </c>
      <c r="B2429" t="s">
        <v>16</v>
      </c>
      <c r="C2429">
        <v>1089304</v>
      </c>
      <c r="D2429" s="1">
        <v>46119</v>
      </c>
      <c r="E2429" t="s">
        <v>131</v>
      </c>
      <c r="F2429" t="s">
        <v>132</v>
      </c>
      <c r="G2429" t="s">
        <v>5920</v>
      </c>
      <c r="H2429" t="s">
        <v>81</v>
      </c>
      <c r="I2429" t="s">
        <v>21</v>
      </c>
      <c r="J2429" t="s">
        <v>397</v>
      </c>
      <c r="K2429" t="s">
        <v>398</v>
      </c>
      <c r="L2429" t="str">
        <f t="shared" si="31"/>
        <v>US</v>
      </c>
      <c r="M2429" s="2">
        <v>3000</v>
      </c>
      <c r="N2429" t="s">
        <v>5921</v>
      </c>
      <c r="O2429" t="s">
        <v>5922</v>
      </c>
      <c r="P2429" t="s">
        <v>62</v>
      </c>
    </row>
    <row r="2430" spans="1:16" hidden="1" x14ac:dyDescent="0.3">
      <c r="A2430">
        <v>180343</v>
      </c>
      <c r="B2430" t="s">
        <v>16</v>
      </c>
      <c r="C2430">
        <v>1089313</v>
      </c>
      <c r="D2430" s="1">
        <v>46119</v>
      </c>
      <c r="E2430" t="s">
        <v>131</v>
      </c>
      <c r="F2430" t="s">
        <v>132</v>
      </c>
      <c r="G2430" t="s">
        <v>5923</v>
      </c>
      <c r="H2430" t="s">
        <v>7031</v>
      </c>
      <c r="I2430" t="s">
        <v>21</v>
      </c>
      <c r="J2430" t="s">
        <v>250</v>
      </c>
      <c r="K2430" t="s">
        <v>251</v>
      </c>
      <c r="L2430" t="str">
        <f t="shared" si="31"/>
        <v>US</v>
      </c>
      <c r="M2430" s="2">
        <v>4000</v>
      </c>
      <c r="N2430" t="s">
        <v>5924</v>
      </c>
      <c r="O2430" t="s">
        <v>5925</v>
      </c>
      <c r="P2430" t="s">
        <v>71</v>
      </c>
    </row>
    <row r="2431" spans="1:16" hidden="1" x14ac:dyDescent="0.3">
      <c r="A2431">
        <v>180348</v>
      </c>
      <c r="B2431" t="s">
        <v>16</v>
      </c>
      <c r="C2431">
        <v>1089315</v>
      </c>
      <c r="D2431" s="1">
        <v>46119</v>
      </c>
      <c r="E2431" t="s">
        <v>131</v>
      </c>
      <c r="F2431" t="s">
        <v>132</v>
      </c>
      <c r="G2431" t="s">
        <v>5926</v>
      </c>
      <c r="H2431" t="s">
        <v>4398</v>
      </c>
      <c r="I2431" t="s">
        <v>21</v>
      </c>
      <c r="J2431" t="s">
        <v>33</v>
      </c>
      <c r="K2431" t="s">
        <v>34</v>
      </c>
      <c r="L2431" t="str">
        <f t="shared" si="31"/>
        <v>MRI</v>
      </c>
      <c r="M2431" s="2">
        <v>20000</v>
      </c>
      <c r="N2431" t="s">
        <v>5927</v>
      </c>
      <c r="O2431" t="s">
        <v>5928</v>
      </c>
      <c r="P2431" t="s">
        <v>62</v>
      </c>
    </row>
    <row r="2432" spans="1:16" hidden="1" x14ac:dyDescent="0.3">
      <c r="A2432">
        <v>180349</v>
      </c>
      <c r="B2432" t="s">
        <v>16</v>
      </c>
      <c r="C2432">
        <v>1089316</v>
      </c>
      <c r="D2432" s="1">
        <v>46119</v>
      </c>
      <c r="E2432" t="s">
        <v>131</v>
      </c>
      <c r="F2432" t="s">
        <v>132</v>
      </c>
      <c r="G2432" t="s">
        <v>5929</v>
      </c>
      <c r="H2432" t="s">
        <v>66</v>
      </c>
      <c r="I2432" t="s">
        <v>21</v>
      </c>
      <c r="J2432" t="s">
        <v>256</v>
      </c>
      <c r="K2432" t="s">
        <v>257</v>
      </c>
      <c r="L2432" t="str">
        <f t="shared" si="31"/>
        <v>US</v>
      </c>
      <c r="M2432" s="2">
        <v>6000</v>
      </c>
      <c r="N2432" t="s">
        <v>5930</v>
      </c>
      <c r="O2432" t="s">
        <v>5931</v>
      </c>
      <c r="P2432" t="s">
        <v>62</v>
      </c>
    </row>
    <row r="2433" spans="1:16" hidden="1" x14ac:dyDescent="0.3">
      <c r="A2433">
        <v>180349</v>
      </c>
      <c r="B2433" t="s">
        <v>16</v>
      </c>
      <c r="C2433">
        <v>1089316</v>
      </c>
      <c r="D2433" s="1">
        <v>46119</v>
      </c>
      <c r="E2433" t="s">
        <v>131</v>
      </c>
      <c r="F2433" t="s">
        <v>132</v>
      </c>
      <c r="G2433" t="s">
        <v>5929</v>
      </c>
      <c r="H2433" t="s">
        <v>66</v>
      </c>
      <c r="I2433" t="s">
        <v>21</v>
      </c>
      <c r="J2433" t="s">
        <v>327</v>
      </c>
      <c r="K2433" t="s">
        <v>328</v>
      </c>
      <c r="L2433" t="str">
        <f t="shared" si="31"/>
        <v>XRay</v>
      </c>
      <c r="M2433" s="2">
        <v>5000</v>
      </c>
      <c r="N2433" t="s">
        <v>5930</v>
      </c>
      <c r="O2433" t="s">
        <v>5931</v>
      </c>
      <c r="P2433" t="s">
        <v>62</v>
      </c>
    </row>
    <row r="2434" spans="1:16" hidden="1" x14ac:dyDescent="0.3">
      <c r="A2434">
        <v>180349</v>
      </c>
      <c r="B2434" t="s">
        <v>16</v>
      </c>
      <c r="C2434">
        <v>1089316</v>
      </c>
      <c r="D2434" s="1">
        <v>46119</v>
      </c>
      <c r="E2434" t="s">
        <v>131</v>
      </c>
      <c r="F2434" t="s">
        <v>132</v>
      </c>
      <c r="G2434" t="s">
        <v>5929</v>
      </c>
      <c r="H2434" t="s">
        <v>66</v>
      </c>
      <c r="I2434" t="s">
        <v>21</v>
      </c>
      <c r="J2434" t="s">
        <v>477</v>
      </c>
      <c r="K2434" t="s">
        <v>478</v>
      </c>
      <c r="L2434" t="str">
        <f t="shared" si="31"/>
        <v>XRay</v>
      </c>
      <c r="M2434" s="2">
        <v>5000</v>
      </c>
      <c r="N2434" t="s">
        <v>5930</v>
      </c>
      <c r="O2434" t="s">
        <v>5931</v>
      </c>
      <c r="P2434" t="s">
        <v>62</v>
      </c>
    </row>
    <row r="2435" spans="1:16" hidden="1" x14ac:dyDescent="0.3">
      <c r="A2435">
        <v>180539</v>
      </c>
      <c r="B2435" t="s">
        <v>16</v>
      </c>
      <c r="C2435">
        <v>1089452</v>
      </c>
      <c r="D2435" s="1">
        <v>46119</v>
      </c>
      <c r="E2435" t="s">
        <v>323</v>
      </c>
      <c r="F2435" t="s">
        <v>324</v>
      </c>
      <c r="G2435" t="s">
        <v>5932</v>
      </c>
      <c r="H2435" t="s">
        <v>411</v>
      </c>
      <c r="I2435" t="s">
        <v>100</v>
      </c>
      <c r="J2435" t="s">
        <v>333</v>
      </c>
      <c r="K2435" t="s">
        <v>334</v>
      </c>
      <c r="L2435" t="str">
        <f t="shared" si="31"/>
        <v>XRay</v>
      </c>
      <c r="M2435" s="2">
        <v>2000</v>
      </c>
      <c r="P2435" t="s">
        <v>27</v>
      </c>
    </row>
    <row r="2436" spans="1:16" hidden="1" x14ac:dyDescent="0.3">
      <c r="A2436">
        <v>180534</v>
      </c>
      <c r="B2436" t="s">
        <v>16</v>
      </c>
      <c r="C2436">
        <v>1089447</v>
      </c>
      <c r="D2436" s="1">
        <v>46119</v>
      </c>
      <c r="E2436" t="s">
        <v>323</v>
      </c>
      <c r="F2436" t="s">
        <v>324</v>
      </c>
      <c r="G2436" t="s">
        <v>5933</v>
      </c>
      <c r="H2436" t="s">
        <v>411</v>
      </c>
      <c r="I2436" t="s">
        <v>100</v>
      </c>
      <c r="J2436" t="s">
        <v>637</v>
      </c>
      <c r="K2436" t="s">
        <v>638</v>
      </c>
      <c r="L2436" t="str">
        <f t="shared" ref="L2436:L2493" si="32">IF(OR(ISNUMBER(SEARCH("MRI",K2436))),"MRI",
IF(OR(ISNUMBER(SEARCH("ULTRASOUND",K2436))),"US",
IF(OR(ISNUMBER(SEARCH("XRAY",K2436)),ISNUMBER(SEARCH("X-RAY",K2436)),ISNUMBER(SEARCH("Xray",K2436))),"XRay",
IF(OR(ISNUMBER(SEARCH("CT",K2436)),ISNUMBER(SEARCH("C.T",K2436))),"CT",""))))</f>
        <v>XRay</v>
      </c>
      <c r="M2436" s="2">
        <v>4000</v>
      </c>
      <c r="N2436" t="s">
        <v>5934</v>
      </c>
      <c r="O2436" t="s">
        <v>5935</v>
      </c>
      <c r="P2436" t="s">
        <v>27</v>
      </c>
    </row>
    <row r="2437" spans="1:16" hidden="1" x14ac:dyDescent="0.3">
      <c r="A2437">
        <v>180535</v>
      </c>
      <c r="B2437" t="s">
        <v>16</v>
      </c>
      <c r="C2437">
        <v>1089448</v>
      </c>
      <c r="D2437" s="1">
        <v>46119</v>
      </c>
      <c r="E2437" t="s">
        <v>323</v>
      </c>
      <c r="F2437" t="s">
        <v>324</v>
      </c>
      <c r="G2437" t="s">
        <v>5936</v>
      </c>
      <c r="H2437" t="s">
        <v>411</v>
      </c>
      <c r="I2437" t="s">
        <v>100</v>
      </c>
      <c r="J2437" t="s">
        <v>637</v>
      </c>
      <c r="K2437" t="s">
        <v>638</v>
      </c>
      <c r="L2437" t="str">
        <f t="shared" si="32"/>
        <v>XRay</v>
      </c>
      <c r="M2437" s="2">
        <v>4000</v>
      </c>
      <c r="P2437" t="s">
        <v>27</v>
      </c>
    </row>
    <row r="2438" spans="1:16" hidden="1" x14ac:dyDescent="0.3">
      <c r="A2438">
        <v>180328</v>
      </c>
      <c r="B2438" t="s">
        <v>16</v>
      </c>
      <c r="C2438">
        <v>1089305</v>
      </c>
      <c r="D2438" s="1">
        <v>46119</v>
      </c>
      <c r="E2438" t="s">
        <v>323</v>
      </c>
      <c r="F2438" t="s">
        <v>324</v>
      </c>
      <c r="G2438" t="s">
        <v>5939</v>
      </c>
      <c r="H2438" t="s">
        <v>411</v>
      </c>
      <c r="I2438" t="s">
        <v>100</v>
      </c>
      <c r="J2438" t="s">
        <v>333</v>
      </c>
      <c r="K2438" t="s">
        <v>334</v>
      </c>
      <c r="L2438" t="str">
        <f t="shared" si="32"/>
        <v>XRay</v>
      </c>
      <c r="M2438" s="2">
        <v>2000</v>
      </c>
      <c r="N2438" t="s">
        <v>5940</v>
      </c>
      <c r="O2438" t="s">
        <v>5941</v>
      </c>
      <c r="P2438" t="s">
        <v>27</v>
      </c>
    </row>
    <row r="2439" spans="1:16" hidden="1" x14ac:dyDescent="0.3">
      <c r="A2439">
        <v>180329</v>
      </c>
      <c r="B2439" t="s">
        <v>16</v>
      </c>
      <c r="C2439">
        <v>1089306</v>
      </c>
      <c r="D2439" s="1">
        <v>46119</v>
      </c>
      <c r="E2439" t="s">
        <v>323</v>
      </c>
      <c r="F2439" t="s">
        <v>324</v>
      </c>
      <c r="G2439" t="s">
        <v>5942</v>
      </c>
      <c r="H2439" t="s">
        <v>411</v>
      </c>
      <c r="I2439" t="s">
        <v>100</v>
      </c>
      <c r="J2439" t="s">
        <v>333</v>
      </c>
      <c r="K2439" t="s">
        <v>334</v>
      </c>
      <c r="L2439" t="str">
        <f t="shared" si="32"/>
        <v>XRay</v>
      </c>
      <c r="M2439" s="2">
        <v>2000</v>
      </c>
      <c r="N2439" t="s">
        <v>5943</v>
      </c>
      <c r="O2439" t="s">
        <v>5944</v>
      </c>
      <c r="P2439" t="s">
        <v>27</v>
      </c>
    </row>
    <row r="2440" spans="1:16" hidden="1" x14ac:dyDescent="0.3">
      <c r="A2440">
        <v>180329</v>
      </c>
      <c r="B2440" t="s">
        <v>16</v>
      </c>
      <c r="C2440">
        <v>1089306</v>
      </c>
      <c r="D2440" s="1">
        <v>46119</v>
      </c>
      <c r="E2440" t="s">
        <v>323</v>
      </c>
      <c r="F2440" t="s">
        <v>324</v>
      </c>
      <c r="G2440" t="s">
        <v>5942</v>
      </c>
      <c r="H2440" t="s">
        <v>411</v>
      </c>
      <c r="I2440" t="s">
        <v>100</v>
      </c>
      <c r="J2440" t="s">
        <v>67</v>
      </c>
      <c r="K2440" t="s">
        <v>68</v>
      </c>
      <c r="L2440" t="str">
        <f t="shared" si="32"/>
        <v>XRay</v>
      </c>
      <c r="M2440" s="2">
        <v>2000</v>
      </c>
      <c r="N2440" t="s">
        <v>5943</v>
      </c>
      <c r="O2440" t="s">
        <v>5944</v>
      </c>
      <c r="P2440" t="s">
        <v>27</v>
      </c>
    </row>
    <row r="2441" spans="1:16" hidden="1" x14ac:dyDescent="0.3">
      <c r="A2441">
        <v>180330</v>
      </c>
      <c r="B2441" t="s">
        <v>16</v>
      </c>
      <c r="C2441">
        <v>1089307</v>
      </c>
      <c r="D2441" s="1">
        <v>46119</v>
      </c>
      <c r="E2441" t="s">
        <v>323</v>
      </c>
      <c r="F2441" t="s">
        <v>324</v>
      </c>
      <c r="G2441" t="s">
        <v>5945</v>
      </c>
      <c r="H2441" t="s">
        <v>411</v>
      </c>
      <c r="I2441" t="s">
        <v>100</v>
      </c>
      <c r="J2441" t="s">
        <v>339</v>
      </c>
      <c r="K2441" t="s">
        <v>340</v>
      </c>
      <c r="L2441" t="str">
        <f t="shared" si="32"/>
        <v>XRay</v>
      </c>
      <c r="M2441" s="2">
        <v>2000</v>
      </c>
      <c r="N2441" t="s">
        <v>5946</v>
      </c>
      <c r="O2441" t="s">
        <v>5947</v>
      </c>
      <c r="P2441" t="s">
        <v>27</v>
      </c>
    </row>
    <row r="2442" spans="1:16" hidden="1" x14ac:dyDescent="0.3">
      <c r="A2442">
        <v>180330</v>
      </c>
      <c r="B2442" t="s">
        <v>16</v>
      </c>
      <c r="C2442">
        <v>1089307</v>
      </c>
      <c r="D2442" s="1">
        <v>46119</v>
      </c>
      <c r="E2442" t="s">
        <v>323</v>
      </c>
      <c r="F2442" t="s">
        <v>324</v>
      </c>
      <c r="G2442" t="s">
        <v>5945</v>
      </c>
      <c r="H2442" t="s">
        <v>411</v>
      </c>
      <c r="I2442" t="s">
        <v>100</v>
      </c>
      <c r="J2442" t="s">
        <v>327</v>
      </c>
      <c r="K2442" t="s">
        <v>328</v>
      </c>
      <c r="L2442" t="str">
        <f t="shared" si="32"/>
        <v>XRay</v>
      </c>
      <c r="M2442" s="2">
        <v>4000</v>
      </c>
      <c r="N2442" t="s">
        <v>5946</v>
      </c>
      <c r="O2442" t="s">
        <v>5947</v>
      </c>
      <c r="P2442" t="s">
        <v>27</v>
      </c>
    </row>
    <row r="2443" spans="1:16" hidden="1" x14ac:dyDescent="0.3">
      <c r="A2443">
        <v>180330</v>
      </c>
      <c r="B2443" t="s">
        <v>16</v>
      </c>
      <c r="C2443">
        <v>1089307</v>
      </c>
      <c r="D2443" s="1">
        <v>46119</v>
      </c>
      <c r="E2443" t="s">
        <v>323</v>
      </c>
      <c r="F2443" t="s">
        <v>324</v>
      </c>
      <c r="G2443" t="s">
        <v>5945</v>
      </c>
      <c r="H2443" t="s">
        <v>411</v>
      </c>
      <c r="I2443" t="s">
        <v>100</v>
      </c>
      <c r="J2443" t="s">
        <v>30</v>
      </c>
      <c r="K2443" t="s">
        <v>31</v>
      </c>
      <c r="L2443" t="str">
        <f t="shared" si="32"/>
        <v>XRay</v>
      </c>
      <c r="M2443" s="2">
        <v>2500</v>
      </c>
      <c r="N2443" t="s">
        <v>5946</v>
      </c>
      <c r="O2443" t="s">
        <v>5947</v>
      </c>
      <c r="P2443" t="s">
        <v>27</v>
      </c>
    </row>
    <row r="2444" spans="1:16" hidden="1" x14ac:dyDescent="0.3">
      <c r="A2444">
        <v>180332</v>
      </c>
      <c r="B2444" t="s">
        <v>16</v>
      </c>
      <c r="C2444">
        <v>1089308</v>
      </c>
      <c r="D2444" s="1">
        <v>46119</v>
      </c>
      <c r="E2444" t="s">
        <v>323</v>
      </c>
      <c r="F2444" t="s">
        <v>324</v>
      </c>
      <c r="G2444" t="s">
        <v>5948</v>
      </c>
      <c r="H2444" t="s">
        <v>411</v>
      </c>
      <c r="I2444" t="s">
        <v>100</v>
      </c>
      <c r="J2444" t="s">
        <v>333</v>
      </c>
      <c r="K2444" t="s">
        <v>334</v>
      </c>
      <c r="L2444" t="str">
        <f t="shared" si="32"/>
        <v>XRay</v>
      </c>
      <c r="M2444" s="2">
        <v>2000</v>
      </c>
      <c r="N2444" t="s">
        <v>5949</v>
      </c>
      <c r="O2444" t="s">
        <v>5950</v>
      </c>
      <c r="P2444" t="s">
        <v>27</v>
      </c>
    </row>
    <row r="2445" spans="1:16" hidden="1" x14ac:dyDescent="0.3">
      <c r="A2445">
        <v>180333</v>
      </c>
      <c r="B2445" t="s">
        <v>16</v>
      </c>
      <c r="C2445">
        <v>1089309</v>
      </c>
      <c r="D2445" s="1">
        <v>46119</v>
      </c>
      <c r="E2445" t="s">
        <v>323</v>
      </c>
      <c r="F2445" t="s">
        <v>324</v>
      </c>
      <c r="G2445" t="s">
        <v>5951</v>
      </c>
      <c r="H2445" t="s">
        <v>411</v>
      </c>
      <c r="I2445" t="s">
        <v>100</v>
      </c>
      <c r="J2445" t="s">
        <v>67</v>
      </c>
      <c r="K2445" t="s">
        <v>68</v>
      </c>
      <c r="L2445" t="str">
        <f t="shared" si="32"/>
        <v>XRay</v>
      </c>
      <c r="M2445" s="2">
        <v>2000</v>
      </c>
      <c r="N2445" t="s">
        <v>5952</v>
      </c>
      <c r="O2445" t="s">
        <v>5953</v>
      </c>
      <c r="P2445" t="s">
        <v>27</v>
      </c>
    </row>
    <row r="2446" spans="1:16" hidden="1" x14ac:dyDescent="0.3">
      <c r="A2446">
        <v>180333</v>
      </c>
      <c r="B2446" t="s">
        <v>16</v>
      </c>
      <c r="C2446">
        <v>1089309</v>
      </c>
      <c r="D2446" s="1">
        <v>46119</v>
      </c>
      <c r="E2446" t="s">
        <v>323</v>
      </c>
      <c r="F2446" t="s">
        <v>324</v>
      </c>
      <c r="G2446" t="s">
        <v>5951</v>
      </c>
      <c r="H2446" t="s">
        <v>411</v>
      </c>
      <c r="I2446" t="s">
        <v>100</v>
      </c>
      <c r="J2446" t="s">
        <v>637</v>
      </c>
      <c r="K2446" t="s">
        <v>638</v>
      </c>
      <c r="L2446" t="str">
        <f t="shared" si="32"/>
        <v>XRay</v>
      </c>
      <c r="M2446" s="2">
        <v>4000</v>
      </c>
      <c r="N2446" t="s">
        <v>5952</v>
      </c>
      <c r="O2446" t="s">
        <v>5953</v>
      </c>
      <c r="P2446" t="s">
        <v>27</v>
      </c>
    </row>
    <row r="2447" spans="1:16" hidden="1" x14ac:dyDescent="0.3">
      <c r="A2447">
        <v>180334</v>
      </c>
      <c r="B2447" t="s">
        <v>16</v>
      </c>
      <c r="C2447">
        <v>1089310</v>
      </c>
      <c r="D2447" s="1">
        <v>46119</v>
      </c>
      <c r="E2447" t="s">
        <v>323</v>
      </c>
      <c r="F2447" t="s">
        <v>324</v>
      </c>
      <c r="G2447" t="s">
        <v>5954</v>
      </c>
      <c r="H2447" t="s">
        <v>1945</v>
      </c>
      <c r="I2447" t="s">
        <v>100</v>
      </c>
      <c r="J2447" t="s">
        <v>2679</v>
      </c>
      <c r="K2447" t="s">
        <v>2680</v>
      </c>
      <c r="L2447" t="str">
        <f t="shared" si="32"/>
        <v>XRay</v>
      </c>
      <c r="M2447" s="2">
        <v>2000</v>
      </c>
      <c r="N2447" t="s">
        <v>5955</v>
      </c>
      <c r="O2447" t="s">
        <v>5956</v>
      </c>
      <c r="P2447" t="s">
        <v>27</v>
      </c>
    </row>
    <row r="2448" spans="1:16" hidden="1" x14ac:dyDescent="0.3">
      <c r="A2448">
        <v>180369</v>
      </c>
      <c r="B2448" t="s">
        <v>16</v>
      </c>
      <c r="C2448">
        <v>1089329</v>
      </c>
      <c r="D2448" s="1">
        <v>46119</v>
      </c>
      <c r="E2448" t="s">
        <v>323</v>
      </c>
      <c r="F2448" t="s">
        <v>324</v>
      </c>
      <c r="G2448" t="s">
        <v>5957</v>
      </c>
      <c r="H2448" t="s">
        <v>411</v>
      </c>
      <c r="I2448" t="s">
        <v>100</v>
      </c>
      <c r="J2448" t="s">
        <v>67</v>
      </c>
      <c r="K2448" t="s">
        <v>68</v>
      </c>
      <c r="L2448" t="str">
        <f t="shared" si="32"/>
        <v>XRay</v>
      </c>
      <c r="M2448" s="2">
        <v>2000</v>
      </c>
      <c r="N2448" t="s">
        <v>5958</v>
      </c>
      <c r="O2448" t="s">
        <v>5959</v>
      </c>
      <c r="P2448" t="s">
        <v>27</v>
      </c>
    </row>
    <row r="2449" spans="1:16" hidden="1" x14ac:dyDescent="0.3">
      <c r="A2449">
        <v>180315</v>
      </c>
      <c r="B2449" t="s">
        <v>16</v>
      </c>
      <c r="C2449">
        <v>1089298</v>
      </c>
      <c r="D2449" s="1">
        <v>46119</v>
      </c>
      <c r="E2449" t="s">
        <v>348</v>
      </c>
      <c r="F2449" t="s">
        <v>349</v>
      </c>
      <c r="G2449" t="s">
        <v>5960</v>
      </c>
      <c r="H2449" t="s">
        <v>1107</v>
      </c>
      <c r="I2449" t="s">
        <v>21</v>
      </c>
      <c r="J2449" t="s">
        <v>33</v>
      </c>
      <c r="K2449" t="s">
        <v>34</v>
      </c>
      <c r="L2449" t="str">
        <f t="shared" si="32"/>
        <v>MRI</v>
      </c>
      <c r="M2449" s="2">
        <v>20000</v>
      </c>
      <c r="N2449" t="s">
        <v>5961</v>
      </c>
      <c r="O2449" t="s">
        <v>5962</v>
      </c>
      <c r="P2449" t="s">
        <v>27</v>
      </c>
    </row>
    <row r="2450" spans="1:16" hidden="1" x14ac:dyDescent="0.3">
      <c r="A2450">
        <v>180284</v>
      </c>
      <c r="B2450" t="s">
        <v>16</v>
      </c>
      <c r="C2450">
        <v>1089277</v>
      </c>
      <c r="D2450" s="1">
        <v>46119</v>
      </c>
      <c r="E2450" t="s">
        <v>348</v>
      </c>
      <c r="F2450" t="s">
        <v>349</v>
      </c>
      <c r="G2450" t="s">
        <v>5963</v>
      </c>
      <c r="H2450" t="s">
        <v>118</v>
      </c>
      <c r="I2450" t="s">
        <v>21</v>
      </c>
      <c r="J2450" t="s">
        <v>82</v>
      </c>
      <c r="K2450" t="s">
        <v>83</v>
      </c>
      <c r="L2450" t="str">
        <f t="shared" si="32"/>
        <v>US</v>
      </c>
      <c r="M2450" s="2">
        <v>6000</v>
      </c>
      <c r="N2450" t="s">
        <v>5964</v>
      </c>
      <c r="O2450" t="s">
        <v>5965</v>
      </c>
      <c r="P2450" t="s">
        <v>1037</v>
      </c>
    </row>
    <row r="2451" spans="1:16" hidden="1" x14ac:dyDescent="0.3">
      <c r="A2451">
        <v>180284</v>
      </c>
      <c r="B2451" t="s">
        <v>16</v>
      </c>
      <c r="C2451">
        <v>1089277</v>
      </c>
      <c r="D2451" s="1">
        <v>46119</v>
      </c>
      <c r="E2451" t="s">
        <v>348</v>
      </c>
      <c r="F2451" t="s">
        <v>349</v>
      </c>
      <c r="G2451" t="s">
        <v>5963</v>
      </c>
      <c r="H2451" t="s">
        <v>118</v>
      </c>
      <c r="I2451" t="s">
        <v>21</v>
      </c>
      <c r="J2451" t="s">
        <v>74</v>
      </c>
      <c r="K2451" t="s">
        <v>75</v>
      </c>
      <c r="L2451" t="s">
        <v>24</v>
      </c>
      <c r="M2451" s="2">
        <v>2500</v>
      </c>
      <c r="N2451" t="s">
        <v>5964</v>
      </c>
      <c r="O2451" t="s">
        <v>5965</v>
      </c>
      <c r="P2451" t="s">
        <v>1037</v>
      </c>
    </row>
    <row r="2452" spans="1:16" hidden="1" x14ac:dyDescent="0.3">
      <c r="A2452">
        <v>180351</v>
      </c>
      <c r="B2452" t="s">
        <v>16</v>
      </c>
      <c r="C2452">
        <v>1089318</v>
      </c>
      <c r="D2452" s="1">
        <v>46119</v>
      </c>
      <c r="E2452" t="s">
        <v>348</v>
      </c>
      <c r="F2452" t="s">
        <v>349</v>
      </c>
      <c r="G2452" t="s">
        <v>5966</v>
      </c>
      <c r="H2452" t="s">
        <v>201</v>
      </c>
      <c r="I2452" t="s">
        <v>21</v>
      </c>
      <c r="J2452" t="s">
        <v>33</v>
      </c>
      <c r="K2452" t="s">
        <v>34</v>
      </c>
      <c r="L2452" t="str">
        <f t="shared" si="32"/>
        <v>MRI</v>
      </c>
      <c r="M2452" s="2">
        <v>20000</v>
      </c>
      <c r="N2452" t="s">
        <v>5967</v>
      </c>
      <c r="O2452" t="s">
        <v>5968</v>
      </c>
      <c r="P2452" t="s">
        <v>71</v>
      </c>
    </row>
    <row r="2453" spans="1:16" hidden="1" x14ac:dyDescent="0.3">
      <c r="A2453">
        <v>180356</v>
      </c>
      <c r="B2453" t="s">
        <v>16</v>
      </c>
      <c r="C2453">
        <v>1089321</v>
      </c>
      <c r="D2453" s="1">
        <v>46119</v>
      </c>
      <c r="E2453" t="s">
        <v>348</v>
      </c>
      <c r="F2453" t="s">
        <v>349</v>
      </c>
      <c r="G2453" t="s">
        <v>5969</v>
      </c>
      <c r="H2453" t="s">
        <v>7027</v>
      </c>
      <c r="I2453" t="s">
        <v>49</v>
      </c>
      <c r="J2453" t="s">
        <v>1364</v>
      </c>
      <c r="K2453" t="s">
        <v>1365</v>
      </c>
      <c r="L2453" t="str">
        <f t="shared" si="32"/>
        <v>MRI</v>
      </c>
      <c r="M2453" s="2">
        <v>25000</v>
      </c>
      <c r="N2453" t="s">
        <v>5970</v>
      </c>
      <c r="O2453" t="s">
        <v>5971</v>
      </c>
      <c r="P2453" t="s">
        <v>27</v>
      </c>
    </row>
    <row r="2454" spans="1:16" hidden="1" x14ac:dyDescent="0.3">
      <c r="A2454">
        <v>180259</v>
      </c>
      <c r="B2454" t="s">
        <v>16</v>
      </c>
      <c r="C2454">
        <v>1089259</v>
      </c>
      <c r="D2454" s="1">
        <v>46119</v>
      </c>
      <c r="E2454" t="s">
        <v>356</v>
      </c>
      <c r="F2454" t="s">
        <v>357</v>
      </c>
      <c r="G2454" t="s">
        <v>5972</v>
      </c>
      <c r="H2454" t="s">
        <v>207</v>
      </c>
      <c r="I2454" t="s">
        <v>21</v>
      </c>
      <c r="J2454" t="s">
        <v>3391</v>
      </c>
      <c r="K2454" t="s">
        <v>3392</v>
      </c>
      <c r="L2454" t="str">
        <f t="shared" si="32"/>
        <v>CT</v>
      </c>
      <c r="M2454" s="2">
        <v>18000</v>
      </c>
      <c r="N2454" t="s">
        <v>5973</v>
      </c>
      <c r="O2454" t="s">
        <v>5974</v>
      </c>
      <c r="P2454" t="s">
        <v>71</v>
      </c>
    </row>
    <row r="2455" spans="1:16" hidden="1" x14ac:dyDescent="0.3">
      <c r="A2455">
        <v>180265</v>
      </c>
      <c r="B2455" t="s">
        <v>16</v>
      </c>
      <c r="C2455">
        <v>1089264</v>
      </c>
      <c r="D2455" s="1">
        <v>46119</v>
      </c>
      <c r="E2455" t="s">
        <v>356</v>
      </c>
      <c r="F2455" t="s">
        <v>357</v>
      </c>
      <c r="G2455" t="s">
        <v>5415</v>
      </c>
      <c r="H2455" t="s">
        <v>809</v>
      </c>
      <c r="I2455" t="s">
        <v>21</v>
      </c>
      <c r="J2455" t="s">
        <v>33</v>
      </c>
      <c r="K2455" t="s">
        <v>34</v>
      </c>
      <c r="L2455" t="str">
        <f t="shared" si="32"/>
        <v>MRI</v>
      </c>
      <c r="M2455" s="2">
        <v>21000</v>
      </c>
      <c r="N2455" t="s">
        <v>5975</v>
      </c>
      <c r="O2455" t="s">
        <v>5976</v>
      </c>
      <c r="P2455" t="s">
        <v>71</v>
      </c>
    </row>
    <row r="2456" spans="1:16" hidden="1" x14ac:dyDescent="0.3">
      <c r="A2456">
        <v>180277</v>
      </c>
      <c r="B2456" t="s">
        <v>16</v>
      </c>
      <c r="C2456">
        <v>1089271</v>
      </c>
      <c r="D2456" s="1">
        <v>46119</v>
      </c>
      <c r="E2456" t="s">
        <v>356</v>
      </c>
      <c r="F2456" t="s">
        <v>357</v>
      </c>
      <c r="G2456" t="s">
        <v>5977</v>
      </c>
      <c r="H2456" t="s">
        <v>2494</v>
      </c>
      <c r="I2456" t="s">
        <v>105</v>
      </c>
      <c r="J2456" t="s">
        <v>921</v>
      </c>
      <c r="K2456" t="s">
        <v>922</v>
      </c>
      <c r="L2456" t="str">
        <f t="shared" si="32"/>
        <v>MRI</v>
      </c>
      <c r="M2456" s="2">
        <v>21000</v>
      </c>
      <c r="N2456" t="s">
        <v>5978</v>
      </c>
      <c r="O2456" t="s">
        <v>5979</v>
      </c>
      <c r="P2456" t="s">
        <v>62</v>
      </c>
    </row>
    <row r="2457" spans="1:16" hidden="1" x14ac:dyDescent="0.3">
      <c r="A2457">
        <v>180277</v>
      </c>
      <c r="B2457" t="s">
        <v>16</v>
      </c>
      <c r="C2457">
        <v>1089271</v>
      </c>
      <c r="D2457" s="1">
        <v>46119</v>
      </c>
      <c r="E2457" t="s">
        <v>356</v>
      </c>
      <c r="F2457" t="s">
        <v>357</v>
      </c>
      <c r="G2457" t="s">
        <v>5977</v>
      </c>
      <c r="H2457" t="s">
        <v>2494</v>
      </c>
      <c r="I2457" t="s">
        <v>105</v>
      </c>
      <c r="J2457" t="s">
        <v>50</v>
      </c>
      <c r="K2457" t="s">
        <v>51</v>
      </c>
      <c r="L2457" t="str">
        <f t="shared" si="32"/>
        <v>MRI</v>
      </c>
      <c r="M2457" s="2">
        <v>24000</v>
      </c>
      <c r="N2457" t="s">
        <v>5978</v>
      </c>
      <c r="O2457" t="s">
        <v>5979</v>
      </c>
      <c r="P2457" t="s">
        <v>62</v>
      </c>
    </row>
    <row r="2458" spans="1:16" hidden="1" x14ac:dyDescent="0.3">
      <c r="A2458">
        <v>180305</v>
      </c>
      <c r="B2458" t="s">
        <v>16</v>
      </c>
      <c r="C2458">
        <v>1089294</v>
      </c>
      <c r="D2458" s="1">
        <v>46119</v>
      </c>
      <c r="E2458" t="s">
        <v>356</v>
      </c>
      <c r="F2458" t="s">
        <v>357</v>
      </c>
      <c r="G2458" t="s">
        <v>5980</v>
      </c>
      <c r="H2458" t="s">
        <v>504</v>
      </c>
      <c r="I2458" t="s">
        <v>100</v>
      </c>
      <c r="J2458" t="s">
        <v>1487</v>
      </c>
      <c r="K2458" t="s">
        <v>1488</v>
      </c>
      <c r="L2458" t="str">
        <f t="shared" si="32"/>
        <v>XRay</v>
      </c>
      <c r="M2458" s="2">
        <v>1800</v>
      </c>
      <c r="N2458" t="s">
        <v>5981</v>
      </c>
      <c r="O2458" t="s">
        <v>5982</v>
      </c>
      <c r="P2458" t="s">
        <v>27</v>
      </c>
    </row>
    <row r="2459" spans="1:16" hidden="1" x14ac:dyDescent="0.3">
      <c r="A2459">
        <v>180556</v>
      </c>
      <c r="B2459" t="s">
        <v>16</v>
      </c>
      <c r="C2459">
        <v>1089459</v>
      </c>
      <c r="D2459" s="1">
        <v>46119</v>
      </c>
      <c r="E2459" t="s">
        <v>5983</v>
      </c>
      <c r="F2459" t="s">
        <v>5984</v>
      </c>
      <c r="G2459">
        <v>10667</v>
      </c>
      <c r="H2459" t="s">
        <v>5985</v>
      </c>
      <c r="I2459" t="s">
        <v>100</v>
      </c>
      <c r="J2459" t="s">
        <v>5986</v>
      </c>
      <c r="K2459" t="s">
        <v>5987</v>
      </c>
      <c r="L2459" t="str">
        <f t="shared" si="32"/>
        <v>CT</v>
      </c>
      <c r="M2459" s="2">
        <v>35541.47</v>
      </c>
      <c r="N2459" t="s">
        <v>5988</v>
      </c>
      <c r="O2459" t="s">
        <v>5989</v>
      </c>
      <c r="P2459" t="s">
        <v>27</v>
      </c>
    </row>
    <row r="2460" spans="1:16" hidden="1" x14ac:dyDescent="0.3">
      <c r="A2460">
        <v>180556</v>
      </c>
      <c r="B2460" t="s">
        <v>16</v>
      </c>
      <c r="C2460">
        <v>1089459</v>
      </c>
      <c r="D2460" s="1">
        <v>46119</v>
      </c>
      <c r="E2460" t="s">
        <v>5983</v>
      </c>
      <c r="F2460" t="s">
        <v>5984</v>
      </c>
      <c r="G2460">
        <v>10667</v>
      </c>
      <c r="H2460" t="s">
        <v>5985</v>
      </c>
      <c r="I2460" t="s">
        <v>100</v>
      </c>
      <c r="J2460" t="s">
        <v>3391</v>
      </c>
      <c r="K2460" t="s">
        <v>3392</v>
      </c>
      <c r="L2460" t="str">
        <f t="shared" si="32"/>
        <v>CT</v>
      </c>
      <c r="M2460" s="2">
        <v>38772.51</v>
      </c>
      <c r="N2460" t="s">
        <v>5988</v>
      </c>
      <c r="O2460" t="s">
        <v>5989</v>
      </c>
      <c r="P2460" t="s">
        <v>27</v>
      </c>
    </row>
    <row r="2461" spans="1:16" hidden="1" x14ac:dyDescent="0.3">
      <c r="A2461">
        <v>180556</v>
      </c>
      <c r="B2461" t="s">
        <v>16</v>
      </c>
      <c r="C2461">
        <v>1089459</v>
      </c>
      <c r="D2461" s="1">
        <v>46119</v>
      </c>
      <c r="E2461" t="s">
        <v>5983</v>
      </c>
      <c r="F2461" t="s">
        <v>5984</v>
      </c>
      <c r="G2461">
        <v>10667</v>
      </c>
      <c r="H2461" t="s">
        <v>5985</v>
      </c>
      <c r="I2461" t="s">
        <v>100</v>
      </c>
      <c r="J2461" t="s">
        <v>5992</v>
      </c>
      <c r="K2461" t="s">
        <v>5993</v>
      </c>
      <c r="L2461" t="str">
        <f t="shared" si="32"/>
        <v>CT</v>
      </c>
      <c r="M2461" s="2">
        <v>38772.51</v>
      </c>
      <c r="N2461" t="s">
        <v>5988</v>
      </c>
      <c r="O2461" t="s">
        <v>5989</v>
      </c>
      <c r="P2461" t="s">
        <v>27</v>
      </c>
    </row>
    <row r="2462" spans="1:16" hidden="1" x14ac:dyDescent="0.3">
      <c r="A2462">
        <v>180557</v>
      </c>
      <c r="B2462" t="s">
        <v>16</v>
      </c>
      <c r="C2462">
        <v>1089460</v>
      </c>
      <c r="D2462" s="1">
        <v>46119</v>
      </c>
      <c r="E2462" t="s">
        <v>5994</v>
      </c>
      <c r="F2462" t="s">
        <v>5995</v>
      </c>
      <c r="G2462">
        <v>10197</v>
      </c>
      <c r="H2462" t="s">
        <v>5985</v>
      </c>
      <c r="I2462" t="s">
        <v>100</v>
      </c>
      <c r="J2462" t="s">
        <v>5992</v>
      </c>
      <c r="K2462" t="s">
        <v>5993</v>
      </c>
      <c r="L2462" t="str">
        <f t="shared" si="32"/>
        <v>CT</v>
      </c>
      <c r="M2462" s="2">
        <v>38772.51</v>
      </c>
      <c r="N2462" t="s">
        <v>5996</v>
      </c>
      <c r="O2462" t="s">
        <v>5997</v>
      </c>
      <c r="P2462" t="s">
        <v>27</v>
      </c>
    </row>
    <row r="2463" spans="1:16" hidden="1" x14ac:dyDescent="0.3">
      <c r="A2463">
        <v>180557</v>
      </c>
      <c r="B2463" t="s">
        <v>16</v>
      </c>
      <c r="C2463">
        <v>1089460</v>
      </c>
      <c r="D2463" s="1">
        <v>46119</v>
      </c>
      <c r="E2463" t="s">
        <v>5994</v>
      </c>
      <c r="F2463" t="s">
        <v>5995</v>
      </c>
      <c r="G2463">
        <v>10197</v>
      </c>
      <c r="H2463" t="s">
        <v>5985</v>
      </c>
      <c r="I2463" t="s">
        <v>100</v>
      </c>
      <c r="J2463" t="s">
        <v>3391</v>
      </c>
      <c r="K2463" t="s">
        <v>3392</v>
      </c>
      <c r="L2463" t="str">
        <f t="shared" si="32"/>
        <v>CT</v>
      </c>
      <c r="M2463" s="2">
        <v>38772.51</v>
      </c>
      <c r="N2463" t="s">
        <v>5996</v>
      </c>
      <c r="O2463" t="s">
        <v>5997</v>
      </c>
      <c r="P2463" t="s">
        <v>27</v>
      </c>
    </row>
    <row r="2464" spans="1:16" hidden="1" x14ac:dyDescent="0.3">
      <c r="A2464">
        <v>180557</v>
      </c>
      <c r="B2464" t="s">
        <v>16</v>
      </c>
      <c r="C2464">
        <v>1089460</v>
      </c>
      <c r="D2464" s="1">
        <v>46119</v>
      </c>
      <c r="E2464" t="s">
        <v>5994</v>
      </c>
      <c r="F2464" t="s">
        <v>5995</v>
      </c>
      <c r="G2464">
        <v>10197</v>
      </c>
      <c r="H2464" t="s">
        <v>5985</v>
      </c>
      <c r="I2464" t="s">
        <v>100</v>
      </c>
      <c r="J2464" t="s">
        <v>5986</v>
      </c>
      <c r="K2464" t="s">
        <v>5987</v>
      </c>
      <c r="L2464" t="str">
        <f t="shared" si="32"/>
        <v>CT</v>
      </c>
      <c r="M2464" s="2">
        <v>35541.47</v>
      </c>
      <c r="N2464" t="s">
        <v>5996</v>
      </c>
      <c r="O2464" t="s">
        <v>5997</v>
      </c>
      <c r="P2464" t="s">
        <v>27</v>
      </c>
    </row>
    <row r="2465" spans="1:16" hidden="1" x14ac:dyDescent="0.3">
      <c r="A2465">
        <v>180487</v>
      </c>
      <c r="B2465" t="s">
        <v>16</v>
      </c>
      <c r="C2465">
        <v>1089410</v>
      </c>
      <c r="D2465" s="1">
        <v>46120</v>
      </c>
      <c r="E2465" t="s">
        <v>17</v>
      </c>
      <c r="F2465" t="s">
        <v>18</v>
      </c>
      <c r="G2465" t="s">
        <v>5998</v>
      </c>
      <c r="H2465" t="s">
        <v>601</v>
      </c>
      <c r="I2465" t="s">
        <v>105</v>
      </c>
      <c r="J2465" t="s">
        <v>602</v>
      </c>
      <c r="K2465" t="s">
        <v>603</v>
      </c>
      <c r="L2465" t="str">
        <f t="shared" si="32"/>
        <v>MRI</v>
      </c>
      <c r="M2465" s="2">
        <v>27000</v>
      </c>
      <c r="N2465" t="s">
        <v>5999</v>
      </c>
      <c r="O2465" t="s">
        <v>6000</v>
      </c>
      <c r="P2465" t="s">
        <v>27</v>
      </c>
    </row>
    <row r="2466" spans="1:16" hidden="1" x14ac:dyDescent="0.3">
      <c r="A2466">
        <v>180516</v>
      </c>
      <c r="B2466" t="s">
        <v>16</v>
      </c>
      <c r="C2466">
        <v>1089429</v>
      </c>
      <c r="D2466" s="1">
        <v>46120</v>
      </c>
      <c r="E2466" t="s">
        <v>17</v>
      </c>
      <c r="F2466" t="s">
        <v>18</v>
      </c>
      <c r="G2466" t="s">
        <v>6001</v>
      </c>
      <c r="H2466" t="s">
        <v>41</v>
      </c>
      <c r="I2466" t="s">
        <v>21</v>
      </c>
      <c r="J2466" t="s">
        <v>397</v>
      </c>
      <c r="K2466" t="s">
        <v>398</v>
      </c>
      <c r="L2466" t="str">
        <f t="shared" si="32"/>
        <v>US</v>
      </c>
      <c r="M2466" s="2">
        <v>4000</v>
      </c>
      <c r="N2466" t="s">
        <v>6002</v>
      </c>
      <c r="O2466" t="s">
        <v>6003</v>
      </c>
      <c r="P2466" t="s">
        <v>27</v>
      </c>
    </row>
    <row r="2467" spans="1:16" hidden="1" x14ac:dyDescent="0.3">
      <c r="A2467">
        <v>180432</v>
      </c>
      <c r="B2467" t="s">
        <v>16</v>
      </c>
      <c r="C2467">
        <v>1089375</v>
      </c>
      <c r="D2467" s="1">
        <v>46120</v>
      </c>
      <c r="E2467" t="s">
        <v>17</v>
      </c>
      <c r="F2467" t="s">
        <v>18</v>
      </c>
      <c r="G2467" t="s">
        <v>6004</v>
      </c>
      <c r="H2467" t="s">
        <v>6005</v>
      </c>
      <c r="I2467" t="s">
        <v>49</v>
      </c>
      <c r="J2467" t="s">
        <v>33</v>
      </c>
      <c r="K2467" t="s">
        <v>34</v>
      </c>
      <c r="L2467" t="str">
        <f t="shared" si="32"/>
        <v>MRI</v>
      </c>
      <c r="M2467" s="2">
        <v>18000</v>
      </c>
      <c r="N2467" t="s">
        <v>6006</v>
      </c>
      <c r="O2467" t="s">
        <v>6007</v>
      </c>
      <c r="P2467" t="s">
        <v>27</v>
      </c>
    </row>
    <row r="2468" spans="1:16" hidden="1" x14ac:dyDescent="0.3">
      <c r="A2468">
        <v>180467</v>
      </c>
      <c r="B2468" t="s">
        <v>16</v>
      </c>
      <c r="C2468">
        <v>1089398</v>
      </c>
      <c r="D2468" s="1">
        <v>46120</v>
      </c>
      <c r="E2468" t="s">
        <v>38</v>
      </c>
      <c r="F2468" t="s">
        <v>39</v>
      </c>
      <c r="G2468" t="s">
        <v>6008</v>
      </c>
      <c r="H2468" t="s">
        <v>3570</v>
      </c>
      <c r="I2468" t="s">
        <v>21</v>
      </c>
      <c r="J2468" t="s">
        <v>50</v>
      </c>
      <c r="K2468" t="s">
        <v>51</v>
      </c>
      <c r="L2468" t="str">
        <f t="shared" si="32"/>
        <v>MRI</v>
      </c>
      <c r="M2468" s="2">
        <v>26000</v>
      </c>
      <c r="N2468" t="s">
        <v>6009</v>
      </c>
      <c r="O2468" t="s">
        <v>6010</v>
      </c>
      <c r="P2468" t="s">
        <v>62</v>
      </c>
    </row>
    <row r="2469" spans="1:16" hidden="1" x14ac:dyDescent="0.3">
      <c r="A2469">
        <v>180384</v>
      </c>
      <c r="B2469" t="s">
        <v>16</v>
      </c>
      <c r="C2469">
        <v>1089341</v>
      </c>
      <c r="D2469" s="1">
        <v>46120</v>
      </c>
      <c r="E2469" t="s">
        <v>38</v>
      </c>
      <c r="F2469" t="s">
        <v>39</v>
      </c>
      <c r="G2469" t="s">
        <v>6011</v>
      </c>
      <c r="H2469" t="s">
        <v>109</v>
      </c>
      <c r="I2469" t="s">
        <v>21</v>
      </c>
      <c r="J2469" t="s">
        <v>797</v>
      </c>
      <c r="K2469" t="s">
        <v>798</v>
      </c>
      <c r="L2469" t="str">
        <f t="shared" si="32"/>
        <v>CT</v>
      </c>
      <c r="M2469" s="2">
        <v>13000</v>
      </c>
      <c r="N2469" t="s">
        <v>6012</v>
      </c>
      <c r="O2469" t="s">
        <v>6013</v>
      </c>
      <c r="P2469" t="s">
        <v>1037</v>
      </c>
    </row>
    <row r="2470" spans="1:16" hidden="1" x14ac:dyDescent="0.3">
      <c r="A2470">
        <v>180515</v>
      </c>
      <c r="B2470" t="s">
        <v>16</v>
      </c>
      <c r="C2470">
        <v>1089428</v>
      </c>
      <c r="D2470" s="1">
        <v>46120</v>
      </c>
      <c r="E2470" t="s">
        <v>54</v>
      </c>
      <c r="F2470" t="s">
        <v>55</v>
      </c>
      <c r="G2470" t="s">
        <v>6014</v>
      </c>
      <c r="H2470" t="s">
        <v>411</v>
      </c>
      <c r="I2470" t="s">
        <v>100</v>
      </c>
      <c r="J2470" t="s">
        <v>166</v>
      </c>
      <c r="K2470" t="s">
        <v>167</v>
      </c>
      <c r="L2470" t="str">
        <f t="shared" si="32"/>
        <v>XRay</v>
      </c>
      <c r="M2470" s="2">
        <v>2000</v>
      </c>
      <c r="N2470" t="s">
        <v>6015</v>
      </c>
      <c r="O2470" t="s">
        <v>6016</v>
      </c>
      <c r="P2470" t="s">
        <v>27</v>
      </c>
    </row>
    <row r="2471" spans="1:16" hidden="1" x14ac:dyDescent="0.3">
      <c r="A2471">
        <v>180521</v>
      </c>
      <c r="B2471" t="s">
        <v>16</v>
      </c>
      <c r="C2471">
        <v>1089434</v>
      </c>
      <c r="D2471" s="1">
        <v>46120</v>
      </c>
      <c r="E2471" t="s">
        <v>54</v>
      </c>
      <c r="F2471" t="s">
        <v>55</v>
      </c>
      <c r="G2471" t="s">
        <v>6017</v>
      </c>
      <c r="H2471" t="s">
        <v>7036</v>
      </c>
      <c r="I2471" t="s">
        <v>105</v>
      </c>
      <c r="J2471" t="s">
        <v>127</v>
      </c>
      <c r="K2471" t="s">
        <v>128</v>
      </c>
      <c r="L2471" t="str">
        <f t="shared" si="32"/>
        <v>MRI</v>
      </c>
      <c r="M2471" s="2">
        <v>18000</v>
      </c>
      <c r="N2471" t="s">
        <v>6018</v>
      </c>
      <c r="O2471" t="s">
        <v>6019</v>
      </c>
      <c r="P2471" t="s">
        <v>27</v>
      </c>
    </row>
    <row r="2472" spans="1:16" hidden="1" x14ac:dyDescent="0.3">
      <c r="A2472">
        <v>180466</v>
      </c>
      <c r="B2472" t="s">
        <v>16</v>
      </c>
      <c r="C2472">
        <v>1089397</v>
      </c>
      <c r="D2472" s="1">
        <v>46120</v>
      </c>
      <c r="E2472" t="s">
        <v>54</v>
      </c>
      <c r="F2472" t="s">
        <v>55</v>
      </c>
      <c r="G2472" t="s">
        <v>6020</v>
      </c>
      <c r="H2472" t="s">
        <v>411</v>
      </c>
      <c r="I2472" t="s">
        <v>100</v>
      </c>
      <c r="J2472" t="s">
        <v>333</v>
      </c>
      <c r="K2472" t="s">
        <v>334</v>
      </c>
      <c r="L2472" t="str">
        <f t="shared" si="32"/>
        <v>XRay</v>
      </c>
      <c r="M2472" s="2">
        <v>1800</v>
      </c>
      <c r="N2472" t="s">
        <v>6021</v>
      </c>
      <c r="O2472" t="s">
        <v>6022</v>
      </c>
      <c r="P2472" t="s">
        <v>62</v>
      </c>
    </row>
    <row r="2473" spans="1:16" hidden="1" x14ac:dyDescent="0.3">
      <c r="A2473">
        <v>180463</v>
      </c>
      <c r="B2473" t="s">
        <v>16</v>
      </c>
      <c r="C2473">
        <v>1089394</v>
      </c>
      <c r="D2473" s="1">
        <v>46120</v>
      </c>
      <c r="E2473" t="s">
        <v>54</v>
      </c>
      <c r="F2473" t="s">
        <v>55</v>
      </c>
      <c r="G2473" t="s">
        <v>6014</v>
      </c>
      <c r="H2473" t="s">
        <v>411</v>
      </c>
      <c r="I2473" t="s">
        <v>100</v>
      </c>
      <c r="J2473" t="s">
        <v>327</v>
      </c>
      <c r="K2473" t="s">
        <v>328</v>
      </c>
      <c r="L2473" t="str">
        <f t="shared" si="32"/>
        <v>XRay</v>
      </c>
      <c r="M2473" s="2">
        <v>2500</v>
      </c>
      <c r="N2473" t="s">
        <v>6023</v>
      </c>
      <c r="O2473" t="s">
        <v>6024</v>
      </c>
      <c r="P2473" t="s">
        <v>71</v>
      </c>
    </row>
    <row r="2474" spans="1:16" hidden="1" x14ac:dyDescent="0.3">
      <c r="A2474">
        <v>180450</v>
      </c>
      <c r="B2474" t="s">
        <v>16</v>
      </c>
      <c r="C2474">
        <v>1089386</v>
      </c>
      <c r="D2474" s="1">
        <v>46120</v>
      </c>
      <c r="E2474" t="s">
        <v>758</v>
      </c>
      <c r="F2474" t="s">
        <v>759</v>
      </c>
      <c r="G2474" t="s">
        <v>6025</v>
      </c>
      <c r="H2474" t="s">
        <v>20</v>
      </c>
      <c r="I2474" t="s">
        <v>21</v>
      </c>
      <c r="J2474" t="s">
        <v>431</v>
      </c>
      <c r="K2474" t="s">
        <v>432</v>
      </c>
      <c r="L2474" t="str">
        <f t="shared" si="32"/>
        <v>XRay</v>
      </c>
      <c r="M2474" s="2">
        <v>1800</v>
      </c>
      <c r="N2474" t="s">
        <v>6026</v>
      </c>
      <c r="O2474" t="s">
        <v>6027</v>
      </c>
      <c r="P2474" t="s">
        <v>27</v>
      </c>
    </row>
    <row r="2475" spans="1:16" hidden="1" x14ac:dyDescent="0.3">
      <c r="A2475">
        <v>180451</v>
      </c>
      <c r="B2475" t="s">
        <v>16</v>
      </c>
      <c r="C2475">
        <v>1089387</v>
      </c>
      <c r="D2475" s="1">
        <v>46120</v>
      </c>
      <c r="E2475" t="s">
        <v>758</v>
      </c>
      <c r="F2475" t="s">
        <v>759</v>
      </c>
      <c r="G2475" t="s">
        <v>6025</v>
      </c>
      <c r="H2475" t="s">
        <v>20</v>
      </c>
      <c r="I2475" t="s">
        <v>21</v>
      </c>
      <c r="J2475" t="s">
        <v>327</v>
      </c>
      <c r="K2475" t="s">
        <v>328</v>
      </c>
      <c r="L2475" t="str">
        <f t="shared" si="32"/>
        <v>XRay</v>
      </c>
      <c r="M2475" s="2">
        <v>2500</v>
      </c>
      <c r="N2475" t="s">
        <v>6028</v>
      </c>
      <c r="O2475" t="s">
        <v>6029</v>
      </c>
      <c r="P2475" t="s">
        <v>27</v>
      </c>
    </row>
    <row r="2476" spans="1:16" hidden="1" x14ac:dyDescent="0.3">
      <c r="A2476">
        <v>180451</v>
      </c>
      <c r="B2476" t="s">
        <v>16</v>
      </c>
      <c r="C2476">
        <v>1089387</v>
      </c>
      <c r="D2476" s="1">
        <v>46120</v>
      </c>
      <c r="E2476" t="s">
        <v>758</v>
      </c>
      <c r="F2476" t="s">
        <v>759</v>
      </c>
      <c r="G2476" t="s">
        <v>6025</v>
      </c>
      <c r="H2476" t="s">
        <v>20</v>
      </c>
      <c r="I2476" t="s">
        <v>21</v>
      </c>
      <c r="J2476" t="s">
        <v>22</v>
      </c>
      <c r="K2476" t="s">
        <v>23</v>
      </c>
      <c r="L2476" t="str">
        <f t="shared" si="32"/>
        <v>XRay</v>
      </c>
      <c r="M2476" s="2">
        <v>2500</v>
      </c>
      <c r="N2476" t="s">
        <v>6028</v>
      </c>
      <c r="O2476" t="s">
        <v>6029</v>
      </c>
      <c r="P2476" t="s">
        <v>27</v>
      </c>
    </row>
    <row r="2477" spans="1:16" hidden="1" x14ac:dyDescent="0.3">
      <c r="A2477">
        <v>180450</v>
      </c>
      <c r="B2477" t="s">
        <v>16</v>
      </c>
      <c r="C2477">
        <v>1089386</v>
      </c>
      <c r="D2477" s="1">
        <v>46120</v>
      </c>
      <c r="E2477" t="s">
        <v>758</v>
      </c>
      <c r="F2477" t="s">
        <v>759</v>
      </c>
      <c r="G2477" t="s">
        <v>6025</v>
      </c>
      <c r="H2477" t="s">
        <v>20</v>
      </c>
      <c r="I2477" t="s">
        <v>21</v>
      </c>
      <c r="J2477" t="s">
        <v>67</v>
      </c>
      <c r="K2477" t="s">
        <v>68</v>
      </c>
      <c r="L2477" t="str">
        <f t="shared" si="32"/>
        <v>XRay</v>
      </c>
      <c r="M2477" s="2">
        <v>1800</v>
      </c>
      <c r="N2477" t="s">
        <v>6026</v>
      </c>
      <c r="O2477" t="s">
        <v>6027</v>
      </c>
      <c r="P2477" t="s">
        <v>27</v>
      </c>
    </row>
    <row r="2478" spans="1:16" hidden="1" x14ac:dyDescent="0.3">
      <c r="A2478">
        <v>180450</v>
      </c>
      <c r="B2478" t="s">
        <v>16</v>
      </c>
      <c r="C2478">
        <v>1089386</v>
      </c>
      <c r="D2478" s="1">
        <v>46120</v>
      </c>
      <c r="E2478" t="s">
        <v>758</v>
      </c>
      <c r="F2478" t="s">
        <v>759</v>
      </c>
      <c r="G2478" t="s">
        <v>6025</v>
      </c>
      <c r="H2478" t="s">
        <v>20</v>
      </c>
      <c r="I2478" t="s">
        <v>21</v>
      </c>
      <c r="J2478" t="s">
        <v>2233</v>
      </c>
      <c r="K2478" t="s">
        <v>2234</v>
      </c>
      <c r="L2478" t="str">
        <f t="shared" si="32"/>
        <v>XRay</v>
      </c>
      <c r="M2478" s="2">
        <v>1800</v>
      </c>
      <c r="N2478" t="s">
        <v>6026</v>
      </c>
      <c r="O2478" t="s">
        <v>6027</v>
      </c>
      <c r="P2478" t="s">
        <v>27</v>
      </c>
    </row>
    <row r="2479" spans="1:16" hidden="1" x14ac:dyDescent="0.3">
      <c r="A2479">
        <v>180451</v>
      </c>
      <c r="B2479" t="s">
        <v>16</v>
      </c>
      <c r="C2479">
        <v>1089387</v>
      </c>
      <c r="D2479" s="1">
        <v>46120</v>
      </c>
      <c r="E2479" t="s">
        <v>758</v>
      </c>
      <c r="F2479" t="s">
        <v>759</v>
      </c>
      <c r="G2479" t="s">
        <v>6025</v>
      </c>
      <c r="H2479" t="s">
        <v>20</v>
      </c>
      <c r="I2479" t="s">
        <v>21</v>
      </c>
      <c r="J2479" t="s">
        <v>28</v>
      </c>
      <c r="K2479" t="s">
        <v>29</v>
      </c>
      <c r="L2479" t="str">
        <f t="shared" si="32"/>
        <v>XRay</v>
      </c>
      <c r="M2479" s="2">
        <v>2500</v>
      </c>
      <c r="N2479" t="s">
        <v>6028</v>
      </c>
      <c r="O2479" t="s">
        <v>6029</v>
      </c>
      <c r="P2479" t="s">
        <v>27</v>
      </c>
    </row>
    <row r="2480" spans="1:16" hidden="1" x14ac:dyDescent="0.3">
      <c r="A2480">
        <v>180455</v>
      </c>
      <c r="B2480" t="s">
        <v>16</v>
      </c>
      <c r="C2480">
        <v>1089390</v>
      </c>
      <c r="D2480" s="1">
        <v>46120</v>
      </c>
      <c r="E2480" t="s">
        <v>758</v>
      </c>
      <c r="F2480" t="s">
        <v>759</v>
      </c>
      <c r="G2480" t="s">
        <v>6030</v>
      </c>
      <c r="H2480" t="s">
        <v>1945</v>
      </c>
      <c r="I2480" t="s">
        <v>21</v>
      </c>
      <c r="J2480" t="s">
        <v>172</v>
      </c>
      <c r="K2480" t="s">
        <v>173</v>
      </c>
      <c r="L2480" t="str">
        <f t="shared" si="32"/>
        <v>MRI</v>
      </c>
      <c r="M2480" s="2">
        <v>22000</v>
      </c>
      <c r="N2480" t="s">
        <v>6031</v>
      </c>
      <c r="O2480" t="s">
        <v>6032</v>
      </c>
      <c r="P2480" t="s">
        <v>1037</v>
      </c>
    </row>
    <row r="2481" spans="1:16" hidden="1" x14ac:dyDescent="0.3">
      <c r="A2481">
        <v>180386</v>
      </c>
      <c r="B2481" t="s">
        <v>16</v>
      </c>
      <c r="C2481">
        <v>1089342</v>
      </c>
      <c r="D2481" s="1">
        <v>46120</v>
      </c>
      <c r="E2481" t="s">
        <v>5654</v>
      </c>
      <c r="F2481" t="s">
        <v>5655</v>
      </c>
      <c r="G2481" t="s">
        <v>6033</v>
      </c>
      <c r="H2481" t="s">
        <v>7032</v>
      </c>
      <c r="I2481" t="s">
        <v>21</v>
      </c>
      <c r="J2481" t="s">
        <v>58</v>
      </c>
      <c r="K2481" t="s">
        <v>59</v>
      </c>
      <c r="L2481" t="str">
        <f t="shared" si="32"/>
        <v>MRI</v>
      </c>
      <c r="M2481" s="2">
        <v>22000</v>
      </c>
      <c r="N2481" t="s">
        <v>6034</v>
      </c>
      <c r="O2481" t="s">
        <v>6035</v>
      </c>
      <c r="P2481" t="s">
        <v>1037</v>
      </c>
    </row>
    <row r="2482" spans="1:16" hidden="1" x14ac:dyDescent="0.3">
      <c r="A2482">
        <v>180383</v>
      </c>
      <c r="B2482" t="s">
        <v>16</v>
      </c>
      <c r="C2482">
        <v>1089340</v>
      </c>
      <c r="D2482" s="1">
        <v>46120</v>
      </c>
      <c r="E2482" t="s">
        <v>63</v>
      </c>
      <c r="F2482" t="s">
        <v>64</v>
      </c>
      <c r="G2482" t="s">
        <v>6036</v>
      </c>
      <c r="H2482" t="s">
        <v>7033</v>
      </c>
      <c r="I2482" t="s">
        <v>21</v>
      </c>
      <c r="J2482" t="s">
        <v>58</v>
      </c>
      <c r="K2482" t="s">
        <v>59</v>
      </c>
      <c r="L2482" t="str">
        <f t="shared" si="32"/>
        <v>MRI</v>
      </c>
      <c r="M2482" s="2">
        <v>19000</v>
      </c>
      <c r="N2482" t="s">
        <v>6037</v>
      </c>
      <c r="O2482" t="s">
        <v>6038</v>
      </c>
      <c r="P2482" t="s">
        <v>1037</v>
      </c>
    </row>
    <row r="2483" spans="1:16" hidden="1" x14ac:dyDescent="0.3">
      <c r="A2483">
        <v>180426</v>
      </c>
      <c r="B2483" t="s">
        <v>16</v>
      </c>
      <c r="C2483">
        <v>1089370</v>
      </c>
      <c r="D2483" s="1">
        <v>46120</v>
      </c>
      <c r="E2483" t="s">
        <v>63</v>
      </c>
      <c r="F2483" t="s">
        <v>64</v>
      </c>
      <c r="G2483" t="s">
        <v>6039</v>
      </c>
      <c r="H2483" t="s">
        <v>6040</v>
      </c>
      <c r="I2483" t="s">
        <v>21</v>
      </c>
      <c r="J2483" t="s">
        <v>1957</v>
      </c>
      <c r="K2483" t="s">
        <v>1958</v>
      </c>
      <c r="L2483" t="str">
        <f t="shared" si="32"/>
        <v>MRI</v>
      </c>
      <c r="M2483" s="2">
        <v>35000</v>
      </c>
      <c r="N2483" t="s">
        <v>6041</v>
      </c>
      <c r="O2483" t="s">
        <v>6042</v>
      </c>
      <c r="P2483" t="s">
        <v>62</v>
      </c>
    </row>
    <row r="2484" spans="1:16" hidden="1" x14ac:dyDescent="0.3">
      <c r="A2484">
        <v>180486</v>
      </c>
      <c r="B2484" t="s">
        <v>16</v>
      </c>
      <c r="C2484">
        <v>1089409</v>
      </c>
      <c r="D2484" s="1">
        <v>46120</v>
      </c>
      <c r="E2484" t="s">
        <v>63</v>
      </c>
      <c r="F2484" t="s">
        <v>64</v>
      </c>
      <c r="G2484" t="s">
        <v>6043</v>
      </c>
      <c r="H2484" t="s">
        <v>6044</v>
      </c>
      <c r="I2484" t="s">
        <v>105</v>
      </c>
      <c r="J2484" t="s">
        <v>537</v>
      </c>
      <c r="K2484" t="s">
        <v>538</v>
      </c>
      <c r="L2484" t="str">
        <f t="shared" si="32"/>
        <v>XRay</v>
      </c>
      <c r="M2484" s="2">
        <v>5000</v>
      </c>
      <c r="N2484" t="s">
        <v>6045</v>
      </c>
      <c r="O2484" t="s">
        <v>6046</v>
      </c>
      <c r="P2484" t="s">
        <v>27</v>
      </c>
    </row>
    <row r="2485" spans="1:16" hidden="1" x14ac:dyDescent="0.3">
      <c r="A2485">
        <v>180486</v>
      </c>
      <c r="B2485" t="s">
        <v>16</v>
      </c>
      <c r="C2485">
        <v>1089409</v>
      </c>
      <c r="D2485" s="1">
        <v>46120</v>
      </c>
      <c r="E2485" t="s">
        <v>63</v>
      </c>
      <c r="F2485" t="s">
        <v>64</v>
      </c>
      <c r="G2485" t="s">
        <v>6043</v>
      </c>
      <c r="H2485" t="s">
        <v>6044</v>
      </c>
      <c r="I2485" t="s">
        <v>105</v>
      </c>
      <c r="J2485" t="s">
        <v>6047</v>
      </c>
      <c r="K2485" t="s">
        <v>6048</v>
      </c>
      <c r="L2485" t="str">
        <f t="shared" si="32"/>
        <v>XRay</v>
      </c>
      <c r="M2485" s="2">
        <v>2000</v>
      </c>
      <c r="N2485" t="s">
        <v>6045</v>
      </c>
      <c r="O2485" t="s">
        <v>6046</v>
      </c>
      <c r="P2485" t="s">
        <v>27</v>
      </c>
    </row>
    <row r="2486" spans="1:16" hidden="1" x14ac:dyDescent="0.3">
      <c r="A2486">
        <v>180486</v>
      </c>
      <c r="B2486" t="s">
        <v>16</v>
      </c>
      <c r="C2486">
        <v>1089409</v>
      </c>
      <c r="D2486" s="1">
        <v>46120</v>
      </c>
      <c r="E2486" t="s">
        <v>63</v>
      </c>
      <c r="F2486" t="s">
        <v>64</v>
      </c>
      <c r="G2486" t="s">
        <v>6043</v>
      </c>
      <c r="H2486" t="s">
        <v>6044</v>
      </c>
      <c r="I2486" t="s">
        <v>105</v>
      </c>
      <c r="J2486" t="s">
        <v>681</v>
      </c>
      <c r="K2486" t="s">
        <v>682</v>
      </c>
      <c r="L2486" t="str">
        <f t="shared" si="32"/>
        <v>XRay</v>
      </c>
      <c r="M2486" s="2">
        <v>2500</v>
      </c>
      <c r="N2486" t="s">
        <v>6045</v>
      </c>
      <c r="O2486" t="s">
        <v>6046</v>
      </c>
      <c r="P2486" t="s">
        <v>27</v>
      </c>
    </row>
    <row r="2487" spans="1:16" hidden="1" x14ac:dyDescent="0.3">
      <c r="A2487">
        <v>180513</v>
      </c>
      <c r="B2487" t="s">
        <v>16</v>
      </c>
      <c r="C2487">
        <v>1089426</v>
      </c>
      <c r="D2487" s="1">
        <v>46120</v>
      </c>
      <c r="E2487" t="s">
        <v>63</v>
      </c>
      <c r="F2487" t="s">
        <v>64</v>
      </c>
      <c r="G2487" t="s">
        <v>6049</v>
      </c>
      <c r="H2487" t="s">
        <v>41</v>
      </c>
      <c r="I2487" t="s">
        <v>21</v>
      </c>
      <c r="J2487" t="s">
        <v>397</v>
      </c>
      <c r="K2487" t="s">
        <v>398</v>
      </c>
      <c r="L2487" t="str">
        <f t="shared" si="32"/>
        <v>US</v>
      </c>
      <c r="M2487" s="2">
        <v>4000</v>
      </c>
      <c r="N2487" t="s">
        <v>6050</v>
      </c>
      <c r="O2487" t="s">
        <v>6051</v>
      </c>
      <c r="P2487" t="s">
        <v>27</v>
      </c>
    </row>
    <row r="2488" spans="1:16" hidden="1" x14ac:dyDescent="0.3">
      <c r="A2488">
        <v>180486</v>
      </c>
      <c r="B2488" t="s">
        <v>16</v>
      </c>
      <c r="C2488">
        <v>1089409</v>
      </c>
      <c r="D2488" s="1">
        <v>46120</v>
      </c>
      <c r="E2488" t="s">
        <v>63</v>
      </c>
      <c r="F2488" t="s">
        <v>64</v>
      </c>
      <c r="G2488" t="s">
        <v>6043</v>
      </c>
      <c r="H2488" t="s">
        <v>6044</v>
      </c>
      <c r="I2488" t="s">
        <v>105</v>
      </c>
      <c r="J2488" t="s">
        <v>22</v>
      </c>
      <c r="K2488" t="s">
        <v>23</v>
      </c>
      <c r="L2488" t="str">
        <f t="shared" si="32"/>
        <v>XRay</v>
      </c>
      <c r="M2488" s="2">
        <v>5000</v>
      </c>
      <c r="N2488" t="s">
        <v>6045</v>
      </c>
      <c r="O2488" t="s">
        <v>6046</v>
      </c>
      <c r="P2488" t="s">
        <v>27</v>
      </c>
    </row>
    <row r="2489" spans="1:16" hidden="1" x14ac:dyDescent="0.3">
      <c r="A2489">
        <v>180486</v>
      </c>
      <c r="B2489" t="s">
        <v>16</v>
      </c>
      <c r="C2489">
        <v>1089409</v>
      </c>
      <c r="D2489" s="1">
        <v>46120</v>
      </c>
      <c r="E2489" t="s">
        <v>63</v>
      </c>
      <c r="F2489" t="s">
        <v>64</v>
      </c>
      <c r="G2489" t="s">
        <v>6043</v>
      </c>
      <c r="H2489" t="s">
        <v>6044</v>
      </c>
      <c r="I2489" t="s">
        <v>105</v>
      </c>
      <c r="J2489" t="s">
        <v>30</v>
      </c>
      <c r="K2489" t="s">
        <v>31</v>
      </c>
      <c r="L2489" t="str">
        <f t="shared" si="32"/>
        <v>XRay</v>
      </c>
      <c r="M2489" s="2">
        <v>3000</v>
      </c>
      <c r="N2489" t="s">
        <v>6045</v>
      </c>
      <c r="O2489" t="s">
        <v>6046</v>
      </c>
      <c r="P2489" t="s">
        <v>27</v>
      </c>
    </row>
    <row r="2490" spans="1:16" hidden="1" x14ac:dyDescent="0.3">
      <c r="A2490">
        <v>180436</v>
      </c>
      <c r="B2490" t="s">
        <v>16</v>
      </c>
      <c r="C2490">
        <v>1089378</v>
      </c>
      <c r="D2490" s="1">
        <v>46120</v>
      </c>
      <c r="E2490" t="s">
        <v>92</v>
      </c>
      <c r="F2490" t="s">
        <v>93</v>
      </c>
      <c r="G2490" t="s">
        <v>6052</v>
      </c>
      <c r="H2490" t="s">
        <v>2978</v>
      </c>
      <c r="I2490" t="s">
        <v>21</v>
      </c>
      <c r="J2490" t="s">
        <v>1364</v>
      </c>
      <c r="K2490" t="s">
        <v>1365</v>
      </c>
      <c r="L2490" t="str">
        <f t="shared" si="32"/>
        <v>MRI</v>
      </c>
      <c r="M2490" s="2">
        <v>20000</v>
      </c>
      <c r="N2490" t="s">
        <v>6053</v>
      </c>
      <c r="O2490" t="s">
        <v>6054</v>
      </c>
      <c r="P2490" t="s">
        <v>1037</v>
      </c>
    </row>
    <row r="2491" spans="1:16" hidden="1" x14ac:dyDescent="0.3">
      <c r="A2491">
        <v>180457</v>
      </c>
      <c r="B2491" t="s">
        <v>16</v>
      </c>
      <c r="C2491">
        <v>1089391</v>
      </c>
      <c r="D2491" s="1">
        <v>46120</v>
      </c>
      <c r="E2491" t="s">
        <v>92</v>
      </c>
      <c r="F2491" t="s">
        <v>93</v>
      </c>
      <c r="G2491" t="s">
        <v>6055</v>
      </c>
      <c r="H2491" t="s">
        <v>411</v>
      </c>
      <c r="I2491" t="s">
        <v>100</v>
      </c>
      <c r="J2491" t="s">
        <v>333</v>
      </c>
      <c r="K2491" t="s">
        <v>334</v>
      </c>
      <c r="L2491" t="str">
        <f t="shared" si="32"/>
        <v>XRay</v>
      </c>
      <c r="M2491" s="2">
        <v>1800</v>
      </c>
      <c r="N2491" t="s">
        <v>6056</v>
      </c>
      <c r="O2491" t="s">
        <v>6057</v>
      </c>
      <c r="P2491" t="s">
        <v>1037</v>
      </c>
    </row>
    <row r="2492" spans="1:16" hidden="1" x14ac:dyDescent="0.3">
      <c r="A2492">
        <v>180464</v>
      </c>
      <c r="B2492" t="s">
        <v>16</v>
      </c>
      <c r="C2492">
        <v>1089395</v>
      </c>
      <c r="D2492" s="1">
        <v>46120</v>
      </c>
      <c r="E2492" t="s">
        <v>92</v>
      </c>
      <c r="F2492" t="s">
        <v>93</v>
      </c>
      <c r="G2492" t="s">
        <v>6058</v>
      </c>
      <c r="H2492" t="s">
        <v>41</v>
      </c>
      <c r="I2492" t="s">
        <v>21</v>
      </c>
      <c r="J2492" t="s">
        <v>42</v>
      </c>
      <c r="K2492" t="s">
        <v>43</v>
      </c>
      <c r="L2492" t="str">
        <f t="shared" si="32"/>
        <v>US</v>
      </c>
      <c r="M2492" s="2">
        <v>4000</v>
      </c>
      <c r="N2492" t="s">
        <v>6059</v>
      </c>
      <c r="O2492" t="s">
        <v>6060</v>
      </c>
      <c r="P2492" t="s">
        <v>62</v>
      </c>
    </row>
    <row r="2493" spans="1:16" hidden="1" x14ac:dyDescent="0.3">
      <c r="A2493">
        <v>180511</v>
      </c>
      <c r="B2493" t="s">
        <v>16</v>
      </c>
      <c r="C2493">
        <v>1089424</v>
      </c>
      <c r="D2493" s="1">
        <v>46120</v>
      </c>
      <c r="E2493" t="s">
        <v>92</v>
      </c>
      <c r="F2493" t="s">
        <v>93</v>
      </c>
      <c r="G2493" t="s">
        <v>6061</v>
      </c>
      <c r="H2493" t="s">
        <v>1270</v>
      </c>
      <c r="I2493" t="s">
        <v>21</v>
      </c>
      <c r="J2493" t="s">
        <v>1373</v>
      </c>
      <c r="K2493" t="s">
        <v>1374</v>
      </c>
      <c r="L2493" t="str">
        <f t="shared" si="32"/>
        <v>US</v>
      </c>
      <c r="M2493" s="2">
        <v>4000</v>
      </c>
      <c r="N2493" t="s">
        <v>6062</v>
      </c>
      <c r="O2493" t="s">
        <v>6063</v>
      </c>
      <c r="P2493" t="s">
        <v>27</v>
      </c>
    </row>
    <row r="2494" spans="1:16" hidden="1" x14ac:dyDescent="0.3">
      <c r="A2494">
        <v>180406</v>
      </c>
      <c r="B2494" t="s">
        <v>16</v>
      </c>
      <c r="C2494">
        <v>1089355</v>
      </c>
      <c r="D2494" s="1">
        <v>46120</v>
      </c>
      <c r="E2494" t="s">
        <v>115</v>
      </c>
      <c r="F2494" t="s">
        <v>116</v>
      </c>
      <c r="G2494" t="s">
        <v>6064</v>
      </c>
      <c r="H2494" t="s">
        <v>6065</v>
      </c>
      <c r="I2494" t="s">
        <v>49</v>
      </c>
      <c r="J2494" t="s">
        <v>155</v>
      </c>
      <c r="K2494" t="s">
        <v>156</v>
      </c>
      <c r="L2494" t="str">
        <f t="shared" ref="L2494:L2556" si="33">IF(OR(ISNUMBER(SEARCH("MRI",K2494))),"MRI",
IF(OR(ISNUMBER(SEARCH("ULTRASOUND",K2494))),"US",
IF(OR(ISNUMBER(SEARCH("XRAY",K2494)),ISNUMBER(SEARCH("X-RAY",K2494)),ISNUMBER(SEARCH("Xray",K2494))),"XRay",
IF(OR(ISNUMBER(SEARCH("CT",K2494)),ISNUMBER(SEARCH("C.T",K2494))),"CT",""))))</f>
        <v>CT</v>
      </c>
      <c r="M2494" s="2">
        <v>18000</v>
      </c>
      <c r="N2494" t="s">
        <v>6066</v>
      </c>
      <c r="O2494" t="s">
        <v>6067</v>
      </c>
      <c r="P2494" t="s">
        <v>1037</v>
      </c>
    </row>
    <row r="2495" spans="1:16" hidden="1" x14ac:dyDescent="0.3">
      <c r="A2495">
        <v>180437</v>
      </c>
      <c r="B2495" t="s">
        <v>16</v>
      </c>
      <c r="C2495">
        <v>1089379</v>
      </c>
      <c r="D2495" s="1">
        <v>46120</v>
      </c>
      <c r="E2495" t="s">
        <v>123</v>
      </c>
      <c r="F2495" t="s">
        <v>124</v>
      </c>
      <c r="G2495" t="s">
        <v>6068</v>
      </c>
      <c r="H2495" t="s">
        <v>15891</v>
      </c>
      <c r="I2495" t="s">
        <v>105</v>
      </c>
      <c r="J2495" t="s">
        <v>30</v>
      </c>
      <c r="K2495" t="s">
        <v>31</v>
      </c>
      <c r="L2495" t="str">
        <f t="shared" si="33"/>
        <v>XRay</v>
      </c>
      <c r="M2495" s="2">
        <v>2500</v>
      </c>
      <c r="N2495" t="s">
        <v>6069</v>
      </c>
      <c r="O2495" t="s">
        <v>6070</v>
      </c>
      <c r="P2495" t="s">
        <v>27</v>
      </c>
    </row>
    <row r="2496" spans="1:16" hidden="1" x14ac:dyDescent="0.3">
      <c r="A2496">
        <v>180483</v>
      </c>
      <c r="B2496" t="s">
        <v>16</v>
      </c>
      <c r="C2496">
        <v>1089407</v>
      </c>
      <c r="D2496" s="1">
        <v>46120</v>
      </c>
      <c r="E2496" t="s">
        <v>131</v>
      </c>
      <c r="F2496" t="s">
        <v>132</v>
      </c>
      <c r="G2496" t="s">
        <v>6071</v>
      </c>
      <c r="H2496" t="s">
        <v>1107</v>
      </c>
      <c r="I2496" t="s">
        <v>21</v>
      </c>
      <c r="J2496" t="s">
        <v>58</v>
      </c>
      <c r="K2496" t="s">
        <v>59</v>
      </c>
      <c r="L2496" t="str">
        <f t="shared" si="33"/>
        <v>MRI</v>
      </c>
      <c r="M2496" s="2">
        <v>20000</v>
      </c>
      <c r="N2496" t="s">
        <v>6072</v>
      </c>
      <c r="O2496" t="s">
        <v>6073</v>
      </c>
      <c r="P2496" t="s">
        <v>71</v>
      </c>
    </row>
    <row r="2497" spans="1:16" hidden="1" x14ac:dyDescent="0.3">
      <c r="A2497">
        <v>180379</v>
      </c>
      <c r="B2497" t="s">
        <v>16</v>
      </c>
      <c r="C2497">
        <v>1089337</v>
      </c>
      <c r="D2497" s="1">
        <v>46120</v>
      </c>
      <c r="E2497" t="s">
        <v>131</v>
      </c>
      <c r="F2497" t="s">
        <v>132</v>
      </c>
      <c r="G2497" t="s">
        <v>6074</v>
      </c>
      <c r="H2497" t="s">
        <v>6075</v>
      </c>
      <c r="I2497" t="s">
        <v>21</v>
      </c>
      <c r="J2497" t="s">
        <v>119</v>
      </c>
      <c r="K2497" t="s">
        <v>120</v>
      </c>
      <c r="L2497" t="str">
        <f t="shared" si="33"/>
        <v>US</v>
      </c>
      <c r="M2497" s="2">
        <v>3000</v>
      </c>
      <c r="N2497" t="s">
        <v>6076</v>
      </c>
      <c r="O2497" t="s">
        <v>6077</v>
      </c>
      <c r="P2497" t="s">
        <v>1037</v>
      </c>
    </row>
    <row r="2498" spans="1:16" hidden="1" x14ac:dyDescent="0.3">
      <c r="A2498">
        <v>180380</v>
      </c>
      <c r="B2498" t="s">
        <v>16</v>
      </c>
      <c r="C2498">
        <v>1089338</v>
      </c>
      <c r="D2498" s="1">
        <v>46120</v>
      </c>
      <c r="E2498" t="s">
        <v>131</v>
      </c>
      <c r="F2498" t="s">
        <v>132</v>
      </c>
      <c r="G2498" t="s">
        <v>6078</v>
      </c>
      <c r="H2498" t="s">
        <v>7034</v>
      </c>
      <c r="I2498" t="s">
        <v>49</v>
      </c>
      <c r="J2498" t="s">
        <v>50</v>
      </c>
      <c r="K2498" t="s">
        <v>51</v>
      </c>
      <c r="L2498" t="str">
        <f t="shared" si="33"/>
        <v>MRI</v>
      </c>
      <c r="M2498" s="2">
        <v>20000</v>
      </c>
      <c r="N2498" t="s">
        <v>6079</v>
      </c>
      <c r="O2498" t="s">
        <v>6080</v>
      </c>
      <c r="P2498" t="s">
        <v>1037</v>
      </c>
    </row>
    <row r="2499" spans="1:16" hidden="1" x14ac:dyDescent="0.3">
      <c r="A2499">
        <v>180381</v>
      </c>
      <c r="B2499" t="s">
        <v>16</v>
      </c>
      <c r="C2499">
        <v>1089339</v>
      </c>
      <c r="D2499" s="1">
        <v>46120</v>
      </c>
      <c r="E2499" t="s">
        <v>131</v>
      </c>
      <c r="F2499" t="s">
        <v>132</v>
      </c>
      <c r="G2499" t="s">
        <v>6081</v>
      </c>
      <c r="H2499" t="s">
        <v>1128</v>
      </c>
      <c r="I2499" t="s">
        <v>105</v>
      </c>
      <c r="J2499" t="s">
        <v>220</v>
      </c>
      <c r="K2499" t="s">
        <v>221</v>
      </c>
      <c r="L2499" t="str">
        <f t="shared" si="33"/>
        <v>XRay</v>
      </c>
      <c r="M2499" s="2">
        <v>2500</v>
      </c>
      <c r="N2499" t="s">
        <v>6082</v>
      </c>
      <c r="O2499" t="s">
        <v>6083</v>
      </c>
      <c r="P2499" t="s">
        <v>1037</v>
      </c>
    </row>
    <row r="2500" spans="1:16" hidden="1" x14ac:dyDescent="0.3">
      <c r="A2500">
        <v>180439</v>
      </c>
      <c r="B2500" t="s">
        <v>16</v>
      </c>
      <c r="C2500">
        <v>1089380</v>
      </c>
      <c r="D2500" s="1">
        <v>46120</v>
      </c>
      <c r="E2500" t="s">
        <v>131</v>
      </c>
      <c r="F2500" t="s">
        <v>132</v>
      </c>
      <c r="G2500" t="s">
        <v>6084</v>
      </c>
      <c r="H2500" t="s">
        <v>2056</v>
      </c>
      <c r="I2500" t="s">
        <v>21</v>
      </c>
      <c r="J2500" t="s">
        <v>637</v>
      </c>
      <c r="K2500" t="s">
        <v>638</v>
      </c>
      <c r="L2500" t="str">
        <f t="shared" si="33"/>
        <v>XRay</v>
      </c>
      <c r="M2500" s="2">
        <v>5000</v>
      </c>
      <c r="N2500" t="s">
        <v>6085</v>
      </c>
      <c r="O2500" t="s">
        <v>6086</v>
      </c>
      <c r="P2500" t="s">
        <v>71</v>
      </c>
    </row>
    <row r="2501" spans="1:16" hidden="1" x14ac:dyDescent="0.3">
      <c r="A2501">
        <v>180482</v>
      </c>
      <c r="B2501" t="s">
        <v>16</v>
      </c>
      <c r="C2501">
        <v>1089406</v>
      </c>
      <c r="D2501" s="1">
        <v>46120</v>
      </c>
      <c r="E2501" t="s">
        <v>131</v>
      </c>
      <c r="F2501" t="s">
        <v>132</v>
      </c>
      <c r="G2501" t="s">
        <v>6087</v>
      </c>
      <c r="H2501" t="s">
        <v>6088</v>
      </c>
      <c r="I2501" t="s">
        <v>21</v>
      </c>
      <c r="J2501" t="s">
        <v>135</v>
      </c>
      <c r="K2501" t="s">
        <v>136</v>
      </c>
      <c r="L2501" t="str">
        <f t="shared" si="33"/>
        <v>XRay</v>
      </c>
      <c r="M2501" s="2">
        <v>2000</v>
      </c>
      <c r="N2501" t="s">
        <v>6089</v>
      </c>
      <c r="O2501" t="s">
        <v>6090</v>
      </c>
      <c r="P2501" t="s">
        <v>71</v>
      </c>
    </row>
    <row r="2502" spans="1:16" hidden="1" x14ac:dyDescent="0.3">
      <c r="A2502">
        <v>180484</v>
      </c>
      <c r="B2502" t="s">
        <v>16</v>
      </c>
      <c r="C2502">
        <v>1089408</v>
      </c>
      <c r="D2502" s="1">
        <v>46120</v>
      </c>
      <c r="E2502" t="s">
        <v>131</v>
      </c>
      <c r="F2502" t="s">
        <v>132</v>
      </c>
      <c r="G2502" t="s">
        <v>6091</v>
      </c>
      <c r="H2502" t="s">
        <v>2914</v>
      </c>
      <c r="I2502" t="s">
        <v>100</v>
      </c>
      <c r="J2502" t="s">
        <v>145</v>
      </c>
      <c r="K2502" t="s">
        <v>146</v>
      </c>
      <c r="L2502" t="str">
        <f t="shared" si="33"/>
        <v>US</v>
      </c>
      <c r="M2502" s="2">
        <v>3000</v>
      </c>
      <c r="N2502" t="s">
        <v>6092</v>
      </c>
      <c r="O2502" t="s">
        <v>6093</v>
      </c>
      <c r="P2502" t="s">
        <v>62</v>
      </c>
    </row>
    <row r="2503" spans="1:16" hidden="1" x14ac:dyDescent="0.3">
      <c r="A2503">
        <v>180465</v>
      </c>
      <c r="B2503" t="s">
        <v>16</v>
      </c>
      <c r="C2503">
        <v>1089396</v>
      </c>
      <c r="D2503" s="1">
        <v>46120</v>
      </c>
      <c r="E2503" t="s">
        <v>131</v>
      </c>
      <c r="F2503" t="s">
        <v>132</v>
      </c>
      <c r="G2503" t="s">
        <v>6094</v>
      </c>
      <c r="H2503" t="s">
        <v>1169</v>
      </c>
      <c r="I2503" t="s">
        <v>21</v>
      </c>
      <c r="J2503" t="s">
        <v>6095</v>
      </c>
      <c r="K2503" t="s">
        <v>6096</v>
      </c>
      <c r="L2503" t="str">
        <f t="shared" si="33"/>
        <v>MRI</v>
      </c>
      <c r="M2503" s="2">
        <v>40000</v>
      </c>
      <c r="N2503" t="s">
        <v>6097</v>
      </c>
      <c r="O2503" t="s">
        <v>6098</v>
      </c>
      <c r="P2503" t="s">
        <v>27</v>
      </c>
    </row>
    <row r="2504" spans="1:16" hidden="1" x14ac:dyDescent="0.3">
      <c r="A2504">
        <v>180434</v>
      </c>
      <c r="B2504" t="s">
        <v>16</v>
      </c>
      <c r="C2504">
        <v>1089377</v>
      </c>
      <c r="D2504" s="1">
        <v>46120</v>
      </c>
      <c r="E2504" t="s">
        <v>131</v>
      </c>
      <c r="F2504" t="s">
        <v>132</v>
      </c>
      <c r="G2504" t="s">
        <v>6099</v>
      </c>
      <c r="H2504" t="s">
        <v>4573</v>
      </c>
      <c r="I2504" t="s">
        <v>21</v>
      </c>
      <c r="J2504" t="s">
        <v>220</v>
      </c>
      <c r="K2504" t="s">
        <v>221</v>
      </c>
      <c r="L2504" t="str">
        <f t="shared" si="33"/>
        <v>XRay</v>
      </c>
      <c r="M2504" s="2">
        <v>2500</v>
      </c>
      <c r="N2504" t="s">
        <v>6100</v>
      </c>
      <c r="O2504" t="s">
        <v>6101</v>
      </c>
      <c r="P2504" t="s">
        <v>1037</v>
      </c>
    </row>
    <row r="2505" spans="1:16" hidden="1" x14ac:dyDescent="0.3">
      <c r="A2505">
        <v>180433</v>
      </c>
      <c r="B2505" t="s">
        <v>16</v>
      </c>
      <c r="C2505">
        <v>1089376</v>
      </c>
      <c r="D2505" s="1">
        <v>46120</v>
      </c>
      <c r="E2505" t="s">
        <v>131</v>
      </c>
      <c r="F2505" t="s">
        <v>132</v>
      </c>
      <c r="G2505" t="s">
        <v>6102</v>
      </c>
      <c r="H2505" t="s">
        <v>15890</v>
      </c>
      <c r="I2505" t="s">
        <v>49</v>
      </c>
      <c r="J2505" t="s">
        <v>908</v>
      </c>
      <c r="K2505" t="s">
        <v>909</v>
      </c>
      <c r="L2505" t="str">
        <f t="shared" si="33"/>
        <v>MRI</v>
      </c>
      <c r="M2505" s="2">
        <v>25000</v>
      </c>
      <c r="N2505" t="s">
        <v>6103</v>
      </c>
      <c r="O2505" t="s">
        <v>6104</v>
      </c>
      <c r="P2505" t="s">
        <v>62</v>
      </c>
    </row>
    <row r="2506" spans="1:16" hidden="1" x14ac:dyDescent="0.3">
      <c r="A2506">
        <v>180378</v>
      </c>
      <c r="B2506" t="s">
        <v>16</v>
      </c>
      <c r="C2506">
        <v>1089336</v>
      </c>
      <c r="D2506" s="1">
        <v>46120</v>
      </c>
      <c r="E2506" t="s">
        <v>131</v>
      </c>
      <c r="F2506" t="s">
        <v>132</v>
      </c>
      <c r="G2506" t="s">
        <v>6105</v>
      </c>
      <c r="H2506" t="s">
        <v>3872</v>
      </c>
      <c r="I2506" t="s">
        <v>21</v>
      </c>
      <c r="J2506" t="s">
        <v>327</v>
      </c>
      <c r="K2506" t="s">
        <v>328</v>
      </c>
      <c r="L2506" t="str">
        <f t="shared" si="33"/>
        <v>XRay</v>
      </c>
      <c r="M2506" s="2">
        <v>5000</v>
      </c>
      <c r="N2506" t="s">
        <v>6106</v>
      </c>
      <c r="O2506" t="s">
        <v>6107</v>
      </c>
      <c r="P2506" t="s">
        <v>1037</v>
      </c>
    </row>
    <row r="2507" spans="1:16" hidden="1" x14ac:dyDescent="0.3">
      <c r="A2507">
        <v>180473</v>
      </c>
      <c r="B2507" t="s">
        <v>16</v>
      </c>
      <c r="C2507">
        <v>1089401</v>
      </c>
      <c r="D2507" s="1">
        <v>46120</v>
      </c>
      <c r="E2507" t="s">
        <v>131</v>
      </c>
      <c r="F2507" t="s">
        <v>132</v>
      </c>
      <c r="G2507" t="s">
        <v>6108</v>
      </c>
      <c r="H2507" t="s">
        <v>411</v>
      </c>
      <c r="I2507" t="s">
        <v>100</v>
      </c>
      <c r="J2507" t="s">
        <v>711</v>
      </c>
      <c r="K2507" t="s">
        <v>712</v>
      </c>
      <c r="L2507" t="str">
        <f t="shared" si="33"/>
        <v>MRI</v>
      </c>
      <c r="M2507" s="2">
        <v>28000</v>
      </c>
      <c r="N2507" t="s">
        <v>6109</v>
      </c>
      <c r="O2507" t="s">
        <v>6110</v>
      </c>
      <c r="P2507" t="s">
        <v>1037</v>
      </c>
    </row>
    <row r="2508" spans="1:16" hidden="1" x14ac:dyDescent="0.3">
      <c r="A2508">
        <v>180430</v>
      </c>
      <c r="B2508" t="s">
        <v>16</v>
      </c>
      <c r="C2508">
        <v>1089373</v>
      </c>
      <c r="D2508" s="1">
        <v>46120</v>
      </c>
      <c r="E2508" t="s">
        <v>131</v>
      </c>
      <c r="F2508" t="s">
        <v>132</v>
      </c>
      <c r="G2508" t="s">
        <v>6111</v>
      </c>
      <c r="H2508" t="s">
        <v>1024</v>
      </c>
      <c r="I2508" t="s">
        <v>105</v>
      </c>
      <c r="J2508" t="s">
        <v>30</v>
      </c>
      <c r="K2508" t="s">
        <v>31</v>
      </c>
      <c r="L2508" t="str">
        <f t="shared" si="33"/>
        <v>XRay</v>
      </c>
      <c r="M2508" s="2">
        <v>2500</v>
      </c>
      <c r="N2508" t="s">
        <v>6112</v>
      </c>
      <c r="O2508" t="s">
        <v>6113</v>
      </c>
      <c r="P2508" t="s">
        <v>27</v>
      </c>
    </row>
    <row r="2509" spans="1:16" hidden="1" x14ac:dyDescent="0.3">
      <c r="A2509">
        <v>180469</v>
      </c>
      <c r="B2509" t="s">
        <v>16</v>
      </c>
      <c r="C2509">
        <v>1089399</v>
      </c>
      <c r="D2509" s="1">
        <v>46120</v>
      </c>
      <c r="E2509" t="s">
        <v>131</v>
      </c>
      <c r="F2509" t="s">
        <v>132</v>
      </c>
      <c r="G2509" t="s">
        <v>6114</v>
      </c>
      <c r="H2509" t="s">
        <v>7035</v>
      </c>
      <c r="I2509" t="s">
        <v>21</v>
      </c>
      <c r="J2509" t="s">
        <v>58</v>
      </c>
      <c r="K2509" t="s">
        <v>59</v>
      </c>
      <c r="L2509" t="str">
        <f t="shared" si="33"/>
        <v>MRI</v>
      </c>
      <c r="M2509" s="2">
        <v>20000</v>
      </c>
      <c r="N2509" t="s">
        <v>6116</v>
      </c>
      <c r="O2509" t="s">
        <v>6117</v>
      </c>
      <c r="P2509" t="s">
        <v>71</v>
      </c>
    </row>
    <row r="2510" spans="1:16" hidden="1" x14ac:dyDescent="0.3">
      <c r="A2510">
        <v>180480</v>
      </c>
      <c r="B2510" t="s">
        <v>16</v>
      </c>
      <c r="C2510">
        <v>1089404</v>
      </c>
      <c r="D2510" s="1">
        <v>46120</v>
      </c>
      <c r="E2510" t="s">
        <v>131</v>
      </c>
      <c r="F2510" t="s">
        <v>132</v>
      </c>
      <c r="G2510" t="s">
        <v>6118</v>
      </c>
      <c r="H2510" t="s">
        <v>154</v>
      </c>
      <c r="I2510" t="s">
        <v>21</v>
      </c>
      <c r="J2510" t="s">
        <v>58</v>
      </c>
      <c r="K2510" t="s">
        <v>59</v>
      </c>
      <c r="L2510" t="str">
        <f t="shared" si="33"/>
        <v>MRI</v>
      </c>
      <c r="M2510" s="2">
        <v>20000</v>
      </c>
      <c r="N2510" t="s">
        <v>6119</v>
      </c>
      <c r="O2510" t="s">
        <v>6120</v>
      </c>
      <c r="P2510" t="s">
        <v>27</v>
      </c>
    </row>
    <row r="2511" spans="1:16" hidden="1" x14ac:dyDescent="0.3">
      <c r="A2511">
        <v>180422</v>
      </c>
      <c r="B2511" t="s">
        <v>16</v>
      </c>
      <c r="C2511">
        <v>1089367</v>
      </c>
      <c r="D2511" s="1">
        <v>46120</v>
      </c>
      <c r="E2511" t="s">
        <v>131</v>
      </c>
      <c r="F2511" t="s">
        <v>132</v>
      </c>
      <c r="G2511" t="s">
        <v>6121</v>
      </c>
      <c r="H2511" t="s">
        <v>4162</v>
      </c>
      <c r="I2511" t="s">
        <v>21</v>
      </c>
      <c r="J2511" t="s">
        <v>285</v>
      </c>
      <c r="K2511" t="s">
        <v>286</v>
      </c>
      <c r="L2511" t="s">
        <v>24</v>
      </c>
      <c r="M2511" s="2">
        <v>6500</v>
      </c>
      <c r="N2511" t="s">
        <v>6122</v>
      </c>
      <c r="O2511" t="s">
        <v>6123</v>
      </c>
      <c r="P2511" t="s">
        <v>62</v>
      </c>
    </row>
    <row r="2512" spans="1:16" hidden="1" x14ac:dyDescent="0.3">
      <c r="A2512">
        <v>180415</v>
      </c>
      <c r="B2512" t="s">
        <v>16</v>
      </c>
      <c r="C2512">
        <v>1089362</v>
      </c>
      <c r="D2512" s="1">
        <v>46120</v>
      </c>
      <c r="E2512" t="s">
        <v>131</v>
      </c>
      <c r="F2512" t="s">
        <v>132</v>
      </c>
      <c r="G2512" t="s">
        <v>6124</v>
      </c>
      <c r="H2512" t="s">
        <v>6125</v>
      </c>
      <c r="I2512" t="s">
        <v>100</v>
      </c>
      <c r="J2512" t="s">
        <v>33</v>
      </c>
      <c r="K2512" t="s">
        <v>34</v>
      </c>
      <c r="L2512" t="str">
        <f t="shared" si="33"/>
        <v>MRI</v>
      </c>
      <c r="M2512" s="2">
        <v>20000</v>
      </c>
      <c r="N2512" t="s">
        <v>6126</v>
      </c>
      <c r="O2512" t="s">
        <v>6127</v>
      </c>
      <c r="P2512" t="s">
        <v>62</v>
      </c>
    </row>
    <row r="2513" spans="1:16" hidden="1" x14ac:dyDescent="0.3">
      <c r="A2513">
        <v>180417</v>
      </c>
      <c r="B2513" t="s">
        <v>16</v>
      </c>
      <c r="C2513">
        <v>1089364</v>
      </c>
      <c r="D2513" s="1">
        <v>46120</v>
      </c>
      <c r="E2513" t="s">
        <v>131</v>
      </c>
      <c r="F2513" t="s">
        <v>132</v>
      </c>
      <c r="G2513" t="s">
        <v>6128</v>
      </c>
      <c r="H2513" t="s">
        <v>66</v>
      </c>
      <c r="I2513" t="s">
        <v>21</v>
      </c>
      <c r="J2513" t="s">
        <v>67</v>
      </c>
      <c r="K2513" t="s">
        <v>68</v>
      </c>
      <c r="L2513" t="str">
        <f t="shared" si="33"/>
        <v>XRay</v>
      </c>
      <c r="M2513" s="2">
        <v>2500</v>
      </c>
      <c r="N2513" t="s">
        <v>6129</v>
      </c>
      <c r="O2513" t="s">
        <v>6130</v>
      </c>
      <c r="P2513" t="s">
        <v>71</v>
      </c>
    </row>
    <row r="2514" spans="1:16" hidden="1" x14ac:dyDescent="0.3">
      <c r="A2514">
        <v>180417</v>
      </c>
      <c r="B2514" t="s">
        <v>16</v>
      </c>
      <c r="C2514">
        <v>1089364</v>
      </c>
      <c r="D2514" s="1">
        <v>46120</v>
      </c>
      <c r="E2514" t="s">
        <v>131</v>
      </c>
      <c r="F2514" t="s">
        <v>132</v>
      </c>
      <c r="G2514" t="s">
        <v>6128</v>
      </c>
      <c r="H2514" t="s">
        <v>66</v>
      </c>
      <c r="I2514" t="s">
        <v>21</v>
      </c>
      <c r="J2514" t="s">
        <v>637</v>
      </c>
      <c r="K2514" t="s">
        <v>638</v>
      </c>
      <c r="L2514" t="str">
        <f t="shared" si="33"/>
        <v>XRay</v>
      </c>
      <c r="M2514" s="2">
        <v>5000</v>
      </c>
      <c r="N2514" t="s">
        <v>6129</v>
      </c>
      <c r="O2514" t="s">
        <v>6130</v>
      </c>
      <c r="P2514" t="s">
        <v>71</v>
      </c>
    </row>
    <row r="2515" spans="1:16" hidden="1" x14ac:dyDescent="0.3">
      <c r="A2515">
        <v>180417</v>
      </c>
      <c r="B2515" t="s">
        <v>16</v>
      </c>
      <c r="C2515">
        <v>1089364</v>
      </c>
      <c r="D2515" s="1">
        <v>46120</v>
      </c>
      <c r="E2515" t="s">
        <v>131</v>
      </c>
      <c r="F2515" t="s">
        <v>132</v>
      </c>
      <c r="G2515" t="s">
        <v>6128</v>
      </c>
      <c r="H2515" t="s">
        <v>66</v>
      </c>
      <c r="I2515" t="s">
        <v>21</v>
      </c>
      <c r="J2515" t="s">
        <v>22</v>
      </c>
      <c r="K2515" t="s">
        <v>23</v>
      </c>
      <c r="L2515" t="str">
        <f t="shared" si="33"/>
        <v>XRay</v>
      </c>
      <c r="M2515" s="2">
        <v>5000</v>
      </c>
      <c r="N2515" t="s">
        <v>6129</v>
      </c>
      <c r="O2515" t="s">
        <v>6130</v>
      </c>
      <c r="P2515" t="s">
        <v>71</v>
      </c>
    </row>
    <row r="2516" spans="1:16" hidden="1" x14ac:dyDescent="0.3">
      <c r="A2516">
        <v>180416</v>
      </c>
      <c r="B2516" t="s">
        <v>16</v>
      </c>
      <c r="C2516">
        <v>1089363</v>
      </c>
      <c r="D2516" s="1">
        <v>46120</v>
      </c>
      <c r="E2516" t="s">
        <v>131</v>
      </c>
      <c r="F2516" t="s">
        <v>132</v>
      </c>
      <c r="G2516" t="s">
        <v>6131</v>
      </c>
      <c r="H2516" t="s">
        <v>772</v>
      </c>
      <c r="I2516" t="s">
        <v>105</v>
      </c>
      <c r="J2516" t="s">
        <v>33</v>
      </c>
      <c r="K2516" t="s">
        <v>34</v>
      </c>
      <c r="L2516" t="str">
        <f t="shared" si="33"/>
        <v>MRI</v>
      </c>
      <c r="M2516" s="2">
        <v>20000</v>
      </c>
      <c r="N2516" t="s">
        <v>6132</v>
      </c>
      <c r="O2516" t="s">
        <v>6133</v>
      </c>
      <c r="P2516" t="s">
        <v>1037</v>
      </c>
    </row>
    <row r="2517" spans="1:16" hidden="1" x14ac:dyDescent="0.3">
      <c r="A2517">
        <v>180414</v>
      </c>
      <c r="B2517" t="s">
        <v>16</v>
      </c>
      <c r="C2517">
        <v>1089361</v>
      </c>
      <c r="D2517" s="1">
        <v>46120</v>
      </c>
      <c r="E2517" t="s">
        <v>131</v>
      </c>
      <c r="F2517" t="s">
        <v>132</v>
      </c>
      <c r="G2517" t="s">
        <v>6134</v>
      </c>
      <c r="H2517" t="s">
        <v>7037</v>
      </c>
      <c r="I2517" t="s">
        <v>49</v>
      </c>
      <c r="J2517" t="s">
        <v>1090</v>
      </c>
      <c r="K2517" t="s">
        <v>1091</v>
      </c>
      <c r="L2517" t="str">
        <f t="shared" si="33"/>
        <v>US</v>
      </c>
      <c r="M2517" s="2">
        <v>5000</v>
      </c>
      <c r="N2517" t="s">
        <v>6135</v>
      </c>
      <c r="O2517" t="s">
        <v>6136</v>
      </c>
      <c r="P2517" t="s">
        <v>71</v>
      </c>
    </row>
    <row r="2518" spans="1:16" hidden="1" x14ac:dyDescent="0.3">
      <c r="A2518">
        <v>180423</v>
      </c>
      <c r="B2518" t="s">
        <v>16</v>
      </c>
      <c r="C2518">
        <v>1089368</v>
      </c>
      <c r="D2518" s="1">
        <v>46120</v>
      </c>
      <c r="E2518" t="s">
        <v>131</v>
      </c>
      <c r="F2518" t="s">
        <v>132</v>
      </c>
      <c r="G2518" t="s">
        <v>6137</v>
      </c>
      <c r="H2518" t="s">
        <v>3407</v>
      </c>
      <c r="I2518" t="s">
        <v>21</v>
      </c>
      <c r="J2518" t="s">
        <v>30</v>
      </c>
      <c r="K2518" t="s">
        <v>31</v>
      </c>
      <c r="L2518" t="str">
        <f t="shared" si="33"/>
        <v>XRay</v>
      </c>
      <c r="M2518" s="2">
        <v>2500</v>
      </c>
      <c r="N2518" t="s">
        <v>6138</v>
      </c>
      <c r="O2518" t="s">
        <v>6139</v>
      </c>
      <c r="P2518" t="s">
        <v>71</v>
      </c>
    </row>
    <row r="2519" spans="1:16" hidden="1" x14ac:dyDescent="0.3">
      <c r="A2519">
        <v>180413</v>
      </c>
      <c r="B2519" t="s">
        <v>16</v>
      </c>
      <c r="C2519">
        <v>1089360</v>
      </c>
      <c r="D2519" s="1">
        <v>46120</v>
      </c>
      <c r="E2519" t="s">
        <v>131</v>
      </c>
      <c r="F2519" t="s">
        <v>132</v>
      </c>
      <c r="G2519" t="s">
        <v>6140</v>
      </c>
      <c r="H2519" t="s">
        <v>4413</v>
      </c>
      <c r="I2519" t="s">
        <v>100</v>
      </c>
      <c r="J2519" t="s">
        <v>42</v>
      </c>
      <c r="K2519" t="s">
        <v>43</v>
      </c>
      <c r="L2519" t="str">
        <f t="shared" si="33"/>
        <v>US</v>
      </c>
      <c r="M2519" s="2">
        <v>3000</v>
      </c>
      <c r="N2519" t="s">
        <v>6141</v>
      </c>
      <c r="O2519" t="s">
        <v>6142</v>
      </c>
      <c r="P2519" t="s">
        <v>1037</v>
      </c>
    </row>
    <row r="2520" spans="1:16" hidden="1" x14ac:dyDescent="0.3">
      <c r="A2520">
        <v>180411</v>
      </c>
      <c r="B2520" t="s">
        <v>16</v>
      </c>
      <c r="C2520">
        <v>1089359</v>
      </c>
      <c r="D2520" s="1">
        <v>46120</v>
      </c>
      <c r="E2520" t="s">
        <v>131</v>
      </c>
      <c r="F2520" t="s">
        <v>132</v>
      </c>
      <c r="G2520" t="s">
        <v>6143</v>
      </c>
      <c r="H2520" t="s">
        <v>1755</v>
      </c>
      <c r="I2520" t="s">
        <v>21</v>
      </c>
      <c r="J2520" t="s">
        <v>155</v>
      </c>
      <c r="K2520" t="s">
        <v>156</v>
      </c>
      <c r="L2520" t="str">
        <f t="shared" si="33"/>
        <v>CT</v>
      </c>
      <c r="M2520" s="2">
        <v>15000</v>
      </c>
      <c r="N2520" t="s">
        <v>6144</v>
      </c>
      <c r="O2520" t="s">
        <v>6145</v>
      </c>
      <c r="P2520" t="s">
        <v>1037</v>
      </c>
    </row>
    <row r="2521" spans="1:16" hidden="1" x14ac:dyDescent="0.3">
      <c r="A2521">
        <v>180409</v>
      </c>
      <c r="B2521" t="s">
        <v>16</v>
      </c>
      <c r="C2521">
        <v>1089358</v>
      </c>
      <c r="D2521" s="1">
        <v>46120</v>
      </c>
      <c r="E2521" t="s">
        <v>131</v>
      </c>
      <c r="F2521" t="s">
        <v>132</v>
      </c>
      <c r="G2521" t="s">
        <v>2395</v>
      </c>
      <c r="H2521" t="s">
        <v>81</v>
      </c>
      <c r="I2521" t="s">
        <v>21</v>
      </c>
      <c r="J2521" t="s">
        <v>42</v>
      </c>
      <c r="K2521" t="s">
        <v>43</v>
      </c>
      <c r="L2521" t="str">
        <f t="shared" si="33"/>
        <v>US</v>
      </c>
      <c r="M2521" s="2">
        <v>3000</v>
      </c>
      <c r="N2521" t="s">
        <v>6146</v>
      </c>
      <c r="O2521" t="s">
        <v>6147</v>
      </c>
      <c r="P2521" t="s">
        <v>62</v>
      </c>
    </row>
    <row r="2522" spans="1:16" hidden="1" x14ac:dyDescent="0.3">
      <c r="A2522">
        <v>180408</v>
      </c>
      <c r="B2522" t="s">
        <v>16</v>
      </c>
      <c r="C2522">
        <v>1089357</v>
      </c>
      <c r="D2522" s="1">
        <v>46120</v>
      </c>
      <c r="E2522" t="s">
        <v>131</v>
      </c>
      <c r="F2522" t="s">
        <v>132</v>
      </c>
      <c r="G2522" t="s">
        <v>6148</v>
      </c>
      <c r="H2522" t="s">
        <v>6149</v>
      </c>
      <c r="I2522" t="s">
        <v>100</v>
      </c>
      <c r="J2522" t="s">
        <v>42</v>
      </c>
      <c r="K2522" t="s">
        <v>43</v>
      </c>
      <c r="L2522" t="str">
        <f t="shared" si="33"/>
        <v>US</v>
      </c>
      <c r="M2522" s="2">
        <v>3000</v>
      </c>
      <c r="N2522" t="s">
        <v>6150</v>
      </c>
      <c r="O2522" t="s">
        <v>6151</v>
      </c>
      <c r="P2522" t="s">
        <v>71</v>
      </c>
    </row>
    <row r="2523" spans="1:16" hidden="1" x14ac:dyDescent="0.3">
      <c r="A2523">
        <v>180423</v>
      </c>
      <c r="B2523" t="s">
        <v>16</v>
      </c>
      <c r="C2523">
        <v>1089368</v>
      </c>
      <c r="D2523" s="1">
        <v>46120</v>
      </c>
      <c r="E2523" t="s">
        <v>131</v>
      </c>
      <c r="F2523" t="s">
        <v>132</v>
      </c>
      <c r="G2523" t="s">
        <v>6137</v>
      </c>
      <c r="H2523" t="s">
        <v>3407</v>
      </c>
      <c r="I2523" t="s">
        <v>21</v>
      </c>
      <c r="J2523" t="s">
        <v>477</v>
      </c>
      <c r="K2523" t="s">
        <v>478</v>
      </c>
      <c r="L2523" t="str">
        <f t="shared" si="33"/>
        <v>XRay</v>
      </c>
      <c r="M2523" s="2">
        <v>5000</v>
      </c>
      <c r="N2523" t="s">
        <v>6138</v>
      </c>
      <c r="O2523" t="s">
        <v>6139</v>
      </c>
      <c r="P2523" t="s">
        <v>71</v>
      </c>
    </row>
    <row r="2524" spans="1:16" hidden="1" x14ac:dyDescent="0.3">
      <c r="A2524">
        <v>180423</v>
      </c>
      <c r="B2524" t="s">
        <v>16</v>
      </c>
      <c r="C2524">
        <v>1089368</v>
      </c>
      <c r="D2524" s="1">
        <v>46120</v>
      </c>
      <c r="E2524" t="s">
        <v>131</v>
      </c>
      <c r="F2524" t="s">
        <v>132</v>
      </c>
      <c r="G2524" t="s">
        <v>6137</v>
      </c>
      <c r="H2524" t="s">
        <v>3407</v>
      </c>
      <c r="I2524" t="s">
        <v>21</v>
      </c>
      <c r="J2524" t="s">
        <v>637</v>
      </c>
      <c r="K2524" t="s">
        <v>638</v>
      </c>
      <c r="L2524" t="str">
        <f t="shared" si="33"/>
        <v>XRay</v>
      </c>
      <c r="M2524" s="2">
        <v>5000</v>
      </c>
      <c r="N2524" t="s">
        <v>6138</v>
      </c>
      <c r="O2524" t="s">
        <v>6139</v>
      </c>
      <c r="P2524" t="s">
        <v>71</v>
      </c>
    </row>
    <row r="2525" spans="1:16" hidden="1" x14ac:dyDescent="0.3">
      <c r="A2525">
        <v>180407</v>
      </c>
      <c r="B2525" t="s">
        <v>16</v>
      </c>
      <c r="C2525">
        <v>1089356</v>
      </c>
      <c r="D2525" s="1">
        <v>46120</v>
      </c>
      <c r="E2525" t="s">
        <v>131</v>
      </c>
      <c r="F2525" t="s">
        <v>132</v>
      </c>
      <c r="G2525" t="s">
        <v>6152</v>
      </c>
      <c r="H2525" t="s">
        <v>575</v>
      </c>
      <c r="I2525" t="s">
        <v>100</v>
      </c>
      <c r="J2525" t="s">
        <v>42</v>
      </c>
      <c r="K2525" t="s">
        <v>43</v>
      </c>
      <c r="L2525" t="str">
        <f t="shared" si="33"/>
        <v>US</v>
      </c>
      <c r="M2525" s="2">
        <v>3000</v>
      </c>
      <c r="N2525" t="s">
        <v>6153</v>
      </c>
      <c r="O2525" t="s">
        <v>6154</v>
      </c>
      <c r="P2525" t="s">
        <v>71</v>
      </c>
    </row>
    <row r="2526" spans="1:16" hidden="1" x14ac:dyDescent="0.3">
      <c r="A2526">
        <v>180405</v>
      </c>
      <c r="B2526" t="s">
        <v>16</v>
      </c>
      <c r="C2526">
        <v>1089354</v>
      </c>
      <c r="D2526" s="1">
        <v>46120</v>
      </c>
      <c r="E2526" t="s">
        <v>131</v>
      </c>
      <c r="F2526" t="s">
        <v>132</v>
      </c>
      <c r="G2526" t="s">
        <v>6155</v>
      </c>
      <c r="H2526" t="s">
        <v>235</v>
      </c>
      <c r="I2526" t="s">
        <v>21</v>
      </c>
      <c r="J2526" t="s">
        <v>58</v>
      </c>
      <c r="K2526" t="s">
        <v>59</v>
      </c>
      <c r="L2526" t="str">
        <f t="shared" si="33"/>
        <v>MRI</v>
      </c>
      <c r="M2526" s="2">
        <v>20000</v>
      </c>
      <c r="N2526" t="s">
        <v>6156</v>
      </c>
      <c r="O2526" t="s">
        <v>6157</v>
      </c>
      <c r="P2526" t="s">
        <v>62</v>
      </c>
    </row>
    <row r="2527" spans="1:16" hidden="1" x14ac:dyDescent="0.3">
      <c r="A2527">
        <v>180427</v>
      </c>
      <c r="B2527" t="s">
        <v>16</v>
      </c>
      <c r="C2527">
        <v>1089371</v>
      </c>
      <c r="D2527" s="1">
        <v>46120</v>
      </c>
      <c r="E2527" t="s">
        <v>131</v>
      </c>
      <c r="F2527" t="s">
        <v>132</v>
      </c>
      <c r="G2527" t="s">
        <v>6158</v>
      </c>
      <c r="H2527" t="s">
        <v>235</v>
      </c>
      <c r="I2527" t="s">
        <v>21</v>
      </c>
      <c r="J2527" t="s">
        <v>166</v>
      </c>
      <c r="K2527" t="s">
        <v>167</v>
      </c>
      <c r="L2527" t="str">
        <f t="shared" si="33"/>
        <v>XRay</v>
      </c>
      <c r="M2527" s="2">
        <v>2500</v>
      </c>
      <c r="N2527" t="s">
        <v>6159</v>
      </c>
      <c r="O2527" t="s">
        <v>6160</v>
      </c>
      <c r="P2527" t="s">
        <v>71</v>
      </c>
    </row>
    <row r="2528" spans="1:16" hidden="1" x14ac:dyDescent="0.3">
      <c r="A2528">
        <v>180401</v>
      </c>
      <c r="B2528" t="s">
        <v>16</v>
      </c>
      <c r="C2528">
        <v>1089352</v>
      </c>
      <c r="D2528" s="1">
        <v>46120</v>
      </c>
      <c r="E2528" t="s">
        <v>131</v>
      </c>
      <c r="F2528" t="s">
        <v>132</v>
      </c>
      <c r="G2528" t="s">
        <v>6161</v>
      </c>
      <c r="H2528" t="s">
        <v>4363</v>
      </c>
      <c r="I2528" t="s">
        <v>105</v>
      </c>
      <c r="J2528" t="s">
        <v>2533</v>
      </c>
      <c r="K2528" t="s">
        <v>2534</v>
      </c>
      <c r="L2528" t="str">
        <f t="shared" si="33"/>
        <v>MRI</v>
      </c>
      <c r="M2528" s="2">
        <v>38000</v>
      </c>
      <c r="N2528" t="s">
        <v>6162</v>
      </c>
      <c r="O2528" t="s">
        <v>6163</v>
      </c>
      <c r="P2528" t="s">
        <v>71</v>
      </c>
    </row>
    <row r="2529" spans="1:16" hidden="1" x14ac:dyDescent="0.3">
      <c r="A2529">
        <v>180428</v>
      </c>
      <c r="B2529" t="s">
        <v>16</v>
      </c>
      <c r="C2529">
        <v>1089372</v>
      </c>
      <c r="D2529" s="1">
        <v>46120</v>
      </c>
      <c r="E2529" t="s">
        <v>131</v>
      </c>
      <c r="F2529" t="s">
        <v>132</v>
      </c>
      <c r="G2529" t="s">
        <v>6164</v>
      </c>
      <c r="H2529" t="s">
        <v>201</v>
      </c>
      <c r="I2529" t="s">
        <v>21</v>
      </c>
      <c r="J2529" t="s">
        <v>250</v>
      </c>
      <c r="K2529" t="s">
        <v>251</v>
      </c>
      <c r="L2529" t="str">
        <f t="shared" si="33"/>
        <v>US</v>
      </c>
      <c r="M2529" s="2">
        <v>4000</v>
      </c>
      <c r="N2529" t="s">
        <v>6165</v>
      </c>
      <c r="O2529" t="s">
        <v>6166</v>
      </c>
      <c r="P2529" t="s">
        <v>1037</v>
      </c>
    </row>
    <row r="2530" spans="1:16" hidden="1" x14ac:dyDescent="0.3">
      <c r="A2530">
        <v>180402</v>
      </c>
      <c r="B2530" t="s">
        <v>16</v>
      </c>
      <c r="C2530">
        <v>1089353</v>
      </c>
      <c r="D2530" s="1">
        <v>46120</v>
      </c>
      <c r="E2530" t="s">
        <v>131</v>
      </c>
      <c r="F2530" t="s">
        <v>132</v>
      </c>
      <c r="G2530" t="s">
        <v>6167</v>
      </c>
      <c r="H2530" t="s">
        <v>207</v>
      </c>
      <c r="I2530" t="s">
        <v>21</v>
      </c>
      <c r="J2530" t="s">
        <v>135</v>
      </c>
      <c r="K2530" t="s">
        <v>136</v>
      </c>
      <c r="L2530" t="str">
        <f t="shared" si="33"/>
        <v>XRay</v>
      </c>
      <c r="M2530" s="2">
        <v>2000</v>
      </c>
      <c r="N2530" t="s">
        <v>6168</v>
      </c>
      <c r="O2530" t="s">
        <v>6169</v>
      </c>
      <c r="P2530" t="s">
        <v>62</v>
      </c>
    </row>
    <row r="2531" spans="1:16" hidden="1" x14ac:dyDescent="0.3">
      <c r="A2531">
        <v>180399</v>
      </c>
      <c r="B2531" t="s">
        <v>16</v>
      </c>
      <c r="C2531">
        <v>1089351</v>
      </c>
      <c r="D2531" s="1">
        <v>46120</v>
      </c>
      <c r="E2531" t="s">
        <v>131</v>
      </c>
      <c r="F2531" t="s">
        <v>132</v>
      </c>
      <c r="G2531" t="s">
        <v>6170</v>
      </c>
      <c r="H2531" t="s">
        <v>6171</v>
      </c>
      <c r="I2531" t="s">
        <v>21</v>
      </c>
      <c r="J2531" t="s">
        <v>285</v>
      </c>
      <c r="K2531" t="s">
        <v>286</v>
      </c>
      <c r="L2531" t="s">
        <v>24</v>
      </c>
      <c r="M2531" s="2">
        <v>6500</v>
      </c>
      <c r="N2531" t="s">
        <v>6172</v>
      </c>
      <c r="O2531" t="s">
        <v>6173</v>
      </c>
      <c r="P2531" t="s">
        <v>62</v>
      </c>
    </row>
    <row r="2532" spans="1:16" hidden="1" x14ac:dyDescent="0.3">
      <c r="A2532">
        <v>180430</v>
      </c>
      <c r="B2532" t="s">
        <v>16</v>
      </c>
      <c r="C2532">
        <v>1089373</v>
      </c>
      <c r="D2532" s="1">
        <v>46120</v>
      </c>
      <c r="E2532" t="s">
        <v>131</v>
      </c>
      <c r="F2532" t="s">
        <v>132</v>
      </c>
      <c r="G2532" t="s">
        <v>6111</v>
      </c>
      <c r="H2532" t="s">
        <v>1024</v>
      </c>
      <c r="I2532" t="s">
        <v>105</v>
      </c>
      <c r="J2532" t="s">
        <v>33</v>
      </c>
      <c r="K2532" t="s">
        <v>34</v>
      </c>
      <c r="L2532" t="str">
        <f t="shared" si="33"/>
        <v>MRI</v>
      </c>
      <c r="M2532" s="2">
        <v>20000</v>
      </c>
      <c r="N2532" t="s">
        <v>6112</v>
      </c>
      <c r="O2532" t="s">
        <v>6113</v>
      </c>
      <c r="P2532" t="s">
        <v>27</v>
      </c>
    </row>
    <row r="2533" spans="1:16" hidden="1" x14ac:dyDescent="0.3">
      <c r="A2533">
        <v>180398</v>
      </c>
      <c r="B2533" t="s">
        <v>16</v>
      </c>
      <c r="C2533">
        <v>1089350</v>
      </c>
      <c r="D2533" s="1">
        <v>46120</v>
      </c>
      <c r="E2533" t="s">
        <v>131</v>
      </c>
      <c r="F2533" t="s">
        <v>132</v>
      </c>
      <c r="G2533" t="s">
        <v>6174</v>
      </c>
      <c r="H2533" t="s">
        <v>207</v>
      </c>
      <c r="I2533" t="s">
        <v>21</v>
      </c>
      <c r="J2533" t="s">
        <v>82</v>
      </c>
      <c r="K2533" t="s">
        <v>83</v>
      </c>
      <c r="L2533" t="str">
        <f t="shared" si="33"/>
        <v>US</v>
      </c>
      <c r="M2533" s="2">
        <v>6000</v>
      </c>
      <c r="N2533" t="s">
        <v>6175</v>
      </c>
      <c r="O2533" t="s">
        <v>6176</v>
      </c>
      <c r="P2533" t="s">
        <v>62</v>
      </c>
    </row>
    <row r="2534" spans="1:16" hidden="1" x14ac:dyDescent="0.3">
      <c r="A2534">
        <v>180396</v>
      </c>
      <c r="B2534" t="s">
        <v>16</v>
      </c>
      <c r="C2534">
        <v>1089348</v>
      </c>
      <c r="D2534" s="1">
        <v>46120</v>
      </c>
      <c r="E2534" t="s">
        <v>131</v>
      </c>
      <c r="F2534" t="s">
        <v>132</v>
      </c>
      <c r="G2534" t="s">
        <v>6177</v>
      </c>
      <c r="H2534" t="s">
        <v>235</v>
      </c>
      <c r="I2534" t="s">
        <v>21</v>
      </c>
      <c r="J2534" t="s">
        <v>30</v>
      </c>
      <c r="K2534" t="s">
        <v>31</v>
      </c>
      <c r="L2534" t="str">
        <f t="shared" si="33"/>
        <v>XRay</v>
      </c>
      <c r="M2534" s="2">
        <v>2500</v>
      </c>
      <c r="N2534" t="s">
        <v>6178</v>
      </c>
      <c r="O2534" t="s">
        <v>6179</v>
      </c>
      <c r="P2534" t="s">
        <v>71</v>
      </c>
    </row>
    <row r="2535" spans="1:16" hidden="1" x14ac:dyDescent="0.3">
      <c r="A2535">
        <v>180394</v>
      </c>
      <c r="B2535" t="s">
        <v>16</v>
      </c>
      <c r="C2535">
        <v>1089347</v>
      </c>
      <c r="D2535" s="1">
        <v>46120</v>
      </c>
      <c r="E2535" t="s">
        <v>131</v>
      </c>
      <c r="F2535" t="s">
        <v>132</v>
      </c>
      <c r="G2535" t="s">
        <v>6180</v>
      </c>
      <c r="H2535" t="s">
        <v>4229</v>
      </c>
      <c r="I2535" t="s">
        <v>105</v>
      </c>
      <c r="J2535" t="s">
        <v>110</v>
      </c>
      <c r="K2535" t="s">
        <v>111</v>
      </c>
      <c r="L2535" t="str">
        <f t="shared" si="33"/>
        <v>CT</v>
      </c>
      <c r="M2535" s="2">
        <v>12000</v>
      </c>
      <c r="N2535" t="s">
        <v>6181</v>
      </c>
      <c r="O2535" t="s">
        <v>6182</v>
      </c>
      <c r="P2535" t="s">
        <v>71</v>
      </c>
    </row>
    <row r="2536" spans="1:16" hidden="1" x14ac:dyDescent="0.3">
      <c r="A2536">
        <v>180392</v>
      </c>
      <c r="B2536" t="s">
        <v>16</v>
      </c>
      <c r="C2536">
        <v>1089346</v>
      </c>
      <c r="D2536" s="1">
        <v>46120</v>
      </c>
      <c r="E2536" t="s">
        <v>131</v>
      </c>
      <c r="F2536" t="s">
        <v>132</v>
      </c>
      <c r="G2536" t="s">
        <v>6183</v>
      </c>
      <c r="H2536" t="s">
        <v>13585</v>
      </c>
      <c r="I2536" t="s">
        <v>49</v>
      </c>
      <c r="J2536" t="s">
        <v>285</v>
      </c>
      <c r="K2536" t="s">
        <v>286</v>
      </c>
      <c r="L2536" t="s">
        <v>24</v>
      </c>
      <c r="M2536" s="2">
        <v>6500</v>
      </c>
      <c r="N2536" t="s">
        <v>6184</v>
      </c>
      <c r="O2536" t="s">
        <v>6185</v>
      </c>
      <c r="P2536" t="s">
        <v>62</v>
      </c>
    </row>
    <row r="2537" spans="1:16" hidden="1" x14ac:dyDescent="0.3">
      <c r="A2537">
        <v>180390</v>
      </c>
      <c r="B2537" t="s">
        <v>16</v>
      </c>
      <c r="C2537">
        <v>1089345</v>
      </c>
      <c r="D2537" s="1">
        <v>46120</v>
      </c>
      <c r="E2537" t="s">
        <v>131</v>
      </c>
      <c r="F2537" t="s">
        <v>132</v>
      </c>
      <c r="G2537" t="s">
        <v>6186</v>
      </c>
      <c r="H2537" t="s">
        <v>6187</v>
      </c>
      <c r="I2537" t="s">
        <v>100</v>
      </c>
      <c r="J2537" t="s">
        <v>42</v>
      </c>
      <c r="K2537" t="s">
        <v>43</v>
      </c>
      <c r="L2537" t="str">
        <f t="shared" si="33"/>
        <v>US</v>
      </c>
      <c r="M2537" s="2">
        <v>3000</v>
      </c>
      <c r="N2537" t="s">
        <v>6188</v>
      </c>
      <c r="O2537" t="s">
        <v>6189</v>
      </c>
      <c r="P2537" t="s">
        <v>1037</v>
      </c>
    </row>
    <row r="2538" spans="1:16" hidden="1" x14ac:dyDescent="0.3">
      <c r="A2538">
        <v>180389</v>
      </c>
      <c r="B2538" t="s">
        <v>16</v>
      </c>
      <c r="C2538">
        <v>1089344</v>
      </c>
      <c r="D2538" s="1">
        <v>46120</v>
      </c>
      <c r="E2538" t="s">
        <v>131</v>
      </c>
      <c r="F2538" t="s">
        <v>132</v>
      </c>
      <c r="G2538" t="s">
        <v>6190</v>
      </c>
      <c r="H2538" t="s">
        <v>7038</v>
      </c>
      <c r="I2538" t="s">
        <v>21</v>
      </c>
      <c r="J2538" t="s">
        <v>3391</v>
      </c>
      <c r="K2538" t="s">
        <v>3392</v>
      </c>
      <c r="L2538" t="str">
        <f t="shared" si="33"/>
        <v>CT</v>
      </c>
      <c r="M2538" s="2">
        <v>15000</v>
      </c>
      <c r="N2538" t="s">
        <v>6191</v>
      </c>
      <c r="O2538" t="s">
        <v>6192</v>
      </c>
      <c r="P2538" t="s">
        <v>71</v>
      </c>
    </row>
    <row r="2539" spans="1:16" hidden="1" x14ac:dyDescent="0.3">
      <c r="A2539">
        <v>180388</v>
      </c>
      <c r="B2539" t="s">
        <v>16</v>
      </c>
      <c r="C2539">
        <v>1089343</v>
      </c>
      <c r="D2539" s="1">
        <v>46120</v>
      </c>
      <c r="E2539" t="s">
        <v>131</v>
      </c>
      <c r="F2539" t="s">
        <v>132</v>
      </c>
      <c r="G2539" t="s">
        <v>3149</v>
      </c>
      <c r="H2539" t="s">
        <v>3150</v>
      </c>
      <c r="I2539" t="s">
        <v>105</v>
      </c>
      <c r="J2539" t="s">
        <v>1954</v>
      </c>
      <c r="K2539" t="s">
        <v>1955</v>
      </c>
      <c r="L2539" t="str">
        <f t="shared" si="33"/>
        <v>CT</v>
      </c>
      <c r="M2539" s="2">
        <v>15000</v>
      </c>
      <c r="N2539" t="s">
        <v>6193</v>
      </c>
      <c r="O2539" t="s">
        <v>6194</v>
      </c>
      <c r="P2539" t="s">
        <v>71</v>
      </c>
    </row>
    <row r="2540" spans="1:16" hidden="1" x14ac:dyDescent="0.3">
      <c r="A2540">
        <v>180425</v>
      </c>
      <c r="B2540" t="s">
        <v>16</v>
      </c>
      <c r="C2540">
        <v>1089369</v>
      </c>
      <c r="D2540" s="1">
        <v>46120</v>
      </c>
      <c r="E2540" t="s">
        <v>131</v>
      </c>
      <c r="F2540" t="s">
        <v>132</v>
      </c>
      <c r="G2540" t="s">
        <v>6195</v>
      </c>
      <c r="H2540" t="s">
        <v>7039</v>
      </c>
      <c r="I2540" t="s">
        <v>105</v>
      </c>
      <c r="J2540" t="s">
        <v>602</v>
      </c>
      <c r="K2540" t="s">
        <v>603</v>
      </c>
      <c r="L2540" t="str">
        <f t="shared" si="33"/>
        <v>MRI</v>
      </c>
      <c r="M2540" s="2">
        <v>27000</v>
      </c>
      <c r="N2540" t="s">
        <v>6196</v>
      </c>
      <c r="O2540" t="s">
        <v>6197</v>
      </c>
      <c r="P2540" t="s">
        <v>27</v>
      </c>
    </row>
    <row r="2541" spans="1:16" hidden="1" x14ac:dyDescent="0.3">
      <c r="A2541">
        <v>180512</v>
      </c>
      <c r="B2541" t="s">
        <v>16</v>
      </c>
      <c r="C2541">
        <v>1089425</v>
      </c>
      <c r="D2541" s="1">
        <v>46120</v>
      </c>
      <c r="E2541" t="s">
        <v>131</v>
      </c>
      <c r="F2541" t="s">
        <v>132</v>
      </c>
      <c r="G2541" t="s">
        <v>6198</v>
      </c>
      <c r="H2541" t="s">
        <v>2978</v>
      </c>
      <c r="I2541" t="s">
        <v>21</v>
      </c>
      <c r="J2541" t="s">
        <v>876</v>
      </c>
      <c r="K2541" t="s">
        <v>877</v>
      </c>
      <c r="L2541" t="str">
        <f t="shared" si="33"/>
        <v>MRI</v>
      </c>
      <c r="M2541" s="2">
        <v>25000</v>
      </c>
      <c r="N2541" t="s">
        <v>6199</v>
      </c>
      <c r="O2541" t="s">
        <v>6200</v>
      </c>
      <c r="P2541" t="s">
        <v>27</v>
      </c>
    </row>
    <row r="2542" spans="1:16" hidden="1" x14ac:dyDescent="0.3">
      <c r="A2542">
        <v>180514</v>
      </c>
      <c r="B2542" t="s">
        <v>16</v>
      </c>
      <c r="C2542">
        <v>1089427</v>
      </c>
      <c r="D2542" s="1">
        <v>46120</v>
      </c>
      <c r="E2542" t="s">
        <v>131</v>
      </c>
      <c r="F2542" t="s">
        <v>132</v>
      </c>
      <c r="G2542" t="s">
        <v>6201</v>
      </c>
      <c r="H2542" t="s">
        <v>66</v>
      </c>
      <c r="I2542" t="s">
        <v>21</v>
      </c>
      <c r="J2542" t="s">
        <v>30</v>
      </c>
      <c r="K2542" t="s">
        <v>31</v>
      </c>
      <c r="L2542" t="str">
        <f t="shared" si="33"/>
        <v>XRay</v>
      </c>
      <c r="M2542" s="2">
        <v>2500</v>
      </c>
      <c r="N2542" t="s">
        <v>6202</v>
      </c>
      <c r="O2542" t="s">
        <v>6203</v>
      </c>
      <c r="P2542" t="s">
        <v>27</v>
      </c>
    </row>
    <row r="2543" spans="1:16" hidden="1" x14ac:dyDescent="0.3">
      <c r="A2543">
        <v>180514</v>
      </c>
      <c r="B2543" t="s">
        <v>16</v>
      </c>
      <c r="C2543">
        <v>1089427</v>
      </c>
      <c r="D2543" s="1">
        <v>46120</v>
      </c>
      <c r="E2543" t="s">
        <v>131</v>
      </c>
      <c r="F2543" t="s">
        <v>132</v>
      </c>
      <c r="G2543" t="s">
        <v>6201</v>
      </c>
      <c r="H2543" t="s">
        <v>66</v>
      </c>
      <c r="I2543" t="s">
        <v>21</v>
      </c>
      <c r="J2543" t="s">
        <v>327</v>
      </c>
      <c r="K2543" t="s">
        <v>328</v>
      </c>
      <c r="L2543" t="str">
        <f t="shared" si="33"/>
        <v>XRay</v>
      </c>
      <c r="M2543" s="2">
        <v>5000</v>
      </c>
      <c r="N2543" t="s">
        <v>6202</v>
      </c>
      <c r="O2543" t="s">
        <v>6203</v>
      </c>
      <c r="P2543" t="s">
        <v>27</v>
      </c>
    </row>
    <row r="2544" spans="1:16" hidden="1" x14ac:dyDescent="0.3">
      <c r="A2544">
        <v>180508</v>
      </c>
      <c r="B2544" t="s">
        <v>16</v>
      </c>
      <c r="C2544">
        <v>1089421</v>
      </c>
      <c r="D2544" s="1">
        <v>46120</v>
      </c>
      <c r="E2544" t="s">
        <v>131</v>
      </c>
      <c r="F2544" t="s">
        <v>132</v>
      </c>
      <c r="G2544" t="s">
        <v>6204</v>
      </c>
      <c r="H2544" t="s">
        <v>95</v>
      </c>
      <c r="I2544" t="s">
        <v>49</v>
      </c>
      <c r="J2544" t="s">
        <v>110</v>
      </c>
      <c r="K2544" t="s">
        <v>111</v>
      </c>
      <c r="L2544" t="str">
        <f t="shared" si="33"/>
        <v>CT</v>
      </c>
      <c r="M2544" s="2">
        <v>9000</v>
      </c>
      <c r="N2544" t="s">
        <v>6205</v>
      </c>
      <c r="O2544" t="s">
        <v>6206</v>
      </c>
      <c r="P2544" t="s">
        <v>1037</v>
      </c>
    </row>
    <row r="2545" spans="1:16" hidden="1" x14ac:dyDescent="0.3">
      <c r="A2545">
        <v>180517</v>
      </c>
      <c r="B2545" t="s">
        <v>16</v>
      </c>
      <c r="C2545">
        <v>1089430</v>
      </c>
      <c r="D2545" s="1">
        <v>46120</v>
      </c>
      <c r="E2545" t="s">
        <v>131</v>
      </c>
      <c r="F2545" t="s">
        <v>132</v>
      </c>
      <c r="G2545" t="s">
        <v>6207</v>
      </c>
      <c r="H2545" t="s">
        <v>66</v>
      </c>
      <c r="I2545" t="s">
        <v>21</v>
      </c>
      <c r="J2545" t="s">
        <v>681</v>
      </c>
      <c r="K2545" t="s">
        <v>682</v>
      </c>
      <c r="L2545" t="str">
        <f t="shared" si="33"/>
        <v>XRay</v>
      </c>
      <c r="M2545" s="2">
        <v>2500</v>
      </c>
      <c r="N2545" t="s">
        <v>6208</v>
      </c>
      <c r="O2545" t="s">
        <v>6209</v>
      </c>
      <c r="P2545" t="s">
        <v>27</v>
      </c>
    </row>
    <row r="2546" spans="1:16" hidden="1" x14ac:dyDescent="0.3">
      <c r="A2546">
        <v>180517</v>
      </c>
      <c r="B2546" t="s">
        <v>16</v>
      </c>
      <c r="C2546">
        <v>1089430</v>
      </c>
      <c r="D2546" s="1">
        <v>46120</v>
      </c>
      <c r="E2546" t="s">
        <v>131</v>
      </c>
      <c r="F2546" t="s">
        <v>132</v>
      </c>
      <c r="G2546" t="s">
        <v>6207</v>
      </c>
      <c r="H2546" t="s">
        <v>66</v>
      </c>
      <c r="I2546" t="s">
        <v>21</v>
      </c>
      <c r="J2546" t="s">
        <v>30</v>
      </c>
      <c r="K2546" t="s">
        <v>31</v>
      </c>
      <c r="L2546" t="str">
        <f t="shared" si="33"/>
        <v>XRay</v>
      </c>
      <c r="M2546" s="2">
        <v>2500</v>
      </c>
      <c r="N2546" t="s">
        <v>6208</v>
      </c>
      <c r="O2546" t="s">
        <v>6209</v>
      </c>
      <c r="P2546" t="s">
        <v>27</v>
      </c>
    </row>
    <row r="2547" spans="1:16" hidden="1" x14ac:dyDescent="0.3">
      <c r="A2547">
        <v>180517</v>
      </c>
      <c r="B2547" t="s">
        <v>16</v>
      </c>
      <c r="C2547">
        <v>1089430</v>
      </c>
      <c r="D2547" s="1">
        <v>46120</v>
      </c>
      <c r="E2547" t="s">
        <v>131</v>
      </c>
      <c r="F2547" t="s">
        <v>132</v>
      </c>
      <c r="G2547" t="s">
        <v>6207</v>
      </c>
      <c r="H2547" t="s">
        <v>66</v>
      </c>
      <c r="I2547" t="s">
        <v>21</v>
      </c>
      <c r="J2547" t="s">
        <v>327</v>
      </c>
      <c r="K2547" t="s">
        <v>328</v>
      </c>
      <c r="L2547" t="str">
        <f t="shared" si="33"/>
        <v>XRay</v>
      </c>
      <c r="M2547" s="2">
        <v>5000</v>
      </c>
      <c r="N2547" t="s">
        <v>6208</v>
      </c>
      <c r="O2547" t="s">
        <v>6209</v>
      </c>
      <c r="P2547" t="s">
        <v>27</v>
      </c>
    </row>
    <row r="2548" spans="1:16" hidden="1" x14ac:dyDescent="0.3">
      <c r="A2548">
        <v>180520</v>
      </c>
      <c r="B2548" t="s">
        <v>16</v>
      </c>
      <c r="C2548">
        <v>1089433</v>
      </c>
      <c r="D2548" s="1">
        <v>46120</v>
      </c>
      <c r="E2548" t="s">
        <v>131</v>
      </c>
      <c r="F2548" t="s">
        <v>132</v>
      </c>
      <c r="G2548" t="s">
        <v>6210</v>
      </c>
      <c r="H2548" t="s">
        <v>66</v>
      </c>
      <c r="I2548" t="s">
        <v>21</v>
      </c>
      <c r="J2548" t="s">
        <v>327</v>
      </c>
      <c r="K2548" t="s">
        <v>328</v>
      </c>
      <c r="L2548" t="str">
        <f t="shared" si="33"/>
        <v>XRay</v>
      </c>
      <c r="M2548" s="2">
        <v>5000</v>
      </c>
      <c r="N2548" t="s">
        <v>6211</v>
      </c>
      <c r="O2548" t="s">
        <v>6212</v>
      </c>
      <c r="P2548" t="s">
        <v>27</v>
      </c>
    </row>
    <row r="2549" spans="1:16" hidden="1" x14ac:dyDescent="0.3">
      <c r="A2549">
        <v>180520</v>
      </c>
      <c r="B2549" t="s">
        <v>16</v>
      </c>
      <c r="C2549">
        <v>1089433</v>
      </c>
      <c r="D2549" s="1">
        <v>46120</v>
      </c>
      <c r="E2549" t="s">
        <v>131</v>
      </c>
      <c r="F2549" t="s">
        <v>132</v>
      </c>
      <c r="G2549" t="s">
        <v>6210</v>
      </c>
      <c r="H2549" t="s">
        <v>66</v>
      </c>
      <c r="I2549" t="s">
        <v>21</v>
      </c>
      <c r="J2549" t="s">
        <v>537</v>
      </c>
      <c r="K2549" t="s">
        <v>538</v>
      </c>
      <c r="L2549" t="str">
        <f t="shared" si="33"/>
        <v>XRay</v>
      </c>
      <c r="M2549" s="2">
        <v>5000</v>
      </c>
      <c r="N2549" t="s">
        <v>6211</v>
      </c>
      <c r="O2549" t="s">
        <v>6212</v>
      </c>
      <c r="P2549" t="s">
        <v>27</v>
      </c>
    </row>
    <row r="2550" spans="1:16" hidden="1" x14ac:dyDescent="0.3">
      <c r="A2550">
        <v>180520</v>
      </c>
      <c r="B2550" t="s">
        <v>16</v>
      </c>
      <c r="C2550">
        <v>1089433</v>
      </c>
      <c r="D2550" s="1">
        <v>46120</v>
      </c>
      <c r="E2550" t="s">
        <v>131</v>
      </c>
      <c r="F2550" t="s">
        <v>132</v>
      </c>
      <c r="G2550" t="s">
        <v>6210</v>
      </c>
      <c r="H2550" t="s">
        <v>66</v>
      </c>
      <c r="I2550" t="s">
        <v>21</v>
      </c>
      <c r="J2550" t="s">
        <v>681</v>
      </c>
      <c r="K2550" t="s">
        <v>682</v>
      </c>
      <c r="L2550" t="str">
        <f t="shared" si="33"/>
        <v>XRay</v>
      </c>
      <c r="M2550" s="2">
        <v>2500</v>
      </c>
      <c r="N2550" t="s">
        <v>6211</v>
      </c>
      <c r="O2550" t="s">
        <v>6212</v>
      </c>
      <c r="P2550" t="s">
        <v>27</v>
      </c>
    </row>
    <row r="2551" spans="1:16" hidden="1" x14ac:dyDescent="0.3">
      <c r="A2551">
        <v>180510</v>
      </c>
      <c r="B2551" t="s">
        <v>16</v>
      </c>
      <c r="C2551">
        <v>1089423</v>
      </c>
      <c r="D2551" s="1">
        <v>46120</v>
      </c>
      <c r="E2551" t="s">
        <v>131</v>
      </c>
      <c r="F2551" t="s">
        <v>132</v>
      </c>
      <c r="G2551" t="s">
        <v>6213</v>
      </c>
      <c r="H2551" t="s">
        <v>1087</v>
      </c>
      <c r="I2551" t="s">
        <v>105</v>
      </c>
      <c r="J2551" t="s">
        <v>212</v>
      </c>
      <c r="K2551" t="s">
        <v>213</v>
      </c>
      <c r="L2551" t="str">
        <f t="shared" si="33"/>
        <v>MRI</v>
      </c>
      <c r="M2551" s="2">
        <v>25400</v>
      </c>
      <c r="N2551" t="s">
        <v>6214</v>
      </c>
      <c r="O2551" t="s">
        <v>6215</v>
      </c>
      <c r="P2551" t="s">
        <v>27</v>
      </c>
    </row>
    <row r="2552" spans="1:16" hidden="1" x14ac:dyDescent="0.3">
      <c r="A2552">
        <v>180507</v>
      </c>
      <c r="B2552" t="s">
        <v>16</v>
      </c>
      <c r="C2552">
        <v>1089420</v>
      </c>
      <c r="D2552" s="1">
        <v>46120</v>
      </c>
      <c r="E2552" t="s">
        <v>131</v>
      </c>
      <c r="F2552" t="s">
        <v>132</v>
      </c>
      <c r="G2552" t="s">
        <v>6216</v>
      </c>
      <c r="H2552" t="s">
        <v>118</v>
      </c>
      <c r="I2552" t="s">
        <v>21</v>
      </c>
      <c r="J2552" t="s">
        <v>119</v>
      </c>
      <c r="K2552" t="s">
        <v>120</v>
      </c>
      <c r="L2552" t="str">
        <f t="shared" si="33"/>
        <v>US</v>
      </c>
      <c r="M2552" s="2">
        <v>3000</v>
      </c>
      <c r="N2552" t="s">
        <v>6217</v>
      </c>
      <c r="O2552" t="s">
        <v>6218</v>
      </c>
      <c r="P2552" t="s">
        <v>27</v>
      </c>
    </row>
    <row r="2553" spans="1:16" hidden="1" x14ac:dyDescent="0.3">
      <c r="A2553">
        <v>180503</v>
      </c>
      <c r="B2553" t="s">
        <v>16</v>
      </c>
      <c r="C2553">
        <v>1089417</v>
      </c>
      <c r="D2553" s="1">
        <v>46120</v>
      </c>
      <c r="E2553" t="s">
        <v>131</v>
      </c>
      <c r="F2553" t="s">
        <v>132</v>
      </c>
      <c r="G2553" t="s">
        <v>6219</v>
      </c>
      <c r="H2553" t="s">
        <v>747</v>
      </c>
      <c r="I2553" t="s">
        <v>21</v>
      </c>
      <c r="J2553" t="s">
        <v>1635</v>
      </c>
      <c r="K2553" t="s">
        <v>1636</v>
      </c>
      <c r="L2553" t="str">
        <f t="shared" si="33"/>
        <v>CT</v>
      </c>
      <c r="M2553" s="2">
        <v>13000</v>
      </c>
      <c r="N2553" t="s">
        <v>6220</v>
      </c>
      <c r="O2553" t="s">
        <v>6221</v>
      </c>
      <c r="P2553" t="s">
        <v>27</v>
      </c>
    </row>
    <row r="2554" spans="1:16" hidden="1" x14ac:dyDescent="0.3">
      <c r="A2554">
        <v>180490</v>
      </c>
      <c r="B2554" t="s">
        <v>16</v>
      </c>
      <c r="C2554">
        <v>1089412</v>
      </c>
      <c r="D2554" s="1">
        <v>46120</v>
      </c>
      <c r="E2554" t="s">
        <v>131</v>
      </c>
      <c r="F2554" t="s">
        <v>132</v>
      </c>
      <c r="G2554" t="s">
        <v>6222</v>
      </c>
      <c r="H2554" t="s">
        <v>118</v>
      </c>
      <c r="I2554" t="s">
        <v>21</v>
      </c>
      <c r="J2554" t="s">
        <v>155</v>
      </c>
      <c r="K2554" t="s">
        <v>156</v>
      </c>
      <c r="L2554" t="str">
        <f t="shared" si="33"/>
        <v>CT</v>
      </c>
      <c r="M2554" s="2">
        <v>15000</v>
      </c>
      <c r="N2554" t="s">
        <v>6223</v>
      </c>
      <c r="O2554" t="s">
        <v>6224</v>
      </c>
      <c r="P2554" t="s">
        <v>27</v>
      </c>
    </row>
    <row r="2555" spans="1:16" hidden="1" x14ac:dyDescent="0.3">
      <c r="A2555">
        <v>180377</v>
      </c>
      <c r="B2555" t="s">
        <v>16</v>
      </c>
      <c r="C2555">
        <v>1089335</v>
      </c>
      <c r="D2555" s="1">
        <v>46120</v>
      </c>
      <c r="E2555" t="s">
        <v>131</v>
      </c>
      <c r="F2555" t="s">
        <v>132</v>
      </c>
      <c r="G2555" t="s">
        <v>6225</v>
      </c>
      <c r="H2555" t="s">
        <v>7040</v>
      </c>
      <c r="I2555" t="s">
        <v>21</v>
      </c>
      <c r="J2555" t="s">
        <v>455</v>
      </c>
      <c r="K2555" t="s">
        <v>456</v>
      </c>
      <c r="L2555" t="str">
        <f t="shared" si="33"/>
        <v>MRI</v>
      </c>
      <c r="M2555" s="2">
        <v>40000</v>
      </c>
      <c r="N2555" t="s">
        <v>6226</v>
      </c>
      <c r="O2555" t="s">
        <v>6227</v>
      </c>
      <c r="P2555" t="s">
        <v>1037</v>
      </c>
    </row>
    <row r="2556" spans="1:16" hidden="1" x14ac:dyDescent="0.3">
      <c r="A2556">
        <v>180376</v>
      </c>
      <c r="B2556" t="s">
        <v>16</v>
      </c>
      <c r="C2556">
        <v>1089334</v>
      </c>
      <c r="D2556" s="1">
        <v>46120</v>
      </c>
      <c r="E2556" t="s">
        <v>131</v>
      </c>
      <c r="F2556" t="s">
        <v>132</v>
      </c>
      <c r="G2556" t="s">
        <v>5937</v>
      </c>
      <c r="H2556" t="s">
        <v>809</v>
      </c>
      <c r="I2556" t="s">
        <v>21</v>
      </c>
      <c r="J2556" t="s">
        <v>33</v>
      </c>
      <c r="K2556" t="s">
        <v>34</v>
      </c>
      <c r="L2556" t="str">
        <f t="shared" si="33"/>
        <v>MRI</v>
      </c>
      <c r="M2556" s="2">
        <v>20000</v>
      </c>
      <c r="N2556" t="s">
        <v>6228</v>
      </c>
      <c r="O2556" t="s">
        <v>6229</v>
      </c>
      <c r="P2556" t="s">
        <v>1037</v>
      </c>
    </row>
    <row r="2557" spans="1:16" hidden="1" x14ac:dyDescent="0.3">
      <c r="A2557">
        <v>180488</v>
      </c>
      <c r="B2557" t="s">
        <v>16</v>
      </c>
      <c r="C2557">
        <v>1089411</v>
      </c>
      <c r="D2557" s="1">
        <v>46120</v>
      </c>
      <c r="E2557" t="s">
        <v>131</v>
      </c>
      <c r="F2557" t="s">
        <v>132</v>
      </c>
      <c r="G2557" t="s">
        <v>6230</v>
      </c>
      <c r="H2557" t="s">
        <v>6231</v>
      </c>
      <c r="I2557" t="s">
        <v>21</v>
      </c>
      <c r="J2557" t="s">
        <v>797</v>
      </c>
      <c r="K2557" t="s">
        <v>798</v>
      </c>
      <c r="L2557" t="str">
        <f t="shared" ref="L2557:L2619" si="34">IF(OR(ISNUMBER(SEARCH("MRI",K2557))),"MRI",
IF(OR(ISNUMBER(SEARCH("ULTRASOUND",K2557))),"US",
IF(OR(ISNUMBER(SEARCH("XRAY",K2557)),ISNUMBER(SEARCH("X-RAY",K2557)),ISNUMBER(SEARCH("Xray",K2557))),"XRay",
IF(OR(ISNUMBER(SEARCH("CT",K2557)),ISNUMBER(SEARCH("C.T",K2557))),"CT",""))))</f>
        <v>CT</v>
      </c>
      <c r="M2557" s="2">
        <v>14000</v>
      </c>
      <c r="N2557" t="s">
        <v>6232</v>
      </c>
      <c r="O2557" t="s">
        <v>6233</v>
      </c>
      <c r="P2557" t="s">
        <v>62</v>
      </c>
    </row>
    <row r="2558" spans="1:16" hidden="1" x14ac:dyDescent="0.3">
      <c r="A2558">
        <v>180461</v>
      </c>
      <c r="B2558" t="s">
        <v>16</v>
      </c>
      <c r="C2558">
        <v>1089393</v>
      </c>
      <c r="D2558" s="1">
        <v>46120</v>
      </c>
      <c r="E2558" t="s">
        <v>131</v>
      </c>
      <c r="F2558" t="s">
        <v>132</v>
      </c>
      <c r="G2558" t="s">
        <v>6234</v>
      </c>
      <c r="H2558" t="s">
        <v>1087</v>
      </c>
      <c r="I2558" t="s">
        <v>105</v>
      </c>
      <c r="J2558" t="s">
        <v>145</v>
      </c>
      <c r="K2558" t="s">
        <v>146</v>
      </c>
      <c r="L2558" t="str">
        <f t="shared" si="34"/>
        <v>US</v>
      </c>
      <c r="M2558" s="2">
        <v>3000</v>
      </c>
      <c r="N2558" t="s">
        <v>6235</v>
      </c>
      <c r="O2558" t="s">
        <v>6236</v>
      </c>
      <c r="P2558" t="s">
        <v>62</v>
      </c>
    </row>
    <row r="2559" spans="1:16" hidden="1" x14ac:dyDescent="0.3">
      <c r="A2559">
        <v>180460</v>
      </c>
      <c r="B2559" t="s">
        <v>16</v>
      </c>
      <c r="C2559">
        <v>1089392</v>
      </c>
      <c r="D2559" s="1">
        <v>46120</v>
      </c>
      <c r="E2559" t="s">
        <v>131</v>
      </c>
      <c r="F2559" t="s">
        <v>132</v>
      </c>
      <c r="G2559" t="s">
        <v>6237</v>
      </c>
      <c r="H2559" t="s">
        <v>901</v>
      </c>
      <c r="I2559" t="s">
        <v>21</v>
      </c>
      <c r="J2559" t="s">
        <v>681</v>
      </c>
      <c r="K2559" t="s">
        <v>682</v>
      </c>
      <c r="L2559" t="str">
        <f t="shared" si="34"/>
        <v>XRay</v>
      </c>
      <c r="M2559" s="2">
        <v>2500</v>
      </c>
      <c r="N2559" t="s">
        <v>6238</v>
      </c>
      <c r="O2559" t="s">
        <v>6239</v>
      </c>
      <c r="P2559" t="s">
        <v>71</v>
      </c>
    </row>
    <row r="2560" spans="1:16" hidden="1" x14ac:dyDescent="0.3">
      <c r="A2560">
        <v>180498</v>
      </c>
      <c r="B2560" t="s">
        <v>16</v>
      </c>
      <c r="C2560">
        <v>1089414</v>
      </c>
      <c r="D2560" s="1">
        <v>46120</v>
      </c>
      <c r="E2560" t="s">
        <v>131</v>
      </c>
      <c r="F2560" t="s">
        <v>132</v>
      </c>
      <c r="G2560" t="s">
        <v>6240</v>
      </c>
      <c r="H2560" t="s">
        <v>6241</v>
      </c>
      <c r="I2560" t="s">
        <v>100</v>
      </c>
      <c r="J2560" t="s">
        <v>750</v>
      </c>
      <c r="K2560" t="s">
        <v>751</v>
      </c>
      <c r="L2560" t="str">
        <f t="shared" si="34"/>
        <v>CT</v>
      </c>
      <c r="M2560" s="2">
        <v>12000</v>
      </c>
      <c r="N2560" t="s">
        <v>6242</v>
      </c>
      <c r="O2560" t="s">
        <v>6243</v>
      </c>
      <c r="P2560" t="s">
        <v>27</v>
      </c>
    </row>
    <row r="2561" spans="1:16" hidden="1" x14ac:dyDescent="0.3">
      <c r="A2561">
        <v>180431</v>
      </c>
      <c r="B2561" t="s">
        <v>16</v>
      </c>
      <c r="C2561">
        <v>1089374</v>
      </c>
      <c r="D2561" s="1">
        <v>46120</v>
      </c>
      <c r="E2561" t="s">
        <v>131</v>
      </c>
      <c r="F2561" t="s">
        <v>132</v>
      </c>
      <c r="G2561" t="s">
        <v>6244</v>
      </c>
      <c r="H2561" t="s">
        <v>6245</v>
      </c>
      <c r="I2561" t="s">
        <v>100</v>
      </c>
      <c r="J2561" t="s">
        <v>546</v>
      </c>
      <c r="K2561" t="s">
        <v>547</v>
      </c>
      <c r="L2561" t="str">
        <f t="shared" si="34"/>
        <v>CT</v>
      </c>
      <c r="M2561" s="2">
        <v>14000</v>
      </c>
      <c r="N2561" t="s">
        <v>6246</v>
      </c>
      <c r="O2561" t="s">
        <v>6247</v>
      </c>
      <c r="P2561" t="s">
        <v>71</v>
      </c>
    </row>
    <row r="2562" spans="1:16" hidden="1" x14ac:dyDescent="0.3">
      <c r="A2562">
        <v>180418</v>
      </c>
      <c r="B2562" t="s">
        <v>16</v>
      </c>
      <c r="C2562">
        <v>1089365</v>
      </c>
      <c r="D2562" s="1">
        <v>46120</v>
      </c>
      <c r="E2562" t="s">
        <v>131</v>
      </c>
      <c r="F2562" t="s">
        <v>132</v>
      </c>
      <c r="G2562" t="s">
        <v>6248</v>
      </c>
      <c r="H2562" t="s">
        <v>564</v>
      </c>
      <c r="I2562" t="s">
        <v>21</v>
      </c>
      <c r="J2562" t="s">
        <v>82</v>
      </c>
      <c r="K2562" t="s">
        <v>83</v>
      </c>
      <c r="L2562" t="str">
        <f t="shared" si="34"/>
        <v>US</v>
      </c>
      <c r="M2562" s="2">
        <v>6000</v>
      </c>
      <c r="N2562" t="s">
        <v>6249</v>
      </c>
      <c r="O2562" t="s">
        <v>6250</v>
      </c>
      <c r="P2562" t="s">
        <v>62</v>
      </c>
    </row>
    <row r="2563" spans="1:16" hidden="1" x14ac:dyDescent="0.3">
      <c r="A2563">
        <v>180498</v>
      </c>
      <c r="B2563" t="s">
        <v>16</v>
      </c>
      <c r="C2563">
        <v>1089414</v>
      </c>
      <c r="D2563" s="1">
        <v>46120</v>
      </c>
      <c r="E2563" t="s">
        <v>131</v>
      </c>
      <c r="F2563" t="s">
        <v>132</v>
      </c>
      <c r="G2563" t="s">
        <v>6240</v>
      </c>
      <c r="H2563" t="s">
        <v>6241</v>
      </c>
      <c r="I2563" t="s">
        <v>100</v>
      </c>
      <c r="J2563" t="s">
        <v>752</v>
      </c>
      <c r="K2563" t="s">
        <v>753</v>
      </c>
      <c r="L2563" t="str">
        <f t="shared" si="34"/>
        <v>CT</v>
      </c>
      <c r="M2563" s="2">
        <v>12000</v>
      </c>
      <c r="N2563" t="s">
        <v>6242</v>
      </c>
      <c r="O2563" t="s">
        <v>6243</v>
      </c>
      <c r="P2563" t="s">
        <v>27</v>
      </c>
    </row>
    <row r="2564" spans="1:16" hidden="1" x14ac:dyDescent="0.3">
      <c r="A2564">
        <v>180498</v>
      </c>
      <c r="B2564" t="s">
        <v>16</v>
      </c>
      <c r="C2564">
        <v>1089414</v>
      </c>
      <c r="D2564" s="1">
        <v>46120</v>
      </c>
      <c r="E2564" t="s">
        <v>131</v>
      </c>
      <c r="F2564" t="s">
        <v>132</v>
      </c>
      <c r="G2564" t="s">
        <v>6240</v>
      </c>
      <c r="H2564" t="s">
        <v>6241</v>
      </c>
      <c r="I2564" t="s">
        <v>100</v>
      </c>
      <c r="J2564" t="s">
        <v>2389</v>
      </c>
      <c r="K2564" t="s">
        <v>2390</v>
      </c>
      <c r="L2564" t="str">
        <f t="shared" si="34"/>
        <v>CT</v>
      </c>
      <c r="M2564" s="2">
        <v>12000</v>
      </c>
      <c r="N2564" t="s">
        <v>6242</v>
      </c>
      <c r="O2564" t="s">
        <v>6243</v>
      </c>
      <c r="P2564" t="s">
        <v>27</v>
      </c>
    </row>
    <row r="2565" spans="1:16" hidden="1" x14ac:dyDescent="0.3">
      <c r="A2565">
        <v>180493</v>
      </c>
      <c r="B2565" t="s">
        <v>16</v>
      </c>
      <c r="C2565">
        <v>1089413</v>
      </c>
      <c r="D2565" s="1">
        <v>46120</v>
      </c>
      <c r="E2565" t="s">
        <v>131</v>
      </c>
      <c r="F2565" t="s">
        <v>132</v>
      </c>
      <c r="G2565" t="s">
        <v>3896</v>
      </c>
      <c r="H2565" t="s">
        <v>6251</v>
      </c>
      <c r="I2565" t="s">
        <v>100</v>
      </c>
      <c r="J2565" t="s">
        <v>82</v>
      </c>
      <c r="K2565" t="s">
        <v>83</v>
      </c>
      <c r="L2565" t="str">
        <f t="shared" si="34"/>
        <v>US</v>
      </c>
      <c r="M2565" s="2">
        <v>6000</v>
      </c>
      <c r="N2565" t="s">
        <v>6252</v>
      </c>
      <c r="O2565" t="s">
        <v>6253</v>
      </c>
      <c r="P2565" t="s">
        <v>62</v>
      </c>
    </row>
    <row r="2566" spans="1:16" hidden="1" x14ac:dyDescent="0.3">
      <c r="A2566">
        <v>180453</v>
      </c>
      <c r="B2566" t="s">
        <v>16</v>
      </c>
      <c r="C2566">
        <v>1089389</v>
      </c>
      <c r="D2566" s="1">
        <v>46120</v>
      </c>
      <c r="E2566" t="s">
        <v>131</v>
      </c>
      <c r="F2566" t="s">
        <v>132</v>
      </c>
      <c r="G2566" t="s">
        <v>6254</v>
      </c>
      <c r="H2566" t="s">
        <v>118</v>
      </c>
      <c r="I2566" t="s">
        <v>21</v>
      </c>
      <c r="J2566" t="s">
        <v>155</v>
      </c>
      <c r="K2566" t="s">
        <v>156</v>
      </c>
      <c r="L2566" t="str">
        <f t="shared" si="34"/>
        <v>CT</v>
      </c>
      <c r="M2566" s="2">
        <v>15000</v>
      </c>
      <c r="N2566" t="s">
        <v>6255</v>
      </c>
      <c r="O2566" t="s">
        <v>6256</v>
      </c>
      <c r="P2566" t="s">
        <v>27</v>
      </c>
    </row>
    <row r="2567" spans="1:16" hidden="1" x14ac:dyDescent="0.3">
      <c r="A2567">
        <v>180452</v>
      </c>
      <c r="B2567" t="s">
        <v>16</v>
      </c>
      <c r="C2567">
        <v>1089388</v>
      </c>
      <c r="D2567" s="1">
        <v>46120</v>
      </c>
      <c r="E2567" t="s">
        <v>131</v>
      </c>
      <c r="F2567" t="s">
        <v>132</v>
      </c>
      <c r="G2567" t="s">
        <v>6257</v>
      </c>
      <c r="H2567" t="s">
        <v>6258</v>
      </c>
      <c r="I2567" t="s">
        <v>105</v>
      </c>
      <c r="J2567" t="s">
        <v>472</v>
      </c>
      <c r="K2567" t="s">
        <v>473</v>
      </c>
      <c r="L2567" t="str">
        <f t="shared" si="34"/>
        <v>US</v>
      </c>
      <c r="M2567" s="2">
        <v>3000</v>
      </c>
      <c r="N2567" t="s">
        <v>6259</v>
      </c>
      <c r="O2567" t="s">
        <v>6260</v>
      </c>
      <c r="P2567" t="s">
        <v>71</v>
      </c>
    </row>
    <row r="2568" spans="1:16" hidden="1" x14ac:dyDescent="0.3">
      <c r="A2568">
        <v>180452</v>
      </c>
      <c r="B2568" t="s">
        <v>16</v>
      </c>
      <c r="C2568">
        <v>1089388</v>
      </c>
      <c r="D2568" s="1">
        <v>46120</v>
      </c>
      <c r="E2568" t="s">
        <v>131</v>
      </c>
      <c r="F2568" t="s">
        <v>132</v>
      </c>
      <c r="G2568" t="s">
        <v>6257</v>
      </c>
      <c r="H2568" t="s">
        <v>6258</v>
      </c>
      <c r="I2568" t="s">
        <v>105</v>
      </c>
      <c r="J2568" t="s">
        <v>135</v>
      </c>
      <c r="K2568" t="s">
        <v>136</v>
      </c>
      <c r="L2568" t="str">
        <f t="shared" si="34"/>
        <v>XRay</v>
      </c>
      <c r="M2568" s="2">
        <v>2000</v>
      </c>
      <c r="N2568" t="s">
        <v>6259</v>
      </c>
      <c r="O2568" t="s">
        <v>6260</v>
      </c>
      <c r="P2568" t="s">
        <v>71</v>
      </c>
    </row>
    <row r="2569" spans="1:16" hidden="1" x14ac:dyDescent="0.3">
      <c r="A2569">
        <v>180446</v>
      </c>
      <c r="B2569" t="s">
        <v>16</v>
      </c>
      <c r="C2569">
        <v>1089384</v>
      </c>
      <c r="D2569" s="1">
        <v>46120</v>
      </c>
      <c r="E2569" t="s">
        <v>131</v>
      </c>
      <c r="F2569" t="s">
        <v>132</v>
      </c>
      <c r="G2569" t="s">
        <v>6261</v>
      </c>
      <c r="H2569" t="s">
        <v>7042</v>
      </c>
      <c r="I2569" t="s">
        <v>21</v>
      </c>
      <c r="J2569" t="s">
        <v>1678</v>
      </c>
      <c r="K2569" t="s">
        <v>1679</v>
      </c>
      <c r="L2569" t="str">
        <f t="shared" si="34"/>
        <v>US</v>
      </c>
      <c r="M2569" s="2">
        <v>8000</v>
      </c>
      <c r="N2569" t="s">
        <v>6262</v>
      </c>
      <c r="O2569" t="s">
        <v>6263</v>
      </c>
      <c r="P2569" t="s">
        <v>62</v>
      </c>
    </row>
    <row r="2570" spans="1:16" hidden="1" x14ac:dyDescent="0.3">
      <c r="A2570">
        <v>180452</v>
      </c>
      <c r="B2570" t="s">
        <v>16</v>
      </c>
      <c r="C2570">
        <v>1089388</v>
      </c>
      <c r="D2570" s="1">
        <v>46120</v>
      </c>
      <c r="E2570" t="s">
        <v>131</v>
      </c>
      <c r="F2570" t="s">
        <v>132</v>
      </c>
      <c r="G2570" t="s">
        <v>6257</v>
      </c>
      <c r="H2570" t="s">
        <v>6258</v>
      </c>
      <c r="I2570" t="s">
        <v>105</v>
      </c>
      <c r="J2570" t="s">
        <v>403</v>
      </c>
      <c r="K2570" t="s">
        <v>404</v>
      </c>
      <c r="L2570" t="str">
        <f t="shared" si="34"/>
        <v>CT</v>
      </c>
      <c r="M2570" s="2">
        <v>12000</v>
      </c>
      <c r="N2570" t="s">
        <v>6259</v>
      </c>
      <c r="O2570" t="s">
        <v>6260</v>
      </c>
      <c r="P2570" t="s">
        <v>71</v>
      </c>
    </row>
    <row r="2571" spans="1:16" hidden="1" x14ac:dyDescent="0.3">
      <c r="A2571">
        <v>180504</v>
      </c>
      <c r="B2571" t="s">
        <v>16</v>
      </c>
      <c r="C2571">
        <v>1089418</v>
      </c>
      <c r="D2571" s="1">
        <v>46120</v>
      </c>
      <c r="E2571" t="s">
        <v>323</v>
      </c>
      <c r="F2571" t="s">
        <v>324</v>
      </c>
      <c r="G2571" t="s">
        <v>5942</v>
      </c>
      <c r="H2571" t="s">
        <v>411</v>
      </c>
      <c r="I2571" t="s">
        <v>100</v>
      </c>
      <c r="J2571" t="s">
        <v>540</v>
      </c>
      <c r="K2571" t="s">
        <v>541</v>
      </c>
      <c r="L2571" t="str">
        <f t="shared" si="34"/>
        <v>XRay</v>
      </c>
      <c r="M2571" s="2">
        <v>2000</v>
      </c>
      <c r="N2571" t="s">
        <v>6264</v>
      </c>
      <c r="O2571" t="s">
        <v>6265</v>
      </c>
      <c r="P2571" t="s">
        <v>27</v>
      </c>
    </row>
    <row r="2572" spans="1:16" hidden="1" x14ac:dyDescent="0.3">
      <c r="A2572">
        <v>180533</v>
      </c>
      <c r="B2572" t="s">
        <v>16</v>
      </c>
      <c r="C2572">
        <v>1089446</v>
      </c>
      <c r="D2572" s="1">
        <v>46120</v>
      </c>
      <c r="E2572" t="s">
        <v>323</v>
      </c>
      <c r="F2572" t="s">
        <v>324</v>
      </c>
      <c r="G2572" t="s">
        <v>6266</v>
      </c>
      <c r="H2572" t="s">
        <v>955</v>
      </c>
      <c r="I2572" t="s">
        <v>100</v>
      </c>
      <c r="J2572" t="s">
        <v>540</v>
      </c>
      <c r="K2572" t="s">
        <v>541</v>
      </c>
      <c r="L2572" t="str">
        <f t="shared" si="34"/>
        <v>XRay</v>
      </c>
      <c r="M2572" s="2">
        <v>2000</v>
      </c>
      <c r="N2572" t="s">
        <v>6267</v>
      </c>
      <c r="O2572" t="s">
        <v>6268</v>
      </c>
      <c r="P2572" t="s">
        <v>27</v>
      </c>
    </row>
    <row r="2573" spans="1:16" hidden="1" x14ac:dyDescent="0.3">
      <c r="A2573">
        <v>180532</v>
      </c>
      <c r="B2573" t="s">
        <v>16</v>
      </c>
      <c r="C2573">
        <v>1089445</v>
      </c>
      <c r="D2573" s="1">
        <v>46120</v>
      </c>
      <c r="E2573" t="s">
        <v>323</v>
      </c>
      <c r="F2573" t="s">
        <v>324</v>
      </c>
      <c r="G2573" t="s">
        <v>6269</v>
      </c>
      <c r="H2573" t="s">
        <v>411</v>
      </c>
      <c r="I2573" t="s">
        <v>100</v>
      </c>
      <c r="J2573" t="s">
        <v>202</v>
      </c>
      <c r="K2573" t="s">
        <v>203</v>
      </c>
      <c r="L2573" t="str">
        <f t="shared" si="34"/>
        <v>XRay</v>
      </c>
      <c r="M2573" s="2">
        <v>2000</v>
      </c>
      <c r="N2573" t="s">
        <v>6270</v>
      </c>
      <c r="O2573" t="s">
        <v>6271</v>
      </c>
      <c r="P2573" t="s">
        <v>27</v>
      </c>
    </row>
    <row r="2574" spans="1:16" hidden="1" x14ac:dyDescent="0.3">
      <c r="A2574">
        <v>180531</v>
      </c>
      <c r="B2574" t="s">
        <v>16</v>
      </c>
      <c r="C2574">
        <v>1089444</v>
      </c>
      <c r="D2574" s="1">
        <v>46120</v>
      </c>
      <c r="E2574" t="s">
        <v>323</v>
      </c>
      <c r="F2574" t="s">
        <v>324</v>
      </c>
      <c r="G2574" t="s">
        <v>6272</v>
      </c>
      <c r="H2574" t="s">
        <v>4360</v>
      </c>
      <c r="I2574" t="s">
        <v>100</v>
      </c>
      <c r="J2574" t="s">
        <v>135</v>
      </c>
      <c r="K2574" t="s">
        <v>136</v>
      </c>
      <c r="L2574" t="str">
        <f t="shared" si="34"/>
        <v>XRay</v>
      </c>
      <c r="M2574" s="2">
        <v>2000</v>
      </c>
      <c r="N2574" t="s">
        <v>6273</v>
      </c>
      <c r="O2574" t="s">
        <v>6274</v>
      </c>
      <c r="P2574" t="s">
        <v>27</v>
      </c>
    </row>
    <row r="2575" spans="1:16" hidden="1" x14ac:dyDescent="0.3">
      <c r="A2575">
        <v>180518</v>
      </c>
      <c r="B2575" t="s">
        <v>16</v>
      </c>
      <c r="C2575">
        <v>1089431</v>
      </c>
      <c r="D2575" s="1">
        <v>46120</v>
      </c>
      <c r="E2575" t="s">
        <v>323</v>
      </c>
      <c r="F2575" t="s">
        <v>324</v>
      </c>
      <c r="G2575" t="s">
        <v>5933</v>
      </c>
      <c r="H2575" t="s">
        <v>411</v>
      </c>
      <c r="I2575" t="s">
        <v>100</v>
      </c>
      <c r="J2575" t="s">
        <v>637</v>
      </c>
      <c r="K2575" t="s">
        <v>638</v>
      </c>
      <c r="L2575" t="str">
        <f t="shared" si="34"/>
        <v>XRay</v>
      </c>
      <c r="M2575" s="2">
        <v>4000</v>
      </c>
      <c r="N2575" t="s">
        <v>6275</v>
      </c>
      <c r="O2575" t="s">
        <v>6276</v>
      </c>
      <c r="P2575" t="s">
        <v>27</v>
      </c>
    </row>
    <row r="2576" spans="1:16" s="3" customFormat="1" hidden="1" x14ac:dyDescent="0.3">
      <c r="A2576" s="3">
        <v>180519</v>
      </c>
      <c r="B2576" s="3" t="s">
        <v>16</v>
      </c>
      <c r="C2576" s="3">
        <v>1089432</v>
      </c>
      <c r="D2576" s="7">
        <v>46120</v>
      </c>
      <c r="E2576" s="3" t="s">
        <v>323</v>
      </c>
      <c r="F2576" s="3" t="s">
        <v>324</v>
      </c>
      <c r="G2576" s="3" t="s">
        <v>5938</v>
      </c>
      <c r="H2576" s="3" t="s">
        <v>1945</v>
      </c>
      <c r="I2576" s="3" t="s">
        <v>100</v>
      </c>
      <c r="J2576" s="3" t="s">
        <v>339</v>
      </c>
      <c r="K2576" s="3" t="s">
        <v>340</v>
      </c>
      <c r="L2576" s="3" t="str">
        <f t="shared" si="34"/>
        <v>XRay</v>
      </c>
      <c r="M2576" s="8">
        <v>2000</v>
      </c>
      <c r="N2576" s="3" t="s">
        <v>6277</v>
      </c>
      <c r="O2576" s="3" t="s">
        <v>6278</v>
      </c>
      <c r="P2576" s="3" t="s">
        <v>27</v>
      </c>
    </row>
    <row r="2577" spans="1:16" hidden="1" x14ac:dyDescent="0.3">
      <c r="A2577">
        <v>180531</v>
      </c>
      <c r="B2577" t="s">
        <v>16</v>
      </c>
      <c r="C2577">
        <v>1089444</v>
      </c>
      <c r="D2577" s="1">
        <v>46120</v>
      </c>
      <c r="E2577" t="s">
        <v>323</v>
      </c>
      <c r="F2577" t="s">
        <v>324</v>
      </c>
      <c r="G2577" t="s">
        <v>6272</v>
      </c>
      <c r="H2577" t="s">
        <v>4360</v>
      </c>
      <c r="I2577" t="s">
        <v>100</v>
      </c>
      <c r="J2577" t="s">
        <v>1200</v>
      </c>
      <c r="K2577" t="s">
        <v>1201</v>
      </c>
      <c r="L2577" t="str">
        <f t="shared" si="34"/>
        <v>XRay</v>
      </c>
      <c r="M2577" s="2">
        <v>2500</v>
      </c>
      <c r="N2577" t="s">
        <v>6273</v>
      </c>
      <c r="O2577" t="s">
        <v>6274</v>
      </c>
      <c r="P2577" t="s">
        <v>27</v>
      </c>
    </row>
    <row r="2578" spans="1:16" hidden="1" x14ac:dyDescent="0.3">
      <c r="A2578">
        <v>180530</v>
      </c>
      <c r="B2578" t="s">
        <v>16</v>
      </c>
      <c r="C2578">
        <v>1089443</v>
      </c>
      <c r="D2578" s="1">
        <v>46120</v>
      </c>
      <c r="E2578" t="s">
        <v>323</v>
      </c>
      <c r="F2578" t="s">
        <v>324</v>
      </c>
      <c r="G2578" t="s">
        <v>6279</v>
      </c>
      <c r="H2578" t="s">
        <v>411</v>
      </c>
      <c r="I2578" t="s">
        <v>100</v>
      </c>
      <c r="J2578" t="s">
        <v>166</v>
      </c>
      <c r="K2578" t="s">
        <v>167</v>
      </c>
      <c r="L2578" t="str">
        <f t="shared" si="34"/>
        <v>XRay</v>
      </c>
      <c r="M2578" s="2">
        <v>2500</v>
      </c>
      <c r="N2578" t="s">
        <v>6280</v>
      </c>
      <c r="O2578" t="s">
        <v>6281</v>
      </c>
      <c r="P2578" t="s">
        <v>27</v>
      </c>
    </row>
    <row r="2579" spans="1:16" hidden="1" x14ac:dyDescent="0.3">
      <c r="A2579">
        <v>180530</v>
      </c>
      <c r="B2579" t="s">
        <v>16</v>
      </c>
      <c r="C2579">
        <v>1089443</v>
      </c>
      <c r="D2579" s="1">
        <v>46120</v>
      </c>
      <c r="E2579" t="s">
        <v>323</v>
      </c>
      <c r="F2579" t="s">
        <v>324</v>
      </c>
      <c r="G2579" t="s">
        <v>6279</v>
      </c>
      <c r="H2579" t="s">
        <v>411</v>
      </c>
      <c r="I2579" t="s">
        <v>100</v>
      </c>
      <c r="J2579" t="s">
        <v>30</v>
      </c>
      <c r="K2579" t="s">
        <v>31</v>
      </c>
      <c r="L2579" t="str">
        <f t="shared" si="34"/>
        <v>XRay</v>
      </c>
      <c r="M2579" s="2">
        <v>2500</v>
      </c>
      <c r="N2579" t="s">
        <v>6280</v>
      </c>
      <c r="O2579" t="s">
        <v>6281</v>
      </c>
      <c r="P2579" t="s">
        <v>27</v>
      </c>
    </row>
    <row r="2580" spans="1:16" hidden="1" x14ac:dyDescent="0.3">
      <c r="A2580">
        <v>180530</v>
      </c>
      <c r="B2580" t="s">
        <v>16</v>
      </c>
      <c r="C2580">
        <v>1089443</v>
      </c>
      <c r="D2580" s="1">
        <v>46120</v>
      </c>
      <c r="E2580" t="s">
        <v>323</v>
      </c>
      <c r="F2580" t="s">
        <v>324</v>
      </c>
      <c r="G2580" t="s">
        <v>6279</v>
      </c>
      <c r="H2580" t="s">
        <v>411</v>
      </c>
      <c r="I2580" t="s">
        <v>100</v>
      </c>
      <c r="J2580" t="s">
        <v>327</v>
      </c>
      <c r="K2580" t="s">
        <v>328</v>
      </c>
      <c r="L2580" t="str">
        <f t="shared" si="34"/>
        <v>XRay</v>
      </c>
      <c r="M2580" s="2">
        <v>4000</v>
      </c>
      <c r="N2580" t="s">
        <v>6280</v>
      </c>
      <c r="O2580" t="s">
        <v>6281</v>
      </c>
      <c r="P2580" t="s">
        <v>27</v>
      </c>
    </row>
    <row r="2581" spans="1:16" hidden="1" x14ac:dyDescent="0.3">
      <c r="A2581">
        <v>180522</v>
      </c>
      <c r="B2581" t="s">
        <v>16</v>
      </c>
      <c r="C2581">
        <v>1089435</v>
      </c>
      <c r="D2581" s="1">
        <v>46120</v>
      </c>
      <c r="E2581" t="s">
        <v>323</v>
      </c>
      <c r="F2581" t="s">
        <v>324</v>
      </c>
      <c r="G2581" t="s">
        <v>5937</v>
      </c>
      <c r="H2581" t="s">
        <v>411</v>
      </c>
      <c r="I2581" t="s">
        <v>100</v>
      </c>
      <c r="J2581" t="s">
        <v>681</v>
      </c>
      <c r="K2581" t="s">
        <v>682</v>
      </c>
      <c r="L2581" t="str">
        <f t="shared" si="34"/>
        <v>XRay</v>
      </c>
      <c r="M2581" s="2">
        <v>2500</v>
      </c>
      <c r="N2581" t="s">
        <v>6282</v>
      </c>
      <c r="O2581" t="s">
        <v>6283</v>
      </c>
      <c r="P2581" t="s">
        <v>27</v>
      </c>
    </row>
    <row r="2582" spans="1:16" hidden="1" x14ac:dyDescent="0.3">
      <c r="A2582">
        <v>180522</v>
      </c>
      <c r="B2582" t="s">
        <v>16</v>
      </c>
      <c r="C2582">
        <v>1089435</v>
      </c>
      <c r="D2582" s="1">
        <v>46120</v>
      </c>
      <c r="E2582" t="s">
        <v>323</v>
      </c>
      <c r="F2582" t="s">
        <v>324</v>
      </c>
      <c r="G2582" t="s">
        <v>5937</v>
      </c>
      <c r="H2582" t="s">
        <v>411</v>
      </c>
      <c r="I2582" t="s">
        <v>100</v>
      </c>
      <c r="J2582" t="s">
        <v>30</v>
      </c>
      <c r="K2582" t="s">
        <v>31</v>
      </c>
      <c r="L2582" t="str">
        <f t="shared" si="34"/>
        <v>XRay</v>
      </c>
      <c r="M2582" s="2">
        <v>2500</v>
      </c>
      <c r="N2582" t="s">
        <v>6282</v>
      </c>
      <c r="O2582" t="s">
        <v>6283</v>
      </c>
      <c r="P2582" t="s">
        <v>27</v>
      </c>
    </row>
    <row r="2583" spans="1:16" hidden="1" x14ac:dyDescent="0.3">
      <c r="A2583">
        <v>180522</v>
      </c>
      <c r="B2583" t="s">
        <v>16</v>
      </c>
      <c r="C2583">
        <v>1089435</v>
      </c>
      <c r="D2583" s="1">
        <v>46120</v>
      </c>
      <c r="E2583" t="s">
        <v>323</v>
      </c>
      <c r="F2583" t="s">
        <v>324</v>
      </c>
      <c r="G2583" t="s">
        <v>5937</v>
      </c>
      <c r="H2583" t="s">
        <v>411</v>
      </c>
      <c r="I2583" t="s">
        <v>100</v>
      </c>
      <c r="J2583" t="s">
        <v>166</v>
      </c>
      <c r="K2583" t="s">
        <v>167</v>
      </c>
      <c r="L2583" t="str">
        <f t="shared" si="34"/>
        <v>XRay</v>
      </c>
      <c r="M2583" s="2">
        <v>2500</v>
      </c>
      <c r="N2583" t="s">
        <v>6282</v>
      </c>
      <c r="O2583" t="s">
        <v>6283</v>
      </c>
      <c r="P2583" t="s">
        <v>27</v>
      </c>
    </row>
    <row r="2584" spans="1:16" hidden="1" x14ac:dyDescent="0.3">
      <c r="A2584">
        <v>180523</v>
      </c>
      <c r="B2584" t="s">
        <v>16</v>
      </c>
      <c r="C2584">
        <v>1089436</v>
      </c>
      <c r="D2584" s="1">
        <v>46120</v>
      </c>
      <c r="E2584" t="s">
        <v>323</v>
      </c>
      <c r="F2584" t="s">
        <v>324</v>
      </c>
      <c r="G2584" t="s">
        <v>5936</v>
      </c>
      <c r="H2584" t="s">
        <v>411</v>
      </c>
      <c r="I2584" t="s">
        <v>100</v>
      </c>
      <c r="J2584" t="s">
        <v>637</v>
      </c>
      <c r="K2584" t="s">
        <v>638</v>
      </c>
      <c r="L2584" t="str">
        <f t="shared" si="34"/>
        <v>XRay</v>
      </c>
      <c r="M2584" s="2">
        <v>4000</v>
      </c>
      <c r="N2584" t="s">
        <v>6284</v>
      </c>
      <c r="O2584" t="s">
        <v>6285</v>
      </c>
      <c r="P2584" t="s">
        <v>27</v>
      </c>
    </row>
    <row r="2585" spans="1:16" hidden="1" x14ac:dyDescent="0.3">
      <c r="A2585">
        <v>180524</v>
      </c>
      <c r="B2585" t="s">
        <v>16</v>
      </c>
      <c r="C2585">
        <v>1089437</v>
      </c>
      <c r="D2585" s="1">
        <v>46120</v>
      </c>
      <c r="E2585" t="s">
        <v>323</v>
      </c>
      <c r="F2585" t="s">
        <v>324</v>
      </c>
      <c r="G2585" t="s">
        <v>6286</v>
      </c>
      <c r="H2585" s="3" t="s">
        <v>231</v>
      </c>
      <c r="I2585" t="s">
        <v>100</v>
      </c>
      <c r="J2585" t="s">
        <v>30</v>
      </c>
      <c r="K2585" t="s">
        <v>31</v>
      </c>
      <c r="L2585" t="str">
        <f t="shared" si="34"/>
        <v>XRay</v>
      </c>
      <c r="M2585" s="2">
        <v>2500</v>
      </c>
      <c r="N2585" t="s">
        <v>6287</v>
      </c>
      <c r="O2585" t="s">
        <v>6288</v>
      </c>
      <c r="P2585" t="s">
        <v>27</v>
      </c>
    </row>
    <row r="2586" spans="1:16" hidden="1" x14ac:dyDescent="0.3">
      <c r="A2586">
        <v>180525</v>
      </c>
      <c r="B2586" t="s">
        <v>16</v>
      </c>
      <c r="C2586">
        <v>1089438</v>
      </c>
      <c r="D2586" s="1">
        <v>46120</v>
      </c>
      <c r="E2586" t="s">
        <v>323</v>
      </c>
      <c r="F2586" t="s">
        <v>324</v>
      </c>
      <c r="G2586" t="s">
        <v>6286</v>
      </c>
      <c r="H2586" s="3" t="s">
        <v>231</v>
      </c>
      <c r="I2586" t="s">
        <v>100</v>
      </c>
      <c r="J2586" t="s">
        <v>30</v>
      </c>
      <c r="K2586" t="s">
        <v>31</v>
      </c>
      <c r="L2586" t="str">
        <f t="shared" si="34"/>
        <v>XRay</v>
      </c>
      <c r="M2586" s="2">
        <v>2500</v>
      </c>
      <c r="N2586" t="s">
        <v>6289</v>
      </c>
      <c r="O2586" t="s">
        <v>6290</v>
      </c>
      <c r="P2586" t="s">
        <v>27</v>
      </c>
    </row>
    <row r="2587" spans="1:16" hidden="1" x14ac:dyDescent="0.3">
      <c r="A2587">
        <v>180526</v>
      </c>
      <c r="B2587" t="s">
        <v>16</v>
      </c>
      <c r="C2587">
        <v>1089439</v>
      </c>
      <c r="D2587" s="1">
        <v>46120</v>
      </c>
      <c r="E2587" t="s">
        <v>323</v>
      </c>
      <c r="F2587" t="s">
        <v>324</v>
      </c>
      <c r="G2587" t="s">
        <v>6291</v>
      </c>
      <c r="H2587" t="s">
        <v>411</v>
      </c>
      <c r="I2587" t="s">
        <v>100</v>
      </c>
      <c r="J2587" t="s">
        <v>166</v>
      </c>
      <c r="K2587" t="s">
        <v>167</v>
      </c>
      <c r="L2587" t="str">
        <f t="shared" si="34"/>
        <v>XRay</v>
      </c>
      <c r="M2587" s="2">
        <v>2500</v>
      </c>
      <c r="N2587" t="s">
        <v>6292</v>
      </c>
      <c r="O2587" t="s">
        <v>6293</v>
      </c>
      <c r="P2587" t="s">
        <v>27</v>
      </c>
    </row>
    <row r="2588" spans="1:16" hidden="1" x14ac:dyDescent="0.3">
      <c r="A2588">
        <v>180669</v>
      </c>
      <c r="B2588" t="s">
        <v>16</v>
      </c>
      <c r="C2588">
        <v>1089531</v>
      </c>
      <c r="D2588" s="1">
        <v>46120</v>
      </c>
      <c r="E2588" t="s">
        <v>323</v>
      </c>
      <c r="F2588" t="s">
        <v>324</v>
      </c>
      <c r="G2588" t="s">
        <v>6294</v>
      </c>
      <c r="H2588" t="s">
        <v>411</v>
      </c>
      <c r="I2588" t="s">
        <v>100</v>
      </c>
      <c r="J2588" t="s">
        <v>67</v>
      </c>
      <c r="K2588" t="s">
        <v>68</v>
      </c>
      <c r="L2588" t="str">
        <f t="shared" si="34"/>
        <v>XRay</v>
      </c>
      <c r="M2588" s="2">
        <v>2000</v>
      </c>
      <c r="N2588" t="s">
        <v>6295</v>
      </c>
      <c r="O2588" t="s">
        <v>6296</v>
      </c>
      <c r="P2588" t="s">
        <v>27</v>
      </c>
    </row>
    <row r="2589" spans="1:16" hidden="1" x14ac:dyDescent="0.3">
      <c r="A2589">
        <v>180527</v>
      </c>
      <c r="B2589" t="s">
        <v>16</v>
      </c>
      <c r="C2589">
        <v>1089440</v>
      </c>
      <c r="D2589" s="1">
        <v>46120</v>
      </c>
      <c r="E2589" t="s">
        <v>323</v>
      </c>
      <c r="F2589" t="s">
        <v>324</v>
      </c>
      <c r="G2589" t="s">
        <v>6297</v>
      </c>
      <c r="H2589" t="s">
        <v>411</v>
      </c>
      <c r="I2589" t="s">
        <v>100</v>
      </c>
      <c r="J2589" t="s">
        <v>327</v>
      </c>
      <c r="K2589" t="s">
        <v>328</v>
      </c>
      <c r="L2589" t="str">
        <f t="shared" si="34"/>
        <v>XRay</v>
      </c>
      <c r="M2589" s="2">
        <v>4000</v>
      </c>
      <c r="N2589" t="s">
        <v>6298</v>
      </c>
      <c r="O2589" t="s">
        <v>6299</v>
      </c>
      <c r="P2589" t="s">
        <v>27</v>
      </c>
    </row>
    <row r="2590" spans="1:16" hidden="1" x14ac:dyDescent="0.3">
      <c r="A2590">
        <v>180527</v>
      </c>
      <c r="B2590" t="s">
        <v>16</v>
      </c>
      <c r="C2590">
        <v>1089440</v>
      </c>
      <c r="D2590" s="1">
        <v>46120</v>
      </c>
      <c r="E2590" t="s">
        <v>323</v>
      </c>
      <c r="F2590" t="s">
        <v>324</v>
      </c>
      <c r="G2590" t="s">
        <v>6297</v>
      </c>
      <c r="H2590" t="s">
        <v>411</v>
      </c>
      <c r="I2590" t="s">
        <v>100</v>
      </c>
      <c r="J2590" t="s">
        <v>681</v>
      </c>
      <c r="K2590" t="s">
        <v>682</v>
      </c>
      <c r="L2590" t="str">
        <f t="shared" si="34"/>
        <v>XRay</v>
      </c>
      <c r="M2590" s="2">
        <v>2500</v>
      </c>
      <c r="N2590" t="s">
        <v>6298</v>
      </c>
      <c r="O2590" t="s">
        <v>6299</v>
      </c>
      <c r="P2590" t="s">
        <v>27</v>
      </c>
    </row>
    <row r="2591" spans="1:16" hidden="1" x14ac:dyDescent="0.3">
      <c r="A2591">
        <v>180527</v>
      </c>
      <c r="B2591" t="s">
        <v>16</v>
      </c>
      <c r="C2591">
        <v>1089440</v>
      </c>
      <c r="D2591" s="1">
        <v>46120</v>
      </c>
      <c r="E2591" t="s">
        <v>323</v>
      </c>
      <c r="F2591" t="s">
        <v>324</v>
      </c>
      <c r="G2591" t="s">
        <v>6297</v>
      </c>
      <c r="H2591" t="s">
        <v>411</v>
      </c>
      <c r="I2591" t="s">
        <v>100</v>
      </c>
      <c r="J2591" t="s">
        <v>30</v>
      </c>
      <c r="K2591" t="s">
        <v>31</v>
      </c>
      <c r="L2591" t="str">
        <f t="shared" si="34"/>
        <v>XRay</v>
      </c>
      <c r="M2591" s="2">
        <v>2500</v>
      </c>
      <c r="N2591" t="s">
        <v>6298</v>
      </c>
      <c r="O2591" t="s">
        <v>6299</v>
      </c>
      <c r="P2591" t="s">
        <v>27</v>
      </c>
    </row>
    <row r="2592" spans="1:16" hidden="1" x14ac:dyDescent="0.3">
      <c r="A2592">
        <v>180528</v>
      </c>
      <c r="B2592" t="s">
        <v>16</v>
      </c>
      <c r="C2592">
        <v>1089441</v>
      </c>
      <c r="D2592" s="1">
        <v>46120</v>
      </c>
      <c r="E2592" t="s">
        <v>323</v>
      </c>
      <c r="F2592" t="s">
        <v>324</v>
      </c>
      <c r="G2592" t="s">
        <v>6300</v>
      </c>
      <c r="H2592" t="s">
        <v>411</v>
      </c>
      <c r="I2592" t="s">
        <v>100</v>
      </c>
      <c r="J2592" t="s">
        <v>327</v>
      </c>
      <c r="K2592" t="s">
        <v>328</v>
      </c>
      <c r="L2592" t="str">
        <f t="shared" si="34"/>
        <v>XRay</v>
      </c>
      <c r="M2592" s="2">
        <v>4000</v>
      </c>
      <c r="N2592" t="s">
        <v>6301</v>
      </c>
      <c r="O2592" t="s">
        <v>6302</v>
      </c>
      <c r="P2592" t="s">
        <v>27</v>
      </c>
    </row>
    <row r="2593" spans="1:16" hidden="1" x14ac:dyDescent="0.3">
      <c r="A2593">
        <v>180528</v>
      </c>
      <c r="B2593" t="s">
        <v>16</v>
      </c>
      <c r="C2593">
        <v>1089441</v>
      </c>
      <c r="D2593" s="1">
        <v>46120</v>
      </c>
      <c r="E2593" t="s">
        <v>323</v>
      </c>
      <c r="F2593" t="s">
        <v>324</v>
      </c>
      <c r="G2593" t="s">
        <v>6300</v>
      </c>
      <c r="H2593" t="s">
        <v>411</v>
      </c>
      <c r="I2593" t="s">
        <v>100</v>
      </c>
      <c r="J2593" t="s">
        <v>30</v>
      </c>
      <c r="K2593" t="s">
        <v>31</v>
      </c>
      <c r="L2593" t="str">
        <f t="shared" si="34"/>
        <v>XRay</v>
      </c>
      <c r="M2593" s="2">
        <v>2500</v>
      </c>
      <c r="N2593" t="s">
        <v>6301</v>
      </c>
      <c r="O2593" t="s">
        <v>6302</v>
      </c>
      <c r="P2593" t="s">
        <v>27</v>
      </c>
    </row>
    <row r="2594" spans="1:16" hidden="1" x14ac:dyDescent="0.3">
      <c r="A2594">
        <v>180529</v>
      </c>
      <c r="B2594" t="s">
        <v>16</v>
      </c>
      <c r="C2594">
        <v>1089442</v>
      </c>
      <c r="D2594" s="1">
        <v>46120</v>
      </c>
      <c r="E2594" t="s">
        <v>323</v>
      </c>
      <c r="F2594" t="s">
        <v>324</v>
      </c>
      <c r="G2594" t="s">
        <v>6300</v>
      </c>
      <c r="H2594" t="s">
        <v>411</v>
      </c>
      <c r="I2594" t="s">
        <v>100</v>
      </c>
      <c r="J2594" t="s">
        <v>166</v>
      </c>
      <c r="K2594" t="s">
        <v>167</v>
      </c>
      <c r="L2594" t="str">
        <f t="shared" si="34"/>
        <v>XRay</v>
      </c>
      <c r="M2594" s="2">
        <v>2500</v>
      </c>
      <c r="N2594" t="s">
        <v>6303</v>
      </c>
      <c r="O2594" t="s">
        <v>6304</v>
      </c>
      <c r="P2594" t="s">
        <v>27</v>
      </c>
    </row>
    <row r="2595" spans="1:16" hidden="1" x14ac:dyDescent="0.3">
      <c r="A2595">
        <v>180470</v>
      </c>
      <c r="B2595" t="s">
        <v>16</v>
      </c>
      <c r="C2595">
        <v>1089400</v>
      </c>
      <c r="D2595" s="1">
        <v>46120</v>
      </c>
      <c r="E2595" t="s">
        <v>348</v>
      </c>
      <c r="F2595" t="s">
        <v>349</v>
      </c>
      <c r="G2595" t="s">
        <v>6305</v>
      </c>
      <c r="H2595" t="s">
        <v>411</v>
      </c>
      <c r="I2595" t="s">
        <v>100</v>
      </c>
      <c r="J2595" t="s">
        <v>172</v>
      </c>
      <c r="K2595" t="s">
        <v>173</v>
      </c>
      <c r="L2595" t="str">
        <f t="shared" si="34"/>
        <v>MRI</v>
      </c>
      <c r="M2595" s="2">
        <v>20000</v>
      </c>
      <c r="N2595" t="s">
        <v>6306</v>
      </c>
      <c r="O2595" t="s">
        <v>6307</v>
      </c>
      <c r="P2595" t="s">
        <v>62</v>
      </c>
    </row>
    <row r="2596" spans="1:16" hidden="1" x14ac:dyDescent="0.3">
      <c r="A2596">
        <v>180442</v>
      </c>
      <c r="B2596" t="s">
        <v>16</v>
      </c>
      <c r="C2596">
        <v>1089382</v>
      </c>
      <c r="D2596" s="1">
        <v>46120</v>
      </c>
      <c r="E2596" t="s">
        <v>348</v>
      </c>
      <c r="F2596" t="s">
        <v>349</v>
      </c>
      <c r="G2596" t="s">
        <v>6308</v>
      </c>
      <c r="H2596" t="s">
        <v>20</v>
      </c>
      <c r="I2596" t="s">
        <v>21</v>
      </c>
      <c r="J2596" t="s">
        <v>172</v>
      </c>
      <c r="K2596" t="s">
        <v>173</v>
      </c>
      <c r="L2596" t="str">
        <f t="shared" si="34"/>
        <v>MRI</v>
      </c>
      <c r="M2596" s="2">
        <v>20000</v>
      </c>
      <c r="N2596" t="s">
        <v>6309</v>
      </c>
      <c r="O2596" t="s">
        <v>6310</v>
      </c>
      <c r="P2596" t="s">
        <v>71</v>
      </c>
    </row>
    <row r="2597" spans="1:16" hidden="1" x14ac:dyDescent="0.3">
      <c r="A2597">
        <v>180481</v>
      </c>
      <c r="B2597" t="s">
        <v>16</v>
      </c>
      <c r="C2597">
        <v>1089405</v>
      </c>
      <c r="D2597" s="1">
        <v>46120</v>
      </c>
      <c r="E2597" t="s">
        <v>348</v>
      </c>
      <c r="F2597" t="s">
        <v>349</v>
      </c>
      <c r="G2597" t="s">
        <v>6311</v>
      </c>
      <c r="H2597" t="s">
        <v>955</v>
      </c>
      <c r="I2597" t="s">
        <v>100</v>
      </c>
      <c r="J2597" t="s">
        <v>2233</v>
      </c>
      <c r="K2597" t="s">
        <v>2234</v>
      </c>
      <c r="L2597" t="str">
        <f t="shared" si="34"/>
        <v>XRay</v>
      </c>
      <c r="M2597" s="2">
        <v>2500</v>
      </c>
      <c r="N2597" t="s">
        <v>6312</v>
      </c>
      <c r="O2597" t="s">
        <v>6313</v>
      </c>
      <c r="P2597" t="s">
        <v>27</v>
      </c>
    </row>
    <row r="2598" spans="1:16" hidden="1" x14ac:dyDescent="0.3">
      <c r="A2598">
        <v>180449</v>
      </c>
      <c r="B2598" t="s">
        <v>16</v>
      </c>
      <c r="C2598">
        <v>1089385</v>
      </c>
      <c r="D2598" s="1">
        <v>46120</v>
      </c>
      <c r="E2598" t="s">
        <v>348</v>
      </c>
      <c r="F2598" t="s">
        <v>349</v>
      </c>
      <c r="G2598" t="s">
        <v>6314</v>
      </c>
      <c r="H2598" t="s">
        <v>20</v>
      </c>
      <c r="I2598" t="s">
        <v>21</v>
      </c>
      <c r="J2598" t="s">
        <v>1621</v>
      </c>
      <c r="K2598" t="s">
        <v>1622</v>
      </c>
      <c r="L2598" t="str">
        <f t="shared" si="34"/>
        <v>MRI</v>
      </c>
      <c r="M2598" s="2">
        <v>19000</v>
      </c>
      <c r="N2598" t="s">
        <v>6315</v>
      </c>
      <c r="O2598" t="s">
        <v>6316</v>
      </c>
      <c r="P2598" t="s">
        <v>71</v>
      </c>
    </row>
    <row r="2599" spans="1:16" hidden="1" x14ac:dyDescent="0.3">
      <c r="A2599">
        <v>180449</v>
      </c>
      <c r="B2599" t="s">
        <v>16</v>
      </c>
      <c r="C2599">
        <v>1089385</v>
      </c>
      <c r="D2599" s="1">
        <v>46120</v>
      </c>
      <c r="E2599" t="s">
        <v>348</v>
      </c>
      <c r="F2599" t="s">
        <v>349</v>
      </c>
      <c r="G2599" t="s">
        <v>6314</v>
      </c>
      <c r="H2599" t="s">
        <v>20</v>
      </c>
      <c r="I2599" t="s">
        <v>21</v>
      </c>
      <c r="J2599" t="s">
        <v>1706</v>
      </c>
      <c r="K2599" t="s">
        <v>1707</v>
      </c>
      <c r="L2599" t="str">
        <f t="shared" si="34"/>
        <v>MRI</v>
      </c>
      <c r="M2599" s="2">
        <v>19000</v>
      </c>
      <c r="N2599" t="s">
        <v>6315</v>
      </c>
      <c r="O2599" t="s">
        <v>6316</v>
      </c>
      <c r="P2599" t="s">
        <v>71</v>
      </c>
    </row>
    <row r="2600" spans="1:16" hidden="1" x14ac:dyDescent="0.3">
      <c r="A2600">
        <v>180397</v>
      </c>
      <c r="B2600" t="s">
        <v>16</v>
      </c>
      <c r="C2600">
        <v>1089349</v>
      </c>
      <c r="D2600" s="1">
        <v>46120</v>
      </c>
      <c r="E2600" t="s">
        <v>356</v>
      </c>
      <c r="F2600" t="s">
        <v>357</v>
      </c>
      <c r="G2600" t="s">
        <v>6317</v>
      </c>
      <c r="H2600" t="s">
        <v>81</v>
      </c>
      <c r="I2600" t="s">
        <v>21</v>
      </c>
      <c r="J2600" t="s">
        <v>374</v>
      </c>
      <c r="K2600" t="s">
        <v>375</v>
      </c>
      <c r="L2600" t="str">
        <f t="shared" si="34"/>
        <v>US</v>
      </c>
      <c r="M2600" s="2">
        <v>4000</v>
      </c>
      <c r="N2600" t="s">
        <v>6318</v>
      </c>
      <c r="O2600" t="s">
        <v>6319</v>
      </c>
      <c r="P2600" t="s">
        <v>71</v>
      </c>
    </row>
    <row r="2601" spans="1:16" hidden="1" x14ac:dyDescent="0.3">
      <c r="A2601">
        <v>180441</v>
      </c>
      <c r="B2601" t="s">
        <v>16</v>
      </c>
      <c r="C2601">
        <v>1089381</v>
      </c>
      <c r="D2601" s="1">
        <v>46120</v>
      </c>
      <c r="E2601" t="s">
        <v>356</v>
      </c>
      <c r="F2601" t="s">
        <v>357</v>
      </c>
      <c r="G2601" t="s">
        <v>6320</v>
      </c>
      <c r="H2601" t="s">
        <v>41</v>
      </c>
      <c r="I2601" t="s">
        <v>21</v>
      </c>
      <c r="J2601" t="s">
        <v>397</v>
      </c>
      <c r="K2601" t="s">
        <v>398</v>
      </c>
      <c r="L2601" t="str">
        <f t="shared" si="34"/>
        <v>US</v>
      </c>
      <c r="M2601" s="2">
        <v>4000</v>
      </c>
      <c r="N2601" t="s">
        <v>6321</v>
      </c>
      <c r="O2601" t="s">
        <v>6322</v>
      </c>
      <c r="P2601" t="s">
        <v>1037</v>
      </c>
    </row>
    <row r="2602" spans="1:16" hidden="1" x14ac:dyDescent="0.3">
      <c r="A2602">
        <v>180509</v>
      </c>
      <c r="B2602" t="s">
        <v>16</v>
      </c>
      <c r="C2602">
        <v>1089422</v>
      </c>
      <c r="D2602" s="1">
        <v>46120</v>
      </c>
      <c r="E2602" t="s">
        <v>356</v>
      </c>
      <c r="F2602" t="s">
        <v>357</v>
      </c>
      <c r="G2602" t="s">
        <v>6323</v>
      </c>
      <c r="H2602" t="s">
        <v>66</v>
      </c>
      <c r="I2602" t="s">
        <v>21</v>
      </c>
      <c r="J2602" t="s">
        <v>30</v>
      </c>
      <c r="K2602" t="s">
        <v>31</v>
      </c>
      <c r="L2602" t="str">
        <f t="shared" si="34"/>
        <v>XRay</v>
      </c>
      <c r="M2602" s="2">
        <v>2500</v>
      </c>
      <c r="N2602" t="s">
        <v>6324</v>
      </c>
      <c r="O2602" t="s">
        <v>6325</v>
      </c>
      <c r="P2602" t="s">
        <v>27</v>
      </c>
    </row>
    <row r="2603" spans="1:16" hidden="1" x14ac:dyDescent="0.3">
      <c r="A2603">
        <v>180509</v>
      </c>
      <c r="B2603" t="s">
        <v>16</v>
      </c>
      <c r="C2603">
        <v>1089422</v>
      </c>
      <c r="D2603" s="1">
        <v>46120</v>
      </c>
      <c r="E2603" t="s">
        <v>356</v>
      </c>
      <c r="F2603" t="s">
        <v>357</v>
      </c>
      <c r="G2603" t="s">
        <v>6323</v>
      </c>
      <c r="H2603" t="s">
        <v>66</v>
      </c>
      <c r="I2603" t="s">
        <v>21</v>
      </c>
      <c r="J2603" t="s">
        <v>33</v>
      </c>
      <c r="K2603" t="s">
        <v>34</v>
      </c>
      <c r="L2603" t="str">
        <f t="shared" si="34"/>
        <v>MRI</v>
      </c>
      <c r="M2603" s="2">
        <v>21000</v>
      </c>
      <c r="N2603" t="s">
        <v>6324</v>
      </c>
      <c r="O2603" t="s">
        <v>6325</v>
      </c>
      <c r="P2603" t="s">
        <v>27</v>
      </c>
    </row>
    <row r="2604" spans="1:16" hidden="1" x14ac:dyDescent="0.3">
      <c r="A2604">
        <v>180502</v>
      </c>
      <c r="B2604" t="s">
        <v>16</v>
      </c>
      <c r="C2604">
        <v>1089416</v>
      </c>
      <c r="D2604" s="1">
        <v>46120</v>
      </c>
      <c r="E2604" t="s">
        <v>356</v>
      </c>
      <c r="F2604" t="s">
        <v>357</v>
      </c>
      <c r="G2604" t="s">
        <v>6326</v>
      </c>
      <c r="H2604" t="s">
        <v>7041</v>
      </c>
      <c r="I2604" t="s">
        <v>21</v>
      </c>
      <c r="J2604" t="s">
        <v>67</v>
      </c>
      <c r="K2604" t="s">
        <v>68</v>
      </c>
      <c r="L2604" t="str">
        <f t="shared" si="34"/>
        <v>XRay</v>
      </c>
      <c r="M2604" s="2">
        <v>1800</v>
      </c>
      <c r="N2604" t="s">
        <v>6327</v>
      </c>
      <c r="O2604" t="s">
        <v>6328</v>
      </c>
      <c r="P2604" t="s">
        <v>27</v>
      </c>
    </row>
    <row r="2605" spans="1:16" hidden="1" x14ac:dyDescent="0.3">
      <c r="A2605">
        <v>180502</v>
      </c>
      <c r="B2605" t="s">
        <v>16</v>
      </c>
      <c r="C2605">
        <v>1089416</v>
      </c>
      <c r="D2605" s="1">
        <v>46120</v>
      </c>
      <c r="E2605" t="s">
        <v>356</v>
      </c>
      <c r="F2605" t="s">
        <v>357</v>
      </c>
      <c r="G2605" t="s">
        <v>6326</v>
      </c>
      <c r="H2605" t="s">
        <v>7041</v>
      </c>
      <c r="I2605" t="s">
        <v>21</v>
      </c>
      <c r="J2605" t="s">
        <v>172</v>
      </c>
      <c r="K2605" t="s">
        <v>173</v>
      </c>
      <c r="L2605" t="str">
        <f t="shared" si="34"/>
        <v>MRI</v>
      </c>
      <c r="M2605" s="2">
        <v>21000</v>
      </c>
      <c r="N2605" t="s">
        <v>6327</v>
      </c>
      <c r="O2605" t="s">
        <v>6328</v>
      </c>
      <c r="P2605" t="s">
        <v>27</v>
      </c>
    </row>
    <row r="2606" spans="1:16" hidden="1" x14ac:dyDescent="0.3">
      <c r="A2606">
        <v>180499</v>
      </c>
      <c r="B2606" t="s">
        <v>16</v>
      </c>
      <c r="C2606">
        <v>1089415</v>
      </c>
      <c r="D2606" s="1">
        <v>46120</v>
      </c>
      <c r="E2606" t="s">
        <v>356</v>
      </c>
      <c r="F2606" t="s">
        <v>357</v>
      </c>
      <c r="G2606" t="s">
        <v>6329</v>
      </c>
      <c r="H2606" t="s">
        <v>1024</v>
      </c>
      <c r="I2606" t="s">
        <v>105</v>
      </c>
      <c r="J2606" t="s">
        <v>681</v>
      </c>
      <c r="K2606" t="s">
        <v>682</v>
      </c>
      <c r="L2606" t="str">
        <f t="shared" si="34"/>
        <v>XRay</v>
      </c>
      <c r="M2606" s="2">
        <v>2500</v>
      </c>
      <c r="N2606" t="s">
        <v>6330</v>
      </c>
      <c r="O2606" t="s">
        <v>6331</v>
      </c>
      <c r="P2606" t="s">
        <v>62</v>
      </c>
    </row>
    <row r="2607" spans="1:16" hidden="1" x14ac:dyDescent="0.3">
      <c r="A2607">
        <v>180499</v>
      </c>
      <c r="B2607" t="s">
        <v>16</v>
      </c>
      <c r="C2607">
        <v>1089415</v>
      </c>
      <c r="D2607" s="1">
        <v>46120</v>
      </c>
      <c r="E2607" t="s">
        <v>356</v>
      </c>
      <c r="F2607" t="s">
        <v>357</v>
      </c>
      <c r="G2607" t="s">
        <v>6329</v>
      </c>
      <c r="H2607" t="s">
        <v>1024</v>
      </c>
      <c r="I2607" t="s">
        <v>105</v>
      </c>
      <c r="J2607" t="s">
        <v>921</v>
      </c>
      <c r="K2607" t="s">
        <v>922</v>
      </c>
      <c r="L2607" t="str">
        <f t="shared" si="34"/>
        <v>MRI</v>
      </c>
      <c r="M2607" s="2">
        <v>21000</v>
      </c>
      <c r="N2607" t="s">
        <v>6330</v>
      </c>
      <c r="O2607" t="s">
        <v>6331</v>
      </c>
      <c r="P2607" t="s">
        <v>62</v>
      </c>
    </row>
    <row r="2608" spans="1:16" hidden="1" x14ac:dyDescent="0.3">
      <c r="A2608">
        <v>180479</v>
      </c>
      <c r="B2608" t="s">
        <v>16</v>
      </c>
      <c r="C2608">
        <v>1089403</v>
      </c>
      <c r="D2608" s="1">
        <v>46120</v>
      </c>
      <c r="E2608" t="s">
        <v>356</v>
      </c>
      <c r="F2608" t="s">
        <v>357</v>
      </c>
      <c r="G2608" t="s">
        <v>6332</v>
      </c>
      <c r="H2608" t="s">
        <v>81</v>
      </c>
      <c r="I2608" t="s">
        <v>21</v>
      </c>
      <c r="J2608" t="s">
        <v>42</v>
      </c>
      <c r="K2608" t="s">
        <v>43</v>
      </c>
      <c r="L2608" t="str">
        <f t="shared" si="34"/>
        <v>US</v>
      </c>
      <c r="M2608" s="2">
        <v>4000</v>
      </c>
      <c r="N2608" t="s">
        <v>6333</v>
      </c>
      <c r="O2608" t="s">
        <v>6334</v>
      </c>
      <c r="P2608" t="s">
        <v>27</v>
      </c>
    </row>
    <row r="2609" spans="1:16" hidden="1" x14ac:dyDescent="0.3">
      <c r="A2609">
        <v>180421</v>
      </c>
      <c r="B2609" t="s">
        <v>16</v>
      </c>
      <c r="C2609">
        <v>1089366</v>
      </c>
      <c r="D2609" s="1">
        <v>46120</v>
      </c>
      <c r="E2609" t="s">
        <v>356</v>
      </c>
      <c r="F2609" t="s">
        <v>357</v>
      </c>
      <c r="G2609" t="s">
        <v>6335</v>
      </c>
      <c r="H2609" t="s">
        <v>2494</v>
      </c>
      <c r="I2609" t="s">
        <v>105</v>
      </c>
      <c r="J2609" t="s">
        <v>172</v>
      </c>
      <c r="K2609" t="s">
        <v>173</v>
      </c>
      <c r="L2609" t="str">
        <f t="shared" si="34"/>
        <v>MRI</v>
      </c>
      <c r="M2609" s="2">
        <v>21000</v>
      </c>
      <c r="N2609" t="s">
        <v>6336</v>
      </c>
      <c r="O2609" t="s">
        <v>6337</v>
      </c>
      <c r="P2609" t="s">
        <v>62</v>
      </c>
    </row>
    <row r="2610" spans="1:16" hidden="1" x14ac:dyDescent="0.3">
      <c r="A2610">
        <v>180477</v>
      </c>
      <c r="B2610" t="s">
        <v>16</v>
      </c>
      <c r="C2610">
        <v>1089402</v>
      </c>
      <c r="D2610" s="1">
        <v>46120</v>
      </c>
      <c r="E2610" t="s">
        <v>356</v>
      </c>
      <c r="F2610" t="s">
        <v>357</v>
      </c>
      <c r="G2610" t="s">
        <v>6338</v>
      </c>
      <c r="H2610" t="s">
        <v>7043</v>
      </c>
      <c r="I2610" t="s">
        <v>21</v>
      </c>
      <c r="J2610" t="s">
        <v>921</v>
      </c>
      <c r="K2610" t="s">
        <v>922</v>
      </c>
      <c r="L2610" t="str">
        <f t="shared" si="34"/>
        <v>MRI</v>
      </c>
      <c r="M2610" s="2">
        <v>21000</v>
      </c>
      <c r="N2610" t="s">
        <v>6339</v>
      </c>
      <c r="O2610" t="s">
        <v>6340</v>
      </c>
      <c r="P2610" t="s">
        <v>1037</v>
      </c>
    </row>
    <row r="2611" spans="1:16" hidden="1" x14ac:dyDescent="0.3">
      <c r="A2611">
        <v>180477</v>
      </c>
      <c r="B2611" t="s">
        <v>16</v>
      </c>
      <c r="C2611">
        <v>1089402</v>
      </c>
      <c r="D2611" s="1">
        <v>46120</v>
      </c>
      <c r="E2611" t="s">
        <v>356</v>
      </c>
      <c r="F2611" t="s">
        <v>357</v>
      </c>
      <c r="G2611" t="s">
        <v>6338</v>
      </c>
      <c r="H2611" t="s">
        <v>7043</v>
      </c>
      <c r="I2611" t="s">
        <v>21</v>
      </c>
      <c r="J2611" t="s">
        <v>50</v>
      </c>
      <c r="K2611" t="s">
        <v>51</v>
      </c>
      <c r="L2611" t="str">
        <f t="shared" si="34"/>
        <v>MRI</v>
      </c>
      <c r="M2611" s="2">
        <v>24000</v>
      </c>
      <c r="N2611" t="s">
        <v>6339</v>
      </c>
      <c r="O2611" t="s">
        <v>6340</v>
      </c>
      <c r="P2611" t="s">
        <v>1037</v>
      </c>
    </row>
    <row r="2612" spans="1:16" hidden="1" x14ac:dyDescent="0.3">
      <c r="A2612">
        <v>180652</v>
      </c>
      <c r="B2612" t="s">
        <v>16</v>
      </c>
      <c r="C2612">
        <v>1089521</v>
      </c>
      <c r="D2612" s="1">
        <v>46121</v>
      </c>
      <c r="E2612" t="s">
        <v>17</v>
      </c>
      <c r="F2612" t="s">
        <v>18</v>
      </c>
      <c r="G2612" t="s">
        <v>6341</v>
      </c>
      <c r="H2612" t="s">
        <v>411</v>
      </c>
      <c r="I2612" t="s">
        <v>100</v>
      </c>
      <c r="J2612" t="s">
        <v>50</v>
      </c>
      <c r="K2612" t="s">
        <v>51</v>
      </c>
      <c r="L2612" t="str">
        <f t="shared" si="34"/>
        <v>MRI</v>
      </c>
      <c r="M2612" s="2">
        <v>18000</v>
      </c>
      <c r="N2612" t="s">
        <v>6342</v>
      </c>
      <c r="O2612" t="s">
        <v>6343</v>
      </c>
      <c r="P2612" t="s">
        <v>71</v>
      </c>
    </row>
    <row r="2613" spans="1:16" hidden="1" x14ac:dyDescent="0.3">
      <c r="A2613">
        <v>180629</v>
      </c>
      <c r="B2613" t="s">
        <v>16</v>
      </c>
      <c r="C2613">
        <v>1089505</v>
      </c>
      <c r="D2613" s="1">
        <v>46121</v>
      </c>
      <c r="E2613" t="s">
        <v>17</v>
      </c>
      <c r="F2613" t="s">
        <v>18</v>
      </c>
      <c r="G2613" t="s">
        <v>6344</v>
      </c>
      <c r="H2613" t="s">
        <v>6345</v>
      </c>
      <c r="I2613" t="s">
        <v>49</v>
      </c>
      <c r="J2613" t="s">
        <v>397</v>
      </c>
      <c r="K2613" t="s">
        <v>398</v>
      </c>
      <c r="L2613" t="str">
        <f t="shared" si="34"/>
        <v>US</v>
      </c>
      <c r="M2613" s="2">
        <v>4000</v>
      </c>
      <c r="N2613" t="s">
        <v>6346</v>
      </c>
      <c r="O2613" t="s">
        <v>6347</v>
      </c>
      <c r="P2613" t="s">
        <v>27</v>
      </c>
    </row>
    <row r="2614" spans="1:16" hidden="1" x14ac:dyDescent="0.3">
      <c r="A2614">
        <v>180667</v>
      </c>
      <c r="B2614" t="s">
        <v>16</v>
      </c>
      <c r="C2614">
        <v>1089529</v>
      </c>
      <c r="D2614" s="1">
        <v>46121</v>
      </c>
      <c r="E2614" t="s">
        <v>17</v>
      </c>
      <c r="F2614" t="s">
        <v>18</v>
      </c>
      <c r="G2614" t="s">
        <v>6348</v>
      </c>
      <c r="H2614" t="s">
        <v>66</v>
      </c>
      <c r="I2614" t="s">
        <v>21</v>
      </c>
      <c r="J2614" t="s">
        <v>33</v>
      </c>
      <c r="K2614" t="s">
        <v>34</v>
      </c>
      <c r="L2614" t="str">
        <f t="shared" si="34"/>
        <v>MRI</v>
      </c>
      <c r="M2614" s="2">
        <v>18000</v>
      </c>
      <c r="N2614" t="s">
        <v>6349</v>
      </c>
      <c r="O2614" t="s">
        <v>6350</v>
      </c>
      <c r="P2614" t="s">
        <v>27</v>
      </c>
    </row>
    <row r="2615" spans="1:16" hidden="1" x14ac:dyDescent="0.3">
      <c r="A2615">
        <v>180615</v>
      </c>
      <c r="B2615" t="s">
        <v>16</v>
      </c>
      <c r="C2615">
        <v>1089495</v>
      </c>
      <c r="D2615" s="1">
        <v>46121</v>
      </c>
      <c r="E2615" t="s">
        <v>17</v>
      </c>
      <c r="F2615" t="s">
        <v>18</v>
      </c>
      <c r="G2615" t="s">
        <v>6351</v>
      </c>
      <c r="H2615" t="s">
        <v>747</v>
      </c>
      <c r="I2615" t="s">
        <v>21</v>
      </c>
      <c r="J2615" t="s">
        <v>220</v>
      </c>
      <c r="K2615" t="s">
        <v>221</v>
      </c>
      <c r="L2615" t="str">
        <f t="shared" si="34"/>
        <v>XRay</v>
      </c>
      <c r="M2615" s="2">
        <v>1800</v>
      </c>
      <c r="N2615" t="s">
        <v>6352</v>
      </c>
      <c r="O2615" t="s">
        <v>6353</v>
      </c>
      <c r="P2615" t="s">
        <v>27</v>
      </c>
    </row>
    <row r="2616" spans="1:16" hidden="1" x14ac:dyDescent="0.3">
      <c r="A2616">
        <v>180602</v>
      </c>
      <c r="B2616" t="s">
        <v>16</v>
      </c>
      <c r="C2616">
        <v>1089488</v>
      </c>
      <c r="D2616" s="1">
        <v>46121</v>
      </c>
      <c r="E2616" t="s">
        <v>38</v>
      </c>
      <c r="F2616" t="s">
        <v>39</v>
      </c>
      <c r="G2616" t="s">
        <v>6354</v>
      </c>
      <c r="H2616" t="s">
        <v>373</v>
      </c>
      <c r="I2616" t="s">
        <v>21</v>
      </c>
      <c r="J2616" t="s">
        <v>42</v>
      </c>
      <c r="K2616" t="s">
        <v>43</v>
      </c>
      <c r="L2616" t="str">
        <f t="shared" si="34"/>
        <v>US</v>
      </c>
      <c r="M2616" s="2">
        <v>4000</v>
      </c>
      <c r="N2616" t="s">
        <v>6355</v>
      </c>
      <c r="O2616" t="s">
        <v>6356</v>
      </c>
      <c r="P2616" t="s">
        <v>3289</v>
      </c>
    </row>
    <row r="2617" spans="1:16" hidden="1" x14ac:dyDescent="0.3">
      <c r="A2617">
        <v>180609</v>
      </c>
      <c r="B2617" t="s">
        <v>16</v>
      </c>
      <c r="C2617">
        <v>1089491</v>
      </c>
      <c r="D2617" s="1">
        <v>46121</v>
      </c>
      <c r="E2617" t="s">
        <v>38</v>
      </c>
      <c r="F2617" t="s">
        <v>39</v>
      </c>
      <c r="G2617" t="s">
        <v>6357</v>
      </c>
      <c r="H2617" t="s">
        <v>776</v>
      </c>
      <c r="I2617" t="s">
        <v>21</v>
      </c>
      <c r="J2617" t="s">
        <v>42</v>
      </c>
      <c r="K2617" t="s">
        <v>43</v>
      </c>
      <c r="L2617" t="str">
        <f t="shared" si="34"/>
        <v>US</v>
      </c>
      <c r="M2617" s="2">
        <v>4000</v>
      </c>
      <c r="N2617" t="s">
        <v>6358</v>
      </c>
      <c r="O2617" t="s">
        <v>6359</v>
      </c>
      <c r="P2617" t="s">
        <v>27</v>
      </c>
    </row>
    <row r="2618" spans="1:16" hidden="1" x14ac:dyDescent="0.3">
      <c r="A2618">
        <v>180649</v>
      </c>
      <c r="B2618" t="s">
        <v>16</v>
      </c>
      <c r="C2618">
        <v>1089518</v>
      </c>
      <c r="D2618" s="1">
        <v>46121</v>
      </c>
      <c r="E2618" t="s">
        <v>54</v>
      </c>
      <c r="F2618" t="s">
        <v>55</v>
      </c>
      <c r="G2618" t="s">
        <v>6360</v>
      </c>
      <c r="H2618" t="s">
        <v>87</v>
      </c>
      <c r="I2618" t="s">
        <v>21</v>
      </c>
      <c r="J2618" t="s">
        <v>397</v>
      </c>
      <c r="K2618" t="s">
        <v>398</v>
      </c>
      <c r="L2618" t="str">
        <f t="shared" si="34"/>
        <v>US</v>
      </c>
      <c r="M2618" s="2">
        <v>4000</v>
      </c>
      <c r="N2618" t="s">
        <v>6361</v>
      </c>
      <c r="O2618" t="s">
        <v>6362</v>
      </c>
      <c r="P2618" t="s">
        <v>27</v>
      </c>
    </row>
    <row r="2619" spans="1:16" hidden="1" x14ac:dyDescent="0.3">
      <c r="A2619">
        <v>180643</v>
      </c>
      <c r="B2619" t="s">
        <v>16</v>
      </c>
      <c r="C2619">
        <v>1089515</v>
      </c>
      <c r="D2619" s="1">
        <v>46121</v>
      </c>
      <c r="E2619" t="s">
        <v>54</v>
      </c>
      <c r="F2619" t="s">
        <v>55</v>
      </c>
      <c r="G2619" t="s">
        <v>6363</v>
      </c>
      <c r="H2619" t="s">
        <v>755</v>
      </c>
      <c r="I2619" t="s">
        <v>100</v>
      </c>
      <c r="J2619" t="s">
        <v>33</v>
      </c>
      <c r="K2619" t="s">
        <v>34</v>
      </c>
      <c r="L2619" t="str">
        <f t="shared" si="34"/>
        <v>MRI</v>
      </c>
      <c r="M2619" s="2">
        <v>18000</v>
      </c>
      <c r="N2619" t="s">
        <v>6364</v>
      </c>
      <c r="O2619" t="s">
        <v>6365</v>
      </c>
      <c r="P2619" t="s">
        <v>1037</v>
      </c>
    </row>
    <row r="2620" spans="1:16" hidden="1" x14ac:dyDescent="0.3">
      <c r="A2620">
        <v>180621</v>
      </c>
      <c r="B2620" t="s">
        <v>16</v>
      </c>
      <c r="C2620">
        <v>1089498</v>
      </c>
      <c r="D2620" s="1">
        <v>46121</v>
      </c>
      <c r="E2620" t="s">
        <v>54</v>
      </c>
      <c r="F2620" t="s">
        <v>55</v>
      </c>
      <c r="G2620" t="s">
        <v>6366</v>
      </c>
      <c r="H2620" t="s">
        <v>1179</v>
      </c>
      <c r="I2620" t="s">
        <v>21</v>
      </c>
      <c r="J2620" t="s">
        <v>50</v>
      </c>
      <c r="K2620" t="s">
        <v>51</v>
      </c>
      <c r="L2620" t="str">
        <f t="shared" ref="L2620:L2683" si="35">IF(OR(ISNUMBER(SEARCH("MRI",K2620))),"MRI",
IF(OR(ISNUMBER(SEARCH("ULTRASOUND",K2620))),"US",
IF(OR(ISNUMBER(SEARCH("XRAY",K2620)),ISNUMBER(SEARCH("X-RAY",K2620)),ISNUMBER(SEARCH("Xray",K2620))),"XRay",
IF(OR(ISNUMBER(SEARCH("CT",K2620)),ISNUMBER(SEARCH("C.T",K2620))),"CT",""))))</f>
        <v>MRI</v>
      </c>
      <c r="M2620" s="2">
        <v>18000</v>
      </c>
      <c r="N2620" t="s">
        <v>6367</v>
      </c>
      <c r="O2620" t="s">
        <v>6368</v>
      </c>
      <c r="P2620" t="s">
        <v>71</v>
      </c>
    </row>
    <row r="2621" spans="1:16" hidden="1" x14ac:dyDescent="0.3">
      <c r="A2621">
        <v>180654</v>
      </c>
      <c r="B2621" t="s">
        <v>16</v>
      </c>
      <c r="C2621">
        <v>1089523</v>
      </c>
      <c r="D2621" s="1">
        <v>46121</v>
      </c>
      <c r="E2621" t="s">
        <v>758</v>
      </c>
      <c r="F2621" t="s">
        <v>759</v>
      </c>
      <c r="G2621" t="s">
        <v>6369</v>
      </c>
      <c r="H2621" t="s">
        <v>41</v>
      </c>
      <c r="I2621" t="s">
        <v>21</v>
      </c>
      <c r="J2621" t="s">
        <v>397</v>
      </c>
      <c r="K2621" t="s">
        <v>398</v>
      </c>
      <c r="L2621" t="str">
        <f t="shared" si="35"/>
        <v>US</v>
      </c>
      <c r="M2621" s="2">
        <v>4000</v>
      </c>
      <c r="N2621" t="s">
        <v>6370</v>
      </c>
      <c r="O2621" t="s">
        <v>6371</v>
      </c>
      <c r="P2621" t="s">
        <v>27</v>
      </c>
    </row>
    <row r="2622" spans="1:16" hidden="1" x14ac:dyDescent="0.3">
      <c r="A2622">
        <v>180568</v>
      </c>
      <c r="B2622" t="s">
        <v>16</v>
      </c>
      <c r="C2622">
        <v>1089465</v>
      </c>
      <c r="D2622" s="1">
        <v>46121</v>
      </c>
      <c r="E2622" t="s">
        <v>63</v>
      </c>
      <c r="F2622" t="s">
        <v>64</v>
      </c>
      <c r="G2622" t="s">
        <v>4719</v>
      </c>
      <c r="H2622" t="s">
        <v>423</v>
      </c>
      <c r="I2622" t="s">
        <v>100</v>
      </c>
      <c r="J2622" t="s">
        <v>2233</v>
      </c>
      <c r="K2622" t="s">
        <v>2234</v>
      </c>
      <c r="L2622" t="str">
        <f t="shared" si="35"/>
        <v>XRay</v>
      </c>
      <c r="M2622" s="2">
        <v>2500</v>
      </c>
      <c r="N2622" t="s">
        <v>6372</v>
      </c>
      <c r="O2622" t="s">
        <v>6373</v>
      </c>
      <c r="P2622" t="s">
        <v>71</v>
      </c>
    </row>
    <row r="2623" spans="1:16" hidden="1" x14ac:dyDescent="0.3">
      <c r="A2623">
        <v>180559</v>
      </c>
      <c r="B2623" t="s">
        <v>16</v>
      </c>
      <c r="C2623">
        <v>1089462</v>
      </c>
      <c r="D2623" s="1">
        <v>46121</v>
      </c>
      <c r="E2623" t="s">
        <v>63</v>
      </c>
      <c r="F2623" t="s">
        <v>64</v>
      </c>
      <c r="G2623" t="s">
        <v>6374</v>
      </c>
      <c r="H2623" t="s">
        <v>440</v>
      </c>
      <c r="I2623" t="s">
        <v>21</v>
      </c>
      <c r="J2623" t="s">
        <v>876</v>
      </c>
      <c r="K2623" t="s">
        <v>877</v>
      </c>
      <c r="L2623" t="str">
        <f t="shared" si="35"/>
        <v>MRI</v>
      </c>
      <c r="M2623" s="2">
        <v>20000</v>
      </c>
      <c r="N2623" t="s">
        <v>6375</v>
      </c>
      <c r="O2623" t="s">
        <v>6376</v>
      </c>
      <c r="P2623" t="s">
        <v>3289</v>
      </c>
    </row>
    <row r="2624" spans="1:16" hidden="1" x14ac:dyDescent="0.3">
      <c r="A2624">
        <v>180666</v>
      </c>
      <c r="B2624" t="s">
        <v>16</v>
      </c>
      <c r="C2624">
        <v>1089528</v>
      </c>
      <c r="D2624" s="1">
        <v>46121</v>
      </c>
      <c r="E2624" t="s">
        <v>63</v>
      </c>
      <c r="F2624" t="s">
        <v>64</v>
      </c>
      <c r="G2624" t="s">
        <v>6377</v>
      </c>
      <c r="H2624" t="s">
        <v>7044</v>
      </c>
      <c r="I2624" t="s">
        <v>49</v>
      </c>
      <c r="J2624" t="s">
        <v>172</v>
      </c>
      <c r="K2624" t="s">
        <v>173</v>
      </c>
      <c r="L2624" t="str">
        <f t="shared" si="35"/>
        <v>MRI</v>
      </c>
      <c r="M2624" s="2">
        <v>18000</v>
      </c>
      <c r="N2624" t="s">
        <v>6378</v>
      </c>
      <c r="O2624" t="s">
        <v>6379</v>
      </c>
      <c r="P2624" t="s">
        <v>27</v>
      </c>
    </row>
    <row r="2625" spans="1:16" hidden="1" x14ac:dyDescent="0.3">
      <c r="A2625">
        <v>180558</v>
      </c>
      <c r="B2625" t="s">
        <v>16</v>
      </c>
      <c r="C2625">
        <v>1089461</v>
      </c>
      <c r="D2625" s="1">
        <v>46121</v>
      </c>
      <c r="E2625" t="s">
        <v>63</v>
      </c>
      <c r="F2625" t="s">
        <v>64</v>
      </c>
      <c r="G2625" t="s">
        <v>6380</v>
      </c>
      <c r="H2625" t="s">
        <v>118</v>
      </c>
      <c r="I2625" t="s">
        <v>21</v>
      </c>
      <c r="J2625" t="s">
        <v>119</v>
      </c>
      <c r="K2625" t="s">
        <v>120</v>
      </c>
      <c r="L2625" t="str">
        <f t="shared" si="35"/>
        <v>US</v>
      </c>
      <c r="M2625" s="2">
        <v>4000</v>
      </c>
      <c r="N2625" t="s">
        <v>6381</v>
      </c>
      <c r="O2625" t="s">
        <v>6382</v>
      </c>
      <c r="P2625" t="s">
        <v>3289</v>
      </c>
    </row>
    <row r="2626" spans="1:16" hidden="1" x14ac:dyDescent="0.3">
      <c r="A2626">
        <v>180666</v>
      </c>
      <c r="B2626" t="s">
        <v>16</v>
      </c>
      <c r="C2626">
        <v>1089528</v>
      </c>
      <c r="D2626" s="1">
        <v>46121</v>
      </c>
      <c r="E2626" t="s">
        <v>63</v>
      </c>
      <c r="F2626" t="s">
        <v>64</v>
      </c>
      <c r="G2626" t="s">
        <v>6377</v>
      </c>
      <c r="H2626" t="s">
        <v>7044</v>
      </c>
      <c r="I2626" t="s">
        <v>49</v>
      </c>
      <c r="J2626" t="s">
        <v>1512</v>
      </c>
      <c r="K2626" t="s">
        <v>1513</v>
      </c>
      <c r="L2626" t="str">
        <f t="shared" si="35"/>
        <v>MRI</v>
      </c>
      <c r="M2626" s="2">
        <v>18000</v>
      </c>
      <c r="N2626" t="s">
        <v>6378</v>
      </c>
      <c r="O2626" t="s">
        <v>6379</v>
      </c>
      <c r="P2626" t="s">
        <v>27</v>
      </c>
    </row>
    <row r="2627" spans="1:16" hidden="1" x14ac:dyDescent="0.3">
      <c r="A2627">
        <v>180665</v>
      </c>
      <c r="B2627" t="s">
        <v>16</v>
      </c>
      <c r="C2627">
        <v>1089527</v>
      </c>
      <c r="D2627" s="1">
        <v>46121</v>
      </c>
      <c r="E2627" t="s">
        <v>63</v>
      </c>
      <c r="F2627" t="s">
        <v>64</v>
      </c>
      <c r="G2627" t="s">
        <v>6383</v>
      </c>
      <c r="H2627" t="s">
        <v>6384</v>
      </c>
      <c r="I2627" t="s">
        <v>105</v>
      </c>
      <c r="J2627" t="s">
        <v>33</v>
      </c>
      <c r="K2627" t="s">
        <v>34</v>
      </c>
      <c r="L2627" t="str">
        <f t="shared" si="35"/>
        <v>MRI</v>
      </c>
      <c r="M2627" s="2">
        <v>18000</v>
      </c>
      <c r="N2627" t="s">
        <v>6385</v>
      </c>
      <c r="O2627" t="s">
        <v>6386</v>
      </c>
      <c r="P2627" t="s">
        <v>27</v>
      </c>
    </row>
    <row r="2628" spans="1:16" hidden="1" x14ac:dyDescent="0.3">
      <c r="A2628">
        <v>180665</v>
      </c>
      <c r="B2628" t="s">
        <v>16</v>
      </c>
      <c r="C2628">
        <v>1089527</v>
      </c>
      <c r="D2628" s="1">
        <v>46121</v>
      </c>
      <c r="E2628" t="s">
        <v>63</v>
      </c>
      <c r="F2628" t="s">
        <v>64</v>
      </c>
      <c r="G2628" t="s">
        <v>6383</v>
      </c>
      <c r="H2628" t="s">
        <v>6384</v>
      </c>
      <c r="I2628" t="s">
        <v>105</v>
      </c>
      <c r="J2628" t="s">
        <v>212</v>
      </c>
      <c r="K2628" t="s">
        <v>213</v>
      </c>
      <c r="L2628" t="str">
        <f t="shared" si="35"/>
        <v>MRI</v>
      </c>
      <c r="M2628" s="2">
        <v>26000</v>
      </c>
      <c r="N2628" t="s">
        <v>6385</v>
      </c>
      <c r="O2628" t="s">
        <v>6386</v>
      </c>
      <c r="P2628" t="s">
        <v>27</v>
      </c>
    </row>
    <row r="2629" spans="1:16" hidden="1" x14ac:dyDescent="0.3">
      <c r="A2629">
        <v>180548</v>
      </c>
      <c r="B2629" t="s">
        <v>16</v>
      </c>
      <c r="C2629">
        <v>1089455</v>
      </c>
      <c r="D2629" s="1">
        <v>46121</v>
      </c>
      <c r="E2629" t="s">
        <v>63</v>
      </c>
      <c r="F2629" t="s">
        <v>64</v>
      </c>
      <c r="G2629" t="s">
        <v>6387</v>
      </c>
      <c r="H2629" t="s">
        <v>7045</v>
      </c>
      <c r="I2629" t="s">
        <v>49</v>
      </c>
      <c r="J2629" t="s">
        <v>33</v>
      </c>
      <c r="K2629" t="s">
        <v>34</v>
      </c>
      <c r="L2629" t="str">
        <f t="shared" si="35"/>
        <v>MRI</v>
      </c>
      <c r="M2629" s="2">
        <v>18000</v>
      </c>
      <c r="N2629" t="s">
        <v>6388</v>
      </c>
      <c r="O2629" t="s">
        <v>6389</v>
      </c>
      <c r="P2629" t="s">
        <v>3289</v>
      </c>
    </row>
    <row r="2630" spans="1:16" hidden="1" x14ac:dyDescent="0.3">
      <c r="A2630">
        <v>180639</v>
      </c>
      <c r="B2630" t="s">
        <v>16</v>
      </c>
      <c r="C2630">
        <v>1089512</v>
      </c>
      <c r="D2630" s="1">
        <v>46121</v>
      </c>
      <c r="E2630" t="s">
        <v>63</v>
      </c>
      <c r="F2630" t="s">
        <v>64</v>
      </c>
      <c r="G2630" t="s">
        <v>6390</v>
      </c>
      <c r="H2630" t="s">
        <v>201</v>
      </c>
      <c r="I2630" t="s">
        <v>21</v>
      </c>
      <c r="J2630" t="s">
        <v>612</v>
      </c>
      <c r="K2630" t="s">
        <v>613</v>
      </c>
      <c r="L2630" t="str">
        <f t="shared" si="35"/>
        <v>CT</v>
      </c>
      <c r="M2630" s="2">
        <v>13000</v>
      </c>
      <c r="N2630" t="s">
        <v>6391</v>
      </c>
      <c r="O2630" t="s">
        <v>6392</v>
      </c>
      <c r="P2630" t="s">
        <v>3289</v>
      </c>
    </row>
    <row r="2631" spans="1:16" hidden="1" x14ac:dyDescent="0.3">
      <c r="A2631">
        <v>180628</v>
      </c>
      <c r="B2631" t="s">
        <v>16</v>
      </c>
      <c r="C2631">
        <v>1089504</v>
      </c>
      <c r="D2631" s="1">
        <v>46121</v>
      </c>
      <c r="E2631" t="s">
        <v>63</v>
      </c>
      <c r="F2631" t="s">
        <v>64</v>
      </c>
      <c r="G2631" t="s">
        <v>6393</v>
      </c>
      <c r="H2631" t="s">
        <v>7046</v>
      </c>
      <c r="I2631" t="s">
        <v>49</v>
      </c>
      <c r="J2631" t="s">
        <v>876</v>
      </c>
      <c r="K2631" t="s">
        <v>877</v>
      </c>
      <c r="L2631" t="str">
        <f t="shared" si="35"/>
        <v>MRI</v>
      </c>
      <c r="M2631" s="2">
        <v>20000</v>
      </c>
      <c r="N2631" t="s">
        <v>6394</v>
      </c>
      <c r="O2631" t="s">
        <v>6395</v>
      </c>
      <c r="P2631" t="s">
        <v>71</v>
      </c>
    </row>
    <row r="2632" spans="1:16" hidden="1" x14ac:dyDescent="0.3">
      <c r="A2632">
        <v>180618</v>
      </c>
      <c r="B2632" t="s">
        <v>16</v>
      </c>
      <c r="C2632">
        <v>1089496</v>
      </c>
      <c r="D2632" s="1">
        <v>46121</v>
      </c>
      <c r="E2632" t="s">
        <v>63</v>
      </c>
      <c r="F2632" t="s">
        <v>64</v>
      </c>
      <c r="G2632" t="s">
        <v>6396</v>
      </c>
      <c r="H2632" t="s">
        <v>373</v>
      </c>
      <c r="I2632" t="s">
        <v>21</v>
      </c>
      <c r="J2632" t="s">
        <v>42</v>
      </c>
      <c r="K2632" t="s">
        <v>43</v>
      </c>
      <c r="L2632" t="str">
        <f t="shared" si="35"/>
        <v>US</v>
      </c>
      <c r="M2632" s="2">
        <v>4000</v>
      </c>
      <c r="N2632" t="s">
        <v>6397</v>
      </c>
      <c r="O2632" t="s">
        <v>6398</v>
      </c>
      <c r="P2632" t="s">
        <v>71</v>
      </c>
    </row>
    <row r="2633" spans="1:16" hidden="1" x14ac:dyDescent="0.3">
      <c r="A2633">
        <v>180543</v>
      </c>
      <c r="B2633" t="s">
        <v>16</v>
      </c>
      <c r="C2633">
        <v>1089453</v>
      </c>
      <c r="D2633" s="1">
        <v>46121</v>
      </c>
      <c r="E2633" t="s">
        <v>4036</v>
      </c>
      <c r="F2633" t="s">
        <v>4037</v>
      </c>
      <c r="G2633" t="s">
        <v>6399</v>
      </c>
      <c r="H2633" t="s">
        <v>4389</v>
      </c>
      <c r="I2633" t="s">
        <v>49</v>
      </c>
      <c r="J2633" t="s">
        <v>33</v>
      </c>
      <c r="K2633" t="s">
        <v>34</v>
      </c>
      <c r="L2633" t="str">
        <f t="shared" si="35"/>
        <v>MRI</v>
      </c>
      <c r="M2633" s="2">
        <v>21100</v>
      </c>
      <c r="N2633" t="s">
        <v>6400</v>
      </c>
      <c r="O2633" t="s">
        <v>6401</v>
      </c>
      <c r="P2633" t="s">
        <v>1037</v>
      </c>
    </row>
    <row r="2634" spans="1:16" hidden="1" x14ac:dyDescent="0.3">
      <c r="A2634">
        <v>180594</v>
      </c>
      <c r="B2634" t="s">
        <v>16</v>
      </c>
      <c r="C2634">
        <v>1089481</v>
      </c>
      <c r="D2634" s="1">
        <v>46121</v>
      </c>
      <c r="E2634" t="s">
        <v>92</v>
      </c>
      <c r="F2634" t="s">
        <v>93</v>
      </c>
      <c r="G2634" t="s">
        <v>6402</v>
      </c>
      <c r="H2634" t="s">
        <v>373</v>
      </c>
      <c r="I2634" t="s">
        <v>21</v>
      </c>
      <c r="J2634" t="s">
        <v>6403</v>
      </c>
      <c r="K2634" t="s">
        <v>6404</v>
      </c>
      <c r="L2634" t="str">
        <f t="shared" si="35"/>
        <v>US</v>
      </c>
      <c r="M2634" s="2">
        <v>4000</v>
      </c>
      <c r="N2634" t="s">
        <v>6405</v>
      </c>
      <c r="O2634" t="s">
        <v>6406</v>
      </c>
      <c r="P2634" t="s">
        <v>3289</v>
      </c>
    </row>
    <row r="2635" spans="1:16" hidden="1" x14ac:dyDescent="0.3">
      <c r="A2635">
        <v>180580</v>
      </c>
      <c r="B2635" t="s">
        <v>16</v>
      </c>
      <c r="C2635">
        <v>1089473</v>
      </c>
      <c r="D2635" s="1">
        <v>46121</v>
      </c>
      <c r="E2635" t="s">
        <v>92</v>
      </c>
      <c r="F2635" t="s">
        <v>93</v>
      </c>
      <c r="G2635" t="s">
        <v>6407</v>
      </c>
      <c r="H2635" t="s">
        <v>1598</v>
      </c>
      <c r="I2635" t="s">
        <v>105</v>
      </c>
      <c r="J2635" t="s">
        <v>33</v>
      </c>
      <c r="K2635" t="s">
        <v>34</v>
      </c>
      <c r="L2635" t="str">
        <f t="shared" si="35"/>
        <v>MRI</v>
      </c>
      <c r="M2635" s="2">
        <v>18000</v>
      </c>
      <c r="N2635" t="s">
        <v>6408</v>
      </c>
      <c r="O2635" t="s">
        <v>6409</v>
      </c>
      <c r="P2635" t="s">
        <v>3289</v>
      </c>
    </row>
    <row r="2636" spans="1:16" hidden="1" x14ac:dyDescent="0.3">
      <c r="A2636">
        <v>180655</v>
      </c>
      <c r="B2636" t="s">
        <v>16</v>
      </c>
      <c r="C2636">
        <v>1089524</v>
      </c>
      <c r="D2636" s="1">
        <v>46121</v>
      </c>
      <c r="E2636" t="s">
        <v>115</v>
      </c>
      <c r="F2636" t="s">
        <v>116</v>
      </c>
      <c r="G2636" t="s">
        <v>6410</v>
      </c>
      <c r="H2636" t="s">
        <v>776</v>
      </c>
      <c r="I2636" t="s">
        <v>21</v>
      </c>
      <c r="J2636" t="s">
        <v>397</v>
      </c>
      <c r="K2636" t="s">
        <v>398</v>
      </c>
      <c r="L2636" t="str">
        <f t="shared" si="35"/>
        <v>US</v>
      </c>
      <c r="M2636" s="2">
        <v>4000</v>
      </c>
      <c r="N2636" t="s">
        <v>6411</v>
      </c>
      <c r="O2636" t="s">
        <v>6412</v>
      </c>
      <c r="P2636" t="s">
        <v>27</v>
      </c>
    </row>
    <row r="2637" spans="1:16" hidden="1" x14ac:dyDescent="0.3">
      <c r="A2637">
        <v>180551</v>
      </c>
      <c r="B2637" t="s">
        <v>16</v>
      </c>
      <c r="C2637">
        <v>1089457</v>
      </c>
      <c r="D2637" s="1">
        <v>46121</v>
      </c>
      <c r="E2637" t="s">
        <v>123</v>
      </c>
      <c r="F2637" t="s">
        <v>124</v>
      </c>
      <c r="G2637" t="s">
        <v>6413</v>
      </c>
      <c r="H2637" t="s">
        <v>885</v>
      </c>
      <c r="I2637" t="s">
        <v>21</v>
      </c>
      <c r="J2637" t="s">
        <v>212</v>
      </c>
      <c r="K2637" t="s">
        <v>213</v>
      </c>
      <c r="L2637" t="str">
        <f t="shared" si="35"/>
        <v>MRI</v>
      </c>
      <c r="M2637" s="2">
        <v>30000</v>
      </c>
      <c r="N2637" t="s">
        <v>6414</v>
      </c>
      <c r="O2637" t="s">
        <v>6415</v>
      </c>
      <c r="P2637" t="s">
        <v>3289</v>
      </c>
    </row>
    <row r="2638" spans="1:16" hidden="1" x14ac:dyDescent="0.3">
      <c r="A2638">
        <v>180598</v>
      </c>
      <c r="B2638" t="s">
        <v>16</v>
      </c>
      <c r="C2638">
        <v>1089484</v>
      </c>
      <c r="D2638" s="1">
        <v>46121</v>
      </c>
      <c r="E2638" t="s">
        <v>123</v>
      </c>
      <c r="F2638" t="s">
        <v>124</v>
      </c>
      <c r="G2638" t="s">
        <v>6416</v>
      </c>
      <c r="H2638" t="s">
        <v>66</v>
      </c>
      <c r="I2638" t="s">
        <v>21</v>
      </c>
      <c r="J2638" t="s">
        <v>594</v>
      </c>
      <c r="K2638" t="s">
        <v>595</v>
      </c>
      <c r="L2638" t="str">
        <f t="shared" si="35"/>
        <v>XRay</v>
      </c>
      <c r="M2638" s="2">
        <v>2200</v>
      </c>
      <c r="N2638" t="s">
        <v>6417</v>
      </c>
      <c r="O2638" t="s">
        <v>6418</v>
      </c>
      <c r="P2638" t="s">
        <v>3289</v>
      </c>
    </row>
    <row r="2639" spans="1:16" hidden="1" x14ac:dyDescent="0.3">
      <c r="A2639">
        <v>180593</v>
      </c>
      <c r="B2639" t="s">
        <v>16</v>
      </c>
      <c r="C2639">
        <v>1089480</v>
      </c>
      <c r="D2639" s="1">
        <v>46121</v>
      </c>
      <c r="E2639" t="s">
        <v>2725</v>
      </c>
      <c r="F2639" t="s">
        <v>2726</v>
      </c>
      <c r="G2639" t="s">
        <v>6419</v>
      </c>
      <c r="H2639" t="s">
        <v>5506</v>
      </c>
      <c r="I2639" t="s">
        <v>21</v>
      </c>
      <c r="J2639" t="s">
        <v>33</v>
      </c>
      <c r="K2639" t="s">
        <v>34</v>
      </c>
      <c r="L2639" t="str">
        <f t="shared" si="35"/>
        <v>MRI</v>
      </c>
      <c r="M2639" s="2">
        <v>22000</v>
      </c>
      <c r="N2639" t="s">
        <v>6420</v>
      </c>
      <c r="O2639" t="s">
        <v>6421</v>
      </c>
      <c r="P2639" t="s">
        <v>71</v>
      </c>
    </row>
    <row r="2640" spans="1:16" hidden="1" x14ac:dyDescent="0.3">
      <c r="A2640">
        <v>180578</v>
      </c>
      <c r="B2640" t="s">
        <v>16</v>
      </c>
      <c r="C2640">
        <v>1089472</v>
      </c>
      <c r="D2640" s="1">
        <v>46121</v>
      </c>
      <c r="E2640" t="s">
        <v>2725</v>
      </c>
      <c r="F2640" t="s">
        <v>2726</v>
      </c>
      <c r="G2640" t="s">
        <v>6419</v>
      </c>
      <c r="H2640" t="s">
        <v>5506</v>
      </c>
      <c r="I2640" t="s">
        <v>21</v>
      </c>
      <c r="J2640" t="s">
        <v>30</v>
      </c>
      <c r="K2640" t="s">
        <v>31</v>
      </c>
      <c r="L2640" t="str">
        <f t="shared" si="35"/>
        <v>XRay</v>
      </c>
      <c r="M2640" s="2">
        <v>2500</v>
      </c>
      <c r="N2640" t="s">
        <v>6422</v>
      </c>
      <c r="O2640" t="s">
        <v>6423</v>
      </c>
      <c r="P2640" t="s">
        <v>71</v>
      </c>
    </row>
    <row r="2641" spans="1:16" hidden="1" x14ac:dyDescent="0.3">
      <c r="A2641">
        <v>180578</v>
      </c>
      <c r="B2641" t="s">
        <v>16</v>
      </c>
      <c r="C2641">
        <v>1089472</v>
      </c>
      <c r="D2641" s="1">
        <v>46121</v>
      </c>
      <c r="E2641" t="s">
        <v>2725</v>
      </c>
      <c r="F2641" t="s">
        <v>2726</v>
      </c>
      <c r="G2641" t="s">
        <v>6419</v>
      </c>
      <c r="H2641" t="s">
        <v>5506</v>
      </c>
      <c r="I2641" t="s">
        <v>21</v>
      </c>
      <c r="J2641" t="s">
        <v>67</v>
      </c>
      <c r="K2641" t="s">
        <v>68</v>
      </c>
      <c r="L2641" t="str">
        <f t="shared" si="35"/>
        <v>XRay</v>
      </c>
      <c r="M2641" s="2">
        <v>1800</v>
      </c>
      <c r="N2641" t="s">
        <v>6422</v>
      </c>
      <c r="O2641" t="s">
        <v>6423</v>
      </c>
      <c r="P2641" t="s">
        <v>71</v>
      </c>
    </row>
    <row r="2642" spans="1:16" hidden="1" x14ac:dyDescent="0.3">
      <c r="A2642">
        <v>180593</v>
      </c>
      <c r="B2642" t="s">
        <v>16</v>
      </c>
      <c r="C2642">
        <v>1089480</v>
      </c>
      <c r="D2642" s="1">
        <v>46121</v>
      </c>
      <c r="E2642" t="s">
        <v>2725</v>
      </c>
      <c r="F2642" t="s">
        <v>2726</v>
      </c>
      <c r="G2642" t="s">
        <v>6419</v>
      </c>
      <c r="H2642" t="s">
        <v>5506</v>
      </c>
      <c r="I2642" t="s">
        <v>21</v>
      </c>
      <c r="J2642" t="s">
        <v>172</v>
      </c>
      <c r="K2642" t="s">
        <v>173</v>
      </c>
      <c r="L2642" t="str">
        <f t="shared" si="35"/>
        <v>MRI</v>
      </c>
      <c r="M2642" s="2">
        <v>22000</v>
      </c>
      <c r="N2642" t="s">
        <v>6420</v>
      </c>
      <c r="O2642" t="s">
        <v>6421</v>
      </c>
      <c r="P2642" t="s">
        <v>71</v>
      </c>
    </row>
    <row r="2643" spans="1:16" hidden="1" x14ac:dyDescent="0.3">
      <c r="A2643">
        <v>180575</v>
      </c>
      <c r="B2643" t="s">
        <v>16</v>
      </c>
      <c r="C2643">
        <v>1089470</v>
      </c>
      <c r="D2643" s="1">
        <v>46121</v>
      </c>
      <c r="E2643" t="s">
        <v>131</v>
      </c>
      <c r="F2643" t="s">
        <v>132</v>
      </c>
      <c r="G2643" t="s">
        <v>6424</v>
      </c>
      <c r="H2643" t="s">
        <v>1748</v>
      </c>
      <c r="I2643" t="s">
        <v>21</v>
      </c>
      <c r="J2643" t="s">
        <v>368</v>
      </c>
      <c r="K2643" t="s">
        <v>369</v>
      </c>
      <c r="L2643" t="str">
        <f t="shared" si="35"/>
        <v>XRay</v>
      </c>
      <c r="M2643" s="2">
        <v>2500</v>
      </c>
      <c r="N2643" t="s">
        <v>6425</v>
      </c>
      <c r="O2643" t="s">
        <v>6426</v>
      </c>
      <c r="P2643" t="s">
        <v>3289</v>
      </c>
    </row>
    <row r="2644" spans="1:16" hidden="1" x14ac:dyDescent="0.3">
      <c r="A2644">
        <v>180633</v>
      </c>
      <c r="B2644" t="s">
        <v>16</v>
      </c>
      <c r="C2644">
        <v>1089508</v>
      </c>
      <c r="D2644" s="1">
        <v>46121</v>
      </c>
      <c r="E2644" t="s">
        <v>131</v>
      </c>
      <c r="F2644" t="s">
        <v>132</v>
      </c>
      <c r="G2644" t="s">
        <v>6427</v>
      </c>
      <c r="H2644" t="s">
        <v>6258</v>
      </c>
      <c r="I2644" t="s">
        <v>105</v>
      </c>
      <c r="J2644" t="s">
        <v>403</v>
      </c>
      <c r="K2644" t="s">
        <v>404</v>
      </c>
      <c r="L2644" t="str">
        <f t="shared" si="35"/>
        <v>CT</v>
      </c>
      <c r="M2644" s="2">
        <v>12000</v>
      </c>
      <c r="N2644" t="s">
        <v>6428</v>
      </c>
      <c r="O2644" t="s">
        <v>6429</v>
      </c>
      <c r="P2644" t="s">
        <v>71</v>
      </c>
    </row>
    <row r="2645" spans="1:16" hidden="1" x14ac:dyDescent="0.3">
      <c r="A2645">
        <v>180545</v>
      </c>
      <c r="B2645" t="s">
        <v>16</v>
      </c>
      <c r="C2645">
        <v>1089454</v>
      </c>
      <c r="D2645" s="1">
        <v>46121</v>
      </c>
      <c r="E2645" t="s">
        <v>131</v>
      </c>
      <c r="F2645" t="s">
        <v>132</v>
      </c>
      <c r="G2645" t="s">
        <v>6430</v>
      </c>
      <c r="H2645" t="s">
        <v>81</v>
      </c>
      <c r="I2645" t="s">
        <v>21</v>
      </c>
      <c r="J2645" t="s">
        <v>42</v>
      </c>
      <c r="K2645" t="s">
        <v>43</v>
      </c>
      <c r="L2645" t="str">
        <f t="shared" si="35"/>
        <v>US</v>
      </c>
      <c r="M2645" s="2">
        <v>3000</v>
      </c>
      <c r="N2645" t="s">
        <v>6431</v>
      </c>
      <c r="O2645" t="s">
        <v>6432</v>
      </c>
      <c r="P2645" t="s">
        <v>3289</v>
      </c>
    </row>
    <row r="2646" spans="1:16" hidden="1" x14ac:dyDescent="0.3">
      <c r="A2646">
        <v>180595</v>
      </c>
      <c r="B2646" t="s">
        <v>16</v>
      </c>
      <c r="C2646">
        <v>1089482</v>
      </c>
      <c r="D2646" s="1">
        <v>46121</v>
      </c>
      <c r="E2646" t="s">
        <v>131</v>
      </c>
      <c r="F2646" t="s">
        <v>132</v>
      </c>
      <c r="G2646" t="s">
        <v>6433</v>
      </c>
      <c r="H2646" t="s">
        <v>207</v>
      </c>
      <c r="I2646" t="s">
        <v>21</v>
      </c>
      <c r="J2646" t="s">
        <v>145</v>
      </c>
      <c r="K2646" t="s">
        <v>146</v>
      </c>
      <c r="L2646" t="str">
        <f t="shared" si="35"/>
        <v>US</v>
      </c>
      <c r="M2646" s="2">
        <v>3000</v>
      </c>
      <c r="N2646" t="s">
        <v>6434</v>
      </c>
      <c r="O2646" t="s">
        <v>6435</v>
      </c>
      <c r="P2646" t="s">
        <v>1037</v>
      </c>
    </row>
    <row r="2647" spans="1:16" hidden="1" x14ac:dyDescent="0.3">
      <c r="A2647">
        <v>180577</v>
      </c>
      <c r="B2647" t="s">
        <v>16</v>
      </c>
      <c r="C2647">
        <v>1089471</v>
      </c>
      <c r="D2647" s="1">
        <v>46121</v>
      </c>
      <c r="E2647" t="s">
        <v>131</v>
      </c>
      <c r="F2647" t="s">
        <v>132</v>
      </c>
      <c r="G2647" t="s">
        <v>6436</v>
      </c>
      <c r="H2647" t="s">
        <v>326</v>
      </c>
      <c r="I2647" t="s">
        <v>100</v>
      </c>
      <c r="J2647" t="s">
        <v>921</v>
      </c>
      <c r="K2647" t="s">
        <v>922</v>
      </c>
      <c r="L2647" t="str">
        <f t="shared" si="35"/>
        <v>MRI</v>
      </c>
      <c r="M2647" s="2">
        <v>20000</v>
      </c>
      <c r="N2647" t="s">
        <v>6437</v>
      </c>
      <c r="O2647" t="s">
        <v>6438</v>
      </c>
      <c r="P2647" t="s">
        <v>1037</v>
      </c>
    </row>
    <row r="2648" spans="1:16" hidden="1" x14ac:dyDescent="0.3">
      <c r="A2648">
        <v>180658</v>
      </c>
      <c r="B2648" t="s">
        <v>16</v>
      </c>
      <c r="C2648">
        <v>1089526</v>
      </c>
      <c r="D2648" s="1">
        <v>46121</v>
      </c>
      <c r="E2648" t="s">
        <v>131</v>
      </c>
      <c r="F2648" t="s">
        <v>132</v>
      </c>
      <c r="G2648" t="s">
        <v>6439</v>
      </c>
      <c r="H2648" t="s">
        <v>564</v>
      </c>
      <c r="I2648" t="s">
        <v>21</v>
      </c>
      <c r="J2648" t="s">
        <v>42</v>
      </c>
      <c r="K2648" t="s">
        <v>43</v>
      </c>
      <c r="L2648" t="str">
        <f t="shared" si="35"/>
        <v>US</v>
      </c>
      <c r="M2648" s="2">
        <v>3000</v>
      </c>
      <c r="N2648" t="s">
        <v>6440</v>
      </c>
      <c r="O2648" t="s">
        <v>6441</v>
      </c>
      <c r="P2648" t="s">
        <v>27</v>
      </c>
    </row>
    <row r="2649" spans="1:16" hidden="1" x14ac:dyDescent="0.3">
      <c r="A2649">
        <v>180582</v>
      </c>
      <c r="B2649" t="s">
        <v>16</v>
      </c>
      <c r="C2649">
        <v>1089474</v>
      </c>
      <c r="D2649" s="1">
        <v>46121</v>
      </c>
      <c r="E2649" t="s">
        <v>131</v>
      </c>
      <c r="F2649" t="s">
        <v>132</v>
      </c>
      <c r="G2649" t="s">
        <v>6442</v>
      </c>
      <c r="H2649" t="s">
        <v>2971</v>
      </c>
      <c r="I2649" t="s">
        <v>21</v>
      </c>
      <c r="J2649" t="s">
        <v>4018</v>
      </c>
      <c r="K2649" t="s">
        <v>4019</v>
      </c>
      <c r="L2649" t="str">
        <f t="shared" si="35"/>
        <v>US</v>
      </c>
      <c r="M2649" s="2">
        <v>6000</v>
      </c>
      <c r="N2649" t="s">
        <v>6443</v>
      </c>
      <c r="O2649" t="s">
        <v>6444</v>
      </c>
      <c r="P2649" t="s">
        <v>71</v>
      </c>
    </row>
    <row r="2650" spans="1:16" hidden="1" x14ac:dyDescent="0.3">
      <c r="A2650">
        <v>180626</v>
      </c>
      <c r="B2650" t="s">
        <v>16</v>
      </c>
      <c r="C2650">
        <v>1089502</v>
      </c>
      <c r="D2650" s="1">
        <v>46121</v>
      </c>
      <c r="E2650" t="s">
        <v>131</v>
      </c>
      <c r="F2650" t="s">
        <v>132</v>
      </c>
      <c r="G2650" t="s">
        <v>6445</v>
      </c>
      <c r="H2650" t="s">
        <v>1270</v>
      </c>
      <c r="I2650" t="s">
        <v>21</v>
      </c>
      <c r="J2650" t="s">
        <v>88</v>
      </c>
      <c r="K2650" t="s">
        <v>89</v>
      </c>
      <c r="L2650" t="str">
        <f t="shared" si="35"/>
        <v>US</v>
      </c>
      <c r="M2650" s="2">
        <v>8000</v>
      </c>
      <c r="N2650" t="s">
        <v>6446</v>
      </c>
      <c r="O2650" t="s">
        <v>6447</v>
      </c>
      <c r="P2650" t="s">
        <v>1037</v>
      </c>
    </row>
    <row r="2651" spans="1:16" hidden="1" x14ac:dyDescent="0.3">
      <c r="A2651">
        <v>180625</v>
      </c>
      <c r="B2651" t="s">
        <v>16</v>
      </c>
      <c r="C2651">
        <v>1089501</v>
      </c>
      <c r="D2651" s="1">
        <v>46121</v>
      </c>
      <c r="E2651" t="s">
        <v>131</v>
      </c>
      <c r="F2651" t="s">
        <v>132</v>
      </c>
      <c r="G2651" t="s">
        <v>6448</v>
      </c>
      <c r="H2651" t="s">
        <v>965</v>
      </c>
      <c r="I2651" t="s">
        <v>21</v>
      </c>
      <c r="J2651" t="s">
        <v>135</v>
      </c>
      <c r="K2651" t="s">
        <v>136</v>
      </c>
      <c r="L2651" t="str">
        <f t="shared" si="35"/>
        <v>XRay</v>
      </c>
      <c r="M2651" s="2">
        <v>2000</v>
      </c>
      <c r="N2651" t="s">
        <v>6449</v>
      </c>
      <c r="O2651" t="s">
        <v>6450</v>
      </c>
      <c r="P2651" t="s">
        <v>27</v>
      </c>
    </row>
    <row r="2652" spans="1:16" hidden="1" x14ac:dyDescent="0.3">
      <c r="A2652">
        <v>180624</v>
      </c>
      <c r="B2652" t="s">
        <v>16</v>
      </c>
      <c r="C2652">
        <v>1089500</v>
      </c>
      <c r="D2652" s="1">
        <v>46121</v>
      </c>
      <c r="E2652" t="s">
        <v>131</v>
      </c>
      <c r="F2652" t="s">
        <v>132</v>
      </c>
      <c r="G2652" t="s">
        <v>6451</v>
      </c>
      <c r="H2652" t="s">
        <v>1397</v>
      </c>
      <c r="I2652" t="s">
        <v>21</v>
      </c>
      <c r="J2652" t="s">
        <v>135</v>
      </c>
      <c r="K2652" t="s">
        <v>136</v>
      </c>
      <c r="L2652" t="str">
        <f t="shared" si="35"/>
        <v>XRay</v>
      </c>
      <c r="M2652" s="2">
        <v>2000</v>
      </c>
      <c r="N2652" t="s">
        <v>6452</v>
      </c>
      <c r="O2652" t="s">
        <v>6453</v>
      </c>
      <c r="P2652" t="s">
        <v>27</v>
      </c>
    </row>
    <row r="2653" spans="1:16" hidden="1" x14ac:dyDescent="0.3">
      <c r="A2653">
        <v>180623</v>
      </c>
      <c r="B2653" t="s">
        <v>16</v>
      </c>
      <c r="C2653">
        <v>1089499</v>
      </c>
      <c r="D2653" s="1">
        <v>46121</v>
      </c>
      <c r="E2653" t="s">
        <v>131</v>
      </c>
      <c r="F2653" t="s">
        <v>132</v>
      </c>
      <c r="G2653" t="s">
        <v>6454</v>
      </c>
      <c r="H2653" t="s">
        <v>6455</v>
      </c>
      <c r="I2653" t="s">
        <v>21</v>
      </c>
      <c r="J2653" t="s">
        <v>82</v>
      </c>
      <c r="K2653" t="s">
        <v>83</v>
      </c>
      <c r="L2653" t="str">
        <f t="shared" si="35"/>
        <v>US</v>
      </c>
      <c r="M2653" s="2">
        <v>6000</v>
      </c>
      <c r="N2653" t="s">
        <v>6456</v>
      </c>
      <c r="O2653" t="s">
        <v>6457</v>
      </c>
      <c r="P2653" t="s">
        <v>27</v>
      </c>
    </row>
    <row r="2654" spans="1:16" s="3" customFormat="1" hidden="1" x14ac:dyDescent="0.3">
      <c r="A2654" s="3">
        <v>180600</v>
      </c>
      <c r="B2654" s="3" t="s">
        <v>16</v>
      </c>
      <c r="C2654" s="3">
        <v>1089486</v>
      </c>
      <c r="D2654" s="7">
        <v>46121</v>
      </c>
      <c r="E2654" s="3" t="s">
        <v>131</v>
      </c>
      <c r="F2654" s="3" t="s">
        <v>132</v>
      </c>
      <c r="G2654" s="3" t="s">
        <v>6458</v>
      </c>
      <c r="H2654" t="s">
        <v>6655</v>
      </c>
      <c r="I2654" s="3" t="s">
        <v>21</v>
      </c>
      <c r="J2654" s="3" t="s">
        <v>155</v>
      </c>
      <c r="K2654" s="3" t="s">
        <v>156</v>
      </c>
      <c r="L2654" s="3" t="str">
        <f t="shared" si="35"/>
        <v>CT</v>
      </c>
      <c r="M2654" s="8">
        <v>15000</v>
      </c>
      <c r="N2654" s="3" t="s">
        <v>6459</v>
      </c>
      <c r="O2654" s="3" t="s">
        <v>6460</v>
      </c>
      <c r="P2654" s="3" t="s">
        <v>3289</v>
      </c>
    </row>
    <row r="2655" spans="1:16" hidden="1" x14ac:dyDescent="0.3">
      <c r="A2655">
        <v>180601</v>
      </c>
      <c r="B2655" t="s">
        <v>16</v>
      </c>
      <c r="C2655">
        <v>1089487</v>
      </c>
      <c r="D2655" s="1">
        <v>46121</v>
      </c>
      <c r="E2655" t="s">
        <v>131</v>
      </c>
      <c r="F2655" t="s">
        <v>132</v>
      </c>
      <c r="G2655" t="s">
        <v>6461</v>
      </c>
      <c r="H2655" t="s">
        <v>118</v>
      </c>
      <c r="I2655" t="s">
        <v>21</v>
      </c>
      <c r="J2655" t="s">
        <v>279</v>
      </c>
      <c r="K2655" t="s">
        <v>280</v>
      </c>
      <c r="L2655" t="str">
        <f t="shared" si="35"/>
        <v>CT</v>
      </c>
      <c r="M2655" s="2">
        <v>29000</v>
      </c>
      <c r="N2655" t="s">
        <v>6462</v>
      </c>
      <c r="O2655" t="s">
        <v>6463</v>
      </c>
      <c r="P2655" t="s">
        <v>71</v>
      </c>
    </row>
    <row r="2656" spans="1:16" hidden="1" x14ac:dyDescent="0.3">
      <c r="A2656">
        <v>180596</v>
      </c>
      <c r="B2656" t="s">
        <v>16</v>
      </c>
      <c r="C2656">
        <v>1089483</v>
      </c>
      <c r="D2656" s="1">
        <v>46121</v>
      </c>
      <c r="E2656" t="s">
        <v>131</v>
      </c>
      <c r="F2656" t="s">
        <v>132</v>
      </c>
      <c r="G2656" t="s">
        <v>6464</v>
      </c>
      <c r="H2656" t="s">
        <v>154</v>
      </c>
      <c r="I2656" t="s">
        <v>21</v>
      </c>
      <c r="J2656" t="s">
        <v>443</v>
      </c>
      <c r="K2656" t="s">
        <v>444</v>
      </c>
      <c r="L2656" t="str">
        <f t="shared" si="35"/>
        <v>US</v>
      </c>
      <c r="M2656" s="2">
        <v>4000</v>
      </c>
      <c r="N2656" t="s">
        <v>6465</v>
      </c>
      <c r="O2656" t="s">
        <v>6466</v>
      </c>
      <c r="P2656" t="s">
        <v>71</v>
      </c>
    </row>
    <row r="2657" spans="1:16" hidden="1" x14ac:dyDescent="0.3">
      <c r="A2657">
        <v>180599</v>
      </c>
      <c r="B2657" t="s">
        <v>16</v>
      </c>
      <c r="C2657">
        <v>1089485</v>
      </c>
      <c r="D2657" s="1">
        <v>46121</v>
      </c>
      <c r="E2657" t="s">
        <v>131</v>
      </c>
      <c r="F2657" t="s">
        <v>132</v>
      </c>
      <c r="G2657" t="s">
        <v>6467</v>
      </c>
      <c r="H2657" t="s">
        <v>3882</v>
      </c>
      <c r="I2657" t="s">
        <v>21</v>
      </c>
      <c r="J2657" t="s">
        <v>135</v>
      </c>
      <c r="K2657" t="s">
        <v>136</v>
      </c>
      <c r="L2657" t="str">
        <f t="shared" si="35"/>
        <v>XRay</v>
      </c>
      <c r="M2657" s="2">
        <v>2000</v>
      </c>
      <c r="N2657" t="s">
        <v>6468</v>
      </c>
      <c r="O2657" t="s">
        <v>6469</v>
      </c>
      <c r="P2657" t="s">
        <v>71</v>
      </c>
    </row>
    <row r="2658" spans="1:16" hidden="1" x14ac:dyDescent="0.3">
      <c r="A2658">
        <v>180553</v>
      </c>
      <c r="B2658" t="s">
        <v>16</v>
      </c>
      <c r="C2658">
        <v>1089458</v>
      </c>
      <c r="D2658" s="1">
        <v>46121</v>
      </c>
      <c r="E2658" t="s">
        <v>131</v>
      </c>
      <c r="F2658" t="s">
        <v>132</v>
      </c>
      <c r="G2658" t="s">
        <v>2672</v>
      </c>
      <c r="H2658" t="s">
        <v>118</v>
      </c>
      <c r="I2658" t="s">
        <v>21</v>
      </c>
      <c r="J2658" t="s">
        <v>119</v>
      </c>
      <c r="K2658" t="s">
        <v>120</v>
      </c>
      <c r="L2658" t="str">
        <f t="shared" si="35"/>
        <v>US</v>
      </c>
      <c r="M2658" s="2">
        <v>3000</v>
      </c>
      <c r="N2658" t="s">
        <v>6470</v>
      </c>
      <c r="O2658" t="s">
        <v>6471</v>
      </c>
      <c r="P2658" t="s">
        <v>3289</v>
      </c>
    </row>
    <row r="2659" spans="1:16" hidden="1" x14ac:dyDescent="0.3">
      <c r="A2659">
        <v>180550</v>
      </c>
      <c r="B2659" t="s">
        <v>16</v>
      </c>
      <c r="C2659">
        <v>1089456</v>
      </c>
      <c r="D2659" s="1">
        <v>46121</v>
      </c>
      <c r="E2659" t="s">
        <v>131</v>
      </c>
      <c r="F2659" t="s">
        <v>132</v>
      </c>
      <c r="G2659" t="s">
        <v>6472</v>
      </c>
      <c r="H2659" t="s">
        <v>154</v>
      </c>
      <c r="I2659" t="s">
        <v>21</v>
      </c>
      <c r="J2659" t="s">
        <v>2389</v>
      </c>
      <c r="K2659" t="s">
        <v>2390</v>
      </c>
      <c r="L2659" t="str">
        <f t="shared" si="35"/>
        <v>CT</v>
      </c>
      <c r="M2659" s="2">
        <v>12000</v>
      </c>
      <c r="N2659" t="s">
        <v>6473</v>
      </c>
      <c r="O2659" t="s">
        <v>6474</v>
      </c>
      <c r="P2659" t="s">
        <v>3289</v>
      </c>
    </row>
    <row r="2660" spans="1:16" hidden="1" x14ac:dyDescent="0.3">
      <c r="A2660">
        <v>180550</v>
      </c>
      <c r="B2660" t="s">
        <v>16</v>
      </c>
      <c r="C2660">
        <v>1089456</v>
      </c>
      <c r="D2660" s="1">
        <v>46121</v>
      </c>
      <c r="E2660" t="s">
        <v>131</v>
      </c>
      <c r="F2660" t="s">
        <v>132</v>
      </c>
      <c r="G2660" t="s">
        <v>6472</v>
      </c>
      <c r="H2660" t="s">
        <v>154</v>
      </c>
      <c r="I2660" t="s">
        <v>21</v>
      </c>
      <c r="J2660" t="s">
        <v>110</v>
      </c>
      <c r="K2660" t="s">
        <v>111</v>
      </c>
      <c r="L2660" t="str">
        <f t="shared" si="35"/>
        <v>CT</v>
      </c>
      <c r="M2660" s="2">
        <v>12000</v>
      </c>
      <c r="N2660" t="s">
        <v>6473</v>
      </c>
      <c r="O2660" t="s">
        <v>6474</v>
      </c>
      <c r="P2660" t="s">
        <v>3289</v>
      </c>
    </row>
    <row r="2661" spans="1:16" hidden="1" x14ac:dyDescent="0.3">
      <c r="A2661">
        <v>180632</v>
      </c>
      <c r="B2661" t="s">
        <v>16</v>
      </c>
      <c r="C2661">
        <v>1089507</v>
      </c>
      <c r="D2661" s="1">
        <v>46121</v>
      </c>
      <c r="E2661" t="s">
        <v>131</v>
      </c>
      <c r="F2661" t="s">
        <v>132</v>
      </c>
      <c r="G2661" t="s">
        <v>6475</v>
      </c>
      <c r="H2661" t="s">
        <v>6476</v>
      </c>
      <c r="I2661" t="s">
        <v>100</v>
      </c>
      <c r="J2661" t="s">
        <v>33</v>
      </c>
      <c r="K2661" t="s">
        <v>34</v>
      </c>
      <c r="L2661" t="str">
        <f t="shared" si="35"/>
        <v>MRI</v>
      </c>
      <c r="M2661" s="2">
        <v>20000</v>
      </c>
      <c r="N2661" t="s">
        <v>6477</v>
      </c>
      <c r="O2661" t="s">
        <v>6478</v>
      </c>
      <c r="P2661" t="s">
        <v>27</v>
      </c>
    </row>
    <row r="2662" spans="1:16" hidden="1" x14ac:dyDescent="0.3">
      <c r="A2662">
        <v>180656</v>
      </c>
      <c r="B2662" t="s">
        <v>16</v>
      </c>
      <c r="C2662">
        <v>1089525</v>
      </c>
      <c r="D2662" s="1">
        <v>46121</v>
      </c>
      <c r="E2662" t="s">
        <v>131</v>
      </c>
      <c r="F2662" t="s">
        <v>132</v>
      </c>
      <c r="G2662" t="s">
        <v>6479</v>
      </c>
      <c r="H2662" t="s">
        <v>6480</v>
      </c>
      <c r="I2662" t="s">
        <v>49</v>
      </c>
      <c r="J2662" t="s">
        <v>489</v>
      </c>
      <c r="K2662" t="s">
        <v>490</v>
      </c>
      <c r="L2662" t="str">
        <f t="shared" si="35"/>
        <v>CT</v>
      </c>
      <c r="M2662" s="2">
        <v>18000</v>
      </c>
      <c r="N2662" t="s">
        <v>6481</v>
      </c>
      <c r="O2662" t="s">
        <v>6482</v>
      </c>
      <c r="P2662" t="s">
        <v>27</v>
      </c>
    </row>
    <row r="2663" spans="1:16" hidden="1" x14ac:dyDescent="0.3">
      <c r="A2663">
        <v>180635</v>
      </c>
      <c r="B2663" t="s">
        <v>16</v>
      </c>
      <c r="C2663">
        <v>1089509</v>
      </c>
      <c r="D2663" s="1">
        <v>46121</v>
      </c>
      <c r="E2663" t="s">
        <v>131</v>
      </c>
      <c r="F2663" t="s">
        <v>132</v>
      </c>
      <c r="G2663" t="s">
        <v>6483</v>
      </c>
      <c r="H2663" t="s">
        <v>7047</v>
      </c>
      <c r="I2663" t="s">
        <v>21</v>
      </c>
      <c r="J2663" t="s">
        <v>110</v>
      </c>
      <c r="K2663" t="s">
        <v>111</v>
      </c>
      <c r="L2663" t="str">
        <f t="shared" si="35"/>
        <v>CT</v>
      </c>
      <c r="M2663" s="2">
        <v>12000</v>
      </c>
      <c r="N2663" t="s">
        <v>6484</v>
      </c>
      <c r="O2663" t="s">
        <v>6485</v>
      </c>
      <c r="P2663" t="s">
        <v>71</v>
      </c>
    </row>
    <row r="2664" spans="1:16" hidden="1" x14ac:dyDescent="0.3">
      <c r="A2664">
        <v>180636</v>
      </c>
      <c r="B2664" t="s">
        <v>16</v>
      </c>
      <c r="C2664">
        <v>1089510</v>
      </c>
      <c r="D2664" s="1">
        <v>46121</v>
      </c>
      <c r="E2664" t="s">
        <v>131</v>
      </c>
      <c r="F2664" t="s">
        <v>132</v>
      </c>
      <c r="G2664" t="s">
        <v>6486</v>
      </c>
      <c r="H2664" t="s">
        <v>575</v>
      </c>
      <c r="I2664" t="s">
        <v>100</v>
      </c>
      <c r="J2664" t="s">
        <v>220</v>
      </c>
      <c r="K2664" t="s">
        <v>221</v>
      </c>
      <c r="L2664" t="str">
        <f t="shared" si="35"/>
        <v>XRay</v>
      </c>
      <c r="M2664" s="2">
        <v>2500</v>
      </c>
      <c r="N2664" t="s">
        <v>6487</v>
      </c>
      <c r="O2664" t="s">
        <v>6488</v>
      </c>
      <c r="P2664" t="s">
        <v>71</v>
      </c>
    </row>
    <row r="2665" spans="1:16" hidden="1" x14ac:dyDescent="0.3">
      <c r="A2665">
        <v>180560</v>
      </c>
      <c r="B2665" t="s">
        <v>16</v>
      </c>
      <c r="C2665">
        <v>1089463</v>
      </c>
      <c r="D2665" s="1">
        <v>46121</v>
      </c>
      <c r="E2665" t="s">
        <v>131</v>
      </c>
      <c r="F2665" t="s">
        <v>132</v>
      </c>
      <c r="G2665" t="s">
        <v>6489</v>
      </c>
      <c r="H2665" t="s">
        <v>1179</v>
      </c>
      <c r="I2665" t="s">
        <v>21</v>
      </c>
      <c r="J2665" t="s">
        <v>50</v>
      </c>
      <c r="K2665" t="s">
        <v>51</v>
      </c>
      <c r="L2665" t="str">
        <f t="shared" si="35"/>
        <v>MRI</v>
      </c>
      <c r="M2665" s="2">
        <v>20000</v>
      </c>
      <c r="N2665" t="s">
        <v>6490</v>
      </c>
      <c r="O2665" t="s">
        <v>6491</v>
      </c>
      <c r="P2665" t="s">
        <v>71</v>
      </c>
    </row>
    <row r="2666" spans="1:16" hidden="1" x14ac:dyDescent="0.3">
      <c r="A2666">
        <v>180562</v>
      </c>
      <c r="B2666" t="s">
        <v>16</v>
      </c>
      <c r="C2666">
        <v>1089464</v>
      </c>
      <c r="D2666" s="1">
        <v>46121</v>
      </c>
      <c r="E2666" t="s">
        <v>131</v>
      </c>
      <c r="F2666" t="s">
        <v>132</v>
      </c>
      <c r="G2666" t="s">
        <v>6492</v>
      </c>
      <c r="H2666" t="s">
        <v>1525</v>
      </c>
      <c r="I2666" t="s">
        <v>21</v>
      </c>
      <c r="J2666" t="s">
        <v>546</v>
      </c>
      <c r="K2666" t="s">
        <v>547</v>
      </c>
      <c r="L2666" t="str">
        <f t="shared" si="35"/>
        <v>CT</v>
      </c>
      <c r="M2666" s="2">
        <v>14000</v>
      </c>
      <c r="N2666" t="s">
        <v>6494</v>
      </c>
      <c r="O2666" t="s">
        <v>6495</v>
      </c>
      <c r="P2666" t="s">
        <v>3289</v>
      </c>
    </row>
    <row r="2667" spans="1:16" hidden="1" x14ac:dyDescent="0.3">
      <c r="A2667">
        <v>180637</v>
      </c>
      <c r="B2667" t="s">
        <v>16</v>
      </c>
      <c r="C2667">
        <v>1089511</v>
      </c>
      <c r="D2667" s="1">
        <v>46121</v>
      </c>
      <c r="E2667" t="s">
        <v>131</v>
      </c>
      <c r="F2667" t="s">
        <v>132</v>
      </c>
      <c r="G2667" t="s">
        <v>6496</v>
      </c>
      <c r="H2667" t="s">
        <v>1270</v>
      </c>
      <c r="I2667" t="s">
        <v>21</v>
      </c>
      <c r="J2667" t="s">
        <v>327</v>
      </c>
      <c r="K2667" t="s">
        <v>328</v>
      </c>
      <c r="L2667" t="str">
        <f t="shared" si="35"/>
        <v>XRay</v>
      </c>
      <c r="M2667" s="2">
        <v>5000</v>
      </c>
      <c r="N2667" t="s">
        <v>6497</v>
      </c>
      <c r="O2667" t="s">
        <v>6498</v>
      </c>
      <c r="P2667" t="s">
        <v>27</v>
      </c>
    </row>
    <row r="2668" spans="1:16" hidden="1" x14ac:dyDescent="0.3">
      <c r="A2668">
        <v>180571</v>
      </c>
      <c r="B2668" t="s">
        <v>16</v>
      </c>
      <c r="C2668">
        <v>1089466</v>
      </c>
      <c r="D2668" s="1">
        <v>46121</v>
      </c>
      <c r="E2668" t="s">
        <v>131</v>
      </c>
      <c r="F2668" t="s">
        <v>132</v>
      </c>
      <c r="G2668" t="s">
        <v>6499</v>
      </c>
      <c r="H2668" t="s">
        <v>118</v>
      </c>
      <c r="I2668" t="s">
        <v>21</v>
      </c>
      <c r="J2668" t="s">
        <v>119</v>
      </c>
      <c r="K2668" t="s">
        <v>120</v>
      </c>
      <c r="L2668" t="str">
        <f t="shared" si="35"/>
        <v>US</v>
      </c>
      <c r="M2668" s="2">
        <v>3000</v>
      </c>
      <c r="N2668" t="s">
        <v>6500</v>
      </c>
      <c r="O2668" t="s">
        <v>6501</v>
      </c>
      <c r="P2668" t="s">
        <v>71</v>
      </c>
    </row>
    <row r="2669" spans="1:16" hidden="1" x14ac:dyDescent="0.3">
      <c r="A2669">
        <v>180572</v>
      </c>
      <c r="B2669" t="s">
        <v>16</v>
      </c>
      <c r="C2669">
        <v>1089467</v>
      </c>
      <c r="D2669" s="1">
        <v>46121</v>
      </c>
      <c r="E2669" t="s">
        <v>131</v>
      </c>
      <c r="F2669" t="s">
        <v>132</v>
      </c>
      <c r="G2669" t="s">
        <v>6502</v>
      </c>
      <c r="H2669" t="s">
        <v>2961</v>
      </c>
      <c r="I2669" t="s">
        <v>105</v>
      </c>
      <c r="J2669" t="s">
        <v>58</v>
      </c>
      <c r="K2669" t="s">
        <v>59</v>
      </c>
      <c r="L2669" t="str">
        <f t="shared" si="35"/>
        <v>MRI</v>
      </c>
      <c r="M2669" s="2">
        <v>20000</v>
      </c>
      <c r="N2669" t="s">
        <v>6503</v>
      </c>
      <c r="O2669" t="s">
        <v>6504</v>
      </c>
      <c r="P2669" t="s">
        <v>3289</v>
      </c>
    </row>
    <row r="2670" spans="1:16" hidden="1" x14ac:dyDescent="0.3">
      <c r="A2670">
        <v>180573</v>
      </c>
      <c r="B2670" t="s">
        <v>16</v>
      </c>
      <c r="C2670">
        <v>1089468</v>
      </c>
      <c r="D2670" s="1">
        <v>46121</v>
      </c>
      <c r="E2670" t="s">
        <v>131</v>
      </c>
      <c r="F2670" t="s">
        <v>132</v>
      </c>
      <c r="G2670" t="s">
        <v>6505</v>
      </c>
      <c r="H2670" t="s">
        <v>6506</v>
      </c>
      <c r="I2670" t="s">
        <v>105</v>
      </c>
      <c r="J2670" t="s">
        <v>443</v>
      </c>
      <c r="K2670" t="s">
        <v>444</v>
      </c>
      <c r="L2670" t="str">
        <f t="shared" si="35"/>
        <v>US</v>
      </c>
      <c r="M2670" s="2">
        <v>4000</v>
      </c>
      <c r="N2670" t="s">
        <v>6507</v>
      </c>
      <c r="O2670" t="s">
        <v>6508</v>
      </c>
      <c r="P2670" t="s">
        <v>3289</v>
      </c>
    </row>
    <row r="2671" spans="1:16" hidden="1" x14ac:dyDescent="0.3">
      <c r="A2671">
        <v>180573</v>
      </c>
      <c r="B2671" t="s">
        <v>16</v>
      </c>
      <c r="C2671">
        <v>1089468</v>
      </c>
      <c r="D2671" s="1">
        <v>46121</v>
      </c>
      <c r="E2671" t="s">
        <v>131</v>
      </c>
      <c r="F2671" t="s">
        <v>132</v>
      </c>
      <c r="G2671" t="s">
        <v>6505</v>
      </c>
      <c r="H2671" t="s">
        <v>6506</v>
      </c>
      <c r="I2671" t="s">
        <v>105</v>
      </c>
      <c r="J2671" t="s">
        <v>82</v>
      </c>
      <c r="K2671" t="s">
        <v>83</v>
      </c>
      <c r="L2671" t="str">
        <f t="shared" si="35"/>
        <v>US</v>
      </c>
      <c r="M2671" s="2">
        <v>6000</v>
      </c>
      <c r="N2671" t="s">
        <v>6507</v>
      </c>
      <c r="O2671" t="s">
        <v>6508</v>
      </c>
      <c r="P2671" t="s">
        <v>3289</v>
      </c>
    </row>
    <row r="2672" spans="1:16" hidden="1" x14ac:dyDescent="0.3">
      <c r="A2672">
        <v>180574</v>
      </c>
      <c r="B2672" t="s">
        <v>16</v>
      </c>
      <c r="C2672">
        <v>1089469</v>
      </c>
      <c r="D2672" s="1">
        <v>46121</v>
      </c>
      <c r="E2672" t="s">
        <v>131</v>
      </c>
      <c r="F2672" t="s">
        <v>132</v>
      </c>
      <c r="G2672" t="s">
        <v>6509</v>
      </c>
      <c r="H2672" t="s">
        <v>6506</v>
      </c>
      <c r="I2672" t="s">
        <v>105</v>
      </c>
      <c r="J2672" t="s">
        <v>1090</v>
      </c>
      <c r="K2672" t="s">
        <v>1091</v>
      </c>
      <c r="L2672" t="str">
        <f t="shared" si="35"/>
        <v>US</v>
      </c>
      <c r="M2672" s="2">
        <v>5000</v>
      </c>
      <c r="N2672" t="s">
        <v>6510</v>
      </c>
      <c r="O2672" t="s">
        <v>6511</v>
      </c>
      <c r="P2672" t="s">
        <v>3289</v>
      </c>
    </row>
    <row r="2673" spans="1:16" hidden="1" x14ac:dyDescent="0.3">
      <c r="A2673">
        <v>180587</v>
      </c>
      <c r="B2673" t="s">
        <v>16</v>
      </c>
      <c r="C2673">
        <v>1089478</v>
      </c>
      <c r="D2673" s="1">
        <v>46121</v>
      </c>
      <c r="E2673" t="s">
        <v>131</v>
      </c>
      <c r="F2673" t="s">
        <v>132</v>
      </c>
      <c r="G2673" t="s">
        <v>6512</v>
      </c>
      <c r="H2673" t="s">
        <v>1330</v>
      </c>
      <c r="I2673" t="s">
        <v>105</v>
      </c>
      <c r="J2673" t="s">
        <v>6513</v>
      </c>
      <c r="K2673" t="s">
        <v>6514</v>
      </c>
      <c r="L2673" t="str">
        <f t="shared" si="35"/>
        <v>MRI</v>
      </c>
      <c r="M2673" s="2">
        <v>35000</v>
      </c>
      <c r="N2673" t="s">
        <v>6515</v>
      </c>
      <c r="O2673" t="s">
        <v>6516</v>
      </c>
      <c r="P2673" t="s">
        <v>1037</v>
      </c>
    </row>
    <row r="2674" spans="1:16" hidden="1" x14ac:dyDescent="0.3">
      <c r="A2674">
        <v>180585</v>
      </c>
      <c r="B2674" t="s">
        <v>16</v>
      </c>
      <c r="C2674">
        <v>1089476</v>
      </c>
      <c r="D2674" s="1">
        <v>46121</v>
      </c>
      <c r="E2674" t="s">
        <v>131</v>
      </c>
      <c r="F2674" t="s">
        <v>132</v>
      </c>
      <c r="G2674" t="s">
        <v>6517</v>
      </c>
      <c r="H2674" t="s">
        <v>6518</v>
      </c>
      <c r="I2674" t="s">
        <v>21</v>
      </c>
      <c r="J2674" t="s">
        <v>110</v>
      </c>
      <c r="K2674" t="s">
        <v>111</v>
      </c>
      <c r="L2674" t="str">
        <f t="shared" si="35"/>
        <v>CT</v>
      </c>
      <c r="M2674" s="2">
        <v>12000</v>
      </c>
      <c r="N2674" t="s">
        <v>6519</v>
      </c>
      <c r="O2674" t="s">
        <v>6520</v>
      </c>
      <c r="P2674" t="s">
        <v>71</v>
      </c>
    </row>
    <row r="2675" spans="1:16" hidden="1" x14ac:dyDescent="0.3">
      <c r="A2675">
        <v>180583</v>
      </c>
      <c r="B2675" t="s">
        <v>16</v>
      </c>
      <c r="C2675">
        <v>1089475</v>
      </c>
      <c r="D2675" s="1">
        <v>46121</v>
      </c>
      <c r="E2675" t="s">
        <v>131</v>
      </c>
      <c r="F2675" t="s">
        <v>132</v>
      </c>
      <c r="G2675" t="s">
        <v>6521</v>
      </c>
      <c r="H2675" t="s">
        <v>2978</v>
      </c>
      <c r="I2675" t="s">
        <v>21</v>
      </c>
      <c r="J2675" t="s">
        <v>876</v>
      </c>
      <c r="K2675" t="s">
        <v>877</v>
      </c>
      <c r="L2675" t="str">
        <f t="shared" si="35"/>
        <v>MRI</v>
      </c>
      <c r="M2675" s="2">
        <v>25000</v>
      </c>
      <c r="N2675" t="s">
        <v>6522</v>
      </c>
      <c r="O2675" t="s">
        <v>6523</v>
      </c>
      <c r="P2675" t="s">
        <v>1037</v>
      </c>
    </row>
    <row r="2676" spans="1:16" hidden="1" x14ac:dyDescent="0.3">
      <c r="A2676">
        <v>180653</v>
      </c>
      <c r="B2676" t="s">
        <v>16</v>
      </c>
      <c r="C2676">
        <v>1089522</v>
      </c>
      <c r="D2676" s="1">
        <v>46121</v>
      </c>
      <c r="E2676" t="s">
        <v>131</v>
      </c>
      <c r="F2676" t="s">
        <v>132</v>
      </c>
      <c r="G2676" t="s">
        <v>6524</v>
      </c>
      <c r="H2676" t="s">
        <v>6525</v>
      </c>
      <c r="I2676" t="s">
        <v>21</v>
      </c>
      <c r="J2676" t="s">
        <v>58</v>
      </c>
      <c r="K2676" t="s">
        <v>59</v>
      </c>
      <c r="L2676" t="str">
        <f t="shared" si="35"/>
        <v>MRI</v>
      </c>
      <c r="M2676" s="2">
        <v>20000</v>
      </c>
      <c r="N2676" t="s">
        <v>6526</v>
      </c>
      <c r="O2676" t="s">
        <v>6527</v>
      </c>
      <c r="P2676" t="s">
        <v>27</v>
      </c>
    </row>
    <row r="2677" spans="1:16" hidden="1" x14ac:dyDescent="0.3">
      <c r="A2677">
        <v>180651</v>
      </c>
      <c r="B2677" t="s">
        <v>16</v>
      </c>
      <c r="C2677">
        <v>1089520</v>
      </c>
      <c r="D2677" s="1">
        <v>46121</v>
      </c>
      <c r="E2677" t="s">
        <v>131</v>
      </c>
      <c r="F2677" t="s">
        <v>132</v>
      </c>
      <c r="G2677" t="s">
        <v>6528</v>
      </c>
      <c r="H2677" t="s">
        <v>201</v>
      </c>
      <c r="I2677" t="s">
        <v>21</v>
      </c>
      <c r="J2677" t="s">
        <v>681</v>
      </c>
      <c r="K2677" t="s">
        <v>682</v>
      </c>
      <c r="L2677" t="str">
        <f t="shared" si="35"/>
        <v>XRay</v>
      </c>
      <c r="M2677" s="2">
        <v>2500</v>
      </c>
      <c r="N2677" t="s">
        <v>6529</v>
      </c>
      <c r="O2677" t="s">
        <v>6530</v>
      </c>
      <c r="P2677" t="s">
        <v>27</v>
      </c>
    </row>
    <row r="2678" spans="1:16" hidden="1" x14ac:dyDescent="0.3">
      <c r="A2678">
        <v>180650</v>
      </c>
      <c r="B2678" t="s">
        <v>16</v>
      </c>
      <c r="C2678">
        <v>1089519</v>
      </c>
      <c r="D2678" s="1">
        <v>46121</v>
      </c>
      <c r="E2678" t="s">
        <v>131</v>
      </c>
      <c r="F2678" t="s">
        <v>132</v>
      </c>
      <c r="G2678" t="s">
        <v>6531</v>
      </c>
      <c r="H2678" t="s">
        <v>4821</v>
      </c>
      <c r="I2678" t="s">
        <v>21</v>
      </c>
      <c r="J2678" t="s">
        <v>403</v>
      </c>
      <c r="K2678" t="s">
        <v>404</v>
      </c>
      <c r="L2678" t="str">
        <f t="shared" si="35"/>
        <v>CT</v>
      </c>
      <c r="M2678" s="2">
        <v>12000</v>
      </c>
      <c r="N2678" t="s">
        <v>6532</v>
      </c>
      <c r="O2678" t="s">
        <v>6533</v>
      </c>
      <c r="P2678" t="s">
        <v>27</v>
      </c>
    </row>
    <row r="2679" spans="1:16" hidden="1" x14ac:dyDescent="0.3">
      <c r="A2679">
        <v>180645</v>
      </c>
      <c r="B2679" t="s">
        <v>16</v>
      </c>
      <c r="C2679">
        <v>1089516</v>
      </c>
      <c r="D2679" s="1">
        <v>46121</v>
      </c>
      <c r="E2679" t="s">
        <v>131</v>
      </c>
      <c r="F2679" t="s">
        <v>132</v>
      </c>
      <c r="G2679" t="s">
        <v>6534</v>
      </c>
      <c r="H2679" t="s">
        <v>423</v>
      </c>
      <c r="I2679" t="s">
        <v>100</v>
      </c>
      <c r="J2679" t="s">
        <v>50</v>
      </c>
      <c r="K2679" t="s">
        <v>51</v>
      </c>
      <c r="L2679" t="str">
        <f t="shared" si="35"/>
        <v>MRI</v>
      </c>
      <c r="M2679" s="2">
        <v>20000</v>
      </c>
      <c r="N2679" t="s">
        <v>6535</v>
      </c>
      <c r="O2679" t="s">
        <v>6536</v>
      </c>
      <c r="P2679" t="s">
        <v>71</v>
      </c>
    </row>
    <row r="2680" spans="1:16" hidden="1" x14ac:dyDescent="0.3">
      <c r="A2680">
        <v>180668</v>
      </c>
      <c r="B2680" t="s">
        <v>16</v>
      </c>
      <c r="C2680">
        <v>1089530</v>
      </c>
      <c r="D2680" s="1">
        <v>46121</v>
      </c>
      <c r="E2680" t="s">
        <v>131</v>
      </c>
      <c r="F2680" t="s">
        <v>132</v>
      </c>
      <c r="G2680" t="s">
        <v>6537</v>
      </c>
      <c r="H2680" t="s">
        <v>6538</v>
      </c>
      <c r="I2680" t="s">
        <v>105</v>
      </c>
      <c r="J2680" t="s">
        <v>921</v>
      </c>
      <c r="K2680" t="s">
        <v>922</v>
      </c>
      <c r="L2680" t="str">
        <f t="shared" si="35"/>
        <v>MRI</v>
      </c>
      <c r="M2680" s="2">
        <v>20000</v>
      </c>
      <c r="N2680" t="s">
        <v>6539</v>
      </c>
      <c r="O2680" t="s">
        <v>6540</v>
      </c>
      <c r="P2680" t="s">
        <v>27</v>
      </c>
    </row>
    <row r="2681" spans="1:16" hidden="1" x14ac:dyDescent="0.3">
      <c r="A2681">
        <v>180582</v>
      </c>
      <c r="B2681" t="s">
        <v>16</v>
      </c>
      <c r="C2681">
        <v>1089474</v>
      </c>
      <c r="D2681" s="1">
        <v>46121</v>
      </c>
      <c r="E2681" t="s">
        <v>131</v>
      </c>
      <c r="F2681" t="s">
        <v>132</v>
      </c>
      <c r="G2681" t="s">
        <v>6442</v>
      </c>
      <c r="H2681" t="s">
        <v>2971</v>
      </c>
      <c r="I2681" t="s">
        <v>21</v>
      </c>
      <c r="J2681" t="s">
        <v>416</v>
      </c>
      <c r="K2681" t="s">
        <v>417</v>
      </c>
      <c r="L2681" t="s">
        <v>24</v>
      </c>
      <c r="M2681" s="2">
        <v>7500</v>
      </c>
      <c r="N2681" t="s">
        <v>6443</v>
      </c>
      <c r="O2681" t="s">
        <v>6444</v>
      </c>
      <c r="P2681" t="s">
        <v>71</v>
      </c>
    </row>
    <row r="2682" spans="1:16" hidden="1" x14ac:dyDescent="0.3">
      <c r="A2682">
        <v>180588</v>
      </c>
      <c r="B2682" t="s">
        <v>16</v>
      </c>
      <c r="C2682">
        <v>1089479</v>
      </c>
      <c r="D2682" s="1">
        <v>46121</v>
      </c>
      <c r="E2682" t="s">
        <v>131</v>
      </c>
      <c r="F2682" t="s">
        <v>132</v>
      </c>
      <c r="G2682" t="s">
        <v>6541</v>
      </c>
      <c r="H2682" t="s">
        <v>1748</v>
      </c>
      <c r="I2682" t="s">
        <v>21</v>
      </c>
      <c r="J2682" t="s">
        <v>30</v>
      </c>
      <c r="K2682" t="s">
        <v>31</v>
      </c>
      <c r="L2682" t="str">
        <f t="shared" si="35"/>
        <v>XRay</v>
      </c>
      <c r="M2682" s="2">
        <v>2500</v>
      </c>
      <c r="N2682" t="s">
        <v>6542</v>
      </c>
      <c r="O2682" t="s">
        <v>6543</v>
      </c>
      <c r="P2682" t="s">
        <v>1037</v>
      </c>
    </row>
    <row r="2683" spans="1:16" hidden="1" x14ac:dyDescent="0.3">
      <c r="A2683">
        <v>180641</v>
      </c>
      <c r="B2683" t="s">
        <v>16</v>
      </c>
      <c r="C2683">
        <v>1089514</v>
      </c>
      <c r="D2683" s="1">
        <v>46121</v>
      </c>
      <c r="E2683" t="s">
        <v>131</v>
      </c>
      <c r="F2683" t="s">
        <v>132</v>
      </c>
      <c r="G2683" t="s">
        <v>6544</v>
      </c>
      <c r="H2683" t="s">
        <v>6545</v>
      </c>
      <c r="I2683" t="s">
        <v>21</v>
      </c>
      <c r="J2683" t="s">
        <v>397</v>
      </c>
      <c r="K2683" t="s">
        <v>398</v>
      </c>
      <c r="L2683" t="str">
        <f t="shared" si="35"/>
        <v>US</v>
      </c>
      <c r="M2683" s="2">
        <v>3000</v>
      </c>
      <c r="N2683" t="s">
        <v>6546</v>
      </c>
      <c r="O2683" t="s">
        <v>6547</v>
      </c>
      <c r="P2683" t="s">
        <v>27</v>
      </c>
    </row>
    <row r="2684" spans="1:16" hidden="1" x14ac:dyDescent="0.3">
      <c r="A2684">
        <v>180640</v>
      </c>
      <c r="B2684" t="s">
        <v>16</v>
      </c>
      <c r="C2684">
        <v>1089513</v>
      </c>
      <c r="D2684" s="1">
        <v>46121</v>
      </c>
      <c r="E2684" t="s">
        <v>131</v>
      </c>
      <c r="F2684" t="s">
        <v>132</v>
      </c>
      <c r="G2684" t="s">
        <v>6509</v>
      </c>
      <c r="H2684" t="s">
        <v>6506</v>
      </c>
      <c r="I2684" t="s">
        <v>105</v>
      </c>
      <c r="J2684" t="s">
        <v>155</v>
      </c>
      <c r="K2684" t="s">
        <v>156</v>
      </c>
      <c r="L2684" t="str">
        <f t="shared" ref="L2684:L2747" si="36">IF(OR(ISNUMBER(SEARCH("MRI",K2684))),"MRI",
IF(OR(ISNUMBER(SEARCH("ULTRASOUND",K2684))),"US",
IF(OR(ISNUMBER(SEARCH("XRAY",K2684)),ISNUMBER(SEARCH("X-RAY",K2684)),ISNUMBER(SEARCH("Xray",K2684))),"XRay",
IF(OR(ISNUMBER(SEARCH("CT",K2684)),ISNUMBER(SEARCH("C.T",K2684))),"CT",""))))</f>
        <v>CT</v>
      </c>
      <c r="M2684" s="2">
        <v>15000</v>
      </c>
      <c r="N2684" t="s">
        <v>6548</v>
      </c>
      <c r="O2684" t="s">
        <v>6549</v>
      </c>
      <c r="P2684" t="s">
        <v>3289</v>
      </c>
    </row>
    <row r="2685" spans="1:16" hidden="1" x14ac:dyDescent="0.3">
      <c r="A2685">
        <v>180614</v>
      </c>
      <c r="B2685" t="s">
        <v>16</v>
      </c>
      <c r="C2685">
        <v>1089494</v>
      </c>
      <c r="D2685" s="1">
        <v>46121</v>
      </c>
      <c r="E2685" t="s">
        <v>131</v>
      </c>
      <c r="F2685" t="s">
        <v>132</v>
      </c>
      <c r="G2685" t="s">
        <v>6550</v>
      </c>
      <c r="H2685" t="s">
        <v>6493</v>
      </c>
      <c r="I2685" t="s">
        <v>21</v>
      </c>
      <c r="J2685" t="s">
        <v>397</v>
      </c>
      <c r="K2685" t="s">
        <v>398</v>
      </c>
      <c r="L2685" t="str">
        <f t="shared" si="36"/>
        <v>US</v>
      </c>
      <c r="M2685">
        <v>800</v>
      </c>
      <c r="N2685" t="s">
        <v>6551</v>
      </c>
      <c r="O2685" t="s">
        <v>6552</v>
      </c>
      <c r="P2685" t="s">
        <v>71</v>
      </c>
    </row>
    <row r="2686" spans="1:16" hidden="1" x14ac:dyDescent="0.3">
      <c r="A2686">
        <v>180607</v>
      </c>
      <c r="B2686" t="s">
        <v>16</v>
      </c>
      <c r="C2686">
        <v>1089490</v>
      </c>
      <c r="D2686" s="1">
        <v>46121</v>
      </c>
      <c r="E2686" t="s">
        <v>131</v>
      </c>
      <c r="F2686" t="s">
        <v>132</v>
      </c>
      <c r="G2686" t="s">
        <v>6553</v>
      </c>
      <c r="H2686" t="s">
        <v>1087</v>
      </c>
      <c r="I2686" t="s">
        <v>105</v>
      </c>
      <c r="J2686" t="s">
        <v>1116</v>
      </c>
      <c r="K2686" t="s">
        <v>1117</v>
      </c>
      <c r="L2686" t="str">
        <f t="shared" si="36"/>
        <v>CT</v>
      </c>
      <c r="M2686" s="2">
        <v>14000</v>
      </c>
      <c r="N2686" t="s">
        <v>6554</v>
      </c>
      <c r="O2686" t="s">
        <v>6555</v>
      </c>
      <c r="P2686" t="s">
        <v>3289</v>
      </c>
    </row>
    <row r="2687" spans="1:16" hidden="1" x14ac:dyDescent="0.3">
      <c r="A2687">
        <v>180606</v>
      </c>
      <c r="B2687" t="s">
        <v>16</v>
      </c>
      <c r="C2687">
        <v>1089489</v>
      </c>
      <c r="D2687" s="1">
        <v>46121</v>
      </c>
      <c r="E2687" t="s">
        <v>131</v>
      </c>
      <c r="F2687" t="s">
        <v>132</v>
      </c>
      <c r="G2687" t="s">
        <v>6556</v>
      </c>
      <c r="H2687" t="s">
        <v>235</v>
      </c>
      <c r="I2687" t="s">
        <v>21</v>
      </c>
      <c r="J2687" t="s">
        <v>110</v>
      </c>
      <c r="K2687" t="s">
        <v>111</v>
      </c>
      <c r="L2687" t="str">
        <f t="shared" si="36"/>
        <v>CT</v>
      </c>
      <c r="M2687" s="2">
        <v>12000</v>
      </c>
      <c r="N2687" t="s">
        <v>6557</v>
      </c>
      <c r="O2687" t="s">
        <v>6558</v>
      </c>
      <c r="P2687" t="s">
        <v>27</v>
      </c>
    </row>
    <row r="2688" spans="1:16" hidden="1" x14ac:dyDescent="0.3">
      <c r="A2688">
        <v>180586</v>
      </c>
      <c r="B2688" t="s">
        <v>16</v>
      </c>
      <c r="C2688">
        <v>1089477</v>
      </c>
      <c r="D2688" s="1">
        <v>46121</v>
      </c>
      <c r="E2688" t="s">
        <v>131</v>
      </c>
      <c r="F2688" t="s">
        <v>132</v>
      </c>
      <c r="G2688" t="s">
        <v>6559</v>
      </c>
      <c r="H2688" t="s">
        <v>1482</v>
      </c>
      <c r="I2688" t="s">
        <v>105</v>
      </c>
      <c r="J2688" t="s">
        <v>403</v>
      </c>
      <c r="K2688" t="s">
        <v>404</v>
      </c>
      <c r="L2688" t="str">
        <f t="shared" si="36"/>
        <v>CT</v>
      </c>
      <c r="M2688" s="2">
        <v>12000</v>
      </c>
      <c r="N2688" t="s">
        <v>6560</v>
      </c>
      <c r="O2688" t="s">
        <v>6561</v>
      </c>
      <c r="P2688" t="s">
        <v>71</v>
      </c>
    </row>
    <row r="2689" spans="1:16" hidden="1" x14ac:dyDescent="0.3">
      <c r="A2689">
        <v>180620</v>
      </c>
      <c r="B2689" t="s">
        <v>16</v>
      </c>
      <c r="C2689">
        <v>1089497</v>
      </c>
      <c r="D2689" s="1">
        <v>46121</v>
      </c>
      <c r="E2689" t="s">
        <v>131</v>
      </c>
      <c r="F2689" t="s">
        <v>132</v>
      </c>
      <c r="G2689" t="s">
        <v>6562</v>
      </c>
      <c r="H2689" t="s">
        <v>6538</v>
      </c>
      <c r="I2689" t="s">
        <v>105</v>
      </c>
      <c r="J2689" t="s">
        <v>58</v>
      </c>
      <c r="K2689" t="s">
        <v>59</v>
      </c>
      <c r="L2689" t="str">
        <f t="shared" si="36"/>
        <v>MRI</v>
      </c>
      <c r="M2689" s="2">
        <v>20000</v>
      </c>
      <c r="N2689" t="s">
        <v>6563</v>
      </c>
      <c r="O2689" t="s">
        <v>6564</v>
      </c>
      <c r="P2689" t="s">
        <v>27</v>
      </c>
    </row>
    <row r="2690" spans="1:16" hidden="1" x14ac:dyDescent="0.3">
      <c r="A2690">
        <v>180612</v>
      </c>
      <c r="B2690" t="s">
        <v>16</v>
      </c>
      <c r="C2690">
        <v>1089492</v>
      </c>
      <c r="D2690" s="1">
        <v>46121</v>
      </c>
      <c r="E2690" t="s">
        <v>131</v>
      </c>
      <c r="F2690" t="s">
        <v>132</v>
      </c>
      <c r="G2690" t="s">
        <v>6565</v>
      </c>
      <c r="H2690" t="s">
        <v>6566</v>
      </c>
      <c r="I2690" t="s">
        <v>21</v>
      </c>
      <c r="J2690" t="s">
        <v>119</v>
      </c>
      <c r="K2690" t="s">
        <v>120</v>
      </c>
      <c r="L2690" t="str">
        <f t="shared" si="36"/>
        <v>US</v>
      </c>
      <c r="M2690" s="2">
        <v>3000</v>
      </c>
      <c r="N2690" t="s">
        <v>6567</v>
      </c>
      <c r="O2690" t="s">
        <v>6568</v>
      </c>
      <c r="P2690" t="s">
        <v>27</v>
      </c>
    </row>
    <row r="2691" spans="1:16" hidden="1" x14ac:dyDescent="0.3">
      <c r="A2691">
        <v>180612</v>
      </c>
      <c r="B2691" t="s">
        <v>16</v>
      </c>
      <c r="C2691">
        <v>1089492</v>
      </c>
      <c r="D2691" s="1">
        <v>46121</v>
      </c>
      <c r="E2691" t="s">
        <v>131</v>
      </c>
      <c r="F2691" t="s">
        <v>132</v>
      </c>
      <c r="G2691" t="s">
        <v>6565</v>
      </c>
      <c r="H2691" t="s">
        <v>6566</v>
      </c>
      <c r="I2691" t="s">
        <v>21</v>
      </c>
      <c r="J2691" t="s">
        <v>135</v>
      </c>
      <c r="K2691" t="s">
        <v>136</v>
      </c>
      <c r="L2691" t="str">
        <f t="shared" si="36"/>
        <v>XRay</v>
      </c>
      <c r="M2691" s="2">
        <v>2000</v>
      </c>
      <c r="N2691" t="s">
        <v>6567</v>
      </c>
      <c r="O2691" t="s">
        <v>6568</v>
      </c>
      <c r="P2691" t="s">
        <v>27</v>
      </c>
    </row>
    <row r="2692" spans="1:16" hidden="1" x14ac:dyDescent="0.3">
      <c r="A2692">
        <v>180671</v>
      </c>
      <c r="B2692" t="s">
        <v>16</v>
      </c>
      <c r="C2692">
        <v>1089533</v>
      </c>
      <c r="D2692" s="1">
        <v>46121</v>
      </c>
      <c r="E2692" t="s">
        <v>323</v>
      </c>
      <c r="F2692" t="s">
        <v>324</v>
      </c>
      <c r="G2692" t="s">
        <v>6569</v>
      </c>
      <c r="H2692" t="s">
        <v>6476</v>
      </c>
      <c r="I2692" t="s">
        <v>100</v>
      </c>
      <c r="J2692" t="s">
        <v>30</v>
      </c>
      <c r="K2692" t="s">
        <v>31</v>
      </c>
      <c r="L2692" t="str">
        <f t="shared" si="36"/>
        <v>XRay</v>
      </c>
      <c r="M2692" s="2">
        <v>2500</v>
      </c>
      <c r="N2692" t="s">
        <v>6570</v>
      </c>
      <c r="O2692" t="s">
        <v>6571</v>
      </c>
      <c r="P2692" t="s">
        <v>27</v>
      </c>
    </row>
    <row r="2693" spans="1:16" hidden="1" x14ac:dyDescent="0.3">
      <c r="A2693">
        <v>180671</v>
      </c>
      <c r="B2693" t="s">
        <v>16</v>
      </c>
      <c r="C2693">
        <v>1089533</v>
      </c>
      <c r="D2693" s="1">
        <v>46121</v>
      </c>
      <c r="E2693" t="s">
        <v>323</v>
      </c>
      <c r="F2693" t="s">
        <v>324</v>
      </c>
      <c r="G2693" t="s">
        <v>6569</v>
      </c>
      <c r="H2693" t="s">
        <v>6476</v>
      </c>
      <c r="I2693" t="s">
        <v>100</v>
      </c>
      <c r="J2693" t="s">
        <v>166</v>
      </c>
      <c r="K2693" t="s">
        <v>167</v>
      </c>
      <c r="L2693" t="str">
        <f t="shared" si="36"/>
        <v>XRay</v>
      </c>
      <c r="M2693" s="2">
        <v>2500</v>
      </c>
      <c r="N2693" t="s">
        <v>6570</v>
      </c>
      <c r="O2693" t="s">
        <v>6571</v>
      </c>
      <c r="P2693" t="s">
        <v>27</v>
      </c>
    </row>
    <row r="2694" spans="1:16" hidden="1" x14ac:dyDescent="0.3">
      <c r="A2694">
        <v>180671</v>
      </c>
      <c r="B2694" t="s">
        <v>16</v>
      </c>
      <c r="C2694">
        <v>1089533</v>
      </c>
      <c r="D2694" s="1">
        <v>46121</v>
      </c>
      <c r="E2694" t="s">
        <v>323</v>
      </c>
      <c r="F2694" t="s">
        <v>324</v>
      </c>
      <c r="G2694" t="s">
        <v>6569</v>
      </c>
      <c r="H2694" t="s">
        <v>6476</v>
      </c>
      <c r="I2694" t="s">
        <v>100</v>
      </c>
      <c r="J2694" t="s">
        <v>67</v>
      </c>
      <c r="K2694" t="s">
        <v>68</v>
      </c>
      <c r="L2694" t="str">
        <f t="shared" si="36"/>
        <v>XRay</v>
      </c>
      <c r="M2694" s="2">
        <v>2000</v>
      </c>
      <c r="N2694" t="s">
        <v>6570</v>
      </c>
      <c r="O2694" t="s">
        <v>6571</v>
      </c>
      <c r="P2694" t="s">
        <v>27</v>
      </c>
    </row>
    <row r="2695" spans="1:16" hidden="1" x14ac:dyDescent="0.3">
      <c r="A2695">
        <v>180672</v>
      </c>
      <c r="B2695" t="s">
        <v>16</v>
      </c>
      <c r="C2695">
        <v>1089534</v>
      </c>
      <c r="D2695" s="1">
        <v>46121</v>
      </c>
      <c r="E2695" t="s">
        <v>323</v>
      </c>
      <c r="F2695" t="s">
        <v>324</v>
      </c>
      <c r="G2695" t="s">
        <v>6572</v>
      </c>
      <c r="H2695" t="s">
        <v>423</v>
      </c>
      <c r="I2695" t="s">
        <v>100</v>
      </c>
      <c r="J2695" t="s">
        <v>67</v>
      </c>
      <c r="K2695" t="s">
        <v>68</v>
      </c>
      <c r="L2695" t="str">
        <f t="shared" si="36"/>
        <v>XRay</v>
      </c>
      <c r="M2695" s="2">
        <v>2000</v>
      </c>
      <c r="N2695" t="s">
        <v>6573</v>
      </c>
      <c r="O2695" t="s">
        <v>6574</v>
      </c>
      <c r="P2695" t="s">
        <v>27</v>
      </c>
    </row>
    <row r="2696" spans="1:16" hidden="1" x14ac:dyDescent="0.3">
      <c r="A2696">
        <v>180673</v>
      </c>
      <c r="B2696" t="s">
        <v>16</v>
      </c>
      <c r="C2696">
        <v>1089535</v>
      </c>
      <c r="D2696" s="1">
        <v>46121</v>
      </c>
      <c r="E2696" t="s">
        <v>323</v>
      </c>
      <c r="F2696" t="s">
        <v>324</v>
      </c>
      <c r="G2696" t="s">
        <v>6575</v>
      </c>
      <c r="H2696" t="s">
        <v>411</v>
      </c>
      <c r="I2696" t="s">
        <v>100</v>
      </c>
      <c r="J2696" t="s">
        <v>67</v>
      </c>
      <c r="K2696" t="s">
        <v>68</v>
      </c>
      <c r="L2696" t="str">
        <f t="shared" si="36"/>
        <v>XRay</v>
      </c>
      <c r="M2696" s="2">
        <v>2000</v>
      </c>
      <c r="N2696" t="s">
        <v>6576</v>
      </c>
      <c r="O2696" t="s">
        <v>6577</v>
      </c>
      <c r="P2696" t="s">
        <v>27</v>
      </c>
    </row>
    <row r="2697" spans="1:16" hidden="1" x14ac:dyDescent="0.3">
      <c r="A2697">
        <v>180674</v>
      </c>
      <c r="B2697" t="s">
        <v>16</v>
      </c>
      <c r="C2697">
        <v>1089536</v>
      </c>
      <c r="D2697" s="1">
        <v>46121</v>
      </c>
      <c r="E2697" t="s">
        <v>323</v>
      </c>
      <c r="F2697" t="s">
        <v>324</v>
      </c>
      <c r="G2697" t="s">
        <v>6578</v>
      </c>
      <c r="H2697" t="s">
        <v>1945</v>
      </c>
      <c r="I2697" s="3" t="s">
        <v>100</v>
      </c>
      <c r="J2697" t="s">
        <v>327</v>
      </c>
      <c r="K2697" t="s">
        <v>328</v>
      </c>
      <c r="L2697" t="str">
        <f t="shared" si="36"/>
        <v>XRay</v>
      </c>
      <c r="M2697" s="2">
        <v>4000</v>
      </c>
      <c r="N2697" t="s">
        <v>6579</v>
      </c>
      <c r="O2697" t="s">
        <v>6580</v>
      </c>
      <c r="P2697" t="s">
        <v>27</v>
      </c>
    </row>
    <row r="2698" spans="1:16" hidden="1" x14ac:dyDescent="0.3">
      <c r="A2698">
        <v>180675</v>
      </c>
      <c r="B2698" t="s">
        <v>16</v>
      </c>
      <c r="C2698">
        <v>1089537</v>
      </c>
      <c r="D2698" s="1">
        <v>46121</v>
      </c>
      <c r="E2698" t="s">
        <v>323</v>
      </c>
      <c r="F2698" t="s">
        <v>324</v>
      </c>
      <c r="G2698" t="s">
        <v>6581</v>
      </c>
      <c r="H2698" t="s">
        <v>755</v>
      </c>
      <c r="I2698" t="s">
        <v>100</v>
      </c>
      <c r="J2698" t="s">
        <v>2931</v>
      </c>
      <c r="K2698" t="s">
        <v>2932</v>
      </c>
      <c r="L2698" t="str">
        <f t="shared" si="36"/>
        <v>XRay</v>
      </c>
      <c r="M2698" s="2">
        <v>5000</v>
      </c>
      <c r="N2698" t="s">
        <v>6582</v>
      </c>
      <c r="O2698" t="s">
        <v>6583</v>
      </c>
      <c r="P2698" t="s">
        <v>27</v>
      </c>
    </row>
    <row r="2699" spans="1:16" hidden="1" x14ac:dyDescent="0.3">
      <c r="A2699">
        <v>180679</v>
      </c>
      <c r="B2699" t="s">
        <v>16</v>
      </c>
      <c r="C2699">
        <v>1089541</v>
      </c>
      <c r="D2699" s="1">
        <v>46121</v>
      </c>
      <c r="E2699" t="s">
        <v>323</v>
      </c>
      <c r="F2699" t="s">
        <v>324</v>
      </c>
      <c r="G2699" t="s">
        <v>6584</v>
      </c>
      <c r="H2699" t="s">
        <v>1945</v>
      </c>
      <c r="I2699" s="3" t="s">
        <v>100</v>
      </c>
      <c r="J2699" t="s">
        <v>67</v>
      </c>
      <c r="K2699" t="s">
        <v>68</v>
      </c>
      <c r="L2699" t="str">
        <f t="shared" si="36"/>
        <v>XRay</v>
      </c>
      <c r="M2699" s="2">
        <v>2000</v>
      </c>
      <c r="N2699" t="s">
        <v>6585</v>
      </c>
      <c r="O2699" t="s">
        <v>6586</v>
      </c>
      <c r="P2699" t="s">
        <v>27</v>
      </c>
    </row>
    <row r="2700" spans="1:16" hidden="1" x14ac:dyDescent="0.3">
      <c r="A2700">
        <v>180678</v>
      </c>
      <c r="B2700" t="s">
        <v>16</v>
      </c>
      <c r="C2700">
        <v>1089540</v>
      </c>
      <c r="D2700" s="1">
        <v>46121</v>
      </c>
      <c r="E2700" t="s">
        <v>323</v>
      </c>
      <c r="F2700" t="s">
        <v>324</v>
      </c>
      <c r="G2700" t="s">
        <v>6587</v>
      </c>
      <c r="H2700" t="s">
        <v>1945</v>
      </c>
      <c r="I2700" s="3" t="s">
        <v>100</v>
      </c>
      <c r="J2700" t="s">
        <v>166</v>
      </c>
      <c r="K2700" t="s">
        <v>167</v>
      </c>
      <c r="L2700" t="str">
        <f t="shared" si="36"/>
        <v>XRay</v>
      </c>
      <c r="M2700" s="2">
        <v>2500</v>
      </c>
      <c r="N2700" t="s">
        <v>6588</v>
      </c>
      <c r="O2700" t="s">
        <v>6589</v>
      </c>
      <c r="P2700" t="s">
        <v>27</v>
      </c>
    </row>
    <row r="2701" spans="1:16" hidden="1" x14ac:dyDescent="0.3">
      <c r="A2701">
        <v>180677</v>
      </c>
      <c r="B2701" t="s">
        <v>16</v>
      </c>
      <c r="C2701">
        <v>1089539</v>
      </c>
      <c r="D2701" s="1">
        <v>46121</v>
      </c>
      <c r="E2701" t="s">
        <v>323</v>
      </c>
      <c r="F2701" t="s">
        <v>324</v>
      </c>
      <c r="G2701" t="s">
        <v>6590</v>
      </c>
      <c r="H2701" t="s">
        <v>423</v>
      </c>
      <c r="I2701" t="s">
        <v>100</v>
      </c>
      <c r="J2701" t="s">
        <v>431</v>
      </c>
      <c r="K2701" t="s">
        <v>432</v>
      </c>
      <c r="L2701" t="str">
        <f t="shared" si="36"/>
        <v>XRay</v>
      </c>
      <c r="M2701" s="2">
        <v>2000</v>
      </c>
      <c r="N2701" t="s">
        <v>6591</v>
      </c>
      <c r="O2701" t="s">
        <v>6592</v>
      </c>
      <c r="P2701" t="s">
        <v>27</v>
      </c>
    </row>
    <row r="2702" spans="1:16" hidden="1" x14ac:dyDescent="0.3">
      <c r="A2702">
        <v>180676</v>
      </c>
      <c r="B2702" t="s">
        <v>16</v>
      </c>
      <c r="C2702">
        <v>1089538</v>
      </c>
      <c r="D2702" s="1">
        <v>46121</v>
      </c>
      <c r="E2702" t="s">
        <v>323</v>
      </c>
      <c r="F2702" t="s">
        <v>324</v>
      </c>
      <c r="G2702" t="s">
        <v>6593</v>
      </c>
      <c r="H2702" t="s">
        <v>6476</v>
      </c>
      <c r="I2702" t="s">
        <v>100</v>
      </c>
      <c r="J2702" t="s">
        <v>30</v>
      </c>
      <c r="K2702" t="s">
        <v>31</v>
      </c>
      <c r="L2702" t="str">
        <f t="shared" si="36"/>
        <v>XRay</v>
      </c>
      <c r="M2702" s="2">
        <v>2500</v>
      </c>
      <c r="N2702" t="s">
        <v>6594</v>
      </c>
      <c r="O2702" t="s">
        <v>6595</v>
      </c>
      <c r="P2702" t="s">
        <v>27</v>
      </c>
    </row>
    <row r="2703" spans="1:16" hidden="1" x14ac:dyDescent="0.3">
      <c r="A2703">
        <v>180676</v>
      </c>
      <c r="B2703" t="s">
        <v>16</v>
      </c>
      <c r="C2703">
        <v>1089538</v>
      </c>
      <c r="D2703" s="1">
        <v>46121</v>
      </c>
      <c r="E2703" t="s">
        <v>323</v>
      </c>
      <c r="F2703" t="s">
        <v>324</v>
      </c>
      <c r="G2703" t="s">
        <v>6593</v>
      </c>
      <c r="H2703" t="s">
        <v>6476</v>
      </c>
      <c r="I2703" t="s">
        <v>100</v>
      </c>
      <c r="J2703" t="s">
        <v>327</v>
      </c>
      <c r="K2703" t="s">
        <v>328</v>
      </c>
      <c r="L2703" t="str">
        <f t="shared" si="36"/>
        <v>XRay</v>
      </c>
      <c r="M2703" s="2">
        <v>4000</v>
      </c>
      <c r="N2703" t="s">
        <v>6594</v>
      </c>
      <c r="O2703" t="s">
        <v>6595</v>
      </c>
      <c r="P2703" t="s">
        <v>27</v>
      </c>
    </row>
    <row r="2704" spans="1:16" hidden="1" x14ac:dyDescent="0.3">
      <c r="A2704">
        <v>180613</v>
      </c>
      <c r="B2704" t="s">
        <v>16</v>
      </c>
      <c r="C2704">
        <v>1089493</v>
      </c>
      <c r="D2704" s="1">
        <v>46121</v>
      </c>
      <c r="E2704" t="s">
        <v>6596</v>
      </c>
      <c r="F2704" t="s">
        <v>6597</v>
      </c>
      <c r="G2704" t="s">
        <v>6550</v>
      </c>
      <c r="H2704" t="s">
        <v>6493</v>
      </c>
      <c r="I2704" t="s">
        <v>21</v>
      </c>
      <c r="J2704" t="s">
        <v>397</v>
      </c>
      <c r="K2704" t="s">
        <v>398</v>
      </c>
      <c r="L2704" t="str">
        <f t="shared" si="36"/>
        <v>US</v>
      </c>
      <c r="M2704" s="2">
        <v>3200</v>
      </c>
      <c r="N2704" t="s">
        <v>6598</v>
      </c>
      <c r="O2704" t="s">
        <v>6599</v>
      </c>
      <c r="P2704" t="s">
        <v>71</v>
      </c>
    </row>
    <row r="2705" spans="1:16" hidden="1" x14ac:dyDescent="0.3">
      <c r="A2705">
        <v>180630</v>
      </c>
      <c r="B2705" t="s">
        <v>16</v>
      </c>
      <c r="C2705">
        <v>1089506</v>
      </c>
      <c r="D2705" s="1">
        <v>46121</v>
      </c>
      <c r="E2705" t="s">
        <v>348</v>
      </c>
      <c r="F2705" t="s">
        <v>349</v>
      </c>
      <c r="G2705" t="s">
        <v>6600</v>
      </c>
      <c r="H2705" t="s">
        <v>7048</v>
      </c>
      <c r="I2705" t="s">
        <v>105</v>
      </c>
      <c r="J2705" t="s">
        <v>50</v>
      </c>
      <c r="K2705" t="s">
        <v>51</v>
      </c>
      <c r="L2705" t="str">
        <f t="shared" si="36"/>
        <v>MRI</v>
      </c>
      <c r="M2705" s="2">
        <v>20000</v>
      </c>
      <c r="N2705" t="s">
        <v>6601</v>
      </c>
      <c r="O2705" t="s">
        <v>6602</v>
      </c>
      <c r="P2705" t="s">
        <v>1037</v>
      </c>
    </row>
    <row r="2706" spans="1:16" hidden="1" x14ac:dyDescent="0.3">
      <c r="A2706">
        <v>180646</v>
      </c>
      <c r="B2706" t="s">
        <v>16</v>
      </c>
      <c r="C2706">
        <v>1089517</v>
      </c>
      <c r="D2706" s="1">
        <v>46121</v>
      </c>
      <c r="E2706" t="s">
        <v>356</v>
      </c>
      <c r="F2706" t="s">
        <v>357</v>
      </c>
      <c r="G2706" t="s">
        <v>6603</v>
      </c>
      <c r="H2706" t="s">
        <v>87</v>
      </c>
      <c r="I2706" t="s">
        <v>21</v>
      </c>
      <c r="J2706" t="s">
        <v>374</v>
      </c>
      <c r="K2706" t="s">
        <v>375</v>
      </c>
      <c r="L2706" t="str">
        <f t="shared" si="36"/>
        <v>US</v>
      </c>
      <c r="M2706" s="2">
        <v>4000</v>
      </c>
      <c r="N2706" t="s">
        <v>6604</v>
      </c>
      <c r="O2706" t="s">
        <v>6605</v>
      </c>
      <c r="P2706" t="s">
        <v>71</v>
      </c>
    </row>
    <row r="2707" spans="1:16" hidden="1" x14ac:dyDescent="0.3">
      <c r="A2707">
        <v>180627</v>
      </c>
      <c r="B2707" t="s">
        <v>16</v>
      </c>
      <c r="C2707">
        <v>1089503</v>
      </c>
      <c r="D2707" s="1">
        <v>46121</v>
      </c>
      <c r="E2707" t="s">
        <v>356</v>
      </c>
      <c r="F2707" t="s">
        <v>357</v>
      </c>
      <c r="G2707" t="s">
        <v>6606</v>
      </c>
      <c r="H2707" t="s">
        <v>3560</v>
      </c>
      <c r="I2707" t="s">
        <v>105</v>
      </c>
      <c r="J2707" t="s">
        <v>1714</v>
      </c>
      <c r="K2707" t="s">
        <v>1715</v>
      </c>
      <c r="L2707" t="str">
        <f t="shared" si="36"/>
        <v>CT</v>
      </c>
      <c r="M2707" s="2">
        <v>14000</v>
      </c>
      <c r="N2707" t="s">
        <v>6607</v>
      </c>
      <c r="O2707" t="s">
        <v>6608</v>
      </c>
      <c r="P2707" t="s">
        <v>27</v>
      </c>
    </row>
    <row r="2708" spans="1:16" hidden="1" x14ac:dyDescent="0.3">
      <c r="A2708">
        <v>180670</v>
      </c>
      <c r="B2708" t="s">
        <v>16</v>
      </c>
      <c r="C2708">
        <v>1089532</v>
      </c>
      <c r="D2708" s="1">
        <v>46121</v>
      </c>
      <c r="E2708" t="s">
        <v>356</v>
      </c>
      <c r="F2708" t="s">
        <v>357</v>
      </c>
      <c r="G2708" t="s">
        <v>6609</v>
      </c>
      <c r="H2708" t="s">
        <v>3021</v>
      </c>
      <c r="I2708" t="s">
        <v>105</v>
      </c>
      <c r="J2708" t="s">
        <v>1706</v>
      </c>
      <c r="K2708" t="s">
        <v>1707</v>
      </c>
      <c r="L2708" t="str">
        <f t="shared" si="36"/>
        <v>MRI</v>
      </c>
      <c r="M2708" s="2">
        <v>21000</v>
      </c>
      <c r="N2708" t="s">
        <v>6610</v>
      </c>
      <c r="O2708" t="s">
        <v>6611</v>
      </c>
      <c r="P2708" t="s">
        <v>27</v>
      </c>
    </row>
    <row r="2709" spans="1:16" hidden="1" x14ac:dyDescent="0.3">
      <c r="A2709">
        <v>180756</v>
      </c>
      <c r="B2709" t="s">
        <v>16</v>
      </c>
      <c r="C2709">
        <v>1089584</v>
      </c>
      <c r="D2709" s="1">
        <v>46122</v>
      </c>
      <c r="E2709" t="s">
        <v>17</v>
      </c>
      <c r="F2709" t="s">
        <v>18</v>
      </c>
      <c r="G2709" t="s">
        <v>6612</v>
      </c>
      <c r="H2709" t="s">
        <v>875</v>
      </c>
      <c r="I2709" t="s">
        <v>105</v>
      </c>
      <c r="J2709" t="s">
        <v>876</v>
      </c>
      <c r="K2709" t="s">
        <v>877</v>
      </c>
      <c r="L2709" t="str">
        <f t="shared" si="36"/>
        <v>MRI</v>
      </c>
      <c r="M2709" s="2">
        <v>18000</v>
      </c>
      <c r="N2709" t="s">
        <v>6613</v>
      </c>
      <c r="O2709" t="s">
        <v>6614</v>
      </c>
      <c r="P2709" t="s">
        <v>27</v>
      </c>
    </row>
    <row r="2710" spans="1:16" hidden="1" x14ac:dyDescent="0.3">
      <c r="A2710">
        <v>180756</v>
      </c>
      <c r="B2710" t="s">
        <v>16</v>
      </c>
      <c r="C2710">
        <v>1089584</v>
      </c>
      <c r="D2710" s="1">
        <v>46122</v>
      </c>
      <c r="E2710" t="s">
        <v>17</v>
      </c>
      <c r="F2710" t="s">
        <v>18</v>
      </c>
      <c r="G2710" t="s">
        <v>6612</v>
      </c>
      <c r="H2710" t="s">
        <v>875</v>
      </c>
      <c r="I2710" t="s">
        <v>105</v>
      </c>
      <c r="J2710" t="s">
        <v>908</v>
      </c>
      <c r="K2710" t="s">
        <v>909</v>
      </c>
      <c r="L2710" t="str">
        <f t="shared" si="36"/>
        <v>MRI</v>
      </c>
      <c r="M2710" s="2">
        <v>18000</v>
      </c>
      <c r="N2710" t="s">
        <v>6613</v>
      </c>
      <c r="O2710" t="s">
        <v>6614</v>
      </c>
      <c r="P2710" t="s">
        <v>27</v>
      </c>
    </row>
    <row r="2711" spans="1:16" hidden="1" x14ac:dyDescent="0.3">
      <c r="A2711">
        <v>180700</v>
      </c>
      <c r="B2711" t="s">
        <v>16</v>
      </c>
      <c r="C2711">
        <v>1089556</v>
      </c>
      <c r="D2711" s="1">
        <v>46122</v>
      </c>
      <c r="E2711" t="s">
        <v>17</v>
      </c>
      <c r="F2711" t="s">
        <v>18</v>
      </c>
      <c r="G2711" t="s">
        <v>6615</v>
      </c>
      <c r="H2711" t="s">
        <v>207</v>
      </c>
      <c r="I2711" t="s">
        <v>21</v>
      </c>
      <c r="J2711" t="s">
        <v>58</v>
      </c>
      <c r="K2711" t="s">
        <v>59</v>
      </c>
      <c r="L2711" t="str">
        <f t="shared" si="36"/>
        <v>MRI</v>
      </c>
      <c r="M2711" s="2">
        <v>18000</v>
      </c>
      <c r="N2711" t="s">
        <v>6616</v>
      </c>
      <c r="O2711" t="s">
        <v>6617</v>
      </c>
      <c r="P2711" t="s">
        <v>62</v>
      </c>
    </row>
    <row r="2712" spans="1:16" hidden="1" x14ac:dyDescent="0.3">
      <c r="A2712">
        <v>180786</v>
      </c>
      <c r="B2712" t="s">
        <v>16</v>
      </c>
      <c r="C2712">
        <v>1089607</v>
      </c>
      <c r="D2712" s="1">
        <v>46122</v>
      </c>
      <c r="E2712" t="s">
        <v>17</v>
      </c>
      <c r="F2712" t="s">
        <v>18</v>
      </c>
      <c r="G2712" t="s">
        <v>6618</v>
      </c>
      <c r="H2712" t="s">
        <v>87</v>
      </c>
      <c r="I2712" t="s">
        <v>21</v>
      </c>
      <c r="J2712" t="s">
        <v>397</v>
      </c>
      <c r="K2712" t="s">
        <v>398</v>
      </c>
      <c r="L2712" t="str">
        <f t="shared" si="36"/>
        <v>US</v>
      </c>
      <c r="M2712" s="2">
        <v>4000</v>
      </c>
      <c r="N2712" t="s">
        <v>6619</v>
      </c>
      <c r="O2712" t="s">
        <v>6620</v>
      </c>
      <c r="P2712" t="s">
        <v>27</v>
      </c>
    </row>
    <row r="2713" spans="1:16" hidden="1" x14ac:dyDescent="0.3">
      <c r="A2713">
        <v>180801</v>
      </c>
      <c r="B2713" t="s">
        <v>16</v>
      </c>
      <c r="C2713">
        <v>1089622</v>
      </c>
      <c r="D2713" s="1">
        <v>46122</v>
      </c>
      <c r="E2713" t="s">
        <v>17</v>
      </c>
      <c r="F2713" t="s">
        <v>18</v>
      </c>
      <c r="G2713" t="s">
        <v>6621</v>
      </c>
      <c r="H2713" t="s">
        <v>15892</v>
      </c>
      <c r="I2713" t="s">
        <v>21</v>
      </c>
      <c r="J2713" t="s">
        <v>612</v>
      </c>
      <c r="K2713" t="s">
        <v>613</v>
      </c>
      <c r="L2713" t="str">
        <f t="shared" si="36"/>
        <v>CT</v>
      </c>
      <c r="M2713" s="2">
        <v>12000</v>
      </c>
      <c r="N2713" t="s">
        <v>6622</v>
      </c>
      <c r="O2713" t="s">
        <v>6623</v>
      </c>
      <c r="P2713" t="s">
        <v>27</v>
      </c>
    </row>
    <row r="2714" spans="1:16" hidden="1" x14ac:dyDescent="0.3">
      <c r="A2714">
        <v>180700</v>
      </c>
      <c r="B2714" t="s">
        <v>16</v>
      </c>
      <c r="C2714">
        <v>1089556</v>
      </c>
      <c r="D2714" s="1">
        <v>46122</v>
      </c>
      <c r="E2714" t="s">
        <v>17</v>
      </c>
      <c r="F2714" t="s">
        <v>18</v>
      </c>
      <c r="G2714" t="s">
        <v>6615</v>
      </c>
      <c r="H2714" t="s">
        <v>207</v>
      </c>
      <c r="I2714" t="s">
        <v>21</v>
      </c>
      <c r="J2714" t="s">
        <v>921</v>
      </c>
      <c r="K2714" t="s">
        <v>922</v>
      </c>
      <c r="L2714" t="str">
        <f t="shared" si="36"/>
        <v>MRI</v>
      </c>
      <c r="M2714" s="2">
        <v>18000</v>
      </c>
      <c r="N2714" t="s">
        <v>6616</v>
      </c>
      <c r="O2714" t="s">
        <v>6617</v>
      </c>
      <c r="P2714" t="s">
        <v>62</v>
      </c>
    </row>
    <row r="2715" spans="1:16" hidden="1" x14ac:dyDescent="0.3">
      <c r="A2715">
        <v>180700</v>
      </c>
      <c r="B2715" t="s">
        <v>16</v>
      </c>
      <c r="C2715">
        <v>1089556</v>
      </c>
      <c r="D2715" s="1">
        <v>46122</v>
      </c>
      <c r="E2715" t="s">
        <v>17</v>
      </c>
      <c r="F2715" t="s">
        <v>18</v>
      </c>
      <c r="G2715" t="s">
        <v>6615</v>
      </c>
      <c r="H2715" t="s">
        <v>207</v>
      </c>
      <c r="I2715" t="s">
        <v>21</v>
      </c>
      <c r="J2715" t="s">
        <v>1512</v>
      </c>
      <c r="K2715" t="s">
        <v>1513</v>
      </c>
      <c r="L2715" t="str">
        <f t="shared" si="36"/>
        <v>MRI</v>
      </c>
      <c r="M2715" s="2">
        <v>20000</v>
      </c>
      <c r="N2715" t="s">
        <v>6616</v>
      </c>
      <c r="O2715" t="s">
        <v>6617</v>
      </c>
      <c r="P2715" t="s">
        <v>62</v>
      </c>
    </row>
    <row r="2716" spans="1:16" hidden="1" x14ac:dyDescent="0.3">
      <c r="A2716">
        <v>180765</v>
      </c>
      <c r="B2716" t="s">
        <v>16</v>
      </c>
      <c r="C2716">
        <v>1089593</v>
      </c>
      <c r="D2716" s="1">
        <v>46122</v>
      </c>
      <c r="E2716" t="s">
        <v>17</v>
      </c>
      <c r="F2716" t="s">
        <v>18</v>
      </c>
      <c r="G2716" t="s">
        <v>6624</v>
      </c>
      <c r="H2716" t="s">
        <v>1083</v>
      </c>
      <c r="I2716" t="s">
        <v>105</v>
      </c>
      <c r="J2716" t="s">
        <v>33</v>
      </c>
      <c r="K2716" t="s">
        <v>34</v>
      </c>
      <c r="L2716" t="str">
        <f t="shared" si="36"/>
        <v>MRI</v>
      </c>
      <c r="M2716" s="2">
        <v>18000</v>
      </c>
      <c r="N2716" t="s">
        <v>6625</v>
      </c>
      <c r="O2716" t="s">
        <v>6626</v>
      </c>
      <c r="P2716" t="s">
        <v>62</v>
      </c>
    </row>
    <row r="2717" spans="1:16" hidden="1" x14ac:dyDescent="0.3">
      <c r="A2717">
        <v>180770</v>
      </c>
      <c r="B2717" t="s">
        <v>16</v>
      </c>
      <c r="C2717">
        <v>1089597</v>
      </c>
      <c r="D2717" s="1">
        <v>46122</v>
      </c>
      <c r="E2717" t="s">
        <v>54</v>
      </c>
      <c r="F2717" t="s">
        <v>55</v>
      </c>
      <c r="G2717" t="s">
        <v>6627</v>
      </c>
      <c r="H2717" t="s">
        <v>41</v>
      </c>
      <c r="I2717" t="s">
        <v>21</v>
      </c>
      <c r="J2717" t="s">
        <v>397</v>
      </c>
      <c r="K2717" t="s">
        <v>398</v>
      </c>
      <c r="L2717" t="str">
        <f t="shared" si="36"/>
        <v>US</v>
      </c>
      <c r="M2717" s="2">
        <v>4000</v>
      </c>
      <c r="N2717" t="s">
        <v>6628</v>
      </c>
      <c r="O2717" t="s">
        <v>6629</v>
      </c>
      <c r="P2717" t="s">
        <v>27</v>
      </c>
    </row>
    <row r="2718" spans="1:16" hidden="1" x14ac:dyDescent="0.3">
      <c r="A2718">
        <v>180783</v>
      </c>
      <c r="B2718" t="s">
        <v>16</v>
      </c>
      <c r="C2718">
        <v>1089605</v>
      </c>
      <c r="D2718" s="1">
        <v>46122</v>
      </c>
      <c r="E2718" t="s">
        <v>54</v>
      </c>
      <c r="F2718" t="s">
        <v>55</v>
      </c>
      <c r="G2718" t="s">
        <v>6630</v>
      </c>
      <c r="H2718" t="s">
        <v>7049</v>
      </c>
      <c r="I2718" t="s">
        <v>21</v>
      </c>
      <c r="J2718" t="s">
        <v>261</v>
      </c>
      <c r="K2718" t="s">
        <v>262</v>
      </c>
      <c r="L2718" t="str">
        <f t="shared" si="36"/>
        <v>MRI</v>
      </c>
      <c r="M2718" s="2">
        <v>50000</v>
      </c>
      <c r="N2718" t="s">
        <v>6631</v>
      </c>
      <c r="O2718" t="s">
        <v>6632</v>
      </c>
      <c r="P2718" t="s">
        <v>62</v>
      </c>
    </row>
    <row r="2719" spans="1:16" hidden="1" x14ac:dyDescent="0.3">
      <c r="A2719">
        <v>180768</v>
      </c>
      <c r="B2719" t="s">
        <v>16</v>
      </c>
      <c r="C2719">
        <v>1089595</v>
      </c>
      <c r="D2719" s="1">
        <v>46122</v>
      </c>
      <c r="E2719" t="s">
        <v>63</v>
      </c>
      <c r="F2719" t="s">
        <v>64</v>
      </c>
      <c r="G2719" t="s">
        <v>6633</v>
      </c>
      <c r="H2719" t="s">
        <v>7050</v>
      </c>
      <c r="I2719" t="s">
        <v>21</v>
      </c>
      <c r="J2719" t="s">
        <v>33</v>
      </c>
      <c r="K2719" t="s">
        <v>34</v>
      </c>
      <c r="L2719" t="str">
        <f t="shared" si="36"/>
        <v>MRI</v>
      </c>
      <c r="M2719" s="2">
        <v>18000</v>
      </c>
      <c r="N2719" t="s">
        <v>6634</v>
      </c>
      <c r="O2719" t="s">
        <v>6635</v>
      </c>
      <c r="P2719" t="s">
        <v>1037</v>
      </c>
    </row>
    <row r="2720" spans="1:16" hidden="1" x14ac:dyDescent="0.3">
      <c r="A2720">
        <v>180799</v>
      </c>
      <c r="B2720" t="s">
        <v>16</v>
      </c>
      <c r="C2720">
        <v>1089620</v>
      </c>
      <c r="D2720" s="1">
        <v>46122</v>
      </c>
      <c r="E2720" t="s">
        <v>63</v>
      </c>
      <c r="F2720" t="s">
        <v>64</v>
      </c>
      <c r="G2720" t="s">
        <v>6636</v>
      </c>
      <c r="H2720" t="s">
        <v>772</v>
      </c>
      <c r="I2720" t="s">
        <v>105</v>
      </c>
      <c r="J2720" t="s">
        <v>33</v>
      </c>
      <c r="K2720" t="s">
        <v>34</v>
      </c>
      <c r="L2720" t="str">
        <f t="shared" si="36"/>
        <v>MRI</v>
      </c>
      <c r="M2720" s="2">
        <v>18000</v>
      </c>
      <c r="N2720" t="s">
        <v>6637</v>
      </c>
      <c r="O2720" t="s">
        <v>6638</v>
      </c>
      <c r="P2720" t="s">
        <v>27</v>
      </c>
    </row>
    <row r="2721" spans="1:16" hidden="1" x14ac:dyDescent="0.3">
      <c r="A2721">
        <v>180704</v>
      </c>
      <c r="B2721" t="s">
        <v>16</v>
      </c>
      <c r="C2721">
        <v>1089557</v>
      </c>
      <c r="D2721" s="1">
        <v>46122</v>
      </c>
      <c r="E2721" t="s">
        <v>63</v>
      </c>
      <c r="F2721" t="s">
        <v>64</v>
      </c>
      <c r="G2721" t="s">
        <v>6639</v>
      </c>
      <c r="H2721" t="s">
        <v>4981</v>
      </c>
      <c r="I2721" t="s">
        <v>105</v>
      </c>
      <c r="J2721" t="s">
        <v>256</v>
      </c>
      <c r="K2721" t="s">
        <v>257</v>
      </c>
      <c r="L2721" t="str">
        <f t="shared" si="36"/>
        <v>US</v>
      </c>
      <c r="M2721" s="2">
        <v>4000</v>
      </c>
      <c r="N2721" t="s">
        <v>6640</v>
      </c>
      <c r="O2721" t="s">
        <v>6641</v>
      </c>
      <c r="P2721" t="s">
        <v>62</v>
      </c>
    </row>
    <row r="2722" spans="1:16" hidden="1" x14ac:dyDescent="0.3">
      <c r="A2722">
        <v>180787</v>
      </c>
      <c r="B2722" t="s">
        <v>16</v>
      </c>
      <c r="C2722">
        <v>1089608</v>
      </c>
      <c r="D2722" s="1">
        <v>46122</v>
      </c>
      <c r="E2722" t="s">
        <v>63</v>
      </c>
      <c r="F2722" t="s">
        <v>64</v>
      </c>
      <c r="G2722" t="s">
        <v>6642</v>
      </c>
      <c r="H2722" t="s">
        <v>118</v>
      </c>
      <c r="I2722" t="s">
        <v>21</v>
      </c>
      <c r="J2722" t="s">
        <v>119</v>
      </c>
      <c r="K2722" t="s">
        <v>120</v>
      </c>
      <c r="L2722" t="str">
        <f t="shared" si="36"/>
        <v>US</v>
      </c>
      <c r="M2722" s="2">
        <v>4000</v>
      </c>
      <c r="N2722" t="s">
        <v>6643</v>
      </c>
      <c r="O2722" t="s">
        <v>6644</v>
      </c>
      <c r="P2722" t="s">
        <v>27</v>
      </c>
    </row>
    <row r="2723" spans="1:16" hidden="1" x14ac:dyDescent="0.3">
      <c r="A2723">
        <v>180787</v>
      </c>
      <c r="B2723" t="s">
        <v>16</v>
      </c>
      <c r="C2723">
        <v>1089608</v>
      </c>
      <c r="D2723" s="1">
        <v>46122</v>
      </c>
      <c r="E2723" t="s">
        <v>63</v>
      </c>
      <c r="F2723" t="s">
        <v>64</v>
      </c>
      <c r="G2723" t="s">
        <v>6642</v>
      </c>
      <c r="H2723" t="s">
        <v>118</v>
      </c>
      <c r="I2723" t="s">
        <v>21</v>
      </c>
      <c r="J2723" t="s">
        <v>74</v>
      </c>
      <c r="K2723" t="s">
        <v>75</v>
      </c>
      <c r="L2723" t="s">
        <v>24</v>
      </c>
      <c r="M2723" s="2">
        <v>2500</v>
      </c>
      <c r="N2723" t="s">
        <v>6643</v>
      </c>
      <c r="O2723" t="s">
        <v>6644</v>
      </c>
      <c r="P2723" t="s">
        <v>27</v>
      </c>
    </row>
    <row r="2724" spans="1:16" hidden="1" x14ac:dyDescent="0.3">
      <c r="A2724">
        <v>180793</v>
      </c>
      <c r="B2724" t="s">
        <v>16</v>
      </c>
      <c r="C2724">
        <v>1089614</v>
      </c>
      <c r="D2724" s="1">
        <v>46122</v>
      </c>
      <c r="E2724" t="s">
        <v>63</v>
      </c>
      <c r="F2724" t="s">
        <v>64</v>
      </c>
      <c r="G2724" t="s">
        <v>6645</v>
      </c>
      <c r="H2724" t="s">
        <v>118</v>
      </c>
      <c r="I2724" t="s">
        <v>21</v>
      </c>
      <c r="J2724" t="s">
        <v>119</v>
      </c>
      <c r="K2724" t="s">
        <v>120</v>
      </c>
      <c r="L2724" t="str">
        <f t="shared" si="36"/>
        <v>US</v>
      </c>
      <c r="M2724" s="2">
        <v>4000</v>
      </c>
      <c r="N2724" t="s">
        <v>6646</v>
      </c>
      <c r="O2724" t="s">
        <v>6647</v>
      </c>
      <c r="P2724" t="s">
        <v>62</v>
      </c>
    </row>
    <row r="2725" spans="1:16" hidden="1" x14ac:dyDescent="0.3">
      <c r="A2725">
        <v>180713</v>
      </c>
      <c r="B2725" t="s">
        <v>16</v>
      </c>
      <c r="C2725">
        <v>1089561</v>
      </c>
      <c r="D2725" s="1">
        <v>46122</v>
      </c>
      <c r="E2725" t="s">
        <v>63</v>
      </c>
      <c r="F2725" t="s">
        <v>64</v>
      </c>
      <c r="G2725" t="s">
        <v>6648</v>
      </c>
      <c r="H2725" t="s">
        <v>81</v>
      </c>
      <c r="I2725" t="s">
        <v>21</v>
      </c>
      <c r="J2725" t="s">
        <v>42</v>
      </c>
      <c r="K2725" t="s">
        <v>43</v>
      </c>
      <c r="L2725" t="str">
        <f t="shared" si="36"/>
        <v>US</v>
      </c>
      <c r="M2725" s="2">
        <v>4000</v>
      </c>
      <c r="N2725" t="s">
        <v>6649</v>
      </c>
      <c r="O2725" t="s">
        <v>6650</v>
      </c>
      <c r="P2725" t="s">
        <v>62</v>
      </c>
    </row>
    <row r="2726" spans="1:16" hidden="1" x14ac:dyDescent="0.3">
      <c r="A2726">
        <v>180696</v>
      </c>
      <c r="B2726" t="s">
        <v>16</v>
      </c>
      <c r="C2726">
        <v>1089552</v>
      </c>
      <c r="D2726" s="1">
        <v>46122</v>
      </c>
      <c r="E2726" t="s">
        <v>63</v>
      </c>
      <c r="F2726" t="s">
        <v>64</v>
      </c>
      <c r="G2726" t="s">
        <v>6651</v>
      </c>
      <c r="H2726" t="s">
        <v>1885</v>
      </c>
      <c r="I2726" t="s">
        <v>49</v>
      </c>
      <c r="J2726" t="s">
        <v>876</v>
      </c>
      <c r="K2726" t="s">
        <v>877</v>
      </c>
      <c r="L2726" t="str">
        <f t="shared" si="36"/>
        <v>MRI</v>
      </c>
      <c r="M2726" s="2">
        <v>20000</v>
      </c>
      <c r="N2726" t="s">
        <v>6652</v>
      </c>
      <c r="O2726" t="s">
        <v>6653</v>
      </c>
      <c r="P2726" t="s">
        <v>1037</v>
      </c>
    </row>
    <row r="2727" spans="1:16" hidden="1" x14ac:dyDescent="0.3">
      <c r="A2727">
        <v>180762</v>
      </c>
      <c r="B2727" t="s">
        <v>16</v>
      </c>
      <c r="C2727">
        <v>1089590</v>
      </c>
      <c r="D2727" s="1">
        <v>46122</v>
      </c>
      <c r="E2727" t="s">
        <v>63</v>
      </c>
      <c r="F2727" t="s">
        <v>64</v>
      </c>
      <c r="G2727" t="s">
        <v>6654</v>
      </c>
      <c r="H2727" t="s">
        <v>6655</v>
      </c>
      <c r="I2727" t="s">
        <v>21</v>
      </c>
      <c r="J2727" t="s">
        <v>397</v>
      </c>
      <c r="K2727" t="s">
        <v>398</v>
      </c>
      <c r="L2727" t="str">
        <f t="shared" si="36"/>
        <v>US</v>
      </c>
      <c r="M2727" s="2">
        <v>4000</v>
      </c>
      <c r="N2727" t="s">
        <v>6656</v>
      </c>
      <c r="O2727" t="s">
        <v>6657</v>
      </c>
      <c r="P2727" t="s">
        <v>71</v>
      </c>
    </row>
    <row r="2728" spans="1:16" hidden="1" x14ac:dyDescent="0.3">
      <c r="A2728">
        <v>180798</v>
      </c>
      <c r="B2728" t="s">
        <v>16</v>
      </c>
      <c r="C2728">
        <v>1089619</v>
      </c>
      <c r="D2728" s="1">
        <v>46122</v>
      </c>
      <c r="E2728" t="s">
        <v>4036</v>
      </c>
      <c r="F2728" t="s">
        <v>4037</v>
      </c>
      <c r="G2728" t="s">
        <v>6658</v>
      </c>
      <c r="H2728" t="s">
        <v>6659</v>
      </c>
      <c r="I2728" t="s">
        <v>21</v>
      </c>
      <c r="J2728" t="s">
        <v>6660</v>
      </c>
      <c r="K2728" t="s">
        <v>6661</v>
      </c>
      <c r="L2728" t="str">
        <f t="shared" si="36"/>
        <v>MRI</v>
      </c>
      <c r="M2728" s="2">
        <v>35100</v>
      </c>
      <c r="P2728" t="s">
        <v>27</v>
      </c>
    </row>
    <row r="2729" spans="1:16" hidden="1" x14ac:dyDescent="0.3">
      <c r="A2729">
        <v>180788</v>
      </c>
      <c r="B2729" t="s">
        <v>16</v>
      </c>
      <c r="C2729">
        <v>1089609</v>
      </c>
      <c r="D2729" s="1">
        <v>46122</v>
      </c>
      <c r="E2729" t="s">
        <v>92</v>
      </c>
      <c r="F2729" t="s">
        <v>93</v>
      </c>
      <c r="G2729" t="s">
        <v>6662</v>
      </c>
      <c r="H2729" t="s">
        <v>504</v>
      </c>
      <c r="I2729" t="s">
        <v>100</v>
      </c>
      <c r="J2729" t="s">
        <v>339</v>
      </c>
      <c r="K2729" t="s">
        <v>340</v>
      </c>
      <c r="L2729" t="str">
        <f t="shared" si="36"/>
        <v>XRay</v>
      </c>
      <c r="M2729" s="2">
        <v>1800</v>
      </c>
      <c r="N2729" t="s">
        <v>6663</v>
      </c>
      <c r="O2729" t="s">
        <v>6664</v>
      </c>
      <c r="P2729" t="s">
        <v>62</v>
      </c>
    </row>
    <row r="2730" spans="1:16" hidden="1" x14ac:dyDescent="0.3">
      <c r="A2730">
        <v>180785</v>
      </c>
      <c r="B2730" t="s">
        <v>16</v>
      </c>
      <c r="C2730">
        <v>1089606</v>
      </c>
      <c r="D2730" s="1">
        <v>46122</v>
      </c>
      <c r="E2730" t="s">
        <v>92</v>
      </c>
      <c r="F2730" t="s">
        <v>93</v>
      </c>
      <c r="G2730" t="s">
        <v>6665</v>
      </c>
      <c r="H2730" t="s">
        <v>504</v>
      </c>
      <c r="I2730" t="s">
        <v>100</v>
      </c>
      <c r="J2730" t="s">
        <v>166</v>
      </c>
      <c r="K2730" t="s">
        <v>167</v>
      </c>
      <c r="L2730" t="str">
        <f t="shared" si="36"/>
        <v>XRay</v>
      </c>
      <c r="M2730" s="2">
        <v>2500</v>
      </c>
      <c r="N2730" t="s">
        <v>6666</v>
      </c>
      <c r="O2730" t="s">
        <v>6667</v>
      </c>
      <c r="P2730" t="s">
        <v>62</v>
      </c>
    </row>
    <row r="2731" spans="1:16" hidden="1" x14ac:dyDescent="0.3">
      <c r="A2731">
        <v>180785</v>
      </c>
      <c r="B2731" t="s">
        <v>16</v>
      </c>
      <c r="C2731">
        <v>1089606</v>
      </c>
      <c r="D2731" s="1">
        <v>46122</v>
      </c>
      <c r="E2731" t="s">
        <v>92</v>
      </c>
      <c r="F2731" t="s">
        <v>93</v>
      </c>
      <c r="G2731" t="s">
        <v>6665</v>
      </c>
      <c r="H2731" t="s">
        <v>504</v>
      </c>
      <c r="I2731" t="s">
        <v>100</v>
      </c>
      <c r="J2731" t="s">
        <v>1200</v>
      </c>
      <c r="K2731" t="s">
        <v>1201</v>
      </c>
      <c r="L2731" t="str">
        <f t="shared" si="36"/>
        <v>XRay</v>
      </c>
      <c r="M2731" s="2">
        <v>2500</v>
      </c>
      <c r="N2731" t="s">
        <v>6666</v>
      </c>
      <c r="O2731" t="s">
        <v>6667</v>
      </c>
      <c r="P2731" t="s">
        <v>62</v>
      </c>
    </row>
    <row r="2732" spans="1:16" hidden="1" x14ac:dyDescent="0.3">
      <c r="A2732">
        <v>180730</v>
      </c>
      <c r="B2732" t="s">
        <v>16</v>
      </c>
      <c r="C2732">
        <v>1089574</v>
      </c>
      <c r="D2732" s="1">
        <v>46122</v>
      </c>
      <c r="E2732" t="s">
        <v>92</v>
      </c>
      <c r="F2732" t="s">
        <v>93</v>
      </c>
      <c r="G2732" t="s">
        <v>6668</v>
      </c>
      <c r="H2732" t="s">
        <v>6258</v>
      </c>
      <c r="I2732" t="s">
        <v>105</v>
      </c>
      <c r="J2732" t="s">
        <v>403</v>
      </c>
      <c r="K2732" t="s">
        <v>404</v>
      </c>
      <c r="L2732" t="str">
        <f t="shared" si="36"/>
        <v>CT</v>
      </c>
      <c r="M2732" s="2">
        <v>8000</v>
      </c>
      <c r="N2732" t="s">
        <v>6669</v>
      </c>
      <c r="O2732" t="s">
        <v>6670</v>
      </c>
      <c r="P2732" t="s">
        <v>71</v>
      </c>
    </row>
    <row r="2733" spans="1:16" hidden="1" x14ac:dyDescent="0.3">
      <c r="A2733">
        <v>180698</v>
      </c>
      <c r="B2733" t="s">
        <v>16</v>
      </c>
      <c r="C2733">
        <v>1089554</v>
      </c>
      <c r="D2733" s="1">
        <v>46122</v>
      </c>
      <c r="E2733" t="s">
        <v>92</v>
      </c>
      <c r="F2733" t="s">
        <v>93</v>
      </c>
      <c r="G2733" t="s">
        <v>6671</v>
      </c>
      <c r="H2733" t="s">
        <v>2832</v>
      </c>
      <c r="I2733" t="s">
        <v>49</v>
      </c>
      <c r="J2733" t="s">
        <v>908</v>
      </c>
      <c r="K2733" t="s">
        <v>909</v>
      </c>
      <c r="L2733" t="str">
        <f t="shared" si="36"/>
        <v>MRI</v>
      </c>
      <c r="M2733" s="2">
        <v>20000</v>
      </c>
      <c r="N2733" t="s">
        <v>6672</v>
      </c>
      <c r="O2733" t="s">
        <v>6673</v>
      </c>
      <c r="P2733" t="s">
        <v>1037</v>
      </c>
    </row>
    <row r="2734" spans="1:16" hidden="1" x14ac:dyDescent="0.3">
      <c r="A2734">
        <v>180785</v>
      </c>
      <c r="B2734" t="s">
        <v>16</v>
      </c>
      <c r="C2734">
        <v>1089606</v>
      </c>
      <c r="D2734" s="1">
        <v>46122</v>
      </c>
      <c r="E2734" t="s">
        <v>92</v>
      </c>
      <c r="F2734" t="s">
        <v>93</v>
      </c>
      <c r="G2734" t="s">
        <v>6665</v>
      </c>
      <c r="H2734" t="s">
        <v>504</v>
      </c>
      <c r="I2734" t="s">
        <v>100</v>
      </c>
      <c r="J2734" t="s">
        <v>30</v>
      </c>
      <c r="K2734" t="s">
        <v>31</v>
      </c>
      <c r="L2734" t="str">
        <f t="shared" si="36"/>
        <v>XRay</v>
      </c>
      <c r="M2734" s="2">
        <v>2500</v>
      </c>
      <c r="N2734" t="s">
        <v>6666</v>
      </c>
      <c r="O2734" t="s">
        <v>6667</v>
      </c>
      <c r="P2734" t="s">
        <v>62</v>
      </c>
    </row>
    <row r="2735" spans="1:16" hidden="1" x14ac:dyDescent="0.3">
      <c r="A2735">
        <v>180804</v>
      </c>
      <c r="B2735" t="s">
        <v>16</v>
      </c>
      <c r="C2735">
        <v>1089625</v>
      </c>
      <c r="D2735" s="1">
        <v>46122</v>
      </c>
      <c r="E2735" t="s">
        <v>92</v>
      </c>
      <c r="F2735" t="s">
        <v>93</v>
      </c>
      <c r="G2735" t="s">
        <v>6674</v>
      </c>
      <c r="H2735" t="s">
        <v>4454</v>
      </c>
      <c r="I2735" t="s">
        <v>105</v>
      </c>
      <c r="J2735" t="s">
        <v>172</v>
      </c>
      <c r="K2735" t="s">
        <v>173</v>
      </c>
      <c r="L2735" t="str">
        <f t="shared" si="36"/>
        <v>MRI</v>
      </c>
      <c r="M2735" s="2">
        <v>18000</v>
      </c>
      <c r="N2735" t="s">
        <v>6675</v>
      </c>
      <c r="O2735" t="s">
        <v>6676</v>
      </c>
      <c r="P2735" t="s">
        <v>27</v>
      </c>
    </row>
    <row r="2736" spans="1:16" hidden="1" x14ac:dyDescent="0.3">
      <c r="A2736">
        <v>180763</v>
      </c>
      <c r="B2736" t="s">
        <v>16</v>
      </c>
      <c r="C2736">
        <v>1089591</v>
      </c>
      <c r="D2736" s="1">
        <v>46122</v>
      </c>
      <c r="E2736" t="s">
        <v>92</v>
      </c>
      <c r="F2736" t="s">
        <v>93</v>
      </c>
      <c r="G2736" t="s">
        <v>6677</v>
      </c>
      <c r="H2736" t="s">
        <v>66</v>
      </c>
      <c r="I2736" t="s">
        <v>21</v>
      </c>
      <c r="J2736" t="s">
        <v>30</v>
      </c>
      <c r="K2736" t="s">
        <v>31</v>
      </c>
      <c r="L2736" t="str">
        <f t="shared" si="36"/>
        <v>XRay</v>
      </c>
      <c r="M2736" s="2">
        <v>2500</v>
      </c>
      <c r="N2736" t="s">
        <v>6678</v>
      </c>
      <c r="O2736" t="s">
        <v>6679</v>
      </c>
      <c r="P2736" t="s">
        <v>71</v>
      </c>
    </row>
    <row r="2737" spans="1:16" hidden="1" x14ac:dyDescent="0.3">
      <c r="A2737">
        <v>180746</v>
      </c>
      <c r="B2737" t="s">
        <v>16</v>
      </c>
      <c r="C2737">
        <v>1089582</v>
      </c>
      <c r="D2737" s="1">
        <v>46122</v>
      </c>
      <c r="E2737" t="s">
        <v>115</v>
      </c>
      <c r="F2737" t="s">
        <v>116</v>
      </c>
      <c r="G2737" t="s">
        <v>6680</v>
      </c>
      <c r="H2737" t="s">
        <v>3036</v>
      </c>
      <c r="I2737" t="s">
        <v>105</v>
      </c>
      <c r="J2737" t="s">
        <v>403</v>
      </c>
      <c r="K2737" t="s">
        <v>404</v>
      </c>
      <c r="L2737" t="str">
        <f t="shared" si="36"/>
        <v>CT</v>
      </c>
      <c r="M2737" s="2">
        <v>8000</v>
      </c>
      <c r="N2737" t="s">
        <v>6681</v>
      </c>
      <c r="O2737" t="s">
        <v>6682</v>
      </c>
      <c r="P2737" t="s">
        <v>71</v>
      </c>
    </row>
    <row r="2738" spans="1:16" hidden="1" x14ac:dyDescent="0.3">
      <c r="A2738">
        <v>180791</v>
      </c>
      <c r="B2738" t="s">
        <v>16</v>
      </c>
      <c r="C2738">
        <v>1089612</v>
      </c>
      <c r="D2738" s="1">
        <v>46122</v>
      </c>
      <c r="E2738" t="s">
        <v>2730</v>
      </c>
      <c r="F2738" t="s">
        <v>2731</v>
      </c>
      <c r="G2738" t="s">
        <v>6683</v>
      </c>
      <c r="H2738" t="s">
        <v>6684</v>
      </c>
      <c r="I2738" t="s">
        <v>105</v>
      </c>
      <c r="J2738" t="s">
        <v>162</v>
      </c>
      <c r="K2738" t="s">
        <v>163</v>
      </c>
      <c r="L2738" t="str">
        <f t="shared" si="36"/>
        <v>MRI</v>
      </c>
      <c r="M2738" s="2">
        <v>30000</v>
      </c>
      <c r="N2738" t="s">
        <v>6685</v>
      </c>
      <c r="O2738" t="s">
        <v>6686</v>
      </c>
      <c r="P2738" t="s">
        <v>27</v>
      </c>
    </row>
    <row r="2739" spans="1:16" hidden="1" x14ac:dyDescent="0.3">
      <c r="A2739">
        <v>180803</v>
      </c>
      <c r="B2739" t="s">
        <v>16</v>
      </c>
      <c r="C2739">
        <v>1089624</v>
      </c>
      <c r="D2739" s="1">
        <v>46122</v>
      </c>
      <c r="E2739" t="s">
        <v>131</v>
      </c>
      <c r="F2739" t="s">
        <v>132</v>
      </c>
      <c r="G2739" t="s">
        <v>6687</v>
      </c>
      <c r="H2739" t="s">
        <v>171</v>
      </c>
      <c r="I2739" t="s">
        <v>21</v>
      </c>
      <c r="J2739" t="s">
        <v>172</v>
      </c>
      <c r="K2739" t="s">
        <v>173</v>
      </c>
      <c r="L2739" t="str">
        <f t="shared" si="36"/>
        <v>MRI</v>
      </c>
      <c r="M2739" s="2">
        <v>20000</v>
      </c>
      <c r="N2739" t="s">
        <v>6688</v>
      </c>
      <c r="O2739" t="s">
        <v>6689</v>
      </c>
      <c r="P2739" t="s">
        <v>27</v>
      </c>
    </row>
    <row r="2740" spans="1:16" hidden="1" x14ac:dyDescent="0.3">
      <c r="A2740">
        <v>180774</v>
      </c>
      <c r="B2740" t="s">
        <v>16</v>
      </c>
      <c r="C2740">
        <v>1089601</v>
      </c>
      <c r="D2740" s="1">
        <v>46122</v>
      </c>
      <c r="E2740" t="s">
        <v>131</v>
      </c>
      <c r="F2740" t="s">
        <v>132</v>
      </c>
      <c r="G2740" t="s">
        <v>6690</v>
      </c>
      <c r="H2740" t="s">
        <v>5894</v>
      </c>
      <c r="I2740" t="s">
        <v>21</v>
      </c>
      <c r="J2740" t="s">
        <v>67</v>
      </c>
      <c r="K2740" t="s">
        <v>68</v>
      </c>
      <c r="L2740" t="str">
        <f t="shared" si="36"/>
        <v>XRay</v>
      </c>
      <c r="M2740" s="2">
        <v>2500</v>
      </c>
      <c r="N2740" t="s">
        <v>6691</v>
      </c>
      <c r="O2740" t="s">
        <v>6692</v>
      </c>
      <c r="P2740" t="s">
        <v>62</v>
      </c>
    </row>
    <row r="2741" spans="1:16" hidden="1" x14ac:dyDescent="0.3">
      <c r="A2741">
        <v>180802</v>
      </c>
      <c r="B2741" t="s">
        <v>16</v>
      </c>
      <c r="C2741">
        <v>1089623</v>
      </c>
      <c r="D2741" s="1">
        <v>46122</v>
      </c>
      <c r="E2741" t="s">
        <v>131</v>
      </c>
      <c r="F2741" t="s">
        <v>132</v>
      </c>
      <c r="G2741" t="s">
        <v>6693</v>
      </c>
      <c r="H2741" t="s">
        <v>611</v>
      </c>
      <c r="I2741" t="s">
        <v>21</v>
      </c>
      <c r="J2741" t="s">
        <v>135</v>
      </c>
      <c r="K2741" t="s">
        <v>136</v>
      </c>
      <c r="L2741" t="str">
        <f t="shared" si="36"/>
        <v>XRay</v>
      </c>
      <c r="M2741" s="2">
        <v>2000</v>
      </c>
      <c r="N2741" t="s">
        <v>6694</v>
      </c>
      <c r="O2741" t="s">
        <v>6695</v>
      </c>
      <c r="P2741" t="s">
        <v>27</v>
      </c>
    </row>
    <row r="2742" spans="1:16" hidden="1" x14ac:dyDescent="0.3">
      <c r="A2742">
        <v>180776</v>
      </c>
      <c r="B2742" t="s">
        <v>16</v>
      </c>
      <c r="C2742">
        <v>1089602</v>
      </c>
      <c r="D2742" s="1">
        <v>46122</v>
      </c>
      <c r="E2742" t="s">
        <v>131</v>
      </c>
      <c r="F2742" t="s">
        <v>132</v>
      </c>
      <c r="G2742" t="s">
        <v>6696</v>
      </c>
      <c r="H2742" t="s">
        <v>6115</v>
      </c>
      <c r="I2742" t="s">
        <v>21</v>
      </c>
      <c r="J2742" t="s">
        <v>33</v>
      </c>
      <c r="K2742" t="s">
        <v>34</v>
      </c>
      <c r="L2742" t="str">
        <f t="shared" si="36"/>
        <v>MRI</v>
      </c>
      <c r="M2742" s="2">
        <v>20000</v>
      </c>
      <c r="N2742" t="s">
        <v>6697</v>
      </c>
      <c r="O2742" t="s">
        <v>6698</v>
      </c>
      <c r="P2742" t="s">
        <v>62</v>
      </c>
    </row>
    <row r="2743" spans="1:16" hidden="1" x14ac:dyDescent="0.3">
      <c r="A2743">
        <v>180691</v>
      </c>
      <c r="B2743" t="s">
        <v>16</v>
      </c>
      <c r="C2743">
        <v>1089549</v>
      </c>
      <c r="D2743" s="1">
        <v>46122</v>
      </c>
      <c r="E2743" t="s">
        <v>131</v>
      </c>
      <c r="F2743" t="s">
        <v>132</v>
      </c>
      <c r="G2743" t="s">
        <v>6699</v>
      </c>
      <c r="H2743" t="s">
        <v>1107</v>
      </c>
      <c r="I2743" t="s">
        <v>21</v>
      </c>
      <c r="J2743" t="s">
        <v>711</v>
      </c>
      <c r="K2743" t="s">
        <v>712</v>
      </c>
      <c r="L2743" t="str">
        <f t="shared" si="36"/>
        <v>MRI</v>
      </c>
      <c r="M2743" s="2">
        <v>28000</v>
      </c>
      <c r="N2743" t="s">
        <v>6700</v>
      </c>
      <c r="O2743" t="s">
        <v>6701</v>
      </c>
      <c r="P2743" t="s">
        <v>71</v>
      </c>
    </row>
    <row r="2744" spans="1:16" hidden="1" x14ac:dyDescent="0.3">
      <c r="A2744">
        <v>180800</v>
      </c>
      <c r="B2744" t="s">
        <v>16</v>
      </c>
      <c r="C2744">
        <v>1089621</v>
      </c>
      <c r="D2744" s="1">
        <v>46122</v>
      </c>
      <c r="E2744" t="s">
        <v>131</v>
      </c>
      <c r="F2744" t="s">
        <v>132</v>
      </c>
      <c r="G2744" t="s">
        <v>6702</v>
      </c>
      <c r="H2744" t="s">
        <v>2978</v>
      </c>
      <c r="I2744" t="s">
        <v>21</v>
      </c>
      <c r="J2744" t="s">
        <v>5738</v>
      </c>
      <c r="K2744" t="s">
        <v>5739</v>
      </c>
      <c r="L2744" t="str">
        <f t="shared" si="36"/>
        <v>MRI</v>
      </c>
      <c r="M2744" s="2">
        <v>22000</v>
      </c>
      <c r="N2744" t="s">
        <v>6703</v>
      </c>
      <c r="O2744" t="s">
        <v>6704</v>
      </c>
      <c r="P2744" t="s">
        <v>27</v>
      </c>
    </row>
    <row r="2745" spans="1:16" hidden="1" x14ac:dyDescent="0.3">
      <c r="A2745">
        <v>180797</v>
      </c>
      <c r="B2745" t="s">
        <v>16</v>
      </c>
      <c r="C2745">
        <v>1089618</v>
      </c>
      <c r="D2745" s="1">
        <v>46122</v>
      </c>
      <c r="E2745" t="s">
        <v>131</v>
      </c>
      <c r="F2745" t="s">
        <v>132</v>
      </c>
      <c r="G2745" t="s">
        <v>6705</v>
      </c>
      <c r="H2745" t="s">
        <v>1525</v>
      </c>
      <c r="I2745" t="s">
        <v>21</v>
      </c>
      <c r="J2745" t="s">
        <v>1116</v>
      </c>
      <c r="K2745" t="s">
        <v>1117</v>
      </c>
      <c r="L2745" t="str">
        <f t="shared" si="36"/>
        <v>CT</v>
      </c>
      <c r="M2745" s="2">
        <v>14000</v>
      </c>
      <c r="N2745" t="s">
        <v>6706</v>
      </c>
      <c r="O2745" t="s">
        <v>6707</v>
      </c>
      <c r="P2745" t="s">
        <v>27</v>
      </c>
    </row>
    <row r="2746" spans="1:16" hidden="1" x14ac:dyDescent="0.3">
      <c r="A2746">
        <v>180796</v>
      </c>
      <c r="B2746" t="s">
        <v>16</v>
      </c>
      <c r="C2746">
        <v>1089617</v>
      </c>
      <c r="D2746" s="1">
        <v>46122</v>
      </c>
      <c r="E2746" t="s">
        <v>131</v>
      </c>
      <c r="F2746" t="s">
        <v>132</v>
      </c>
      <c r="G2746" t="s">
        <v>6174</v>
      </c>
      <c r="H2746" t="s">
        <v>411</v>
      </c>
      <c r="I2746" t="s">
        <v>100</v>
      </c>
      <c r="J2746" t="s">
        <v>155</v>
      </c>
      <c r="K2746" t="s">
        <v>156</v>
      </c>
      <c r="L2746" t="str">
        <f t="shared" si="36"/>
        <v>CT</v>
      </c>
      <c r="M2746" s="2">
        <v>15000</v>
      </c>
      <c r="N2746" t="s">
        <v>6708</v>
      </c>
      <c r="O2746" t="s">
        <v>6709</v>
      </c>
      <c r="P2746" t="s">
        <v>27</v>
      </c>
    </row>
    <row r="2747" spans="1:16" hidden="1" x14ac:dyDescent="0.3">
      <c r="A2747">
        <v>180795</v>
      </c>
      <c r="B2747" t="s">
        <v>16</v>
      </c>
      <c r="C2747">
        <v>1089616</v>
      </c>
      <c r="D2747" s="1">
        <v>46122</v>
      </c>
      <c r="E2747" t="s">
        <v>131</v>
      </c>
      <c r="F2747" t="s">
        <v>132</v>
      </c>
      <c r="G2747" t="s">
        <v>6710</v>
      </c>
      <c r="H2747" t="s">
        <v>5881</v>
      </c>
      <c r="I2747" t="s">
        <v>21</v>
      </c>
      <c r="J2747" t="s">
        <v>135</v>
      </c>
      <c r="K2747" t="s">
        <v>136</v>
      </c>
      <c r="L2747" t="str">
        <f t="shared" si="36"/>
        <v>XRay</v>
      </c>
      <c r="M2747" s="2">
        <v>2000</v>
      </c>
      <c r="N2747" t="s">
        <v>6711</v>
      </c>
      <c r="O2747" t="s">
        <v>6712</v>
      </c>
      <c r="P2747" t="s">
        <v>27</v>
      </c>
    </row>
    <row r="2748" spans="1:16" hidden="1" x14ac:dyDescent="0.3">
      <c r="A2748">
        <v>180794</v>
      </c>
      <c r="B2748" t="s">
        <v>16</v>
      </c>
      <c r="C2748">
        <v>1089615</v>
      </c>
      <c r="D2748" s="1">
        <v>46122</v>
      </c>
      <c r="E2748" t="s">
        <v>131</v>
      </c>
      <c r="F2748" t="s">
        <v>132</v>
      </c>
      <c r="G2748" t="s">
        <v>6713</v>
      </c>
      <c r="H2748" t="s">
        <v>66</v>
      </c>
      <c r="I2748" t="s">
        <v>21</v>
      </c>
      <c r="J2748" t="s">
        <v>30</v>
      </c>
      <c r="K2748" t="s">
        <v>31</v>
      </c>
      <c r="L2748" t="str">
        <f t="shared" ref="L2748:L2811" si="37">IF(OR(ISNUMBER(SEARCH("MRI",K2748))),"MRI",
IF(OR(ISNUMBER(SEARCH("ULTRASOUND",K2748))),"US",
IF(OR(ISNUMBER(SEARCH("XRAY",K2748)),ISNUMBER(SEARCH("X-RAY",K2748)),ISNUMBER(SEARCH("Xray",K2748))),"XRay",
IF(OR(ISNUMBER(SEARCH("CT",K2748)),ISNUMBER(SEARCH("C.T",K2748))),"CT",""))))</f>
        <v>XRay</v>
      </c>
      <c r="M2748" s="2">
        <v>2500</v>
      </c>
      <c r="N2748" t="s">
        <v>6714</v>
      </c>
      <c r="O2748" t="s">
        <v>6715</v>
      </c>
      <c r="P2748" t="s">
        <v>27</v>
      </c>
    </row>
    <row r="2749" spans="1:16" hidden="1" x14ac:dyDescent="0.3">
      <c r="A2749">
        <v>180792</v>
      </c>
      <c r="B2749" t="s">
        <v>16</v>
      </c>
      <c r="C2749">
        <v>1089613</v>
      </c>
      <c r="D2749" s="1">
        <v>46122</v>
      </c>
      <c r="E2749" t="s">
        <v>131</v>
      </c>
      <c r="F2749" t="s">
        <v>132</v>
      </c>
      <c r="G2749" t="s">
        <v>6716</v>
      </c>
      <c r="H2749" t="s">
        <v>66</v>
      </c>
      <c r="I2749" t="s">
        <v>21</v>
      </c>
      <c r="J2749" t="s">
        <v>166</v>
      </c>
      <c r="K2749" t="s">
        <v>167</v>
      </c>
      <c r="L2749" t="str">
        <f t="shared" si="37"/>
        <v>XRay</v>
      </c>
      <c r="M2749" s="2">
        <v>2500</v>
      </c>
      <c r="N2749" t="s">
        <v>6717</v>
      </c>
      <c r="O2749" t="s">
        <v>6718</v>
      </c>
      <c r="P2749" t="s">
        <v>27</v>
      </c>
    </row>
    <row r="2750" spans="1:16" hidden="1" x14ac:dyDescent="0.3">
      <c r="A2750">
        <v>180792</v>
      </c>
      <c r="B2750" t="s">
        <v>16</v>
      </c>
      <c r="C2750">
        <v>1089613</v>
      </c>
      <c r="D2750" s="1">
        <v>46122</v>
      </c>
      <c r="E2750" t="s">
        <v>131</v>
      </c>
      <c r="F2750" t="s">
        <v>132</v>
      </c>
      <c r="G2750" t="s">
        <v>6716</v>
      </c>
      <c r="H2750" t="s">
        <v>66</v>
      </c>
      <c r="I2750" t="s">
        <v>21</v>
      </c>
      <c r="J2750" t="s">
        <v>30</v>
      </c>
      <c r="K2750" t="s">
        <v>31</v>
      </c>
      <c r="L2750" t="str">
        <f t="shared" si="37"/>
        <v>XRay</v>
      </c>
      <c r="M2750" s="2">
        <v>2500</v>
      </c>
      <c r="N2750" t="s">
        <v>6717</v>
      </c>
      <c r="O2750" t="s">
        <v>6718</v>
      </c>
      <c r="P2750" t="s">
        <v>27</v>
      </c>
    </row>
    <row r="2751" spans="1:16" hidden="1" x14ac:dyDescent="0.3">
      <c r="A2751">
        <v>180781</v>
      </c>
      <c r="B2751" t="s">
        <v>16</v>
      </c>
      <c r="C2751">
        <v>1089603</v>
      </c>
      <c r="D2751" s="1">
        <v>46122</v>
      </c>
      <c r="E2751" t="s">
        <v>131</v>
      </c>
      <c r="F2751" t="s">
        <v>132</v>
      </c>
      <c r="G2751" t="s">
        <v>6719</v>
      </c>
      <c r="H2751" t="s">
        <v>373</v>
      </c>
      <c r="I2751" t="s">
        <v>21</v>
      </c>
      <c r="J2751" t="s">
        <v>42</v>
      </c>
      <c r="K2751" t="s">
        <v>43</v>
      </c>
      <c r="L2751" t="str">
        <f t="shared" si="37"/>
        <v>US</v>
      </c>
      <c r="M2751" s="2">
        <v>3000</v>
      </c>
      <c r="N2751" t="s">
        <v>6720</v>
      </c>
      <c r="O2751" t="s">
        <v>6721</v>
      </c>
      <c r="P2751" t="s">
        <v>3289</v>
      </c>
    </row>
    <row r="2752" spans="1:16" hidden="1" x14ac:dyDescent="0.3">
      <c r="A2752">
        <v>180782</v>
      </c>
      <c r="B2752" t="s">
        <v>16</v>
      </c>
      <c r="C2752">
        <v>1089604</v>
      </c>
      <c r="D2752" s="1">
        <v>46122</v>
      </c>
      <c r="E2752" t="s">
        <v>131</v>
      </c>
      <c r="F2752" t="s">
        <v>132</v>
      </c>
      <c r="G2752" t="s">
        <v>2927</v>
      </c>
      <c r="H2752" t="s">
        <v>575</v>
      </c>
      <c r="I2752" t="s">
        <v>100</v>
      </c>
      <c r="J2752" t="s">
        <v>3251</v>
      </c>
      <c r="K2752" t="s">
        <v>3252</v>
      </c>
      <c r="L2752" t="str">
        <f t="shared" si="37"/>
        <v>XRay</v>
      </c>
      <c r="M2752" s="2">
        <v>2500</v>
      </c>
      <c r="N2752" t="s">
        <v>6722</v>
      </c>
      <c r="O2752" t="s">
        <v>6723</v>
      </c>
      <c r="P2752" t="s">
        <v>62</v>
      </c>
    </row>
    <row r="2753" spans="1:16" hidden="1" x14ac:dyDescent="0.3">
      <c r="A2753">
        <v>180790</v>
      </c>
      <c r="B2753" t="s">
        <v>16</v>
      </c>
      <c r="C2753">
        <v>1089611</v>
      </c>
      <c r="D2753" s="1">
        <v>46122</v>
      </c>
      <c r="E2753" t="s">
        <v>131</v>
      </c>
      <c r="F2753" t="s">
        <v>132</v>
      </c>
      <c r="G2753" t="s">
        <v>6724</v>
      </c>
      <c r="H2753" t="s">
        <v>66</v>
      </c>
      <c r="I2753" t="s">
        <v>21</v>
      </c>
      <c r="J2753" t="s">
        <v>30</v>
      </c>
      <c r="K2753" t="s">
        <v>31</v>
      </c>
      <c r="L2753" t="str">
        <f t="shared" si="37"/>
        <v>XRay</v>
      </c>
      <c r="M2753" s="2">
        <v>2500</v>
      </c>
      <c r="N2753" t="s">
        <v>6725</v>
      </c>
      <c r="O2753" t="s">
        <v>6726</v>
      </c>
      <c r="P2753" t="s">
        <v>62</v>
      </c>
    </row>
    <row r="2754" spans="1:16" hidden="1" x14ac:dyDescent="0.3">
      <c r="A2754">
        <v>180790</v>
      </c>
      <c r="B2754" t="s">
        <v>16</v>
      </c>
      <c r="C2754">
        <v>1089611</v>
      </c>
      <c r="D2754" s="1">
        <v>46122</v>
      </c>
      <c r="E2754" t="s">
        <v>131</v>
      </c>
      <c r="F2754" t="s">
        <v>132</v>
      </c>
      <c r="G2754" t="s">
        <v>6724</v>
      </c>
      <c r="H2754" t="s">
        <v>66</v>
      </c>
      <c r="I2754" t="s">
        <v>21</v>
      </c>
      <c r="J2754" t="s">
        <v>327</v>
      </c>
      <c r="K2754" t="s">
        <v>328</v>
      </c>
      <c r="L2754" t="str">
        <f t="shared" si="37"/>
        <v>XRay</v>
      </c>
      <c r="M2754" s="2">
        <v>5000</v>
      </c>
      <c r="N2754" t="s">
        <v>6725</v>
      </c>
      <c r="O2754" t="s">
        <v>6726</v>
      </c>
      <c r="P2754" t="s">
        <v>62</v>
      </c>
    </row>
    <row r="2755" spans="1:16" hidden="1" x14ac:dyDescent="0.3">
      <c r="A2755">
        <v>180789</v>
      </c>
      <c r="B2755" t="s">
        <v>16</v>
      </c>
      <c r="C2755">
        <v>1089610</v>
      </c>
      <c r="D2755" s="1">
        <v>46122</v>
      </c>
      <c r="E2755" t="s">
        <v>131</v>
      </c>
      <c r="F2755" t="s">
        <v>132</v>
      </c>
      <c r="G2755" t="s">
        <v>6727</v>
      </c>
      <c r="H2755" t="s">
        <v>326</v>
      </c>
      <c r="I2755" t="s">
        <v>100</v>
      </c>
      <c r="J2755" t="s">
        <v>50</v>
      </c>
      <c r="K2755" t="s">
        <v>51</v>
      </c>
      <c r="L2755" t="str">
        <f t="shared" si="37"/>
        <v>MRI</v>
      </c>
      <c r="M2755" s="2">
        <v>20000</v>
      </c>
      <c r="N2755" t="s">
        <v>6728</v>
      </c>
      <c r="O2755" t="s">
        <v>6729</v>
      </c>
      <c r="P2755" t="s">
        <v>27</v>
      </c>
    </row>
    <row r="2756" spans="1:16" hidden="1" x14ac:dyDescent="0.3">
      <c r="A2756">
        <v>180725</v>
      </c>
      <c r="B2756" t="s">
        <v>16</v>
      </c>
      <c r="C2756">
        <v>1089571</v>
      </c>
      <c r="D2756" s="1">
        <v>46122</v>
      </c>
      <c r="E2756" t="s">
        <v>131</v>
      </c>
      <c r="F2756" t="s">
        <v>132</v>
      </c>
      <c r="G2756" t="s">
        <v>6730</v>
      </c>
      <c r="H2756" t="s">
        <v>7051</v>
      </c>
      <c r="I2756" t="s">
        <v>105</v>
      </c>
      <c r="J2756" t="s">
        <v>33</v>
      </c>
      <c r="K2756" t="s">
        <v>34</v>
      </c>
      <c r="L2756" t="str">
        <f t="shared" si="37"/>
        <v>MRI</v>
      </c>
      <c r="M2756" s="2">
        <v>20000</v>
      </c>
      <c r="N2756" t="s">
        <v>6731</v>
      </c>
      <c r="O2756" t="s">
        <v>6732</v>
      </c>
      <c r="P2756" t="s">
        <v>62</v>
      </c>
    </row>
    <row r="2757" spans="1:16" hidden="1" x14ac:dyDescent="0.3">
      <c r="A2757">
        <v>180724</v>
      </c>
      <c r="B2757" t="s">
        <v>16</v>
      </c>
      <c r="C2757">
        <v>1089570</v>
      </c>
      <c r="D2757" s="1">
        <v>46122</v>
      </c>
      <c r="E2757" t="s">
        <v>131</v>
      </c>
      <c r="F2757" t="s">
        <v>132</v>
      </c>
      <c r="G2757" t="s">
        <v>6733</v>
      </c>
      <c r="H2757" t="s">
        <v>154</v>
      </c>
      <c r="I2757" t="s">
        <v>21</v>
      </c>
      <c r="J2757" t="s">
        <v>416</v>
      </c>
      <c r="K2757" t="s">
        <v>417</v>
      </c>
      <c r="L2757" t="s">
        <v>24</v>
      </c>
      <c r="M2757" s="2">
        <v>7500</v>
      </c>
      <c r="N2757" t="s">
        <v>6734</v>
      </c>
      <c r="O2757" t="s">
        <v>6735</v>
      </c>
      <c r="P2757" t="s">
        <v>71</v>
      </c>
    </row>
    <row r="2758" spans="1:16" hidden="1" x14ac:dyDescent="0.3">
      <c r="A2758">
        <v>180721</v>
      </c>
      <c r="B2758" t="s">
        <v>16</v>
      </c>
      <c r="C2758">
        <v>1089568</v>
      </c>
      <c r="D2758" s="1">
        <v>46122</v>
      </c>
      <c r="E2758" t="s">
        <v>131</v>
      </c>
      <c r="F2758" t="s">
        <v>132</v>
      </c>
      <c r="G2758" t="s">
        <v>6736</v>
      </c>
      <c r="H2758" t="s">
        <v>6476</v>
      </c>
      <c r="I2758" t="s">
        <v>100</v>
      </c>
      <c r="J2758" t="s">
        <v>327</v>
      </c>
      <c r="K2758" t="s">
        <v>328</v>
      </c>
      <c r="L2758" t="str">
        <f t="shared" si="37"/>
        <v>XRay</v>
      </c>
      <c r="M2758" s="2">
        <v>5000</v>
      </c>
      <c r="N2758" t="s">
        <v>6737</v>
      </c>
      <c r="O2758" t="s">
        <v>6738</v>
      </c>
      <c r="P2758" t="s">
        <v>71</v>
      </c>
    </row>
    <row r="2759" spans="1:16" hidden="1" x14ac:dyDescent="0.3">
      <c r="A2759">
        <v>180721</v>
      </c>
      <c r="B2759" t="s">
        <v>16</v>
      </c>
      <c r="C2759">
        <v>1089568</v>
      </c>
      <c r="D2759" s="1">
        <v>46122</v>
      </c>
      <c r="E2759" t="s">
        <v>131</v>
      </c>
      <c r="F2759" t="s">
        <v>132</v>
      </c>
      <c r="G2759" t="s">
        <v>6736</v>
      </c>
      <c r="H2759" t="s">
        <v>6476</v>
      </c>
      <c r="I2759" t="s">
        <v>100</v>
      </c>
      <c r="J2759" t="s">
        <v>637</v>
      </c>
      <c r="K2759" t="s">
        <v>638</v>
      </c>
      <c r="L2759" t="str">
        <f t="shared" si="37"/>
        <v>XRay</v>
      </c>
      <c r="M2759" s="2">
        <v>5000</v>
      </c>
      <c r="N2759" t="s">
        <v>6737</v>
      </c>
      <c r="O2759" t="s">
        <v>6738</v>
      </c>
      <c r="P2759" t="s">
        <v>71</v>
      </c>
    </row>
    <row r="2760" spans="1:16" hidden="1" x14ac:dyDescent="0.3">
      <c r="A2760">
        <v>180721</v>
      </c>
      <c r="B2760" t="s">
        <v>16</v>
      </c>
      <c r="C2760">
        <v>1089568</v>
      </c>
      <c r="D2760" s="1">
        <v>46122</v>
      </c>
      <c r="E2760" t="s">
        <v>131</v>
      </c>
      <c r="F2760" t="s">
        <v>132</v>
      </c>
      <c r="G2760" t="s">
        <v>6736</v>
      </c>
      <c r="H2760" t="s">
        <v>6476</v>
      </c>
      <c r="I2760" t="s">
        <v>100</v>
      </c>
      <c r="J2760" t="s">
        <v>30</v>
      </c>
      <c r="K2760" t="s">
        <v>31</v>
      </c>
      <c r="L2760" t="str">
        <f t="shared" si="37"/>
        <v>XRay</v>
      </c>
      <c r="M2760" s="2">
        <v>2500</v>
      </c>
      <c r="N2760" t="s">
        <v>6737</v>
      </c>
      <c r="O2760" t="s">
        <v>6738</v>
      </c>
      <c r="P2760" t="s">
        <v>71</v>
      </c>
    </row>
    <row r="2761" spans="1:16" hidden="1" x14ac:dyDescent="0.3">
      <c r="A2761">
        <v>180720</v>
      </c>
      <c r="B2761" t="s">
        <v>16</v>
      </c>
      <c r="C2761">
        <v>1089567</v>
      </c>
      <c r="D2761" s="1">
        <v>46122</v>
      </c>
      <c r="E2761" t="s">
        <v>131</v>
      </c>
      <c r="F2761" t="s">
        <v>132</v>
      </c>
      <c r="G2761" t="s">
        <v>6739</v>
      </c>
      <c r="H2761" t="s">
        <v>4821</v>
      </c>
      <c r="I2761" t="s">
        <v>21</v>
      </c>
      <c r="J2761" t="s">
        <v>220</v>
      </c>
      <c r="K2761" t="s">
        <v>221</v>
      </c>
      <c r="L2761" t="str">
        <f t="shared" si="37"/>
        <v>XRay</v>
      </c>
      <c r="M2761" s="2">
        <v>2500</v>
      </c>
      <c r="N2761" t="s">
        <v>6740</v>
      </c>
      <c r="O2761" t="s">
        <v>6741</v>
      </c>
      <c r="P2761" t="s">
        <v>62</v>
      </c>
    </row>
    <row r="2762" spans="1:16" hidden="1" x14ac:dyDescent="0.3">
      <c r="A2762">
        <v>180719</v>
      </c>
      <c r="B2762" t="s">
        <v>16</v>
      </c>
      <c r="C2762">
        <v>1089566</v>
      </c>
      <c r="D2762" s="1">
        <v>46122</v>
      </c>
      <c r="E2762" t="s">
        <v>131</v>
      </c>
      <c r="F2762" t="s">
        <v>132</v>
      </c>
      <c r="G2762" t="s">
        <v>6742</v>
      </c>
      <c r="H2762" t="s">
        <v>6743</v>
      </c>
      <c r="I2762" t="s">
        <v>105</v>
      </c>
      <c r="J2762" t="s">
        <v>1954</v>
      </c>
      <c r="K2762" t="s">
        <v>1955</v>
      </c>
      <c r="L2762" t="str">
        <f t="shared" si="37"/>
        <v>CT</v>
      </c>
      <c r="M2762" s="2">
        <v>15000</v>
      </c>
      <c r="N2762" t="s">
        <v>6744</v>
      </c>
      <c r="O2762" t="s">
        <v>6745</v>
      </c>
      <c r="P2762" t="s">
        <v>1037</v>
      </c>
    </row>
    <row r="2763" spans="1:16" hidden="1" x14ac:dyDescent="0.3">
      <c r="A2763">
        <v>180718</v>
      </c>
      <c r="B2763" t="s">
        <v>16</v>
      </c>
      <c r="C2763">
        <v>1089565</v>
      </c>
      <c r="D2763" s="1">
        <v>46122</v>
      </c>
      <c r="E2763" t="s">
        <v>131</v>
      </c>
      <c r="F2763" t="s">
        <v>132</v>
      </c>
      <c r="G2763" t="s">
        <v>6746</v>
      </c>
      <c r="H2763" t="s">
        <v>6747</v>
      </c>
      <c r="I2763" t="s">
        <v>21</v>
      </c>
      <c r="J2763" t="s">
        <v>612</v>
      </c>
      <c r="K2763" t="s">
        <v>613</v>
      </c>
      <c r="L2763" t="str">
        <f t="shared" si="37"/>
        <v>CT</v>
      </c>
      <c r="M2763" s="2">
        <v>14000</v>
      </c>
      <c r="N2763" t="s">
        <v>6748</v>
      </c>
      <c r="O2763" t="s">
        <v>6749</v>
      </c>
      <c r="P2763" t="s">
        <v>62</v>
      </c>
    </row>
    <row r="2764" spans="1:16" hidden="1" x14ac:dyDescent="0.3">
      <c r="A2764">
        <v>180683</v>
      </c>
      <c r="B2764" t="s">
        <v>16</v>
      </c>
      <c r="C2764">
        <v>1089542</v>
      </c>
      <c r="D2764" s="1">
        <v>46122</v>
      </c>
      <c r="E2764" t="s">
        <v>131</v>
      </c>
      <c r="F2764" t="s">
        <v>132</v>
      </c>
      <c r="G2764" t="s">
        <v>6750</v>
      </c>
      <c r="H2764" t="s">
        <v>875</v>
      </c>
      <c r="I2764" t="s">
        <v>105</v>
      </c>
      <c r="J2764" t="s">
        <v>42</v>
      </c>
      <c r="K2764" t="s">
        <v>43</v>
      </c>
      <c r="L2764" t="str">
        <f t="shared" si="37"/>
        <v>US</v>
      </c>
      <c r="M2764" s="2">
        <v>3000</v>
      </c>
      <c r="N2764" t="s">
        <v>6751</v>
      </c>
      <c r="O2764" t="s">
        <v>6752</v>
      </c>
      <c r="P2764" t="s">
        <v>1037</v>
      </c>
    </row>
    <row r="2765" spans="1:16" hidden="1" x14ac:dyDescent="0.3">
      <c r="A2765">
        <v>180685</v>
      </c>
      <c r="B2765" t="s">
        <v>16</v>
      </c>
      <c r="C2765">
        <v>1089543</v>
      </c>
      <c r="D2765" s="1">
        <v>46122</v>
      </c>
      <c r="E2765" t="s">
        <v>131</v>
      </c>
      <c r="F2765" t="s">
        <v>132</v>
      </c>
      <c r="G2765" t="s">
        <v>6753</v>
      </c>
      <c r="H2765" t="s">
        <v>2964</v>
      </c>
      <c r="I2765" t="s">
        <v>21</v>
      </c>
      <c r="J2765" t="s">
        <v>1364</v>
      </c>
      <c r="K2765" t="s">
        <v>1365</v>
      </c>
      <c r="L2765" t="str">
        <f t="shared" si="37"/>
        <v>MRI</v>
      </c>
      <c r="M2765" s="2">
        <v>25000</v>
      </c>
      <c r="N2765" t="s">
        <v>6754</v>
      </c>
      <c r="O2765" t="s">
        <v>6755</v>
      </c>
      <c r="P2765" t="s">
        <v>71</v>
      </c>
    </row>
    <row r="2766" spans="1:16" hidden="1" x14ac:dyDescent="0.3">
      <c r="A2766">
        <v>180686</v>
      </c>
      <c r="B2766" t="s">
        <v>16</v>
      </c>
      <c r="C2766">
        <v>1089544</v>
      </c>
      <c r="D2766" s="1">
        <v>46122</v>
      </c>
      <c r="E2766" t="s">
        <v>131</v>
      </c>
      <c r="F2766" t="s">
        <v>132</v>
      </c>
      <c r="G2766" t="s">
        <v>6756</v>
      </c>
      <c r="H2766" t="s">
        <v>118</v>
      </c>
      <c r="I2766" t="s">
        <v>21</v>
      </c>
      <c r="J2766" t="s">
        <v>119</v>
      </c>
      <c r="K2766" t="s">
        <v>120</v>
      </c>
      <c r="L2766" t="str">
        <f t="shared" si="37"/>
        <v>US</v>
      </c>
      <c r="M2766" s="2">
        <v>3000</v>
      </c>
      <c r="N2766" t="s">
        <v>6757</v>
      </c>
      <c r="O2766" t="s">
        <v>6758</v>
      </c>
      <c r="P2766" t="s">
        <v>1037</v>
      </c>
    </row>
    <row r="2767" spans="1:16" hidden="1" x14ac:dyDescent="0.3">
      <c r="A2767">
        <v>180687</v>
      </c>
      <c r="B2767" t="s">
        <v>16</v>
      </c>
      <c r="C2767">
        <v>1089545</v>
      </c>
      <c r="D2767" s="1">
        <v>46122</v>
      </c>
      <c r="E2767" t="s">
        <v>131</v>
      </c>
      <c r="F2767" t="s">
        <v>132</v>
      </c>
      <c r="G2767" t="s">
        <v>6759</v>
      </c>
      <c r="H2767" t="s">
        <v>13585</v>
      </c>
      <c r="I2767" t="s">
        <v>49</v>
      </c>
      <c r="J2767" t="s">
        <v>876</v>
      </c>
      <c r="K2767" t="s">
        <v>877</v>
      </c>
      <c r="L2767" t="str">
        <f t="shared" si="37"/>
        <v>MRI</v>
      </c>
      <c r="M2767" s="2">
        <v>25000</v>
      </c>
      <c r="N2767" t="s">
        <v>6760</v>
      </c>
      <c r="O2767" t="s">
        <v>6761</v>
      </c>
      <c r="P2767" t="s">
        <v>71</v>
      </c>
    </row>
    <row r="2768" spans="1:16" hidden="1" x14ac:dyDescent="0.3">
      <c r="A2768">
        <v>180688</v>
      </c>
      <c r="B2768" t="s">
        <v>16</v>
      </c>
      <c r="C2768">
        <v>1089546</v>
      </c>
      <c r="D2768" s="1">
        <v>46122</v>
      </c>
      <c r="E2768" t="s">
        <v>131</v>
      </c>
      <c r="F2768" t="s">
        <v>132</v>
      </c>
      <c r="G2768" t="s">
        <v>6762</v>
      </c>
      <c r="H2768" t="s">
        <v>2666</v>
      </c>
      <c r="I2768" t="s">
        <v>100</v>
      </c>
      <c r="J2768" t="s">
        <v>1090</v>
      </c>
      <c r="K2768" t="s">
        <v>1091</v>
      </c>
      <c r="L2768" t="str">
        <f t="shared" si="37"/>
        <v>US</v>
      </c>
      <c r="M2768" s="2">
        <v>5000</v>
      </c>
      <c r="N2768" t="s">
        <v>6763</v>
      </c>
      <c r="O2768" t="s">
        <v>6764</v>
      </c>
      <c r="P2768" t="s">
        <v>71</v>
      </c>
    </row>
    <row r="2769" spans="1:16" hidden="1" x14ac:dyDescent="0.3">
      <c r="A2769">
        <v>180689</v>
      </c>
      <c r="B2769" t="s">
        <v>16</v>
      </c>
      <c r="C2769">
        <v>1089547</v>
      </c>
      <c r="D2769" s="1">
        <v>46122</v>
      </c>
      <c r="E2769" t="s">
        <v>131</v>
      </c>
      <c r="F2769" t="s">
        <v>132</v>
      </c>
      <c r="G2769" t="s">
        <v>6765</v>
      </c>
      <c r="H2769" t="s">
        <v>6766</v>
      </c>
      <c r="I2769" t="s">
        <v>49</v>
      </c>
      <c r="J2769" t="s">
        <v>546</v>
      </c>
      <c r="K2769" t="s">
        <v>547</v>
      </c>
      <c r="L2769" t="str">
        <f t="shared" si="37"/>
        <v>CT</v>
      </c>
      <c r="M2769" s="2">
        <v>14000</v>
      </c>
      <c r="N2769" t="s">
        <v>6767</v>
      </c>
      <c r="O2769" t="s">
        <v>6768</v>
      </c>
      <c r="P2769" t="s">
        <v>1037</v>
      </c>
    </row>
    <row r="2770" spans="1:16" hidden="1" x14ac:dyDescent="0.3">
      <c r="A2770">
        <v>180690</v>
      </c>
      <c r="B2770" t="s">
        <v>16</v>
      </c>
      <c r="C2770">
        <v>1089548</v>
      </c>
      <c r="D2770" s="1">
        <v>46122</v>
      </c>
      <c r="E2770" t="s">
        <v>131</v>
      </c>
      <c r="F2770" t="s">
        <v>132</v>
      </c>
      <c r="G2770" t="s">
        <v>6769</v>
      </c>
      <c r="H2770" t="s">
        <v>7052</v>
      </c>
      <c r="I2770" t="s">
        <v>105</v>
      </c>
      <c r="J2770" t="s">
        <v>82</v>
      </c>
      <c r="K2770" t="s">
        <v>83</v>
      </c>
      <c r="L2770" t="str">
        <f t="shared" si="37"/>
        <v>US</v>
      </c>
      <c r="M2770" s="2">
        <v>6000</v>
      </c>
      <c r="N2770" t="s">
        <v>6770</v>
      </c>
      <c r="O2770" t="s">
        <v>6771</v>
      </c>
      <c r="P2770" t="s">
        <v>71</v>
      </c>
    </row>
    <row r="2771" spans="1:16" hidden="1" x14ac:dyDescent="0.3">
      <c r="A2771">
        <v>180693</v>
      </c>
      <c r="B2771" t="s">
        <v>16</v>
      </c>
      <c r="C2771">
        <v>1089550</v>
      </c>
      <c r="D2771" s="1">
        <v>46122</v>
      </c>
      <c r="E2771" t="s">
        <v>131</v>
      </c>
      <c r="F2771" t="s">
        <v>132</v>
      </c>
      <c r="G2771" t="s">
        <v>6772</v>
      </c>
      <c r="H2771" t="s">
        <v>1042</v>
      </c>
      <c r="I2771" t="s">
        <v>105</v>
      </c>
      <c r="J2771" t="s">
        <v>119</v>
      </c>
      <c r="K2771" t="s">
        <v>120</v>
      </c>
      <c r="L2771" t="str">
        <f t="shared" si="37"/>
        <v>US</v>
      </c>
      <c r="M2771" s="2">
        <v>3000</v>
      </c>
      <c r="N2771" t="s">
        <v>6773</v>
      </c>
      <c r="O2771" t="s">
        <v>6774</v>
      </c>
      <c r="P2771" t="s">
        <v>62</v>
      </c>
    </row>
    <row r="2772" spans="1:16" hidden="1" x14ac:dyDescent="0.3">
      <c r="A2772">
        <v>180694</v>
      </c>
      <c r="B2772" t="s">
        <v>16</v>
      </c>
      <c r="C2772">
        <v>1089551</v>
      </c>
      <c r="D2772" s="1">
        <v>46122</v>
      </c>
      <c r="E2772" t="s">
        <v>131</v>
      </c>
      <c r="F2772" t="s">
        <v>132</v>
      </c>
      <c r="G2772" t="s">
        <v>6775</v>
      </c>
      <c r="H2772" t="s">
        <v>6776</v>
      </c>
      <c r="I2772" t="s">
        <v>49</v>
      </c>
      <c r="J2772" t="s">
        <v>58</v>
      </c>
      <c r="K2772" t="s">
        <v>59</v>
      </c>
      <c r="L2772" t="str">
        <f t="shared" si="37"/>
        <v>MRI</v>
      </c>
      <c r="M2772" s="2">
        <v>20000</v>
      </c>
      <c r="N2772" t="s">
        <v>6777</v>
      </c>
      <c r="O2772" t="s">
        <v>6778</v>
      </c>
      <c r="P2772" t="s">
        <v>71</v>
      </c>
    </row>
    <row r="2773" spans="1:16" hidden="1" x14ac:dyDescent="0.3">
      <c r="A2773">
        <v>180697</v>
      </c>
      <c r="B2773" t="s">
        <v>16</v>
      </c>
      <c r="C2773">
        <v>1089553</v>
      </c>
      <c r="D2773" s="1">
        <v>46122</v>
      </c>
      <c r="E2773" t="s">
        <v>131</v>
      </c>
      <c r="F2773" t="s">
        <v>132</v>
      </c>
      <c r="G2773" t="s">
        <v>6779</v>
      </c>
      <c r="H2773" t="s">
        <v>140</v>
      </c>
      <c r="I2773" t="s">
        <v>100</v>
      </c>
      <c r="J2773" t="s">
        <v>876</v>
      </c>
      <c r="K2773" t="s">
        <v>877</v>
      </c>
      <c r="L2773" t="str">
        <f t="shared" si="37"/>
        <v>MRI</v>
      </c>
      <c r="M2773" s="2">
        <v>25000</v>
      </c>
      <c r="N2773" t="s">
        <v>6780</v>
      </c>
      <c r="O2773" t="s">
        <v>6781</v>
      </c>
      <c r="P2773" t="s">
        <v>62</v>
      </c>
    </row>
    <row r="2774" spans="1:16" hidden="1" x14ac:dyDescent="0.3">
      <c r="A2774">
        <v>180699</v>
      </c>
      <c r="B2774" t="s">
        <v>16</v>
      </c>
      <c r="C2774">
        <v>1089555</v>
      </c>
      <c r="D2774" s="1">
        <v>46122</v>
      </c>
      <c r="E2774" t="s">
        <v>131</v>
      </c>
      <c r="F2774" t="s">
        <v>132</v>
      </c>
      <c r="G2774" t="s">
        <v>6782</v>
      </c>
      <c r="H2774" t="s">
        <v>6783</v>
      </c>
      <c r="I2774" t="s">
        <v>105</v>
      </c>
      <c r="J2774" t="s">
        <v>443</v>
      </c>
      <c r="K2774" t="s">
        <v>444</v>
      </c>
      <c r="L2774" t="str">
        <f t="shared" si="37"/>
        <v>US</v>
      </c>
      <c r="M2774" s="2">
        <v>4000</v>
      </c>
      <c r="N2774" t="s">
        <v>6784</v>
      </c>
      <c r="O2774" t="s">
        <v>6785</v>
      </c>
      <c r="P2774" t="s">
        <v>62</v>
      </c>
    </row>
    <row r="2775" spans="1:16" hidden="1" x14ac:dyDescent="0.3">
      <c r="A2775">
        <v>180706</v>
      </c>
      <c r="B2775" t="s">
        <v>16</v>
      </c>
      <c r="C2775">
        <v>1089559</v>
      </c>
      <c r="D2775" s="1">
        <v>46122</v>
      </c>
      <c r="E2775" t="s">
        <v>131</v>
      </c>
      <c r="F2775" t="s">
        <v>132</v>
      </c>
      <c r="G2775" t="s">
        <v>6786</v>
      </c>
      <c r="H2775" t="s">
        <v>207</v>
      </c>
      <c r="I2775" t="s">
        <v>21</v>
      </c>
      <c r="J2775" t="s">
        <v>602</v>
      </c>
      <c r="K2775" t="s">
        <v>603</v>
      </c>
      <c r="L2775" t="str">
        <f t="shared" si="37"/>
        <v>MRI</v>
      </c>
      <c r="M2775" s="2">
        <v>27000</v>
      </c>
      <c r="N2775" t="s">
        <v>6787</v>
      </c>
      <c r="O2775" t="s">
        <v>6788</v>
      </c>
      <c r="P2775" t="s">
        <v>62</v>
      </c>
    </row>
    <row r="2776" spans="1:16" hidden="1" x14ac:dyDescent="0.3">
      <c r="A2776">
        <v>180705</v>
      </c>
      <c r="B2776" t="s">
        <v>16</v>
      </c>
      <c r="C2776">
        <v>1089558</v>
      </c>
      <c r="D2776" s="1">
        <v>46122</v>
      </c>
      <c r="E2776" t="s">
        <v>131</v>
      </c>
      <c r="F2776" t="s">
        <v>132</v>
      </c>
      <c r="G2776" t="s">
        <v>6789</v>
      </c>
      <c r="H2776" t="s">
        <v>1169</v>
      </c>
      <c r="I2776" t="s">
        <v>21</v>
      </c>
      <c r="J2776" t="s">
        <v>431</v>
      </c>
      <c r="K2776" t="s">
        <v>432</v>
      </c>
      <c r="L2776" t="str">
        <f t="shared" si="37"/>
        <v>XRay</v>
      </c>
      <c r="M2776" s="2">
        <v>2000</v>
      </c>
      <c r="N2776" t="s">
        <v>6790</v>
      </c>
      <c r="O2776" t="s">
        <v>6791</v>
      </c>
      <c r="P2776" t="s">
        <v>1037</v>
      </c>
    </row>
    <row r="2777" spans="1:16" hidden="1" x14ac:dyDescent="0.3">
      <c r="A2777">
        <v>180710</v>
      </c>
      <c r="B2777" t="s">
        <v>16</v>
      </c>
      <c r="C2777">
        <v>1089560</v>
      </c>
      <c r="D2777" s="1">
        <v>46122</v>
      </c>
      <c r="E2777" t="s">
        <v>131</v>
      </c>
      <c r="F2777" t="s">
        <v>132</v>
      </c>
      <c r="G2777" t="s">
        <v>6792</v>
      </c>
      <c r="H2777" t="s">
        <v>6793</v>
      </c>
      <c r="I2777" t="s">
        <v>100</v>
      </c>
      <c r="J2777" t="s">
        <v>58</v>
      </c>
      <c r="K2777" t="s">
        <v>59</v>
      </c>
      <c r="L2777" t="str">
        <f t="shared" si="37"/>
        <v>MRI</v>
      </c>
      <c r="M2777" s="2">
        <v>20000</v>
      </c>
      <c r="N2777" t="s">
        <v>6794</v>
      </c>
      <c r="O2777" t="s">
        <v>6795</v>
      </c>
      <c r="P2777" t="s">
        <v>71</v>
      </c>
    </row>
    <row r="2778" spans="1:16" hidden="1" x14ac:dyDescent="0.3">
      <c r="A2778">
        <v>180714</v>
      </c>
      <c r="B2778" t="s">
        <v>16</v>
      </c>
      <c r="C2778">
        <v>1089562</v>
      </c>
      <c r="D2778" s="1">
        <v>46122</v>
      </c>
      <c r="E2778" t="s">
        <v>131</v>
      </c>
      <c r="F2778" t="s">
        <v>132</v>
      </c>
      <c r="G2778" t="s">
        <v>6796</v>
      </c>
      <c r="H2778" t="s">
        <v>1087</v>
      </c>
      <c r="I2778" t="s">
        <v>105</v>
      </c>
      <c r="J2778" t="s">
        <v>1090</v>
      </c>
      <c r="K2778" t="s">
        <v>1091</v>
      </c>
      <c r="L2778" t="str">
        <f t="shared" si="37"/>
        <v>US</v>
      </c>
      <c r="M2778" s="2">
        <v>5000</v>
      </c>
      <c r="N2778" t="s">
        <v>6797</v>
      </c>
      <c r="O2778" t="s">
        <v>6798</v>
      </c>
      <c r="P2778" t="s">
        <v>62</v>
      </c>
    </row>
    <row r="2779" spans="1:16" hidden="1" x14ac:dyDescent="0.3">
      <c r="A2779">
        <v>180716</v>
      </c>
      <c r="B2779" t="s">
        <v>16</v>
      </c>
      <c r="C2779">
        <v>1089563</v>
      </c>
      <c r="D2779" s="1">
        <v>46122</v>
      </c>
      <c r="E2779" t="s">
        <v>131</v>
      </c>
      <c r="F2779" t="s">
        <v>132</v>
      </c>
      <c r="G2779" t="s">
        <v>6799</v>
      </c>
      <c r="H2779" t="s">
        <v>545</v>
      </c>
      <c r="I2779" t="s">
        <v>21</v>
      </c>
      <c r="J2779" t="s">
        <v>88</v>
      </c>
      <c r="K2779" t="s">
        <v>89</v>
      </c>
      <c r="L2779" t="str">
        <f t="shared" si="37"/>
        <v>US</v>
      </c>
      <c r="M2779" s="2">
        <v>8000</v>
      </c>
      <c r="N2779" t="s">
        <v>6800</v>
      </c>
      <c r="O2779" t="s">
        <v>6801</v>
      </c>
      <c r="P2779" t="s">
        <v>62</v>
      </c>
    </row>
    <row r="2780" spans="1:16" hidden="1" x14ac:dyDescent="0.3">
      <c r="A2780">
        <v>180717</v>
      </c>
      <c r="B2780" t="s">
        <v>16</v>
      </c>
      <c r="C2780">
        <v>1089564</v>
      </c>
      <c r="D2780" s="1">
        <v>46122</v>
      </c>
      <c r="E2780" t="s">
        <v>131</v>
      </c>
      <c r="F2780" t="s">
        <v>132</v>
      </c>
      <c r="G2780" t="s">
        <v>6802</v>
      </c>
      <c r="H2780" t="s">
        <v>207</v>
      </c>
      <c r="I2780" t="s">
        <v>21</v>
      </c>
      <c r="J2780" t="s">
        <v>119</v>
      </c>
      <c r="K2780" t="s">
        <v>120</v>
      </c>
      <c r="L2780" t="str">
        <f t="shared" si="37"/>
        <v>US</v>
      </c>
      <c r="M2780" s="2">
        <v>3000</v>
      </c>
      <c r="N2780" t="s">
        <v>6803</v>
      </c>
      <c r="O2780" t="s">
        <v>6804</v>
      </c>
      <c r="P2780" t="s">
        <v>1037</v>
      </c>
    </row>
    <row r="2781" spans="1:16" hidden="1" x14ac:dyDescent="0.3">
      <c r="A2781">
        <v>180773</v>
      </c>
      <c r="B2781" t="s">
        <v>16</v>
      </c>
      <c r="C2781">
        <v>1089600</v>
      </c>
      <c r="D2781" s="1">
        <v>46122</v>
      </c>
      <c r="E2781" t="s">
        <v>131</v>
      </c>
      <c r="F2781" t="s">
        <v>132</v>
      </c>
      <c r="G2781" t="s">
        <v>6805</v>
      </c>
      <c r="H2781" t="s">
        <v>1411</v>
      </c>
      <c r="I2781" t="s">
        <v>105</v>
      </c>
      <c r="J2781" t="s">
        <v>33</v>
      </c>
      <c r="K2781" t="s">
        <v>34</v>
      </c>
      <c r="L2781" t="str">
        <f t="shared" si="37"/>
        <v>MRI</v>
      </c>
      <c r="M2781" s="2">
        <v>20000</v>
      </c>
      <c r="N2781" t="s">
        <v>6806</v>
      </c>
      <c r="O2781" t="s">
        <v>6807</v>
      </c>
      <c r="P2781" t="s">
        <v>27</v>
      </c>
    </row>
    <row r="2782" spans="1:16" hidden="1" x14ac:dyDescent="0.3">
      <c r="A2782">
        <v>180772</v>
      </c>
      <c r="B2782" t="s">
        <v>16</v>
      </c>
      <c r="C2782">
        <v>1089599</v>
      </c>
      <c r="D2782" s="1">
        <v>46122</v>
      </c>
      <c r="E2782" t="s">
        <v>131</v>
      </c>
      <c r="F2782" t="s">
        <v>132</v>
      </c>
      <c r="G2782" t="s">
        <v>6808</v>
      </c>
      <c r="H2782" t="s">
        <v>6476</v>
      </c>
      <c r="I2782" t="s">
        <v>100</v>
      </c>
      <c r="J2782" t="s">
        <v>33</v>
      </c>
      <c r="K2782" t="s">
        <v>34</v>
      </c>
      <c r="L2782" t="str">
        <f t="shared" si="37"/>
        <v>MRI</v>
      </c>
      <c r="M2782" s="2">
        <v>20000</v>
      </c>
      <c r="N2782" t="s">
        <v>6809</v>
      </c>
      <c r="O2782" t="s">
        <v>6810</v>
      </c>
      <c r="P2782" t="s">
        <v>71</v>
      </c>
    </row>
    <row r="2783" spans="1:16" hidden="1" x14ac:dyDescent="0.3">
      <c r="A2783">
        <v>180771</v>
      </c>
      <c r="B2783" t="s">
        <v>16</v>
      </c>
      <c r="C2783">
        <v>1089598</v>
      </c>
      <c r="D2783" s="1">
        <v>46122</v>
      </c>
      <c r="E2783" t="s">
        <v>131</v>
      </c>
      <c r="F2783" t="s">
        <v>132</v>
      </c>
      <c r="G2783" t="s">
        <v>6811</v>
      </c>
      <c r="H2783" t="s">
        <v>1397</v>
      </c>
      <c r="I2783" t="s">
        <v>21</v>
      </c>
      <c r="J2783" t="s">
        <v>612</v>
      </c>
      <c r="K2783" t="s">
        <v>613</v>
      </c>
      <c r="L2783" t="str">
        <f t="shared" si="37"/>
        <v>CT</v>
      </c>
      <c r="M2783" s="2">
        <v>14000</v>
      </c>
      <c r="N2783" t="s">
        <v>6812</v>
      </c>
      <c r="O2783" t="s">
        <v>6813</v>
      </c>
      <c r="P2783" t="s">
        <v>71</v>
      </c>
    </row>
    <row r="2784" spans="1:16" hidden="1" x14ac:dyDescent="0.3">
      <c r="A2784">
        <v>180769</v>
      </c>
      <c r="B2784" t="s">
        <v>16</v>
      </c>
      <c r="C2784">
        <v>1089596</v>
      </c>
      <c r="D2784" s="1">
        <v>46122</v>
      </c>
      <c r="E2784" t="s">
        <v>131</v>
      </c>
      <c r="F2784" t="s">
        <v>132</v>
      </c>
      <c r="G2784" t="s">
        <v>6814</v>
      </c>
      <c r="H2784" t="s">
        <v>1087</v>
      </c>
      <c r="I2784" t="s">
        <v>105</v>
      </c>
      <c r="J2784" t="s">
        <v>1090</v>
      </c>
      <c r="K2784" t="s">
        <v>1091</v>
      </c>
      <c r="L2784" t="str">
        <f t="shared" si="37"/>
        <v>US</v>
      </c>
      <c r="M2784" s="2">
        <v>5000</v>
      </c>
      <c r="N2784" t="s">
        <v>6815</v>
      </c>
      <c r="O2784" t="s">
        <v>6816</v>
      </c>
      <c r="P2784" t="s">
        <v>71</v>
      </c>
    </row>
    <row r="2785" spans="1:16" hidden="1" x14ac:dyDescent="0.3">
      <c r="A2785">
        <v>180766</v>
      </c>
      <c r="B2785" t="s">
        <v>16</v>
      </c>
      <c r="C2785">
        <v>1089594</v>
      </c>
      <c r="D2785" s="1">
        <v>46122</v>
      </c>
      <c r="E2785" t="s">
        <v>131</v>
      </c>
      <c r="F2785" t="s">
        <v>132</v>
      </c>
      <c r="G2785" t="s">
        <v>6817</v>
      </c>
      <c r="H2785" t="s">
        <v>2042</v>
      </c>
      <c r="I2785" t="s">
        <v>105</v>
      </c>
      <c r="J2785" t="s">
        <v>403</v>
      </c>
      <c r="K2785" t="s">
        <v>404</v>
      </c>
      <c r="L2785" t="str">
        <f t="shared" si="37"/>
        <v>CT</v>
      </c>
      <c r="M2785" s="2">
        <v>12000</v>
      </c>
      <c r="N2785" t="s">
        <v>6818</v>
      </c>
      <c r="O2785" t="s">
        <v>6819</v>
      </c>
      <c r="P2785" t="s">
        <v>71</v>
      </c>
    </row>
    <row r="2786" spans="1:16" hidden="1" x14ac:dyDescent="0.3">
      <c r="A2786">
        <v>180764</v>
      </c>
      <c r="B2786" t="s">
        <v>16</v>
      </c>
      <c r="C2786">
        <v>1089592</v>
      </c>
      <c r="D2786" s="1">
        <v>46122</v>
      </c>
      <c r="E2786" t="s">
        <v>131</v>
      </c>
      <c r="F2786" t="s">
        <v>132</v>
      </c>
      <c r="G2786" t="s">
        <v>6820</v>
      </c>
      <c r="H2786" t="s">
        <v>2298</v>
      </c>
      <c r="I2786" t="s">
        <v>21</v>
      </c>
      <c r="J2786" t="s">
        <v>1116</v>
      </c>
      <c r="K2786" t="s">
        <v>1117</v>
      </c>
      <c r="L2786" t="str">
        <f t="shared" si="37"/>
        <v>CT</v>
      </c>
      <c r="M2786" s="2">
        <v>14000</v>
      </c>
      <c r="N2786" t="s">
        <v>6821</v>
      </c>
      <c r="O2786" t="s">
        <v>6822</v>
      </c>
      <c r="P2786" t="s">
        <v>1037</v>
      </c>
    </row>
    <row r="2787" spans="1:16" hidden="1" x14ac:dyDescent="0.3">
      <c r="A2787">
        <v>180760</v>
      </c>
      <c r="B2787" t="s">
        <v>16</v>
      </c>
      <c r="C2787">
        <v>1089588</v>
      </c>
      <c r="D2787" s="1">
        <v>46122</v>
      </c>
      <c r="E2787" t="s">
        <v>131</v>
      </c>
      <c r="F2787" t="s">
        <v>132</v>
      </c>
      <c r="G2787" t="s">
        <v>6823</v>
      </c>
      <c r="H2787" t="s">
        <v>66</v>
      </c>
      <c r="I2787" t="s">
        <v>21</v>
      </c>
      <c r="J2787" t="s">
        <v>327</v>
      </c>
      <c r="K2787" t="s">
        <v>328</v>
      </c>
      <c r="L2787" t="str">
        <f t="shared" si="37"/>
        <v>XRay</v>
      </c>
      <c r="M2787" s="2">
        <v>5000</v>
      </c>
      <c r="N2787" t="s">
        <v>6824</v>
      </c>
      <c r="O2787" t="s">
        <v>6825</v>
      </c>
      <c r="P2787" t="s">
        <v>62</v>
      </c>
    </row>
    <row r="2788" spans="1:16" hidden="1" x14ac:dyDescent="0.3">
      <c r="A2788">
        <v>180760</v>
      </c>
      <c r="B2788" t="s">
        <v>16</v>
      </c>
      <c r="C2788">
        <v>1089588</v>
      </c>
      <c r="D2788" s="1">
        <v>46122</v>
      </c>
      <c r="E2788" t="s">
        <v>131</v>
      </c>
      <c r="F2788" t="s">
        <v>132</v>
      </c>
      <c r="G2788" t="s">
        <v>6823</v>
      </c>
      <c r="H2788" t="s">
        <v>66</v>
      </c>
      <c r="I2788" t="s">
        <v>21</v>
      </c>
      <c r="J2788" t="s">
        <v>30</v>
      </c>
      <c r="K2788" t="s">
        <v>31</v>
      </c>
      <c r="L2788" t="str">
        <f t="shared" si="37"/>
        <v>XRay</v>
      </c>
      <c r="M2788" s="2">
        <v>2500</v>
      </c>
      <c r="N2788" t="s">
        <v>6824</v>
      </c>
      <c r="O2788" t="s">
        <v>6825</v>
      </c>
      <c r="P2788" t="s">
        <v>62</v>
      </c>
    </row>
    <row r="2789" spans="1:16" hidden="1" x14ac:dyDescent="0.3">
      <c r="A2789">
        <v>180760</v>
      </c>
      <c r="B2789" t="s">
        <v>16</v>
      </c>
      <c r="C2789">
        <v>1089588</v>
      </c>
      <c r="D2789" s="1">
        <v>46122</v>
      </c>
      <c r="E2789" t="s">
        <v>131</v>
      </c>
      <c r="F2789" t="s">
        <v>132</v>
      </c>
      <c r="G2789" t="s">
        <v>6823</v>
      </c>
      <c r="H2789" t="s">
        <v>66</v>
      </c>
      <c r="I2789" t="s">
        <v>21</v>
      </c>
      <c r="J2789" t="s">
        <v>681</v>
      </c>
      <c r="K2789" t="s">
        <v>682</v>
      </c>
      <c r="L2789" t="str">
        <f t="shared" si="37"/>
        <v>XRay</v>
      </c>
      <c r="M2789" s="2">
        <v>2500</v>
      </c>
      <c r="N2789" t="s">
        <v>6824</v>
      </c>
      <c r="O2789" t="s">
        <v>6825</v>
      </c>
      <c r="P2789" t="s">
        <v>62</v>
      </c>
    </row>
    <row r="2790" spans="1:16" hidden="1" x14ac:dyDescent="0.3">
      <c r="A2790">
        <v>180759</v>
      </c>
      <c r="B2790" t="s">
        <v>16</v>
      </c>
      <c r="C2790">
        <v>1089587</v>
      </c>
      <c r="D2790" s="1">
        <v>46122</v>
      </c>
      <c r="E2790" t="s">
        <v>131</v>
      </c>
      <c r="F2790" t="s">
        <v>132</v>
      </c>
      <c r="G2790" t="s">
        <v>6826</v>
      </c>
      <c r="H2790" t="s">
        <v>1087</v>
      </c>
      <c r="I2790" t="s">
        <v>105</v>
      </c>
      <c r="J2790" t="s">
        <v>1373</v>
      </c>
      <c r="K2790" t="s">
        <v>1374</v>
      </c>
      <c r="L2790" t="str">
        <f t="shared" si="37"/>
        <v>US</v>
      </c>
      <c r="M2790" s="2">
        <v>3000</v>
      </c>
      <c r="N2790" t="s">
        <v>6827</v>
      </c>
      <c r="O2790" t="s">
        <v>6828</v>
      </c>
      <c r="P2790" t="s">
        <v>27</v>
      </c>
    </row>
    <row r="2791" spans="1:16" hidden="1" x14ac:dyDescent="0.3">
      <c r="A2791">
        <v>180757</v>
      </c>
      <c r="B2791" t="s">
        <v>16</v>
      </c>
      <c r="C2791">
        <v>1089585</v>
      </c>
      <c r="D2791" s="1">
        <v>46122</v>
      </c>
      <c r="E2791" t="s">
        <v>131</v>
      </c>
      <c r="F2791" t="s">
        <v>132</v>
      </c>
      <c r="G2791" t="s">
        <v>6829</v>
      </c>
      <c r="H2791" t="s">
        <v>6830</v>
      </c>
      <c r="I2791" t="s">
        <v>100</v>
      </c>
      <c r="J2791" t="s">
        <v>2233</v>
      </c>
      <c r="K2791" t="s">
        <v>2234</v>
      </c>
      <c r="L2791" t="str">
        <f t="shared" si="37"/>
        <v>XRay</v>
      </c>
      <c r="M2791" s="2">
        <v>2500</v>
      </c>
      <c r="N2791" t="s">
        <v>6831</v>
      </c>
      <c r="O2791" t="s">
        <v>6832</v>
      </c>
      <c r="P2791" t="s">
        <v>71</v>
      </c>
    </row>
    <row r="2792" spans="1:16" hidden="1" x14ac:dyDescent="0.3">
      <c r="A2792">
        <v>180752</v>
      </c>
      <c r="B2792" t="s">
        <v>16</v>
      </c>
      <c r="C2792">
        <v>1089583</v>
      </c>
      <c r="D2792" s="1">
        <v>46122</v>
      </c>
      <c r="E2792" t="s">
        <v>131</v>
      </c>
      <c r="F2792" t="s">
        <v>132</v>
      </c>
      <c r="G2792" t="s">
        <v>6833</v>
      </c>
      <c r="H2792" t="s">
        <v>118</v>
      </c>
      <c r="I2792" t="s">
        <v>21</v>
      </c>
      <c r="J2792" t="s">
        <v>155</v>
      </c>
      <c r="K2792" t="s">
        <v>156</v>
      </c>
      <c r="L2792" t="str">
        <f t="shared" si="37"/>
        <v>CT</v>
      </c>
      <c r="M2792" s="2">
        <v>15000</v>
      </c>
      <c r="N2792" t="s">
        <v>6834</v>
      </c>
      <c r="O2792" t="s">
        <v>6835</v>
      </c>
      <c r="P2792" t="s">
        <v>1037</v>
      </c>
    </row>
    <row r="2793" spans="1:16" hidden="1" x14ac:dyDescent="0.3">
      <c r="A2793">
        <v>180744</v>
      </c>
      <c r="B2793" t="s">
        <v>16</v>
      </c>
      <c r="C2793">
        <v>1089581</v>
      </c>
      <c r="D2793" s="1">
        <v>46122</v>
      </c>
      <c r="E2793" t="s">
        <v>131</v>
      </c>
      <c r="F2793" t="s">
        <v>132</v>
      </c>
      <c r="G2793" t="s">
        <v>6836</v>
      </c>
      <c r="H2793" t="s">
        <v>338</v>
      </c>
      <c r="I2793" t="s">
        <v>100</v>
      </c>
      <c r="J2793" t="s">
        <v>681</v>
      </c>
      <c r="K2793" t="s">
        <v>682</v>
      </c>
      <c r="L2793" t="str">
        <f t="shared" si="37"/>
        <v>XRay</v>
      </c>
      <c r="M2793" s="2">
        <v>2500</v>
      </c>
      <c r="N2793" t="s">
        <v>6837</v>
      </c>
      <c r="O2793" t="s">
        <v>6838</v>
      </c>
      <c r="P2793" t="s">
        <v>27</v>
      </c>
    </row>
    <row r="2794" spans="1:16" hidden="1" x14ac:dyDescent="0.3">
      <c r="A2794">
        <v>180744</v>
      </c>
      <c r="B2794" t="s">
        <v>16</v>
      </c>
      <c r="C2794">
        <v>1089581</v>
      </c>
      <c r="D2794" s="1">
        <v>46122</v>
      </c>
      <c r="E2794" t="s">
        <v>131</v>
      </c>
      <c r="F2794" t="s">
        <v>132</v>
      </c>
      <c r="G2794" t="s">
        <v>6836</v>
      </c>
      <c r="H2794" t="s">
        <v>338</v>
      </c>
      <c r="I2794" t="s">
        <v>100</v>
      </c>
      <c r="J2794" t="s">
        <v>50</v>
      </c>
      <c r="K2794" t="s">
        <v>51</v>
      </c>
      <c r="L2794" t="str">
        <f t="shared" si="37"/>
        <v>MRI</v>
      </c>
      <c r="M2794" s="2">
        <v>20000</v>
      </c>
      <c r="N2794" t="s">
        <v>6837</v>
      </c>
      <c r="O2794" t="s">
        <v>6838</v>
      </c>
      <c r="P2794" t="s">
        <v>27</v>
      </c>
    </row>
    <row r="2795" spans="1:16" hidden="1" x14ac:dyDescent="0.3">
      <c r="A2795">
        <v>180743</v>
      </c>
      <c r="B2795" t="s">
        <v>16</v>
      </c>
      <c r="C2795">
        <v>1089580</v>
      </c>
      <c r="D2795" s="1">
        <v>46122</v>
      </c>
      <c r="E2795" t="s">
        <v>131</v>
      </c>
      <c r="F2795" t="s">
        <v>132</v>
      </c>
      <c r="G2795" t="s">
        <v>6839</v>
      </c>
      <c r="H2795" t="s">
        <v>3063</v>
      </c>
      <c r="I2795" t="s">
        <v>105</v>
      </c>
      <c r="J2795" t="s">
        <v>42</v>
      </c>
      <c r="K2795" t="s">
        <v>43</v>
      </c>
      <c r="L2795" t="str">
        <f t="shared" si="37"/>
        <v>US</v>
      </c>
      <c r="M2795" s="2">
        <v>3000</v>
      </c>
      <c r="N2795" t="s">
        <v>6840</v>
      </c>
      <c r="O2795" t="s">
        <v>6841</v>
      </c>
      <c r="P2795" t="s">
        <v>62</v>
      </c>
    </row>
    <row r="2796" spans="1:16" hidden="1" x14ac:dyDescent="0.3">
      <c r="A2796">
        <v>180735</v>
      </c>
      <c r="B2796" t="s">
        <v>16</v>
      </c>
      <c r="C2796">
        <v>1089577</v>
      </c>
      <c r="D2796" s="1">
        <v>46122</v>
      </c>
      <c r="E2796" t="s">
        <v>131</v>
      </c>
      <c r="F2796" t="s">
        <v>132</v>
      </c>
      <c r="G2796" t="s">
        <v>6842</v>
      </c>
      <c r="H2796" t="s">
        <v>7053</v>
      </c>
      <c r="I2796" t="s">
        <v>21</v>
      </c>
      <c r="J2796" t="s">
        <v>1090</v>
      </c>
      <c r="K2796" t="s">
        <v>1091</v>
      </c>
      <c r="L2796" t="str">
        <f t="shared" si="37"/>
        <v>US</v>
      </c>
      <c r="M2796" s="2">
        <v>5000</v>
      </c>
      <c r="N2796" t="s">
        <v>6843</v>
      </c>
      <c r="O2796" t="s">
        <v>6844</v>
      </c>
      <c r="P2796" t="s">
        <v>71</v>
      </c>
    </row>
    <row r="2797" spans="1:16" hidden="1" x14ac:dyDescent="0.3">
      <c r="A2797">
        <v>180734</v>
      </c>
      <c r="B2797" t="s">
        <v>16</v>
      </c>
      <c r="C2797">
        <v>1089576</v>
      </c>
      <c r="D2797" s="1">
        <v>46122</v>
      </c>
      <c r="E2797" t="s">
        <v>131</v>
      </c>
      <c r="F2797" t="s">
        <v>132</v>
      </c>
      <c r="G2797" t="s">
        <v>6845</v>
      </c>
      <c r="H2797" t="s">
        <v>207</v>
      </c>
      <c r="I2797" t="s">
        <v>21</v>
      </c>
      <c r="J2797" t="s">
        <v>489</v>
      </c>
      <c r="K2797" t="s">
        <v>490</v>
      </c>
      <c r="L2797" t="str">
        <f t="shared" si="37"/>
        <v>CT</v>
      </c>
      <c r="M2797" s="2">
        <v>18000</v>
      </c>
      <c r="N2797" t="s">
        <v>6846</v>
      </c>
      <c r="O2797" t="s">
        <v>6847</v>
      </c>
      <c r="P2797" t="s">
        <v>62</v>
      </c>
    </row>
    <row r="2798" spans="1:16" hidden="1" x14ac:dyDescent="0.3">
      <c r="A2798">
        <v>180732</v>
      </c>
      <c r="B2798" t="s">
        <v>16</v>
      </c>
      <c r="C2798">
        <v>1089575</v>
      </c>
      <c r="D2798" s="1">
        <v>46122</v>
      </c>
      <c r="E2798" t="s">
        <v>131</v>
      </c>
      <c r="F2798" t="s">
        <v>132</v>
      </c>
      <c r="G2798" t="s">
        <v>6848</v>
      </c>
      <c r="H2798" t="s">
        <v>2914</v>
      </c>
      <c r="I2798" t="s">
        <v>100</v>
      </c>
      <c r="J2798" t="s">
        <v>42</v>
      </c>
      <c r="K2798" t="s">
        <v>43</v>
      </c>
      <c r="L2798" t="str">
        <f t="shared" si="37"/>
        <v>US</v>
      </c>
      <c r="M2798" s="2">
        <v>3000</v>
      </c>
      <c r="N2798" t="s">
        <v>6849</v>
      </c>
      <c r="O2798" t="s">
        <v>6850</v>
      </c>
      <c r="P2798" t="s">
        <v>62</v>
      </c>
    </row>
    <row r="2799" spans="1:16" hidden="1" x14ac:dyDescent="0.3">
      <c r="A2799">
        <v>180729</v>
      </c>
      <c r="B2799" t="s">
        <v>16</v>
      </c>
      <c r="C2799">
        <v>1089573</v>
      </c>
      <c r="D2799" s="1">
        <v>46122</v>
      </c>
      <c r="E2799" t="s">
        <v>131</v>
      </c>
      <c r="F2799" t="s">
        <v>132</v>
      </c>
      <c r="G2799" t="s">
        <v>6851</v>
      </c>
      <c r="H2799" t="s">
        <v>6005</v>
      </c>
      <c r="I2799" t="s">
        <v>105</v>
      </c>
      <c r="J2799" t="s">
        <v>540</v>
      </c>
      <c r="K2799" t="s">
        <v>541</v>
      </c>
      <c r="L2799" t="str">
        <f t="shared" si="37"/>
        <v>XRay</v>
      </c>
      <c r="M2799" s="2">
        <v>2500</v>
      </c>
      <c r="N2799" t="s">
        <v>6852</v>
      </c>
      <c r="O2799" t="s">
        <v>6853</v>
      </c>
      <c r="P2799" t="s">
        <v>71</v>
      </c>
    </row>
    <row r="2800" spans="1:16" hidden="1" x14ac:dyDescent="0.3">
      <c r="A2800">
        <v>180742</v>
      </c>
      <c r="B2800" t="s">
        <v>16</v>
      </c>
      <c r="C2800">
        <v>1089579</v>
      </c>
      <c r="D2800" s="1">
        <v>46122</v>
      </c>
      <c r="E2800" t="s">
        <v>323</v>
      </c>
      <c r="F2800" t="s">
        <v>324</v>
      </c>
      <c r="G2800" t="s">
        <v>6854</v>
      </c>
      <c r="H2800" t="s">
        <v>411</v>
      </c>
      <c r="I2800" t="s">
        <v>100</v>
      </c>
      <c r="J2800" t="s">
        <v>67</v>
      </c>
      <c r="K2800" t="s">
        <v>68</v>
      </c>
      <c r="L2800" t="str">
        <f t="shared" si="37"/>
        <v>XRay</v>
      </c>
      <c r="M2800" s="2">
        <v>2000</v>
      </c>
      <c r="N2800" t="s">
        <v>6855</v>
      </c>
      <c r="O2800" t="s">
        <v>6856</v>
      </c>
      <c r="P2800" t="s">
        <v>27</v>
      </c>
    </row>
    <row r="2801" spans="1:16" hidden="1" x14ac:dyDescent="0.3">
      <c r="A2801">
        <v>180742</v>
      </c>
      <c r="B2801" t="s">
        <v>16</v>
      </c>
      <c r="C2801">
        <v>1089579</v>
      </c>
      <c r="D2801" s="1">
        <v>46122</v>
      </c>
      <c r="E2801" t="s">
        <v>323</v>
      </c>
      <c r="F2801" t="s">
        <v>324</v>
      </c>
      <c r="G2801" t="s">
        <v>6854</v>
      </c>
      <c r="H2801" t="s">
        <v>411</v>
      </c>
      <c r="I2801" t="s">
        <v>100</v>
      </c>
      <c r="J2801" t="s">
        <v>166</v>
      </c>
      <c r="K2801" t="s">
        <v>167</v>
      </c>
      <c r="L2801" t="str">
        <f t="shared" si="37"/>
        <v>XRay</v>
      </c>
      <c r="M2801" s="2">
        <v>2500</v>
      </c>
      <c r="N2801" t="s">
        <v>6855</v>
      </c>
      <c r="O2801" t="s">
        <v>6856</v>
      </c>
      <c r="P2801" t="s">
        <v>27</v>
      </c>
    </row>
    <row r="2802" spans="1:16" hidden="1" x14ac:dyDescent="0.3">
      <c r="A2802">
        <v>180758</v>
      </c>
      <c r="B2802" t="s">
        <v>16</v>
      </c>
      <c r="C2802">
        <v>1089586</v>
      </c>
      <c r="D2802" s="1">
        <v>46122</v>
      </c>
      <c r="E2802" t="s">
        <v>323</v>
      </c>
      <c r="F2802" t="s">
        <v>324</v>
      </c>
      <c r="G2802" t="s">
        <v>6857</v>
      </c>
      <c r="H2802" t="s">
        <v>338</v>
      </c>
      <c r="I2802" t="s">
        <v>100</v>
      </c>
      <c r="J2802" t="s">
        <v>431</v>
      </c>
      <c r="K2802" t="s">
        <v>432</v>
      </c>
      <c r="L2802" t="str">
        <f t="shared" si="37"/>
        <v>XRay</v>
      </c>
      <c r="M2802" s="2">
        <v>2000</v>
      </c>
      <c r="N2802" t="s">
        <v>6858</v>
      </c>
      <c r="O2802" t="s">
        <v>6859</v>
      </c>
      <c r="P2802" t="s">
        <v>27</v>
      </c>
    </row>
    <row r="2803" spans="1:16" hidden="1" x14ac:dyDescent="0.3">
      <c r="A2803">
        <v>180740</v>
      </c>
      <c r="B2803" t="s">
        <v>16</v>
      </c>
      <c r="C2803">
        <v>1089578</v>
      </c>
      <c r="D2803" s="1">
        <v>46122</v>
      </c>
      <c r="E2803" t="s">
        <v>323</v>
      </c>
      <c r="F2803" t="s">
        <v>324</v>
      </c>
      <c r="G2803" t="s">
        <v>6860</v>
      </c>
      <c r="H2803" t="s">
        <v>338</v>
      </c>
      <c r="I2803" t="s">
        <v>100</v>
      </c>
      <c r="J2803" t="s">
        <v>681</v>
      </c>
      <c r="K2803" t="s">
        <v>682</v>
      </c>
      <c r="L2803" t="str">
        <f t="shared" si="37"/>
        <v>XRay</v>
      </c>
      <c r="M2803" s="2">
        <v>2500</v>
      </c>
      <c r="N2803" t="s">
        <v>6861</v>
      </c>
      <c r="O2803" t="s">
        <v>6862</v>
      </c>
      <c r="P2803" t="s">
        <v>27</v>
      </c>
    </row>
    <row r="2804" spans="1:16" hidden="1" x14ac:dyDescent="0.3">
      <c r="A2804">
        <v>180761</v>
      </c>
      <c r="B2804" t="s">
        <v>16</v>
      </c>
      <c r="C2804">
        <v>1089589</v>
      </c>
      <c r="D2804" s="1">
        <v>46122</v>
      </c>
      <c r="E2804" t="s">
        <v>323</v>
      </c>
      <c r="F2804" t="s">
        <v>324</v>
      </c>
      <c r="G2804" t="s">
        <v>6863</v>
      </c>
      <c r="H2804" t="s">
        <v>1274</v>
      </c>
      <c r="I2804" t="s">
        <v>49</v>
      </c>
      <c r="J2804" t="s">
        <v>1200</v>
      </c>
      <c r="K2804" t="s">
        <v>1201</v>
      </c>
      <c r="L2804" t="str">
        <f t="shared" si="37"/>
        <v>XRay</v>
      </c>
      <c r="M2804" s="2">
        <v>2500</v>
      </c>
      <c r="N2804" t="s">
        <v>6864</v>
      </c>
      <c r="O2804" t="s">
        <v>6865</v>
      </c>
      <c r="P2804" t="s">
        <v>27</v>
      </c>
    </row>
    <row r="2805" spans="1:16" hidden="1" x14ac:dyDescent="0.3">
      <c r="A2805">
        <v>180723</v>
      </c>
      <c r="B2805" t="s">
        <v>16</v>
      </c>
      <c r="C2805">
        <v>1089569</v>
      </c>
      <c r="D2805" s="1">
        <v>46122</v>
      </c>
      <c r="E2805" t="s">
        <v>356</v>
      </c>
      <c r="F2805" t="s">
        <v>357</v>
      </c>
      <c r="G2805" t="s">
        <v>6866</v>
      </c>
      <c r="H2805" t="s">
        <v>411</v>
      </c>
      <c r="I2805" t="s">
        <v>100</v>
      </c>
      <c r="J2805" t="s">
        <v>30</v>
      </c>
      <c r="K2805" t="s">
        <v>31</v>
      </c>
      <c r="L2805" t="str">
        <f t="shared" si="37"/>
        <v>XRay</v>
      </c>
      <c r="M2805" s="2">
        <v>2500</v>
      </c>
      <c r="N2805" t="s">
        <v>6867</v>
      </c>
      <c r="O2805" t="s">
        <v>6868</v>
      </c>
      <c r="P2805" t="s">
        <v>1037</v>
      </c>
    </row>
    <row r="2806" spans="1:16" hidden="1" x14ac:dyDescent="0.3">
      <c r="A2806">
        <v>180723</v>
      </c>
      <c r="B2806" t="s">
        <v>16</v>
      </c>
      <c r="C2806">
        <v>1089569</v>
      </c>
      <c r="D2806" s="1">
        <v>46122</v>
      </c>
      <c r="E2806" t="s">
        <v>356</v>
      </c>
      <c r="F2806" t="s">
        <v>357</v>
      </c>
      <c r="G2806" t="s">
        <v>6866</v>
      </c>
      <c r="H2806" t="s">
        <v>411</v>
      </c>
      <c r="I2806" t="s">
        <v>100</v>
      </c>
      <c r="J2806" t="s">
        <v>67</v>
      </c>
      <c r="K2806" t="s">
        <v>68</v>
      </c>
      <c r="L2806" t="str">
        <f t="shared" si="37"/>
        <v>XRay</v>
      </c>
      <c r="M2806" s="2">
        <v>1800</v>
      </c>
      <c r="N2806" t="s">
        <v>6867</v>
      </c>
      <c r="O2806" t="s">
        <v>6868</v>
      </c>
      <c r="P2806" t="s">
        <v>1037</v>
      </c>
    </row>
    <row r="2807" spans="1:16" hidden="1" x14ac:dyDescent="0.3">
      <c r="A2807">
        <v>180728</v>
      </c>
      <c r="B2807" t="s">
        <v>16</v>
      </c>
      <c r="C2807">
        <v>1089572</v>
      </c>
      <c r="D2807" s="1">
        <v>46122</v>
      </c>
      <c r="E2807" t="s">
        <v>356</v>
      </c>
      <c r="F2807" t="s">
        <v>357</v>
      </c>
      <c r="G2807" t="s">
        <v>6869</v>
      </c>
      <c r="H2807" t="s">
        <v>411</v>
      </c>
      <c r="I2807" t="s">
        <v>100</v>
      </c>
      <c r="J2807" t="s">
        <v>30</v>
      </c>
      <c r="K2807" t="s">
        <v>31</v>
      </c>
      <c r="L2807" t="str">
        <f t="shared" si="37"/>
        <v>XRay</v>
      </c>
      <c r="M2807" s="2">
        <v>2500</v>
      </c>
      <c r="N2807" t="s">
        <v>6870</v>
      </c>
      <c r="O2807" t="s">
        <v>6871</v>
      </c>
      <c r="P2807" t="s">
        <v>1037</v>
      </c>
    </row>
    <row r="2808" spans="1:16" hidden="1" x14ac:dyDescent="0.3">
      <c r="A2808">
        <v>180728</v>
      </c>
      <c r="B2808" t="s">
        <v>16</v>
      </c>
      <c r="C2808">
        <v>1089572</v>
      </c>
      <c r="D2808" s="1">
        <v>46122</v>
      </c>
      <c r="E2808" t="s">
        <v>356</v>
      </c>
      <c r="F2808" t="s">
        <v>357</v>
      </c>
      <c r="G2808" t="s">
        <v>6869</v>
      </c>
      <c r="H2808" t="s">
        <v>411</v>
      </c>
      <c r="I2808" t="s">
        <v>100</v>
      </c>
      <c r="J2808" t="s">
        <v>431</v>
      </c>
      <c r="K2808" t="s">
        <v>432</v>
      </c>
      <c r="L2808" t="str">
        <f t="shared" si="37"/>
        <v>XRay</v>
      </c>
      <c r="M2808" s="2">
        <v>1800</v>
      </c>
      <c r="N2808" t="s">
        <v>6870</v>
      </c>
      <c r="O2808" t="s">
        <v>6871</v>
      </c>
      <c r="P2808" t="s">
        <v>1037</v>
      </c>
    </row>
    <row r="2809" spans="1:16" hidden="1" x14ac:dyDescent="0.3">
      <c r="A2809">
        <v>180728</v>
      </c>
      <c r="B2809" t="s">
        <v>16</v>
      </c>
      <c r="C2809">
        <v>1089572</v>
      </c>
      <c r="D2809" s="1">
        <v>46122</v>
      </c>
      <c r="E2809" t="s">
        <v>356</v>
      </c>
      <c r="F2809" t="s">
        <v>357</v>
      </c>
      <c r="G2809" t="s">
        <v>6869</v>
      </c>
      <c r="H2809" t="s">
        <v>411</v>
      </c>
      <c r="I2809" t="s">
        <v>100</v>
      </c>
      <c r="J2809" t="s">
        <v>67</v>
      </c>
      <c r="K2809" t="s">
        <v>68</v>
      </c>
      <c r="L2809" t="str">
        <f t="shared" si="37"/>
        <v>XRay</v>
      </c>
      <c r="M2809" s="2">
        <v>1800</v>
      </c>
      <c r="N2809" t="s">
        <v>6870</v>
      </c>
      <c r="O2809" t="s">
        <v>6871</v>
      </c>
      <c r="P2809" t="s">
        <v>1037</v>
      </c>
    </row>
    <row r="2810" spans="1:16" hidden="1" x14ac:dyDescent="0.3">
      <c r="A2810">
        <v>180867</v>
      </c>
      <c r="B2810" t="s">
        <v>16</v>
      </c>
      <c r="C2810">
        <v>1089666</v>
      </c>
      <c r="D2810" s="1">
        <v>46123</v>
      </c>
      <c r="E2810" t="s">
        <v>17</v>
      </c>
      <c r="F2810" t="s">
        <v>18</v>
      </c>
      <c r="G2810" t="s">
        <v>6872</v>
      </c>
      <c r="H2810" t="s">
        <v>1885</v>
      </c>
      <c r="I2810" t="s">
        <v>49</v>
      </c>
      <c r="J2810" t="s">
        <v>876</v>
      </c>
      <c r="K2810" t="s">
        <v>877</v>
      </c>
      <c r="L2810" t="str">
        <f t="shared" si="37"/>
        <v>MRI</v>
      </c>
      <c r="M2810" s="2">
        <v>18000</v>
      </c>
      <c r="N2810" t="s">
        <v>6873</v>
      </c>
      <c r="O2810" t="s">
        <v>6874</v>
      </c>
      <c r="P2810" t="s">
        <v>27</v>
      </c>
    </row>
    <row r="2811" spans="1:16" hidden="1" x14ac:dyDescent="0.3">
      <c r="A2811">
        <v>180821</v>
      </c>
      <c r="B2811" t="s">
        <v>16</v>
      </c>
      <c r="C2811">
        <v>1089641</v>
      </c>
      <c r="D2811" s="1">
        <v>46123</v>
      </c>
      <c r="E2811" t="s">
        <v>17</v>
      </c>
      <c r="F2811" t="s">
        <v>18</v>
      </c>
      <c r="G2811" t="s">
        <v>6875</v>
      </c>
      <c r="H2811" t="s">
        <v>373</v>
      </c>
      <c r="I2811" t="s">
        <v>21</v>
      </c>
      <c r="J2811" t="s">
        <v>42</v>
      </c>
      <c r="K2811" t="s">
        <v>43</v>
      </c>
      <c r="L2811" t="str">
        <f t="shared" si="37"/>
        <v>US</v>
      </c>
      <c r="M2811" s="2">
        <v>4000</v>
      </c>
      <c r="N2811" t="s">
        <v>6876</v>
      </c>
      <c r="O2811" t="s">
        <v>6877</v>
      </c>
      <c r="P2811" t="s">
        <v>62</v>
      </c>
    </row>
    <row r="2812" spans="1:16" hidden="1" x14ac:dyDescent="0.3">
      <c r="A2812">
        <v>180871</v>
      </c>
      <c r="B2812" t="s">
        <v>16</v>
      </c>
      <c r="C2812">
        <v>1089670</v>
      </c>
      <c r="D2812" s="1">
        <v>46123</v>
      </c>
      <c r="E2812" t="s">
        <v>38</v>
      </c>
      <c r="F2812" t="s">
        <v>39</v>
      </c>
      <c r="G2812" t="s">
        <v>6878</v>
      </c>
      <c r="H2812" t="s">
        <v>20</v>
      </c>
      <c r="I2812" t="s">
        <v>21</v>
      </c>
      <c r="J2812" t="s">
        <v>172</v>
      </c>
      <c r="K2812" t="s">
        <v>173</v>
      </c>
      <c r="L2812" t="str">
        <f t="shared" ref="L2812:L2875" si="38">IF(OR(ISNUMBER(SEARCH("MRI",K2812))),"MRI",
IF(OR(ISNUMBER(SEARCH("ULTRASOUND",K2812))),"US",
IF(OR(ISNUMBER(SEARCH("XRAY",K2812)),ISNUMBER(SEARCH("X-RAY",K2812)),ISNUMBER(SEARCH("Xray",K2812))),"XRay",
IF(OR(ISNUMBER(SEARCH("CT",K2812)),ISNUMBER(SEARCH("C.T",K2812))),"CT",""))))</f>
        <v>MRI</v>
      </c>
      <c r="M2812" s="2">
        <v>24000</v>
      </c>
      <c r="N2812" t="s">
        <v>6879</v>
      </c>
      <c r="O2812" t="s">
        <v>6880</v>
      </c>
      <c r="P2812" t="s">
        <v>27</v>
      </c>
    </row>
    <row r="2813" spans="1:16" hidden="1" x14ac:dyDescent="0.3">
      <c r="A2813">
        <v>180815</v>
      </c>
      <c r="B2813" t="s">
        <v>16</v>
      </c>
      <c r="C2813">
        <v>1089635</v>
      </c>
      <c r="D2813" s="1">
        <v>46123</v>
      </c>
      <c r="E2813" t="s">
        <v>38</v>
      </c>
      <c r="F2813" t="s">
        <v>39</v>
      </c>
      <c r="G2813" t="s">
        <v>6881</v>
      </c>
      <c r="H2813" t="s">
        <v>6882</v>
      </c>
      <c r="I2813" t="s">
        <v>21</v>
      </c>
      <c r="J2813" t="s">
        <v>612</v>
      </c>
      <c r="K2813" t="s">
        <v>613</v>
      </c>
      <c r="L2813" t="str">
        <f t="shared" si="38"/>
        <v>CT</v>
      </c>
      <c r="M2813" s="2">
        <v>13000</v>
      </c>
      <c r="N2813" t="s">
        <v>6883</v>
      </c>
      <c r="O2813" t="s">
        <v>6884</v>
      </c>
      <c r="P2813" t="s">
        <v>62</v>
      </c>
    </row>
    <row r="2814" spans="1:16" hidden="1" x14ac:dyDescent="0.3">
      <c r="A2814">
        <v>180815</v>
      </c>
      <c r="B2814" t="s">
        <v>16</v>
      </c>
      <c r="C2814">
        <v>1089635</v>
      </c>
      <c r="D2814" s="1">
        <v>46123</v>
      </c>
      <c r="E2814" t="s">
        <v>38</v>
      </c>
      <c r="F2814" t="s">
        <v>39</v>
      </c>
      <c r="G2814" t="s">
        <v>6881</v>
      </c>
      <c r="H2814" t="s">
        <v>6882</v>
      </c>
      <c r="I2814" t="s">
        <v>21</v>
      </c>
      <c r="J2814" t="s">
        <v>33</v>
      </c>
      <c r="K2814" t="s">
        <v>34</v>
      </c>
      <c r="L2814" t="str">
        <f t="shared" si="38"/>
        <v>MRI</v>
      </c>
      <c r="M2814" s="2">
        <v>22000</v>
      </c>
      <c r="N2814" t="s">
        <v>6883</v>
      </c>
      <c r="O2814" t="s">
        <v>6884</v>
      </c>
      <c r="P2814" t="s">
        <v>62</v>
      </c>
    </row>
    <row r="2815" spans="1:16" hidden="1" x14ac:dyDescent="0.3">
      <c r="A2815">
        <v>180829</v>
      </c>
      <c r="B2815" t="s">
        <v>16</v>
      </c>
      <c r="C2815">
        <v>1089647</v>
      </c>
      <c r="D2815" s="1">
        <v>46123</v>
      </c>
      <c r="E2815" t="s">
        <v>758</v>
      </c>
      <c r="F2815" t="s">
        <v>759</v>
      </c>
      <c r="G2815" t="s">
        <v>6885</v>
      </c>
      <c r="H2815" t="s">
        <v>7054</v>
      </c>
      <c r="I2815" t="s">
        <v>105</v>
      </c>
      <c r="J2815" t="s">
        <v>33</v>
      </c>
      <c r="K2815" t="s">
        <v>34</v>
      </c>
      <c r="L2815" t="str">
        <f t="shared" si="38"/>
        <v>MRI</v>
      </c>
      <c r="M2815" s="2">
        <v>22000</v>
      </c>
      <c r="N2815" t="s">
        <v>6886</v>
      </c>
      <c r="O2815" t="s">
        <v>6887</v>
      </c>
      <c r="P2815" t="s">
        <v>62</v>
      </c>
    </row>
    <row r="2816" spans="1:16" hidden="1" x14ac:dyDescent="0.3">
      <c r="A2816">
        <v>180853</v>
      </c>
      <c r="B2816" t="s">
        <v>16</v>
      </c>
      <c r="C2816">
        <v>1089659</v>
      </c>
      <c r="D2816" s="1">
        <v>46123</v>
      </c>
      <c r="E2816" t="s">
        <v>63</v>
      </c>
      <c r="F2816" t="s">
        <v>64</v>
      </c>
      <c r="G2816" t="s">
        <v>6888</v>
      </c>
      <c r="H2816" t="s">
        <v>747</v>
      </c>
      <c r="I2816" t="s">
        <v>21</v>
      </c>
      <c r="J2816" t="s">
        <v>220</v>
      </c>
      <c r="K2816" t="s">
        <v>221</v>
      </c>
      <c r="L2816" t="str">
        <f t="shared" si="38"/>
        <v>XRay</v>
      </c>
      <c r="M2816" s="2">
        <v>2500</v>
      </c>
      <c r="N2816" t="s">
        <v>6889</v>
      </c>
      <c r="O2816" t="s">
        <v>6890</v>
      </c>
      <c r="P2816" t="s">
        <v>27</v>
      </c>
    </row>
    <row r="2817" spans="1:16" hidden="1" x14ac:dyDescent="0.3">
      <c r="A2817">
        <v>180852</v>
      </c>
      <c r="B2817" t="s">
        <v>16</v>
      </c>
      <c r="C2817">
        <v>1089658</v>
      </c>
      <c r="D2817" s="1">
        <v>46123</v>
      </c>
      <c r="E2817" t="s">
        <v>63</v>
      </c>
      <c r="F2817" t="s">
        <v>64</v>
      </c>
      <c r="G2817" t="s">
        <v>6891</v>
      </c>
      <c r="H2817" t="s">
        <v>747</v>
      </c>
      <c r="I2817" t="s">
        <v>21</v>
      </c>
      <c r="J2817" t="s">
        <v>220</v>
      </c>
      <c r="K2817" t="s">
        <v>221</v>
      </c>
      <c r="L2817" t="str">
        <f t="shared" si="38"/>
        <v>XRay</v>
      </c>
      <c r="M2817" s="2">
        <v>2500</v>
      </c>
      <c r="N2817" t="s">
        <v>6892</v>
      </c>
      <c r="O2817" t="s">
        <v>6893</v>
      </c>
      <c r="P2817" t="s">
        <v>27</v>
      </c>
    </row>
    <row r="2818" spans="1:16" hidden="1" x14ac:dyDescent="0.3">
      <c r="A2818">
        <v>180872</v>
      </c>
      <c r="B2818" t="s">
        <v>16</v>
      </c>
      <c r="C2818">
        <v>1089671</v>
      </c>
      <c r="D2818" s="1">
        <v>46123</v>
      </c>
      <c r="E2818" t="s">
        <v>63</v>
      </c>
      <c r="F2818" t="s">
        <v>64</v>
      </c>
      <c r="G2818" t="s">
        <v>6894</v>
      </c>
      <c r="H2818" t="s">
        <v>2800</v>
      </c>
      <c r="I2818" t="s">
        <v>105</v>
      </c>
      <c r="J2818" t="s">
        <v>397</v>
      </c>
      <c r="K2818" t="s">
        <v>398</v>
      </c>
      <c r="L2818" t="str">
        <f t="shared" si="38"/>
        <v>US</v>
      </c>
      <c r="M2818" s="2">
        <v>4000</v>
      </c>
      <c r="N2818" t="s">
        <v>6895</v>
      </c>
      <c r="O2818" t="s">
        <v>6896</v>
      </c>
      <c r="P2818" t="s">
        <v>27</v>
      </c>
    </row>
    <row r="2819" spans="1:16" hidden="1" x14ac:dyDescent="0.3">
      <c r="A2819">
        <v>180820</v>
      </c>
      <c r="B2819" t="s">
        <v>16</v>
      </c>
      <c r="C2819">
        <v>1089640</v>
      </c>
      <c r="D2819" s="1">
        <v>46123</v>
      </c>
      <c r="E2819" t="s">
        <v>63</v>
      </c>
      <c r="F2819" t="s">
        <v>64</v>
      </c>
      <c r="G2819" t="s">
        <v>6897</v>
      </c>
      <c r="H2819" t="s">
        <v>772</v>
      </c>
      <c r="I2819" t="s">
        <v>105</v>
      </c>
      <c r="J2819" t="s">
        <v>1957</v>
      </c>
      <c r="K2819" t="s">
        <v>1958</v>
      </c>
      <c r="L2819" t="str">
        <f t="shared" si="38"/>
        <v>MRI</v>
      </c>
      <c r="M2819" s="2">
        <v>36000</v>
      </c>
      <c r="N2819" t="s">
        <v>6898</v>
      </c>
      <c r="O2819" t="s">
        <v>6899</v>
      </c>
      <c r="P2819" t="s">
        <v>62</v>
      </c>
    </row>
    <row r="2820" spans="1:16" hidden="1" x14ac:dyDescent="0.3">
      <c r="A2820">
        <v>180811</v>
      </c>
      <c r="B2820" t="s">
        <v>16</v>
      </c>
      <c r="C2820">
        <v>1089631</v>
      </c>
      <c r="D2820" s="1">
        <v>46123</v>
      </c>
      <c r="E2820" t="s">
        <v>92</v>
      </c>
      <c r="F2820" t="s">
        <v>93</v>
      </c>
      <c r="G2820" t="s">
        <v>6900</v>
      </c>
      <c r="H2820" t="s">
        <v>109</v>
      </c>
      <c r="I2820" t="s">
        <v>21</v>
      </c>
      <c r="J2820" t="s">
        <v>797</v>
      </c>
      <c r="K2820" t="s">
        <v>798</v>
      </c>
      <c r="L2820" t="str">
        <f t="shared" si="38"/>
        <v>CT</v>
      </c>
      <c r="M2820" s="2">
        <v>12000</v>
      </c>
      <c r="N2820" t="s">
        <v>6901</v>
      </c>
      <c r="O2820" t="s">
        <v>6902</v>
      </c>
      <c r="P2820" t="s">
        <v>62</v>
      </c>
    </row>
    <row r="2821" spans="1:16" hidden="1" x14ac:dyDescent="0.3">
      <c r="A2821">
        <v>180845</v>
      </c>
      <c r="B2821" t="s">
        <v>16</v>
      </c>
      <c r="C2821">
        <v>1089657</v>
      </c>
      <c r="D2821" s="1">
        <v>46123</v>
      </c>
      <c r="E2821" t="s">
        <v>92</v>
      </c>
      <c r="F2821" t="s">
        <v>93</v>
      </c>
      <c r="G2821" t="s">
        <v>1064</v>
      </c>
      <c r="H2821" t="s">
        <v>2914</v>
      </c>
      <c r="I2821" t="s">
        <v>100</v>
      </c>
      <c r="J2821" t="s">
        <v>42</v>
      </c>
      <c r="K2821" t="s">
        <v>43</v>
      </c>
      <c r="L2821" t="str">
        <f t="shared" si="38"/>
        <v>US</v>
      </c>
      <c r="M2821" s="2">
        <v>4000</v>
      </c>
      <c r="N2821" t="s">
        <v>6903</v>
      </c>
      <c r="O2821" t="s">
        <v>6904</v>
      </c>
      <c r="P2821" t="s">
        <v>27</v>
      </c>
    </row>
    <row r="2822" spans="1:16" hidden="1" x14ac:dyDescent="0.3">
      <c r="A2822">
        <v>180819</v>
      </c>
      <c r="B2822" t="s">
        <v>16</v>
      </c>
      <c r="C2822">
        <v>1089639</v>
      </c>
      <c r="D2822" s="1">
        <v>46123</v>
      </c>
      <c r="E2822" t="s">
        <v>92</v>
      </c>
      <c r="F2822" t="s">
        <v>93</v>
      </c>
      <c r="G2822" t="s">
        <v>6905</v>
      </c>
      <c r="H2822" t="s">
        <v>3625</v>
      </c>
      <c r="I2822" t="s">
        <v>105</v>
      </c>
      <c r="J2822" t="s">
        <v>172</v>
      </c>
      <c r="K2822" t="s">
        <v>173</v>
      </c>
      <c r="L2822" t="str">
        <f t="shared" si="38"/>
        <v>MRI</v>
      </c>
      <c r="M2822" s="2">
        <v>18000</v>
      </c>
      <c r="N2822" t="s">
        <v>6906</v>
      </c>
      <c r="O2822" t="s">
        <v>6907</v>
      </c>
      <c r="P2822" t="s">
        <v>62</v>
      </c>
    </row>
    <row r="2823" spans="1:16" hidden="1" x14ac:dyDescent="0.3">
      <c r="A2823">
        <v>180838</v>
      </c>
      <c r="B2823" t="s">
        <v>16</v>
      </c>
      <c r="C2823">
        <v>1089653</v>
      </c>
      <c r="D2823" s="1">
        <v>46123</v>
      </c>
      <c r="E2823" t="s">
        <v>92</v>
      </c>
      <c r="F2823" t="s">
        <v>93</v>
      </c>
      <c r="G2823" t="s">
        <v>6908</v>
      </c>
      <c r="H2823" t="s">
        <v>16965</v>
      </c>
      <c r="I2823" t="s">
        <v>105</v>
      </c>
      <c r="J2823" t="s">
        <v>33</v>
      </c>
      <c r="K2823" t="s">
        <v>34</v>
      </c>
      <c r="L2823" t="str">
        <f t="shared" si="38"/>
        <v>MRI</v>
      </c>
      <c r="M2823" s="2">
        <v>18000</v>
      </c>
      <c r="N2823" t="s">
        <v>6909</v>
      </c>
      <c r="O2823" t="s">
        <v>6910</v>
      </c>
      <c r="P2823" t="s">
        <v>62</v>
      </c>
    </row>
    <row r="2824" spans="1:16" hidden="1" x14ac:dyDescent="0.3">
      <c r="A2824">
        <v>180838</v>
      </c>
      <c r="B2824" t="s">
        <v>16</v>
      </c>
      <c r="C2824">
        <v>1089653</v>
      </c>
      <c r="D2824" s="1">
        <v>46123</v>
      </c>
      <c r="E2824" t="s">
        <v>92</v>
      </c>
      <c r="F2824" t="s">
        <v>93</v>
      </c>
      <c r="G2824" t="s">
        <v>6908</v>
      </c>
      <c r="H2824" t="s">
        <v>16965</v>
      </c>
      <c r="I2824" t="s">
        <v>105</v>
      </c>
      <c r="J2824" t="s">
        <v>876</v>
      </c>
      <c r="K2824" t="s">
        <v>877</v>
      </c>
      <c r="L2824" t="str">
        <f t="shared" si="38"/>
        <v>MRI</v>
      </c>
      <c r="M2824" s="2">
        <v>20000</v>
      </c>
      <c r="N2824" t="s">
        <v>6909</v>
      </c>
      <c r="O2824" t="s">
        <v>6910</v>
      </c>
      <c r="P2824" t="s">
        <v>62</v>
      </c>
    </row>
    <row r="2825" spans="1:16" hidden="1" x14ac:dyDescent="0.3">
      <c r="A2825">
        <v>180870</v>
      </c>
      <c r="B2825" t="s">
        <v>16</v>
      </c>
      <c r="C2825">
        <v>1089669</v>
      </c>
      <c r="D2825" s="1">
        <v>46123</v>
      </c>
      <c r="E2825" t="s">
        <v>92</v>
      </c>
      <c r="F2825" t="s">
        <v>93</v>
      </c>
      <c r="G2825" t="s">
        <v>6911</v>
      </c>
      <c r="H2825" t="s">
        <v>6912</v>
      </c>
      <c r="I2825" t="s">
        <v>21</v>
      </c>
      <c r="J2825" t="s">
        <v>42</v>
      </c>
      <c r="K2825" t="s">
        <v>43</v>
      </c>
      <c r="L2825" t="str">
        <f t="shared" si="38"/>
        <v>US</v>
      </c>
      <c r="M2825" s="2">
        <v>4000</v>
      </c>
      <c r="N2825" t="s">
        <v>6913</v>
      </c>
      <c r="O2825" t="s">
        <v>6914</v>
      </c>
      <c r="P2825" t="s">
        <v>27</v>
      </c>
    </row>
    <row r="2826" spans="1:16" hidden="1" x14ac:dyDescent="0.3">
      <c r="A2826">
        <v>180862</v>
      </c>
      <c r="B2826" t="s">
        <v>16</v>
      </c>
      <c r="C2826">
        <v>1089662</v>
      </c>
      <c r="D2826" s="1">
        <v>46123</v>
      </c>
      <c r="E2826" t="s">
        <v>131</v>
      </c>
      <c r="F2826" t="s">
        <v>132</v>
      </c>
      <c r="G2826" t="s">
        <v>6915</v>
      </c>
      <c r="H2826" t="s">
        <v>772</v>
      </c>
      <c r="I2826" t="s">
        <v>105</v>
      </c>
      <c r="J2826" t="s">
        <v>33</v>
      </c>
      <c r="K2826" t="s">
        <v>34</v>
      </c>
      <c r="L2826" t="str">
        <f t="shared" si="38"/>
        <v>MRI</v>
      </c>
      <c r="M2826" s="2">
        <v>20000</v>
      </c>
      <c r="N2826" t="s">
        <v>6916</v>
      </c>
      <c r="O2826" t="s">
        <v>6917</v>
      </c>
      <c r="P2826" t="s">
        <v>27</v>
      </c>
    </row>
    <row r="2827" spans="1:16" hidden="1" x14ac:dyDescent="0.3">
      <c r="A2827">
        <v>180864</v>
      </c>
      <c r="B2827" t="s">
        <v>16</v>
      </c>
      <c r="C2827">
        <v>1089663</v>
      </c>
      <c r="D2827" s="1">
        <v>46123</v>
      </c>
      <c r="E2827" t="s">
        <v>131</v>
      </c>
      <c r="F2827" t="s">
        <v>132</v>
      </c>
      <c r="G2827" t="s">
        <v>6918</v>
      </c>
      <c r="H2827" t="s">
        <v>6919</v>
      </c>
      <c r="I2827" t="s">
        <v>21</v>
      </c>
      <c r="J2827" t="s">
        <v>42</v>
      </c>
      <c r="K2827" t="s">
        <v>43</v>
      </c>
      <c r="L2827" t="str">
        <f t="shared" si="38"/>
        <v>US</v>
      </c>
      <c r="M2827" s="2">
        <v>3000</v>
      </c>
      <c r="N2827" t="s">
        <v>6920</v>
      </c>
      <c r="O2827" t="s">
        <v>6921</v>
      </c>
      <c r="P2827" t="s">
        <v>27</v>
      </c>
    </row>
    <row r="2828" spans="1:16" hidden="1" x14ac:dyDescent="0.3">
      <c r="A2828">
        <v>180807</v>
      </c>
      <c r="B2828" t="s">
        <v>16</v>
      </c>
      <c r="C2828">
        <v>1089627</v>
      </c>
      <c r="D2828" s="1">
        <v>46123</v>
      </c>
      <c r="E2828" t="s">
        <v>131</v>
      </c>
      <c r="F2828" t="s">
        <v>132</v>
      </c>
      <c r="G2828" t="s">
        <v>6782</v>
      </c>
      <c r="H2828" t="s">
        <v>6783</v>
      </c>
      <c r="I2828" t="s">
        <v>105</v>
      </c>
      <c r="J2828" t="s">
        <v>82</v>
      </c>
      <c r="K2828" t="s">
        <v>83</v>
      </c>
      <c r="L2828" t="str">
        <f t="shared" si="38"/>
        <v>US</v>
      </c>
      <c r="M2828" s="2">
        <v>6000</v>
      </c>
      <c r="N2828" t="s">
        <v>6922</v>
      </c>
      <c r="O2828" t="s">
        <v>6923</v>
      </c>
      <c r="P2828" t="s">
        <v>62</v>
      </c>
    </row>
    <row r="2829" spans="1:16" hidden="1" x14ac:dyDescent="0.3">
      <c r="A2829">
        <v>180808</v>
      </c>
      <c r="B2829" t="s">
        <v>16</v>
      </c>
      <c r="C2829">
        <v>1089628</v>
      </c>
      <c r="D2829" s="1">
        <v>46123</v>
      </c>
      <c r="E2829" t="s">
        <v>131</v>
      </c>
      <c r="F2829" t="s">
        <v>132</v>
      </c>
      <c r="G2829" t="s">
        <v>6924</v>
      </c>
      <c r="H2829" t="s">
        <v>15912</v>
      </c>
      <c r="I2829" t="s">
        <v>21</v>
      </c>
      <c r="J2829" t="s">
        <v>876</v>
      </c>
      <c r="K2829" t="s">
        <v>877</v>
      </c>
      <c r="L2829" t="str">
        <f t="shared" si="38"/>
        <v>MRI</v>
      </c>
      <c r="M2829" s="2">
        <v>25000</v>
      </c>
      <c r="N2829" t="s">
        <v>6925</v>
      </c>
      <c r="O2829" t="s">
        <v>6926</v>
      </c>
      <c r="P2829" t="s">
        <v>62</v>
      </c>
    </row>
    <row r="2830" spans="1:16" hidden="1" x14ac:dyDescent="0.3">
      <c r="A2830">
        <v>180865</v>
      </c>
      <c r="B2830" t="s">
        <v>16</v>
      </c>
      <c r="C2830">
        <v>1089664</v>
      </c>
      <c r="D2830" s="1">
        <v>46123</v>
      </c>
      <c r="E2830" t="s">
        <v>131</v>
      </c>
      <c r="F2830" t="s">
        <v>132</v>
      </c>
      <c r="G2830" t="s">
        <v>6927</v>
      </c>
      <c r="H2830" t="s">
        <v>6928</v>
      </c>
      <c r="I2830" t="s">
        <v>21</v>
      </c>
      <c r="J2830" t="s">
        <v>403</v>
      </c>
      <c r="K2830" t="s">
        <v>404</v>
      </c>
      <c r="L2830" t="str">
        <f t="shared" si="38"/>
        <v>CT</v>
      </c>
      <c r="M2830" s="2">
        <v>12000</v>
      </c>
      <c r="N2830" t="s">
        <v>6929</v>
      </c>
      <c r="O2830" t="s">
        <v>6930</v>
      </c>
      <c r="P2830" t="s">
        <v>27</v>
      </c>
    </row>
    <row r="2831" spans="1:16" hidden="1" x14ac:dyDescent="0.3">
      <c r="A2831">
        <v>180809</v>
      </c>
      <c r="B2831" t="s">
        <v>16</v>
      </c>
      <c r="C2831">
        <v>1089629</v>
      </c>
      <c r="D2831" s="1">
        <v>46123</v>
      </c>
      <c r="E2831" t="s">
        <v>131</v>
      </c>
      <c r="F2831" t="s">
        <v>132</v>
      </c>
      <c r="G2831" t="s">
        <v>6931</v>
      </c>
      <c r="H2831" t="s">
        <v>81</v>
      </c>
      <c r="I2831" t="s">
        <v>21</v>
      </c>
      <c r="J2831" t="s">
        <v>397</v>
      </c>
      <c r="K2831" t="s">
        <v>398</v>
      </c>
      <c r="L2831" t="str">
        <f t="shared" si="38"/>
        <v>US</v>
      </c>
      <c r="M2831" s="2">
        <v>3000</v>
      </c>
      <c r="N2831" t="s">
        <v>6932</v>
      </c>
      <c r="O2831" t="s">
        <v>6933</v>
      </c>
      <c r="P2831" t="s">
        <v>62</v>
      </c>
    </row>
    <row r="2832" spans="1:16" hidden="1" x14ac:dyDescent="0.3">
      <c r="A2832">
        <v>180810</v>
      </c>
      <c r="B2832" t="s">
        <v>16</v>
      </c>
      <c r="C2832">
        <v>1089630</v>
      </c>
      <c r="D2832" s="1">
        <v>46123</v>
      </c>
      <c r="E2832" t="s">
        <v>131</v>
      </c>
      <c r="F2832" t="s">
        <v>132</v>
      </c>
      <c r="G2832" t="s">
        <v>6934</v>
      </c>
      <c r="H2832" t="s">
        <v>140</v>
      </c>
      <c r="I2832" t="s">
        <v>100</v>
      </c>
      <c r="J2832" t="s">
        <v>42</v>
      </c>
      <c r="K2832" t="s">
        <v>43</v>
      </c>
      <c r="L2832" t="str">
        <f t="shared" si="38"/>
        <v>US</v>
      </c>
      <c r="M2832" s="2">
        <v>3000</v>
      </c>
      <c r="N2832" t="s">
        <v>6935</v>
      </c>
      <c r="O2832" t="s">
        <v>6936</v>
      </c>
      <c r="P2832" t="s">
        <v>62</v>
      </c>
    </row>
    <row r="2833" spans="1:16" hidden="1" x14ac:dyDescent="0.3">
      <c r="A2833">
        <v>180866</v>
      </c>
      <c r="B2833" t="s">
        <v>16</v>
      </c>
      <c r="C2833">
        <v>1089665</v>
      </c>
      <c r="D2833" s="1">
        <v>46123</v>
      </c>
      <c r="E2833" t="s">
        <v>131</v>
      </c>
      <c r="F2833" t="s">
        <v>132</v>
      </c>
      <c r="G2833" t="s">
        <v>6937</v>
      </c>
      <c r="H2833" t="s">
        <v>1474</v>
      </c>
      <c r="I2833" t="s">
        <v>100</v>
      </c>
      <c r="J2833" t="s">
        <v>42</v>
      </c>
      <c r="K2833" t="s">
        <v>43</v>
      </c>
      <c r="L2833" t="str">
        <f t="shared" si="38"/>
        <v>US</v>
      </c>
      <c r="M2833" s="2">
        <v>3000</v>
      </c>
      <c r="N2833" t="s">
        <v>6938</v>
      </c>
      <c r="O2833" t="s">
        <v>6939</v>
      </c>
      <c r="P2833" t="s">
        <v>27</v>
      </c>
    </row>
    <row r="2834" spans="1:16" hidden="1" x14ac:dyDescent="0.3">
      <c r="A2834">
        <v>180856</v>
      </c>
      <c r="B2834" t="s">
        <v>16</v>
      </c>
      <c r="C2834">
        <v>1089661</v>
      </c>
      <c r="D2834" s="1">
        <v>46123</v>
      </c>
      <c r="E2834" t="s">
        <v>131</v>
      </c>
      <c r="F2834" t="s">
        <v>132</v>
      </c>
      <c r="G2834" t="s">
        <v>6940</v>
      </c>
      <c r="H2834" t="s">
        <v>601</v>
      </c>
      <c r="I2834" t="s">
        <v>105</v>
      </c>
      <c r="J2834" t="s">
        <v>58</v>
      </c>
      <c r="K2834" t="s">
        <v>59</v>
      </c>
      <c r="L2834" t="str">
        <f t="shared" si="38"/>
        <v>MRI</v>
      </c>
      <c r="M2834" s="2">
        <v>20000</v>
      </c>
      <c r="N2834" t="s">
        <v>6941</v>
      </c>
      <c r="O2834" t="s">
        <v>6942</v>
      </c>
      <c r="P2834" t="s">
        <v>27</v>
      </c>
    </row>
    <row r="2835" spans="1:16" hidden="1" x14ac:dyDescent="0.3">
      <c r="A2835">
        <v>180806</v>
      </c>
      <c r="B2835" t="s">
        <v>16</v>
      </c>
      <c r="C2835">
        <v>1089626</v>
      </c>
      <c r="D2835" s="1">
        <v>46123</v>
      </c>
      <c r="E2835" t="s">
        <v>131</v>
      </c>
      <c r="F2835" t="s">
        <v>132</v>
      </c>
      <c r="G2835" t="s">
        <v>6943</v>
      </c>
      <c r="H2835" t="s">
        <v>557</v>
      </c>
      <c r="I2835" t="s">
        <v>21</v>
      </c>
      <c r="J2835" t="s">
        <v>876</v>
      </c>
      <c r="K2835" t="s">
        <v>877</v>
      </c>
      <c r="L2835" t="str">
        <f t="shared" si="38"/>
        <v>MRI</v>
      </c>
      <c r="M2835" s="2">
        <v>25000</v>
      </c>
      <c r="N2835" t="s">
        <v>6944</v>
      </c>
      <c r="O2835" t="s">
        <v>6945</v>
      </c>
      <c r="P2835" t="s">
        <v>62</v>
      </c>
    </row>
    <row r="2836" spans="1:16" hidden="1" x14ac:dyDescent="0.3">
      <c r="A2836">
        <v>180868</v>
      </c>
      <c r="B2836" t="s">
        <v>16</v>
      </c>
      <c r="C2836">
        <v>1089667</v>
      </c>
      <c r="D2836" s="1">
        <v>46123</v>
      </c>
      <c r="E2836" t="s">
        <v>131</v>
      </c>
      <c r="F2836" t="s">
        <v>132</v>
      </c>
      <c r="G2836" t="s">
        <v>6946</v>
      </c>
      <c r="H2836" t="s">
        <v>7055</v>
      </c>
      <c r="I2836" t="s">
        <v>49</v>
      </c>
      <c r="J2836" t="s">
        <v>876</v>
      </c>
      <c r="K2836" t="s">
        <v>877</v>
      </c>
      <c r="L2836" t="str">
        <f t="shared" si="38"/>
        <v>MRI</v>
      </c>
      <c r="M2836" s="2">
        <v>25000</v>
      </c>
      <c r="N2836" t="s">
        <v>6947</v>
      </c>
      <c r="O2836" t="s">
        <v>6948</v>
      </c>
      <c r="P2836" t="s">
        <v>27</v>
      </c>
    </row>
    <row r="2837" spans="1:16" hidden="1" x14ac:dyDescent="0.3">
      <c r="A2837">
        <v>180812</v>
      </c>
      <c r="B2837" t="s">
        <v>16</v>
      </c>
      <c r="C2837">
        <v>1089632</v>
      </c>
      <c r="D2837" s="1">
        <v>46123</v>
      </c>
      <c r="E2837" t="s">
        <v>131</v>
      </c>
      <c r="F2837" t="s">
        <v>132</v>
      </c>
      <c r="G2837" t="s">
        <v>6949</v>
      </c>
      <c r="H2837" t="s">
        <v>6950</v>
      </c>
      <c r="I2837" t="s">
        <v>105</v>
      </c>
      <c r="J2837" t="s">
        <v>33</v>
      </c>
      <c r="K2837" t="s">
        <v>34</v>
      </c>
      <c r="L2837" t="str">
        <f t="shared" si="38"/>
        <v>MRI</v>
      </c>
      <c r="M2837" s="2">
        <v>20000</v>
      </c>
      <c r="N2837" t="s">
        <v>6951</v>
      </c>
      <c r="O2837" t="s">
        <v>6952</v>
      </c>
      <c r="P2837" t="s">
        <v>62</v>
      </c>
    </row>
    <row r="2838" spans="1:16" hidden="1" x14ac:dyDescent="0.3">
      <c r="A2838">
        <v>180854</v>
      </c>
      <c r="B2838" t="s">
        <v>16</v>
      </c>
      <c r="C2838">
        <v>1089660</v>
      </c>
      <c r="D2838" s="1">
        <v>46123</v>
      </c>
      <c r="E2838" t="s">
        <v>131</v>
      </c>
      <c r="F2838" t="s">
        <v>132</v>
      </c>
      <c r="G2838" t="s">
        <v>6953</v>
      </c>
      <c r="H2838" t="s">
        <v>901</v>
      </c>
      <c r="I2838" t="s">
        <v>21</v>
      </c>
      <c r="J2838" t="s">
        <v>119</v>
      </c>
      <c r="K2838" t="s">
        <v>120</v>
      </c>
      <c r="L2838" t="str">
        <f t="shared" si="38"/>
        <v>US</v>
      </c>
      <c r="M2838" s="2">
        <v>3000</v>
      </c>
      <c r="N2838" t="s">
        <v>6954</v>
      </c>
      <c r="O2838" t="s">
        <v>6955</v>
      </c>
      <c r="P2838" t="s">
        <v>27</v>
      </c>
    </row>
    <row r="2839" spans="1:16" hidden="1" x14ac:dyDescent="0.3">
      <c r="A2839">
        <v>180873</v>
      </c>
      <c r="B2839" t="s">
        <v>16</v>
      </c>
      <c r="C2839">
        <v>1089672</v>
      </c>
      <c r="D2839" s="1">
        <v>46123</v>
      </c>
      <c r="E2839" t="s">
        <v>131</v>
      </c>
      <c r="F2839" t="s">
        <v>132</v>
      </c>
      <c r="G2839" t="s">
        <v>6956</v>
      </c>
      <c r="H2839" t="s">
        <v>564</v>
      </c>
      <c r="I2839" t="s">
        <v>21</v>
      </c>
      <c r="J2839" t="s">
        <v>50</v>
      </c>
      <c r="K2839" t="s">
        <v>51</v>
      </c>
      <c r="L2839" t="str">
        <f t="shared" si="38"/>
        <v>MRI</v>
      </c>
      <c r="M2839" s="2">
        <v>20000</v>
      </c>
      <c r="N2839" t="s">
        <v>6957</v>
      </c>
      <c r="O2839" t="s">
        <v>6958</v>
      </c>
      <c r="P2839" t="s">
        <v>27</v>
      </c>
    </row>
    <row r="2840" spans="1:16" hidden="1" x14ac:dyDescent="0.3">
      <c r="A2840">
        <v>180874</v>
      </c>
      <c r="B2840" t="s">
        <v>16</v>
      </c>
      <c r="C2840">
        <v>1089673</v>
      </c>
      <c r="D2840" s="1">
        <v>46123</v>
      </c>
      <c r="E2840" t="s">
        <v>131</v>
      </c>
      <c r="F2840" t="s">
        <v>132</v>
      </c>
      <c r="G2840" t="s">
        <v>6959</v>
      </c>
      <c r="H2840" t="s">
        <v>6960</v>
      </c>
      <c r="I2840" t="s">
        <v>21</v>
      </c>
      <c r="J2840" t="s">
        <v>612</v>
      </c>
      <c r="K2840" t="s">
        <v>613</v>
      </c>
      <c r="L2840" t="str">
        <f t="shared" si="38"/>
        <v>CT</v>
      </c>
      <c r="M2840" s="2">
        <v>14000</v>
      </c>
      <c r="N2840" t="s">
        <v>6961</v>
      </c>
      <c r="O2840" t="s">
        <v>6962</v>
      </c>
      <c r="P2840" t="s">
        <v>27</v>
      </c>
    </row>
    <row r="2841" spans="1:16" hidden="1" x14ac:dyDescent="0.3">
      <c r="A2841">
        <v>180824</v>
      </c>
      <c r="B2841" t="s">
        <v>16</v>
      </c>
      <c r="C2841">
        <v>1089642</v>
      </c>
      <c r="D2841" s="1">
        <v>46123</v>
      </c>
      <c r="E2841" t="s">
        <v>131</v>
      </c>
      <c r="F2841" t="s">
        <v>132</v>
      </c>
      <c r="G2841" t="s">
        <v>6963</v>
      </c>
      <c r="H2841" t="s">
        <v>373</v>
      </c>
      <c r="I2841" t="s">
        <v>21</v>
      </c>
      <c r="J2841" t="s">
        <v>42</v>
      </c>
      <c r="K2841" t="s">
        <v>43</v>
      </c>
      <c r="L2841" t="str">
        <f t="shared" si="38"/>
        <v>US</v>
      </c>
      <c r="M2841" s="2">
        <v>3000</v>
      </c>
      <c r="N2841" t="s">
        <v>6964</v>
      </c>
      <c r="O2841" t="s">
        <v>6965</v>
      </c>
      <c r="P2841" t="s">
        <v>62</v>
      </c>
    </row>
    <row r="2842" spans="1:16" hidden="1" x14ac:dyDescent="0.3">
      <c r="A2842">
        <v>180825</v>
      </c>
      <c r="B2842" t="s">
        <v>16</v>
      </c>
      <c r="C2842">
        <v>1089643</v>
      </c>
      <c r="D2842" s="1">
        <v>46123</v>
      </c>
      <c r="E2842" t="s">
        <v>131</v>
      </c>
      <c r="F2842" t="s">
        <v>132</v>
      </c>
      <c r="G2842" t="s">
        <v>6966</v>
      </c>
      <c r="H2842" t="s">
        <v>7056</v>
      </c>
      <c r="I2842" t="s">
        <v>21</v>
      </c>
      <c r="J2842" t="s">
        <v>285</v>
      </c>
      <c r="K2842" t="s">
        <v>286</v>
      </c>
      <c r="L2842" t="s">
        <v>24</v>
      </c>
      <c r="M2842" s="2">
        <v>6500</v>
      </c>
      <c r="N2842" t="s">
        <v>6967</v>
      </c>
      <c r="O2842" t="s">
        <v>6968</v>
      </c>
      <c r="P2842" t="s">
        <v>62</v>
      </c>
    </row>
    <row r="2843" spans="1:16" hidden="1" x14ac:dyDescent="0.3">
      <c r="A2843">
        <v>180827</v>
      </c>
      <c r="B2843" t="s">
        <v>16</v>
      </c>
      <c r="C2843">
        <v>1089645</v>
      </c>
      <c r="D2843" s="1">
        <v>46123</v>
      </c>
      <c r="E2843" t="s">
        <v>131</v>
      </c>
      <c r="F2843" t="s">
        <v>132</v>
      </c>
      <c r="G2843" t="s">
        <v>6969</v>
      </c>
      <c r="H2843" t="s">
        <v>7057</v>
      </c>
      <c r="I2843" t="s">
        <v>49</v>
      </c>
      <c r="J2843" t="s">
        <v>876</v>
      </c>
      <c r="K2843" t="s">
        <v>877</v>
      </c>
      <c r="L2843" t="str">
        <f t="shared" si="38"/>
        <v>MRI</v>
      </c>
      <c r="M2843" s="2">
        <v>25000</v>
      </c>
      <c r="N2843" t="s">
        <v>6970</v>
      </c>
      <c r="O2843" t="s">
        <v>6971</v>
      </c>
      <c r="P2843" t="s">
        <v>62</v>
      </c>
    </row>
    <row r="2844" spans="1:16" hidden="1" x14ac:dyDescent="0.3">
      <c r="A2844">
        <v>180828</v>
      </c>
      <c r="B2844" t="s">
        <v>16</v>
      </c>
      <c r="C2844">
        <v>1089646</v>
      </c>
      <c r="D2844" s="1">
        <v>46123</v>
      </c>
      <c r="E2844" t="s">
        <v>131</v>
      </c>
      <c r="F2844" t="s">
        <v>132</v>
      </c>
      <c r="G2844" t="s">
        <v>6972</v>
      </c>
      <c r="H2844" t="s">
        <v>41</v>
      </c>
      <c r="I2844" t="s">
        <v>21</v>
      </c>
      <c r="J2844" t="s">
        <v>285</v>
      </c>
      <c r="K2844" t="s">
        <v>286</v>
      </c>
      <c r="L2844" t="s">
        <v>24</v>
      </c>
      <c r="M2844" s="2">
        <v>6500</v>
      </c>
      <c r="N2844" t="s">
        <v>6973</v>
      </c>
      <c r="O2844" t="s">
        <v>6974</v>
      </c>
      <c r="P2844" t="s">
        <v>62</v>
      </c>
    </row>
    <row r="2845" spans="1:16" hidden="1" x14ac:dyDescent="0.3">
      <c r="A2845">
        <v>180831</v>
      </c>
      <c r="B2845" t="s">
        <v>16</v>
      </c>
      <c r="C2845">
        <v>1089648</v>
      </c>
      <c r="D2845" s="1">
        <v>46123</v>
      </c>
      <c r="E2845" t="s">
        <v>131</v>
      </c>
      <c r="F2845" t="s">
        <v>132</v>
      </c>
      <c r="G2845" t="s">
        <v>6975</v>
      </c>
      <c r="H2845" t="s">
        <v>7058</v>
      </c>
      <c r="I2845" t="s">
        <v>21</v>
      </c>
      <c r="J2845" t="s">
        <v>119</v>
      </c>
      <c r="K2845" t="s">
        <v>120</v>
      </c>
      <c r="L2845" t="str">
        <f t="shared" si="38"/>
        <v>US</v>
      </c>
      <c r="M2845" s="2">
        <v>3000</v>
      </c>
      <c r="N2845" t="s">
        <v>6976</v>
      </c>
      <c r="O2845" t="s">
        <v>6977</v>
      </c>
      <c r="P2845" t="s">
        <v>62</v>
      </c>
    </row>
    <row r="2846" spans="1:16" hidden="1" x14ac:dyDescent="0.3">
      <c r="A2846">
        <v>180833</v>
      </c>
      <c r="B2846" t="s">
        <v>16</v>
      </c>
      <c r="C2846">
        <v>1089649</v>
      </c>
      <c r="D2846" s="1">
        <v>46123</v>
      </c>
      <c r="E2846" t="s">
        <v>131</v>
      </c>
      <c r="F2846" t="s">
        <v>132</v>
      </c>
      <c r="G2846" t="s">
        <v>6978</v>
      </c>
      <c r="H2846" t="s">
        <v>7059</v>
      </c>
      <c r="I2846" t="s">
        <v>21</v>
      </c>
      <c r="J2846" t="s">
        <v>135</v>
      </c>
      <c r="K2846" t="s">
        <v>136</v>
      </c>
      <c r="L2846" t="str">
        <f t="shared" si="38"/>
        <v>XRay</v>
      </c>
      <c r="M2846" s="2">
        <v>2000</v>
      </c>
      <c r="N2846" t="s">
        <v>6979</v>
      </c>
      <c r="O2846" t="s">
        <v>6980</v>
      </c>
      <c r="P2846" t="s">
        <v>62</v>
      </c>
    </row>
    <row r="2847" spans="1:16" hidden="1" x14ac:dyDescent="0.3">
      <c r="A2847">
        <v>180834</v>
      </c>
      <c r="B2847" t="s">
        <v>16</v>
      </c>
      <c r="C2847">
        <v>1089650</v>
      </c>
      <c r="D2847" s="1">
        <v>46123</v>
      </c>
      <c r="E2847" t="s">
        <v>131</v>
      </c>
      <c r="F2847" t="s">
        <v>132</v>
      </c>
      <c r="G2847" t="s">
        <v>6981</v>
      </c>
      <c r="H2847" t="s">
        <v>1598</v>
      </c>
      <c r="I2847" t="s">
        <v>105</v>
      </c>
      <c r="J2847" t="s">
        <v>33</v>
      </c>
      <c r="K2847" t="s">
        <v>34</v>
      </c>
      <c r="L2847" t="str">
        <f t="shared" si="38"/>
        <v>MRI</v>
      </c>
      <c r="M2847" s="2">
        <v>20000</v>
      </c>
      <c r="N2847" t="s">
        <v>6982</v>
      </c>
      <c r="O2847" t="s">
        <v>6983</v>
      </c>
      <c r="P2847" t="s">
        <v>62</v>
      </c>
    </row>
    <row r="2848" spans="1:16" hidden="1" x14ac:dyDescent="0.3">
      <c r="A2848">
        <v>180835</v>
      </c>
      <c r="B2848" t="s">
        <v>16</v>
      </c>
      <c r="C2848">
        <v>1089651</v>
      </c>
      <c r="D2848" s="1">
        <v>46123</v>
      </c>
      <c r="E2848" t="s">
        <v>131</v>
      </c>
      <c r="F2848" t="s">
        <v>132</v>
      </c>
      <c r="G2848" t="s">
        <v>6984</v>
      </c>
      <c r="H2848" t="s">
        <v>207</v>
      </c>
      <c r="I2848" t="s">
        <v>21</v>
      </c>
      <c r="J2848" t="s">
        <v>119</v>
      </c>
      <c r="K2848" t="s">
        <v>120</v>
      </c>
      <c r="L2848" t="str">
        <f t="shared" si="38"/>
        <v>US</v>
      </c>
      <c r="M2848" s="2">
        <v>3000</v>
      </c>
      <c r="N2848" t="s">
        <v>6985</v>
      </c>
      <c r="O2848" t="s">
        <v>6986</v>
      </c>
      <c r="P2848" t="s">
        <v>62</v>
      </c>
    </row>
    <row r="2849" spans="1:16" hidden="1" x14ac:dyDescent="0.3">
      <c r="A2849">
        <v>180835</v>
      </c>
      <c r="B2849" t="s">
        <v>16</v>
      </c>
      <c r="C2849">
        <v>1089651</v>
      </c>
      <c r="D2849" s="1">
        <v>46123</v>
      </c>
      <c r="E2849" t="s">
        <v>131</v>
      </c>
      <c r="F2849" t="s">
        <v>132</v>
      </c>
      <c r="G2849" t="s">
        <v>6984</v>
      </c>
      <c r="H2849" t="s">
        <v>207</v>
      </c>
      <c r="I2849" t="s">
        <v>21</v>
      </c>
      <c r="J2849" t="s">
        <v>1678</v>
      </c>
      <c r="K2849" t="s">
        <v>1679</v>
      </c>
      <c r="L2849" t="str">
        <f t="shared" si="38"/>
        <v>US</v>
      </c>
      <c r="M2849" s="2">
        <v>8000</v>
      </c>
      <c r="N2849" t="s">
        <v>6985</v>
      </c>
      <c r="O2849" t="s">
        <v>6986</v>
      </c>
      <c r="P2849" t="s">
        <v>62</v>
      </c>
    </row>
    <row r="2850" spans="1:16" hidden="1" x14ac:dyDescent="0.3">
      <c r="A2850">
        <v>180836</v>
      </c>
      <c r="B2850" t="s">
        <v>16</v>
      </c>
      <c r="C2850">
        <v>1089652</v>
      </c>
      <c r="D2850" s="1">
        <v>46123</v>
      </c>
      <c r="E2850" t="s">
        <v>131</v>
      </c>
      <c r="F2850" t="s">
        <v>132</v>
      </c>
      <c r="G2850" t="s">
        <v>6987</v>
      </c>
      <c r="H2850" t="s">
        <v>6988</v>
      </c>
      <c r="I2850" t="s">
        <v>100</v>
      </c>
      <c r="J2850" t="s">
        <v>42</v>
      </c>
      <c r="K2850" t="s">
        <v>43</v>
      </c>
      <c r="L2850" t="str">
        <f t="shared" si="38"/>
        <v>US</v>
      </c>
      <c r="M2850" s="2">
        <v>3000</v>
      </c>
      <c r="N2850" t="s">
        <v>6989</v>
      </c>
      <c r="O2850" t="s">
        <v>6990</v>
      </c>
      <c r="P2850" t="s">
        <v>62</v>
      </c>
    </row>
    <row r="2851" spans="1:16" hidden="1" x14ac:dyDescent="0.3">
      <c r="A2851">
        <v>180841</v>
      </c>
      <c r="B2851" t="s">
        <v>16</v>
      </c>
      <c r="C2851">
        <v>1089655</v>
      </c>
      <c r="D2851" s="1">
        <v>46123</v>
      </c>
      <c r="E2851" t="s">
        <v>131</v>
      </c>
      <c r="F2851" t="s">
        <v>132</v>
      </c>
      <c r="G2851" t="s">
        <v>6991</v>
      </c>
      <c r="H2851" t="s">
        <v>1087</v>
      </c>
      <c r="I2851" t="s">
        <v>105</v>
      </c>
      <c r="J2851" t="s">
        <v>397</v>
      </c>
      <c r="K2851" t="s">
        <v>398</v>
      </c>
      <c r="L2851" t="str">
        <f t="shared" si="38"/>
        <v>US</v>
      </c>
      <c r="M2851" s="2">
        <v>3000</v>
      </c>
      <c r="N2851" t="s">
        <v>6992</v>
      </c>
      <c r="O2851" t="s">
        <v>6993</v>
      </c>
      <c r="P2851" t="s">
        <v>62</v>
      </c>
    </row>
    <row r="2852" spans="1:16" hidden="1" x14ac:dyDescent="0.3">
      <c r="A2852">
        <v>180818</v>
      </c>
      <c r="B2852" t="s">
        <v>16</v>
      </c>
      <c r="C2852">
        <v>1089638</v>
      </c>
      <c r="D2852" s="1">
        <v>46123</v>
      </c>
      <c r="E2852" t="s">
        <v>131</v>
      </c>
      <c r="F2852" t="s">
        <v>132</v>
      </c>
      <c r="G2852" t="s">
        <v>6994</v>
      </c>
      <c r="H2852" t="s">
        <v>2342</v>
      </c>
      <c r="I2852" t="s">
        <v>100</v>
      </c>
      <c r="J2852" t="s">
        <v>1809</v>
      </c>
      <c r="K2852" t="s">
        <v>1810</v>
      </c>
      <c r="L2852" t="str">
        <f t="shared" si="38"/>
        <v>US</v>
      </c>
      <c r="M2852" s="2">
        <v>6000</v>
      </c>
      <c r="N2852" t="s">
        <v>6995</v>
      </c>
      <c r="O2852" t="s">
        <v>6996</v>
      </c>
      <c r="P2852" t="s">
        <v>62</v>
      </c>
    </row>
    <row r="2853" spans="1:16" hidden="1" x14ac:dyDescent="0.3">
      <c r="A2853">
        <v>180817</v>
      </c>
      <c r="B2853" t="s">
        <v>16</v>
      </c>
      <c r="C2853">
        <v>1089637</v>
      </c>
      <c r="D2853" s="1">
        <v>46123</v>
      </c>
      <c r="E2853" t="s">
        <v>131</v>
      </c>
      <c r="F2853" t="s">
        <v>132</v>
      </c>
      <c r="G2853" t="s">
        <v>6997</v>
      </c>
      <c r="H2853" t="s">
        <v>2914</v>
      </c>
      <c r="I2853" t="s">
        <v>100</v>
      </c>
      <c r="J2853" t="s">
        <v>42</v>
      </c>
      <c r="K2853" t="s">
        <v>43</v>
      </c>
      <c r="L2853" t="str">
        <f t="shared" si="38"/>
        <v>US</v>
      </c>
      <c r="M2853" s="2">
        <v>3000</v>
      </c>
      <c r="N2853" t="s">
        <v>6998</v>
      </c>
      <c r="O2853" t="s">
        <v>6999</v>
      </c>
      <c r="P2853" t="s">
        <v>62</v>
      </c>
    </row>
    <row r="2854" spans="1:16" hidden="1" x14ac:dyDescent="0.3">
      <c r="A2854">
        <v>180814</v>
      </c>
      <c r="B2854" t="s">
        <v>16</v>
      </c>
      <c r="C2854">
        <v>1089634</v>
      </c>
      <c r="D2854" s="1">
        <v>46123</v>
      </c>
      <c r="E2854" t="s">
        <v>131</v>
      </c>
      <c r="F2854" t="s">
        <v>132</v>
      </c>
      <c r="G2854" t="s">
        <v>7000</v>
      </c>
      <c r="H2854" t="s">
        <v>7060</v>
      </c>
      <c r="I2854" t="s">
        <v>21</v>
      </c>
      <c r="J2854" t="s">
        <v>285</v>
      </c>
      <c r="K2854" t="s">
        <v>286</v>
      </c>
      <c r="L2854" t="s">
        <v>24</v>
      </c>
      <c r="M2854" s="2">
        <v>6500</v>
      </c>
      <c r="N2854" t="s">
        <v>7001</v>
      </c>
      <c r="O2854" t="s">
        <v>7002</v>
      </c>
      <c r="P2854" t="s">
        <v>62</v>
      </c>
    </row>
    <row r="2855" spans="1:16" hidden="1" x14ac:dyDescent="0.3">
      <c r="A2855">
        <v>180813</v>
      </c>
      <c r="B2855" t="s">
        <v>16</v>
      </c>
      <c r="C2855">
        <v>1089633</v>
      </c>
      <c r="D2855" s="1">
        <v>46123</v>
      </c>
      <c r="E2855" t="s">
        <v>131</v>
      </c>
      <c r="F2855" t="s">
        <v>132</v>
      </c>
      <c r="G2855" t="s">
        <v>7003</v>
      </c>
      <c r="H2855" t="s">
        <v>223</v>
      </c>
      <c r="I2855" t="s">
        <v>21</v>
      </c>
      <c r="J2855" t="s">
        <v>82</v>
      </c>
      <c r="K2855" t="s">
        <v>83</v>
      </c>
      <c r="L2855" t="str">
        <f t="shared" si="38"/>
        <v>US</v>
      </c>
      <c r="M2855" s="2">
        <v>6000</v>
      </c>
      <c r="N2855" t="s">
        <v>7004</v>
      </c>
      <c r="O2855" t="s">
        <v>7005</v>
      </c>
      <c r="P2855" t="s">
        <v>62</v>
      </c>
    </row>
    <row r="2856" spans="1:16" hidden="1" x14ac:dyDescent="0.3">
      <c r="A2856">
        <v>180840</v>
      </c>
      <c r="B2856" t="s">
        <v>16</v>
      </c>
      <c r="C2856">
        <v>1089654</v>
      </c>
      <c r="D2856" s="1">
        <v>46123</v>
      </c>
      <c r="E2856" t="s">
        <v>323</v>
      </c>
      <c r="F2856" t="s">
        <v>324</v>
      </c>
      <c r="G2856" t="s">
        <v>7006</v>
      </c>
      <c r="H2856" t="s">
        <v>326</v>
      </c>
      <c r="I2856" t="s">
        <v>100</v>
      </c>
      <c r="J2856" t="s">
        <v>3251</v>
      </c>
      <c r="K2856" t="s">
        <v>3252</v>
      </c>
      <c r="L2856" t="str">
        <f t="shared" si="38"/>
        <v>XRay</v>
      </c>
      <c r="M2856" s="2">
        <v>2000</v>
      </c>
      <c r="N2856" t="s">
        <v>7007</v>
      </c>
      <c r="O2856" t="s">
        <v>7008</v>
      </c>
      <c r="P2856" t="s">
        <v>27</v>
      </c>
    </row>
    <row r="2857" spans="1:16" hidden="1" x14ac:dyDescent="0.3">
      <c r="A2857">
        <v>180842</v>
      </c>
      <c r="B2857" t="s">
        <v>16</v>
      </c>
      <c r="C2857">
        <v>1089656</v>
      </c>
      <c r="D2857" s="1">
        <v>46123</v>
      </c>
      <c r="E2857" t="s">
        <v>356</v>
      </c>
      <c r="F2857" t="s">
        <v>357</v>
      </c>
      <c r="G2857" t="s">
        <v>7009</v>
      </c>
      <c r="H2857" t="s">
        <v>4162</v>
      </c>
      <c r="I2857" t="s">
        <v>21</v>
      </c>
      <c r="J2857" t="s">
        <v>42</v>
      </c>
      <c r="K2857" t="s">
        <v>43</v>
      </c>
      <c r="L2857" t="str">
        <f t="shared" si="38"/>
        <v>US</v>
      </c>
      <c r="M2857" s="2">
        <v>4000</v>
      </c>
      <c r="N2857" t="s">
        <v>7010</v>
      </c>
      <c r="O2857" t="s">
        <v>7011</v>
      </c>
      <c r="P2857" t="s">
        <v>27</v>
      </c>
    </row>
    <row r="2858" spans="1:16" hidden="1" x14ac:dyDescent="0.3">
      <c r="A2858">
        <v>180869</v>
      </c>
      <c r="B2858" t="s">
        <v>16</v>
      </c>
      <c r="C2858">
        <v>1089668</v>
      </c>
      <c r="D2858" s="1">
        <v>46123</v>
      </c>
      <c r="E2858" t="s">
        <v>356</v>
      </c>
      <c r="F2858" t="s">
        <v>357</v>
      </c>
      <c r="G2858" t="s">
        <v>7012</v>
      </c>
      <c r="H2858" t="s">
        <v>300</v>
      </c>
      <c r="I2858" t="s">
        <v>105</v>
      </c>
      <c r="J2858" t="s">
        <v>33</v>
      </c>
      <c r="K2858" t="s">
        <v>34</v>
      </c>
      <c r="L2858" t="str">
        <f t="shared" si="38"/>
        <v>MRI</v>
      </c>
      <c r="M2858" s="2">
        <v>21000</v>
      </c>
      <c r="N2858" t="s">
        <v>7013</v>
      </c>
      <c r="O2858" t="s">
        <v>7014</v>
      </c>
      <c r="P2858" t="s">
        <v>27</v>
      </c>
    </row>
    <row r="2859" spans="1:16" hidden="1" x14ac:dyDescent="0.3">
      <c r="A2859">
        <v>180869</v>
      </c>
      <c r="B2859" t="s">
        <v>16</v>
      </c>
      <c r="C2859">
        <v>1089668</v>
      </c>
      <c r="D2859" s="1">
        <v>46123</v>
      </c>
      <c r="E2859" t="s">
        <v>356</v>
      </c>
      <c r="F2859" t="s">
        <v>357</v>
      </c>
      <c r="G2859" t="s">
        <v>7012</v>
      </c>
      <c r="H2859" t="s">
        <v>300</v>
      </c>
      <c r="I2859" t="s">
        <v>105</v>
      </c>
      <c r="J2859" t="s">
        <v>921</v>
      </c>
      <c r="K2859" t="s">
        <v>922</v>
      </c>
      <c r="L2859" t="str">
        <f t="shared" si="38"/>
        <v>MRI</v>
      </c>
      <c r="M2859" s="2">
        <v>21000</v>
      </c>
      <c r="N2859" t="s">
        <v>7013</v>
      </c>
      <c r="O2859" t="s">
        <v>7014</v>
      </c>
      <c r="P2859" t="s">
        <v>27</v>
      </c>
    </row>
    <row r="2860" spans="1:16" hidden="1" x14ac:dyDescent="0.3">
      <c r="A2860">
        <v>180869</v>
      </c>
      <c r="B2860" t="s">
        <v>16</v>
      </c>
      <c r="C2860">
        <v>1089668</v>
      </c>
      <c r="D2860" s="1">
        <v>46123</v>
      </c>
      <c r="E2860" t="s">
        <v>356</v>
      </c>
      <c r="F2860" t="s">
        <v>357</v>
      </c>
      <c r="G2860" t="s">
        <v>7012</v>
      </c>
      <c r="H2860" t="s">
        <v>300</v>
      </c>
      <c r="I2860" t="s">
        <v>105</v>
      </c>
      <c r="J2860" t="s">
        <v>58</v>
      </c>
      <c r="K2860" t="s">
        <v>59</v>
      </c>
      <c r="L2860" t="str">
        <f t="shared" si="38"/>
        <v>MRI</v>
      </c>
      <c r="M2860" s="2">
        <v>21000</v>
      </c>
      <c r="N2860" t="s">
        <v>7013</v>
      </c>
      <c r="O2860" t="s">
        <v>7014</v>
      </c>
      <c r="P2860" t="s">
        <v>27</v>
      </c>
    </row>
    <row r="2861" spans="1:16" hidden="1" x14ac:dyDescent="0.3">
      <c r="A2861">
        <v>180816</v>
      </c>
      <c r="B2861" t="s">
        <v>16</v>
      </c>
      <c r="C2861">
        <v>1089636</v>
      </c>
      <c r="D2861" s="1">
        <v>46123</v>
      </c>
      <c r="E2861" t="s">
        <v>356</v>
      </c>
      <c r="F2861" t="s">
        <v>357</v>
      </c>
      <c r="G2861" t="s">
        <v>7015</v>
      </c>
      <c r="H2861" t="s">
        <v>4004</v>
      </c>
      <c r="I2861" t="s">
        <v>100</v>
      </c>
      <c r="J2861" t="s">
        <v>172</v>
      </c>
      <c r="K2861" t="s">
        <v>173</v>
      </c>
      <c r="L2861" t="str">
        <f t="shared" si="38"/>
        <v>MRI</v>
      </c>
      <c r="M2861" s="2">
        <v>21000</v>
      </c>
      <c r="N2861" t="s">
        <v>7016</v>
      </c>
      <c r="O2861" t="s">
        <v>7017</v>
      </c>
      <c r="P2861" t="s">
        <v>62</v>
      </c>
    </row>
    <row r="2862" spans="1:16" hidden="1" x14ac:dyDescent="0.3">
      <c r="A2862">
        <v>180826</v>
      </c>
      <c r="B2862" t="s">
        <v>16</v>
      </c>
      <c r="C2862">
        <v>1089644</v>
      </c>
      <c r="D2862" s="1">
        <v>46123</v>
      </c>
      <c r="E2862" t="s">
        <v>356</v>
      </c>
      <c r="F2862" t="s">
        <v>357</v>
      </c>
      <c r="G2862" t="s">
        <v>7018</v>
      </c>
      <c r="H2862" t="s">
        <v>411</v>
      </c>
      <c r="I2862" t="s">
        <v>100</v>
      </c>
      <c r="J2862" t="s">
        <v>2006</v>
      </c>
      <c r="K2862" t="s">
        <v>2007</v>
      </c>
      <c r="L2862" t="str">
        <f t="shared" si="38"/>
        <v>MRI</v>
      </c>
      <c r="M2862" s="2">
        <v>21000</v>
      </c>
      <c r="N2862" t="s">
        <v>7019</v>
      </c>
      <c r="O2862" t="s">
        <v>7020</v>
      </c>
      <c r="P2862" t="s">
        <v>62</v>
      </c>
    </row>
    <row r="2863" spans="1:16" hidden="1" x14ac:dyDescent="0.3">
      <c r="A2863">
        <v>180965</v>
      </c>
      <c r="B2863" t="s">
        <v>16</v>
      </c>
      <c r="C2863">
        <v>1089732</v>
      </c>
      <c r="D2863" s="1">
        <v>46125</v>
      </c>
      <c r="E2863" t="s">
        <v>131</v>
      </c>
      <c r="G2863" t="s">
        <v>7061</v>
      </c>
      <c r="H2863" t="s">
        <v>15913</v>
      </c>
      <c r="I2863" t="s">
        <v>21</v>
      </c>
      <c r="J2863" t="s">
        <v>33</v>
      </c>
      <c r="K2863" t="s">
        <v>34</v>
      </c>
      <c r="L2863" t="str">
        <f t="shared" si="38"/>
        <v>MRI</v>
      </c>
      <c r="M2863" s="2">
        <v>20000</v>
      </c>
      <c r="N2863" t="s">
        <v>7062</v>
      </c>
      <c r="O2863" t="s">
        <v>7063</v>
      </c>
      <c r="P2863" t="s">
        <v>62</v>
      </c>
    </row>
    <row r="2864" spans="1:16" hidden="1" x14ac:dyDescent="0.3">
      <c r="A2864">
        <v>180936</v>
      </c>
      <c r="B2864" t="s">
        <v>16</v>
      </c>
      <c r="C2864">
        <v>1089713</v>
      </c>
      <c r="D2864" s="1">
        <v>46125</v>
      </c>
      <c r="E2864" t="s">
        <v>17</v>
      </c>
      <c r="F2864" t="s">
        <v>18</v>
      </c>
      <c r="G2864" t="s">
        <v>4952</v>
      </c>
      <c r="H2864" t="s">
        <v>13587</v>
      </c>
      <c r="I2864" t="s">
        <v>105</v>
      </c>
      <c r="J2864" t="s">
        <v>327</v>
      </c>
      <c r="K2864" t="s">
        <v>328</v>
      </c>
      <c r="L2864" t="str">
        <f t="shared" si="38"/>
        <v>XRay</v>
      </c>
      <c r="M2864" s="2">
        <v>2200</v>
      </c>
      <c r="N2864" t="s">
        <v>7064</v>
      </c>
      <c r="O2864" t="s">
        <v>7065</v>
      </c>
      <c r="P2864" t="s">
        <v>3289</v>
      </c>
    </row>
    <row r="2865" spans="1:16" hidden="1" x14ac:dyDescent="0.3">
      <c r="A2865">
        <v>180936</v>
      </c>
      <c r="B2865" t="s">
        <v>16</v>
      </c>
      <c r="C2865">
        <v>1089713</v>
      </c>
      <c r="D2865" s="1">
        <v>46125</v>
      </c>
      <c r="E2865" t="s">
        <v>17</v>
      </c>
      <c r="F2865" t="s">
        <v>18</v>
      </c>
      <c r="G2865" t="s">
        <v>4952</v>
      </c>
      <c r="H2865" t="s">
        <v>13587</v>
      </c>
      <c r="I2865" t="s">
        <v>105</v>
      </c>
      <c r="J2865" t="s">
        <v>166</v>
      </c>
      <c r="K2865" t="s">
        <v>167</v>
      </c>
      <c r="L2865" t="str">
        <f t="shared" si="38"/>
        <v>XRay</v>
      </c>
      <c r="M2865" s="2">
        <v>2500</v>
      </c>
      <c r="N2865" t="s">
        <v>7064</v>
      </c>
      <c r="O2865" t="s">
        <v>7065</v>
      </c>
      <c r="P2865" t="s">
        <v>3289</v>
      </c>
    </row>
    <row r="2866" spans="1:16" hidden="1" x14ac:dyDescent="0.3">
      <c r="A2866">
        <v>180936</v>
      </c>
      <c r="B2866" t="s">
        <v>16</v>
      </c>
      <c r="C2866">
        <v>1089713</v>
      </c>
      <c r="D2866" s="1">
        <v>46125</v>
      </c>
      <c r="E2866" t="s">
        <v>17</v>
      </c>
      <c r="F2866" t="s">
        <v>18</v>
      </c>
      <c r="G2866" t="s">
        <v>4952</v>
      </c>
      <c r="H2866" t="s">
        <v>13587</v>
      </c>
      <c r="I2866" t="s">
        <v>105</v>
      </c>
      <c r="J2866" t="s">
        <v>339</v>
      </c>
      <c r="K2866" t="s">
        <v>340</v>
      </c>
      <c r="L2866" t="str">
        <f t="shared" si="38"/>
        <v>XRay</v>
      </c>
      <c r="M2866" s="2">
        <v>1800</v>
      </c>
      <c r="N2866" t="s">
        <v>7064</v>
      </c>
      <c r="O2866" t="s">
        <v>7065</v>
      </c>
      <c r="P2866" t="s">
        <v>3289</v>
      </c>
    </row>
    <row r="2867" spans="1:16" hidden="1" x14ac:dyDescent="0.3">
      <c r="A2867">
        <v>180936</v>
      </c>
      <c r="B2867" t="s">
        <v>16</v>
      </c>
      <c r="C2867">
        <v>1089713</v>
      </c>
      <c r="D2867" s="1">
        <v>46125</v>
      </c>
      <c r="E2867" t="s">
        <v>17</v>
      </c>
      <c r="F2867" t="s">
        <v>18</v>
      </c>
      <c r="G2867" t="s">
        <v>4952</v>
      </c>
      <c r="H2867" t="s">
        <v>13587</v>
      </c>
      <c r="I2867" t="s">
        <v>105</v>
      </c>
      <c r="J2867" t="s">
        <v>681</v>
      </c>
      <c r="K2867" t="s">
        <v>682</v>
      </c>
      <c r="L2867" t="str">
        <f t="shared" si="38"/>
        <v>XRay</v>
      </c>
      <c r="M2867" s="2">
        <v>2200</v>
      </c>
      <c r="N2867" t="s">
        <v>7064</v>
      </c>
      <c r="O2867" t="s">
        <v>7065</v>
      </c>
      <c r="P2867" t="s">
        <v>3289</v>
      </c>
    </row>
    <row r="2868" spans="1:16" hidden="1" x14ac:dyDescent="0.3">
      <c r="A2868">
        <v>180937</v>
      </c>
      <c r="B2868" t="s">
        <v>16</v>
      </c>
      <c r="C2868">
        <v>1089714</v>
      </c>
      <c r="D2868" s="1">
        <v>46125</v>
      </c>
      <c r="E2868" t="s">
        <v>17</v>
      </c>
      <c r="F2868" t="s">
        <v>18</v>
      </c>
      <c r="G2868" t="s">
        <v>7066</v>
      </c>
      <c r="H2868" t="s">
        <v>7067</v>
      </c>
      <c r="I2868" t="s">
        <v>21</v>
      </c>
      <c r="J2868" t="s">
        <v>33</v>
      </c>
      <c r="K2868" t="s">
        <v>34</v>
      </c>
      <c r="L2868" t="str">
        <f t="shared" si="38"/>
        <v>MRI</v>
      </c>
      <c r="M2868" s="2">
        <v>18000</v>
      </c>
      <c r="N2868" t="s">
        <v>7068</v>
      </c>
      <c r="O2868" t="s">
        <v>7069</v>
      </c>
      <c r="P2868" t="s">
        <v>71</v>
      </c>
    </row>
    <row r="2869" spans="1:16" hidden="1" x14ac:dyDescent="0.3">
      <c r="A2869">
        <v>180998</v>
      </c>
      <c r="B2869" t="s">
        <v>16</v>
      </c>
      <c r="C2869">
        <v>1089752</v>
      </c>
      <c r="D2869" s="1">
        <v>46125</v>
      </c>
      <c r="E2869" t="s">
        <v>17</v>
      </c>
      <c r="F2869" t="s">
        <v>18</v>
      </c>
      <c r="G2869" t="s">
        <v>7070</v>
      </c>
      <c r="H2869" t="s">
        <v>95</v>
      </c>
      <c r="I2869" t="s">
        <v>49</v>
      </c>
      <c r="J2869" t="s">
        <v>546</v>
      </c>
      <c r="K2869" t="s">
        <v>547</v>
      </c>
      <c r="L2869" t="str">
        <f t="shared" si="38"/>
        <v>CT</v>
      </c>
      <c r="M2869" s="2">
        <v>15000</v>
      </c>
      <c r="N2869" t="s">
        <v>7071</v>
      </c>
      <c r="O2869" t="s">
        <v>7072</v>
      </c>
      <c r="P2869" t="s">
        <v>1037</v>
      </c>
    </row>
    <row r="2870" spans="1:16" hidden="1" x14ac:dyDescent="0.3">
      <c r="A2870">
        <v>180973</v>
      </c>
      <c r="B2870" t="s">
        <v>16</v>
      </c>
      <c r="C2870">
        <v>1089735</v>
      </c>
      <c r="D2870" s="1">
        <v>46125</v>
      </c>
      <c r="E2870" t="s">
        <v>38</v>
      </c>
      <c r="F2870" t="s">
        <v>39</v>
      </c>
      <c r="G2870" t="s">
        <v>7073</v>
      </c>
      <c r="H2870" t="s">
        <v>1179</v>
      </c>
      <c r="I2870" t="s">
        <v>21</v>
      </c>
      <c r="J2870" t="s">
        <v>2533</v>
      </c>
      <c r="K2870" t="s">
        <v>2534</v>
      </c>
      <c r="L2870" t="str">
        <f t="shared" si="38"/>
        <v>MRI</v>
      </c>
      <c r="M2870" s="2">
        <v>42000</v>
      </c>
      <c r="N2870" t="s">
        <v>7074</v>
      </c>
      <c r="O2870" t="s">
        <v>7075</v>
      </c>
      <c r="P2870" t="s">
        <v>62</v>
      </c>
    </row>
    <row r="2871" spans="1:16" hidden="1" x14ac:dyDescent="0.3">
      <c r="A2871">
        <v>181003</v>
      </c>
      <c r="B2871" t="s">
        <v>16</v>
      </c>
      <c r="C2871">
        <v>1089756</v>
      </c>
      <c r="D2871" s="1">
        <v>46125</v>
      </c>
      <c r="E2871" t="s">
        <v>38</v>
      </c>
      <c r="F2871" t="s">
        <v>39</v>
      </c>
      <c r="G2871" t="s">
        <v>7076</v>
      </c>
      <c r="H2871" t="s">
        <v>6928</v>
      </c>
      <c r="I2871" t="s">
        <v>21</v>
      </c>
      <c r="J2871" t="s">
        <v>403</v>
      </c>
      <c r="K2871" t="s">
        <v>404</v>
      </c>
      <c r="L2871" t="str">
        <f t="shared" si="38"/>
        <v>CT</v>
      </c>
      <c r="M2871" s="2">
        <v>9000</v>
      </c>
      <c r="N2871" t="s">
        <v>7077</v>
      </c>
      <c r="O2871" t="s">
        <v>7078</v>
      </c>
      <c r="P2871" t="s">
        <v>1037</v>
      </c>
    </row>
    <row r="2872" spans="1:16" hidden="1" x14ac:dyDescent="0.3">
      <c r="A2872">
        <v>180944</v>
      </c>
      <c r="B2872" t="s">
        <v>16</v>
      </c>
      <c r="C2872">
        <v>1089718</v>
      </c>
      <c r="D2872" s="1">
        <v>46125</v>
      </c>
      <c r="E2872" t="s">
        <v>38</v>
      </c>
      <c r="F2872" t="s">
        <v>39</v>
      </c>
      <c r="G2872" t="s">
        <v>7079</v>
      </c>
      <c r="H2872" t="s">
        <v>95</v>
      </c>
      <c r="I2872" t="s">
        <v>49</v>
      </c>
      <c r="J2872" t="s">
        <v>1512</v>
      </c>
      <c r="K2872" t="s">
        <v>1513</v>
      </c>
      <c r="L2872" t="str">
        <f t="shared" si="38"/>
        <v>MRI</v>
      </c>
      <c r="M2872" s="2">
        <v>22000</v>
      </c>
      <c r="N2872" t="s">
        <v>7080</v>
      </c>
      <c r="O2872" t="s">
        <v>7081</v>
      </c>
      <c r="P2872" t="s">
        <v>62</v>
      </c>
    </row>
    <row r="2873" spans="1:16" hidden="1" x14ac:dyDescent="0.3">
      <c r="A2873">
        <v>180944</v>
      </c>
      <c r="B2873" t="s">
        <v>16</v>
      </c>
      <c r="C2873">
        <v>1089718</v>
      </c>
      <c r="D2873" s="1">
        <v>46125</v>
      </c>
      <c r="E2873" t="s">
        <v>38</v>
      </c>
      <c r="F2873" t="s">
        <v>39</v>
      </c>
      <c r="G2873" t="s">
        <v>7079</v>
      </c>
      <c r="H2873" t="s">
        <v>95</v>
      </c>
      <c r="I2873" t="s">
        <v>49</v>
      </c>
      <c r="J2873" t="s">
        <v>33</v>
      </c>
      <c r="K2873" t="s">
        <v>34</v>
      </c>
      <c r="L2873" t="str">
        <f t="shared" si="38"/>
        <v>MRI</v>
      </c>
      <c r="M2873" s="2">
        <v>22000</v>
      </c>
      <c r="N2873" t="s">
        <v>7080</v>
      </c>
      <c r="O2873" t="s">
        <v>7081</v>
      </c>
      <c r="P2873" t="s">
        <v>62</v>
      </c>
    </row>
    <row r="2874" spans="1:16" hidden="1" x14ac:dyDescent="0.3">
      <c r="A2874">
        <v>180997</v>
      </c>
      <c r="B2874" t="s">
        <v>16</v>
      </c>
      <c r="C2874">
        <v>1089751</v>
      </c>
      <c r="D2874" s="1">
        <v>46125</v>
      </c>
      <c r="E2874" t="s">
        <v>38</v>
      </c>
      <c r="F2874" t="s">
        <v>39</v>
      </c>
      <c r="G2874" t="s">
        <v>7082</v>
      </c>
      <c r="H2874" t="s">
        <v>411</v>
      </c>
      <c r="I2874" t="s">
        <v>100</v>
      </c>
      <c r="J2874" t="s">
        <v>50</v>
      </c>
      <c r="K2874" t="s">
        <v>51</v>
      </c>
      <c r="L2874" t="str">
        <f t="shared" si="38"/>
        <v>MRI</v>
      </c>
      <c r="M2874" s="2">
        <v>26000</v>
      </c>
      <c r="N2874" t="s">
        <v>7083</v>
      </c>
      <c r="O2874" t="s">
        <v>7084</v>
      </c>
      <c r="P2874" t="s">
        <v>1037</v>
      </c>
    </row>
    <row r="2875" spans="1:16" hidden="1" x14ac:dyDescent="0.3">
      <c r="A2875">
        <v>180942</v>
      </c>
      <c r="B2875" t="s">
        <v>16</v>
      </c>
      <c r="C2875">
        <v>1089717</v>
      </c>
      <c r="D2875" s="1">
        <v>46125</v>
      </c>
      <c r="E2875" t="s">
        <v>38</v>
      </c>
      <c r="F2875" t="s">
        <v>39</v>
      </c>
      <c r="G2875" t="s">
        <v>7085</v>
      </c>
      <c r="H2875" t="s">
        <v>411</v>
      </c>
      <c r="I2875" t="s">
        <v>100</v>
      </c>
      <c r="J2875" t="s">
        <v>67</v>
      </c>
      <c r="K2875" t="s">
        <v>68</v>
      </c>
      <c r="L2875" t="str">
        <f t="shared" si="38"/>
        <v>XRay</v>
      </c>
      <c r="M2875" s="2">
        <v>2200</v>
      </c>
      <c r="N2875" t="s">
        <v>7086</v>
      </c>
      <c r="O2875" t="s">
        <v>7087</v>
      </c>
      <c r="P2875" t="s">
        <v>1037</v>
      </c>
    </row>
    <row r="2876" spans="1:16" hidden="1" x14ac:dyDescent="0.3">
      <c r="A2876">
        <v>181004</v>
      </c>
      <c r="B2876" t="s">
        <v>16</v>
      </c>
      <c r="C2876">
        <v>1089757</v>
      </c>
      <c r="D2876" s="1">
        <v>46125</v>
      </c>
      <c r="E2876" t="s">
        <v>54</v>
      </c>
      <c r="F2876" t="s">
        <v>55</v>
      </c>
      <c r="G2876" t="s">
        <v>7088</v>
      </c>
      <c r="H2876" s="16" t="s">
        <v>8518</v>
      </c>
      <c r="I2876" t="s">
        <v>49</v>
      </c>
      <c r="J2876" t="s">
        <v>921</v>
      </c>
      <c r="K2876" t="s">
        <v>922</v>
      </c>
      <c r="L2876" t="str">
        <f t="shared" ref="L2876:L2937" si="39">IF(OR(ISNUMBER(SEARCH("MRI",K2876))),"MRI",
IF(OR(ISNUMBER(SEARCH("ULTRASOUND",K2876))),"US",
IF(OR(ISNUMBER(SEARCH("XRAY",K2876)),ISNUMBER(SEARCH("X-RAY",K2876)),ISNUMBER(SEARCH("Xray",K2876))),"XRay",
IF(OR(ISNUMBER(SEARCH("CT",K2876)),ISNUMBER(SEARCH("C.T",K2876))),"CT",""))))</f>
        <v>MRI</v>
      </c>
      <c r="M2876" s="2">
        <v>18000</v>
      </c>
      <c r="N2876" t="s">
        <v>7089</v>
      </c>
      <c r="O2876" t="s">
        <v>7090</v>
      </c>
      <c r="P2876" t="s">
        <v>1037</v>
      </c>
    </row>
    <row r="2877" spans="1:16" hidden="1" x14ac:dyDescent="0.3">
      <c r="A2877">
        <v>180890</v>
      </c>
      <c r="B2877" t="s">
        <v>16</v>
      </c>
      <c r="C2877">
        <v>1089677</v>
      </c>
      <c r="D2877" s="1">
        <v>46125</v>
      </c>
      <c r="E2877" t="s">
        <v>54</v>
      </c>
      <c r="F2877" t="s">
        <v>55</v>
      </c>
      <c r="G2877" t="s">
        <v>7091</v>
      </c>
      <c r="H2877" t="s">
        <v>73</v>
      </c>
      <c r="I2877" t="s">
        <v>21</v>
      </c>
      <c r="J2877" t="s">
        <v>119</v>
      </c>
      <c r="K2877" t="s">
        <v>120</v>
      </c>
      <c r="L2877" t="str">
        <f t="shared" si="39"/>
        <v>US</v>
      </c>
      <c r="M2877" s="2">
        <v>3000</v>
      </c>
      <c r="N2877" t="s">
        <v>7092</v>
      </c>
      <c r="O2877" t="s">
        <v>7093</v>
      </c>
      <c r="P2877" t="s">
        <v>71</v>
      </c>
    </row>
    <row r="2878" spans="1:16" hidden="1" x14ac:dyDescent="0.3">
      <c r="A2878">
        <v>180905</v>
      </c>
      <c r="B2878" t="s">
        <v>16</v>
      </c>
      <c r="C2878">
        <v>1089689</v>
      </c>
      <c r="D2878" s="1">
        <v>46125</v>
      </c>
      <c r="E2878" t="s">
        <v>54</v>
      </c>
      <c r="F2878" t="s">
        <v>55</v>
      </c>
      <c r="G2878" t="s">
        <v>7094</v>
      </c>
      <c r="H2878" t="s">
        <v>4162</v>
      </c>
      <c r="I2878" t="s">
        <v>21</v>
      </c>
      <c r="J2878" t="s">
        <v>443</v>
      </c>
      <c r="K2878" t="s">
        <v>444</v>
      </c>
      <c r="L2878" t="str">
        <f t="shared" si="39"/>
        <v>US</v>
      </c>
      <c r="M2878" s="2">
        <v>4000</v>
      </c>
      <c r="N2878" t="s">
        <v>7095</v>
      </c>
      <c r="O2878" t="s">
        <v>7096</v>
      </c>
      <c r="P2878" t="s">
        <v>71</v>
      </c>
    </row>
    <row r="2879" spans="1:16" hidden="1" x14ac:dyDescent="0.3">
      <c r="A2879">
        <v>180876</v>
      </c>
      <c r="B2879" t="s">
        <v>16</v>
      </c>
      <c r="C2879">
        <v>1089674</v>
      </c>
      <c r="D2879" s="1">
        <v>46125</v>
      </c>
      <c r="E2879" t="s">
        <v>758</v>
      </c>
      <c r="F2879" t="s">
        <v>759</v>
      </c>
      <c r="G2879" t="s">
        <v>7097</v>
      </c>
      <c r="H2879" t="s">
        <v>3150</v>
      </c>
      <c r="I2879" t="s">
        <v>105</v>
      </c>
      <c r="J2879" t="s">
        <v>1635</v>
      </c>
      <c r="K2879" t="s">
        <v>1636</v>
      </c>
      <c r="L2879" t="str">
        <f t="shared" si="39"/>
        <v>CT</v>
      </c>
      <c r="M2879" s="2">
        <v>10000</v>
      </c>
      <c r="N2879" t="s">
        <v>7098</v>
      </c>
      <c r="O2879" t="s">
        <v>7099</v>
      </c>
      <c r="P2879" t="s">
        <v>71</v>
      </c>
    </row>
    <row r="2880" spans="1:16" s="13" customFormat="1" hidden="1" x14ac:dyDescent="0.3">
      <c r="A2880" s="13">
        <v>181027</v>
      </c>
      <c r="B2880" s="13" t="s">
        <v>16</v>
      </c>
      <c r="C2880" s="13">
        <v>1089775</v>
      </c>
      <c r="D2880" s="20">
        <v>46125</v>
      </c>
      <c r="E2880" s="13" t="s">
        <v>5654</v>
      </c>
      <c r="F2880" s="13" t="s">
        <v>5655</v>
      </c>
      <c r="G2880" s="13" t="s">
        <v>7100</v>
      </c>
      <c r="H2880" s="13" t="s">
        <v>7101</v>
      </c>
      <c r="I2880" s="13" t="s">
        <v>21</v>
      </c>
      <c r="J2880" s="13" t="s">
        <v>82</v>
      </c>
      <c r="K2880" s="13" t="s">
        <v>83</v>
      </c>
      <c r="L2880" s="13" t="str">
        <f t="shared" si="39"/>
        <v>US</v>
      </c>
      <c r="M2880" s="21">
        <v>6000</v>
      </c>
      <c r="N2880" s="13" t="s">
        <v>7102</v>
      </c>
      <c r="O2880" s="13" t="s">
        <v>7103</v>
      </c>
      <c r="P2880" s="13" t="s">
        <v>71</v>
      </c>
    </row>
    <row r="2881" spans="1:16" hidden="1" x14ac:dyDescent="0.3">
      <c r="A2881">
        <v>180941</v>
      </c>
      <c r="B2881" t="s">
        <v>16</v>
      </c>
      <c r="C2881">
        <v>1089716</v>
      </c>
      <c r="D2881" s="1">
        <v>46125</v>
      </c>
      <c r="E2881" t="s">
        <v>63</v>
      </c>
      <c r="F2881" t="s">
        <v>64</v>
      </c>
      <c r="G2881" t="s">
        <v>7104</v>
      </c>
      <c r="H2881" t="s">
        <v>8519</v>
      </c>
      <c r="I2881" t="s">
        <v>105</v>
      </c>
      <c r="J2881" t="s">
        <v>1957</v>
      </c>
      <c r="K2881" t="s">
        <v>1958</v>
      </c>
      <c r="L2881" t="str">
        <f t="shared" si="39"/>
        <v>MRI</v>
      </c>
      <c r="M2881" s="2">
        <v>35000</v>
      </c>
      <c r="N2881" t="s">
        <v>7105</v>
      </c>
      <c r="O2881" t="s">
        <v>7106</v>
      </c>
      <c r="P2881" t="s">
        <v>71</v>
      </c>
    </row>
    <row r="2882" spans="1:16" hidden="1" x14ac:dyDescent="0.3">
      <c r="A2882">
        <v>180935</v>
      </c>
      <c r="B2882" t="s">
        <v>16</v>
      </c>
      <c r="C2882">
        <v>1089712</v>
      </c>
      <c r="D2882" s="1">
        <v>46125</v>
      </c>
      <c r="E2882" t="s">
        <v>63</v>
      </c>
      <c r="F2882" t="s">
        <v>64</v>
      </c>
      <c r="G2882" t="s">
        <v>7107</v>
      </c>
      <c r="H2882" t="s">
        <v>332</v>
      </c>
      <c r="I2882" t="s">
        <v>100</v>
      </c>
      <c r="J2882" t="s">
        <v>5793</v>
      </c>
      <c r="K2882" t="s">
        <v>5794</v>
      </c>
      <c r="L2882" t="str">
        <f t="shared" si="39"/>
        <v>XRay</v>
      </c>
      <c r="M2882" s="2">
        <v>15000</v>
      </c>
      <c r="N2882" t="s">
        <v>7108</v>
      </c>
      <c r="O2882" t="s">
        <v>7109</v>
      </c>
      <c r="P2882" t="s">
        <v>71</v>
      </c>
    </row>
    <row r="2883" spans="1:16" hidden="1" x14ac:dyDescent="0.3">
      <c r="A2883">
        <v>180932</v>
      </c>
      <c r="B2883" t="s">
        <v>16</v>
      </c>
      <c r="C2883">
        <v>1089709</v>
      </c>
      <c r="D2883" s="1">
        <v>46125</v>
      </c>
      <c r="E2883" t="s">
        <v>63</v>
      </c>
      <c r="F2883" t="s">
        <v>64</v>
      </c>
      <c r="G2883" t="s">
        <v>7110</v>
      </c>
      <c r="H2883" t="s">
        <v>373</v>
      </c>
      <c r="I2883" t="s">
        <v>21</v>
      </c>
      <c r="J2883" t="s">
        <v>42</v>
      </c>
      <c r="K2883" t="s">
        <v>43</v>
      </c>
      <c r="L2883" t="str">
        <f t="shared" si="39"/>
        <v>US</v>
      </c>
      <c r="M2883" s="2">
        <v>4000</v>
      </c>
      <c r="N2883" t="s">
        <v>7111</v>
      </c>
      <c r="O2883" t="s">
        <v>7112</v>
      </c>
      <c r="P2883" t="s">
        <v>1037</v>
      </c>
    </row>
    <row r="2884" spans="1:16" hidden="1" x14ac:dyDescent="0.3">
      <c r="A2884">
        <v>180977</v>
      </c>
      <c r="B2884" t="s">
        <v>16</v>
      </c>
      <c r="C2884">
        <v>1089738</v>
      </c>
      <c r="D2884" s="1">
        <v>46125</v>
      </c>
      <c r="E2884" t="s">
        <v>63</v>
      </c>
      <c r="F2884" t="s">
        <v>64</v>
      </c>
      <c r="G2884" t="s">
        <v>7113</v>
      </c>
      <c r="H2884" t="s">
        <v>201</v>
      </c>
      <c r="I2884" t="s">
        <v>21</v>
      </c>
      <c r="J2884" t="s">
        <v>921</v>
      </c>
      <c r="K2884" t="s">
        <v>922</v>
      </c>
      <c r="L2884" t="str">
        <f t="shared" si="39"/>
        <v>MRI</v>
      </c>
      <c r="M2884" s="2">
        <v>18000</v>
      </c>
      <c r="N2884" t="s">
        <v>7114</v>
      </c>
      <c r="O2884" t="s">
        <v>7115</v>
      </c>
      <c r="P2884" t="s">
        <v>3289</v>
      </c>
    </row>
    <row r="2885" spans="1:16" hidden="1" x14ac:dyDescent="0.3">
      <c r="A2885">
        <v>180960</v>
      </c>
      <c r="B2885" t="s">
        <v>16</v>
      </c>
      <c r="C2885">
        <v>1089729</v>
      </c>
      <c r="D2885" s="1">
        <v>46125</v>
      </c>
      <c r="E2885" t="s">
        <v>63</v>
      </c>
      <c r="F2885" t="s">
        <v>64</v>
      </c>
      <c r="G2885" t="s">
        <v>3800</v>
      </c>
      <c r="H2885" t="s">
        <v>41</v>
      </c>
      <c r="I2885" t="s">
        <v>21</v>
      </c>
      <c r="J2885" t="s">
        <v>42</v>
      </c>
      <c r="K2885" t="s">
        <v>43</v>
      </c>
      <c r="L2885" t="str">
        <f t="shared" si="39"/>
        <v>US</v>
      </c>
      <c r="M2885" s="2">
        <v>4000</v>
      </c>
      <c r="N2885" t="s">
        <v>7116</v>
      </c>
      <c r="O2885" t="s">
        <v>7117</v>
      </c>
      <c r="P2885" t="s">
        <v>71</v>
      </c>
    </row>
    <row r="2886" spans="1:16" hidden="1" x14ac:dyDescent="0.3">
      <c r="A2886">
        <v>180969</v>
      </c>
      <c r="B2886" t="s">
        <v>16</v>
      </c>
      <c r="C2886">
        <v>1089734</v>
      </c>
      <c r="D2886" s="1">
        <v>46125</v>
      </c>
      <c r="E2886" t="s">
        <v>78</v>
      </c>
      <c r="F2886" t="s">
        <v>79</v>
      </c>
      <c r="G2886" t="s">
        <v>7118</v>
      </c>
      <c r="H2886" t="s">
        <v>118</v>
      </c>
      <c r="I2886" t="s">
        <v>21</v>
      </c>
      <c r="J2886" t="s">
        <v>74</v>
      </c>
      <c r="K2886" t="s">
        <v>75</v>
      </c>
      <c r="L2886" t="s">
        <v>24</v>
      </c>
      <c r="M2886" s="2">
        <v>2500</v>
      </c>
      <c r="N2886" t="s">
        <v>7119</v>
      </c>
      <c r="O2886" t="s">
        <v>7120</v>
      </c>
      <c r="P2886" t="s">
        <v>62</v>
      </c>
    </row>
    <row r="2887" spans="1:16" hidden="1" x14ac:dyDescent="0.3">
      <c r="A2887">
        <v>180969</v>
      </c>
      <c r="B2887" t="s">
        <v>16</v>
      </c>
      <c r="C2887">
        <v>1089734</v>
      </c>
      <c r="D2887" s="1">
        <v>46125</v>
      </c>
      <c r="E2887" t="s">
        <v>78</v>
      </c>
      <c r="F2887" t="s">
        <v>79</v>
      </c>
      <c r="G2887" t="s">
        <v>7118</v>
      </c>
      <c r="H2887" t="s">
        <v>118</v>
      </c>
      <c r="I2887" t="s">
        <v>21</v>
      </c>
      <c r="J2887" t="s">
        <v>119</v>
      </c>
      <c r="K2887" t="s">
        <v>120</v>
      </c>
      <c r="L2887" t="str">
        <f t="shared" si="39"/>
        <v>US</v>
      </c>
      <c r="M2887" s="2">
        <v>4000</v>
      </c>
      <c r="N2887" t="s">
        <v>7119</v>
      </c>
      <c r="O2887" t="s">
        <v>7120</v>
      </c>
      <c r="P2887" t="s">
        <v>62</v>
      </c>
    </row>
    <row r="2888" spans="1:16" hidden="1" x14ac:dyDescent="0.3">
      <c r="A2888">
        <v>180951</v>
      </c>
      <c r="B2888" t="s">
        <v>16</v>
      </c>
      <c r="C2888">
        <v>1089722</v>
      </c>
      <c r="D2888" s="1">
        <v>46125</v>
      </c>
      <c r="E2888" t="s">
        <v>92</v>
      </c>
      <c r="F2888" t="s">
        <v>93</v>
      </c>
      <c r="G2888" t="s">
        <v>7121</v>
      </c>
      <c r="H2888" t="s">
        <v>8521</v>
      </c>
      <c r="I2888" t="s">
        <v>21</v>
      </c>
      <c r="J2888" t="s">
        <v>333</v>
      </c>
      <c r="K2888" t="s">
        <v>334</v>
      </c>
      <c r="L2888" t="str">
        <f t="shared" si="39"/>
        <v>XRay</v>
      </c>
      <c r="M2888" s="2">
        <v>1800</v>
      </c>
      <c r="N2888" t="s">
        <v>7122</v>
      </c>
      <c r="O2888" t="s">
        <v>7123</v>
      </c>
      <c r="P2888" t="s">
        <v>62</v>
      </c>
    </row>
    <row r="2889" spans="1:16" hidden="1" x14ac:dyDescent="0.3">
      <c r="A2889">
        <v>180954</v>
      </c>
      <c r="B2889" t="s">
        <v>16</v>
      </c>
      <c r="C2889">
        <v>1089724</v>
      </c>
      <c r="D2889" s="1">
        <v>46125</v>
      </c>
      <c r="E2889" t="s">
        <v>92</v>
      </c>
      <c r="F2889" t="s">
        <v>93</v>
      </c>
      <c r="G2889" t="s">
        <v>7124</v>
      </c>
      <c r="H2889" t="s">
        <v>7125</v>
      </c>
      <c r="I2889" t="s">
        <v>49</v>
      </c>
      <c r="J2889" t="s">
        <v>908</v>
      </c>
      <c r="K2889" t="s">
        <v>909</v>
      </c>
      <c r="L2889" t="str">
        <f t="shared" si="39"/>
        <v>MRI</v>
      </c>
      <c r="M2889" s="2">
        <v>20000</v>
      </c>
      <c r="N2889" t="s">
        <v>7126</v>
      </c>
      <c r="O2889" t="s">
        <v>7127</v>
      </c>
      <c r="P2889" t="s">
        <v>1037</v>
      </c>
    </row>
    <row r="2890" spans="1:16" hidden="1" x14ac:dyDescent="0.3">
      <c r="A2890">
        <v>180954</v>
      </c>
      <c r="B2890" t="s">
        <v>16</v>
      </c>
      <c r="C2890">
        <v>1089724</v>
      </c>
      <c r="D2890" s="1">
        <v>46125</v>
      </c>
      <c r="E2890" t="s">
        <v>92</v>
      </c>
      <c r="F2890" t="s">
        <v>93</v>
      </c>
      <c r="G2890" t="s">
        <v>7124</v>
      </c>
      <c r="H2890" t="s">
        <v>7125</v>
      </c>
      <c r="I2890" t="s">
        <v>49</v>
      </c>
      <c r="J2890" t="s">
        <v>876</v>
      </c>
      <c r="K2890" t="s">
        <v>877</v>
      </c>
      <c r="L2890" t="str">
        <f t="shared" si="39"/>
        <v>MRI</v>
      </c>
      <c r="M2890" s="2">
        <v>20000</v>
      </c>
      <c r="N2890" t="s">
        <v>7126</v>
      </c>
      <c r="O2890" t="s">
        <v>7127</v>
      </c>
      <c r="P2890" t="s">
        <v>1037</v>
      </c>
    </row>
    <row r="2891" spans="1:16" hidden="1" x14ac:dyDescent="0.3">
      <c r="A2891">
        <v>180887</v>
      </c>
      <c r="B2891" t="s">
        <v>16</v>
      </c>
      <c r="C2891">
        <v>1089675</v>
      </c>
      <c r="D2891" s="1">
        <v>46125</v>
      </c>
      <c r="E2891" t="s">
        <v>92</v>
      </c>
      <c r="F2891" t="s">
        <v>93</v>
      </c>
      <c r="G2891" t="s">
        <v>7128</v>
      </c>
      <c r="H2891" t="s">
        <v>5371</v>
      </c>
      <c r="I2891" t="s">
        <v>21</v>
      </c>
      <c r="J2891" t="s">
        <v>403</v>
      </c>
      <c r="K2891" t="s">
        <v>404</v>
      </c>
      <c r="L2891" t="str">
        <f t="shared" si="39"/>
        <v>CT</v>
      </c>
      <c r="M2891" s="2">
        <v>8000</v>
      </c>
      <c r="N2891" t="s">
        <v>7129</v>
      </c>
      <c r="O2891" t="s">
        <v>7130</v>
      </c>
      <c r="P2891" t="s">
        <v>62</v>
      </c>
    </row>
    <row r="2892" spans="1:16" hidden="1" x14ac:dyDescent="0.3">
      <c r="A2892">
        <v>180894</v>
      </c>
      <c r="B2892" t="s">
        <v>16</v>
      </c>
      <c r="C2892">
        <v>1089680</v>
      </c>
      <c r="D2892" s="1">
        <v>46125</v>
      </c>
      <c r="E2892" t="s">
        <v>92</v>
      </c>
      <c r="F2892" t="s">
        <v>93</v>
      </c>
      <c r="G2892" t="s">
        <v>7131</v>
      </c>
      <c r="H2892" t="s">
        <v>109</v>
      </c>
      <c r="I2892" t="s">
        <v>21</v>
      </c>
      <c r="J2892" t="s">
        <v>33</v>
      </c>
      <c r="K2892" t="s">
        <v>34</v>
      </c>
      <c r="L2892" t="str">
        <f t="shared" si="39"/>
        <v>MRI</v>
      </c>
      <c r="M2892" s="2">
        <v>18000</v>
      </c>
      <c r="N2892" t="s">
        <v>7132</v>
      </c>
      <c r="O2892" t="s">
        <v>7133</v>
      </c>
      <c r="P2892" t="s">
        <v>62</v>
      </c>
    </row>
    <row r="2893" spans="1:16" hidden="1" x14ac:dyDescent="0.3">
      <c r="A2893">
        <v>180894</v>
      </c>
      <c r="B2893" t="s">
        <v>16</v>
      </c>
      <c r="C2893">
        <v>1089680</v>
      </c>
      <c r="D2893" s="1">
        <v>46125</v>
      </c>
      <c r="E2893" t="s">
        <v>92</v>
      </c>
      <c r="F2893" t="s">
        <v>93</v>
      </c>
      <c r="G2893" t="s">
        <v>7131</v>
      </c>
      <c r="H2893" t="s">
        <v>109</v>
      </c>
      <c r="I2893" t="s">
        <v>21</v>
      </c>
      <c r="J2893" t="s">
        <v>1512</v>
      </c>
      <c r="K2893" t="s">
        <v>1513</v>
      </c>
      <c r="L2893" t="str">
        <f t="shared" si="39"/>
        <v>MRI</v>
      </c>
      <c r="M2893" s="2">
        <v>18000</v>
      </c>
      <c r="N2893" t="s">
        <v>7132</v>
      </c>
      <c r="O2893" t="s">
        <v>7133</v>
      </c>
      <c r="P2893" t="s">
        <v>62</v>
      </c>
    </row>
    <row r="2894" spans="1:16" hidden="1" x14ac:dyDescent="0.3">
      <c r="A2894">
        <v>180902</v>
      </c>
      <c r="B2894" t="s">
        <v>16</v>
      </c>
      <c r="C2894">
        <v>1089686</v>
      </c>
      <c r="D2894" s="1">
        <v>46125</v>
      </c>
      <c r="E2894" t="s">
        <v>92</v>
      </c>
      <c r="F2894" t="s">
        <v>93</v>
      </c>
      <c r="G2894" t="s">
        <v>7134</v>
      </c>
      <c r="H2894" t="s">
        <v>15914</v>
      </c>
      <c r="I2894" t="s">
        <v>21</v>
      </c>
      <c r="J2894" t="s">
        <v>3391</v>
      </c>
      <c r="K2894" t="s">
        <v>3392</v>
      </c>
      <c r="L2894" t="str">
        <f t="shared" si="39"/>
        <v>CT</v>
      </c>
      <c r="M2894" s="2">
        <v>18000</v>
      </c>
      <c r="N2894" t="s">
        <v>7135</v>
      </c>
      <c r="O2894" t="s">
        <v>7136</v>
      </c>
      <c r="P2894" t="s">
        <v>71</v>
      </c>
    </row>
    <row r="2895" spans="1:16" hidden="1" x14ac:dyDescent="0.3">
      <c r="A2895">
        <v>180906</v>
      </c>
      <c r="B2895" t="s">
        <v>16</v>
      </c>
      <c r="C2895">
        <v>1089690</v>
      </c>
      <c r="D2895" s="1">
        <v>46125</v>
      </c>
      <c r="E2895" t="s">
        <v>92</v>
      </c>
      <c r="F2895" t="s">
        <v>93</v>
      </c>
      <c r="G2895" t="s">
        <v>7137</v>
      </c>
      <c r="H2895" t="s">
        <v>109</v>
      </c>
      <c r="I2895" t="s">
        <v>21</v>
      </c>
      <c r="J2895" t="s">
        <v>1706</v>
      </c>
      <c r="K2895" t="s">
        <v>1707</v>
      </c>
      <c r="L2895" t="str">
        <f t="shared" si="39"/>
        <v>MRI</v>
      </c>
      <c r="M2895" s="2">
        <v>18000</v>
      </c>
      <c r="N2895" t="s">
        <v>7138</v>
      </c>
      <c r="O2895" t="s">
        <v>7139</v>
      </c>
      <c r="P2895" t="s">
        <v>62</v>
      </c>
    </row>
    <row r="2896" spans="1:16" hidden="1" x14ac:dyDescent="0.3">
      <c r="A2896">
        <v>180906</v>
      </c>
      <c r="B2896" t="s">
        <v>16</v>
      </c>
      <c r="C2896">
        <v>1089690</v>
      </c>
      <c r="D2896" s="1">
        <v>46125</v>
      </c>
      <c r="E2896" t="s">
        <v>92</v>
      </c>
      <c r="F2896" t="s">
        <v>93</v>
      </c>
      <c r="G2896" t="s">
        <v>7137</v>
      </c>
      <c r="H2896" t="s">
        <v>109</v>
      </c>
      <c r="I2896" t="s">
        <v>21</v>
      </c>
      <c r="J2896" t="s">
        <v>172</v>
      </c>
      <c r="K2896" t="s">
        <v>173</v>
      </c>
      <c r="L2896" t="str">
        <f t="shared" si="39"/>
        <v>MRI</v>
      </c>
      <c r="M2896" s="2">
        <v>18000</v>
      </c>
      <c r="N2896" t="s">
        <v>7138</v>
      </c>
      <c r="O2896" t="s">
        <v>7139</v>
      </c>
      <c r="P2896" t="s">
        <v>62</v>
      </c>
    </row>
    <row r="2897" spans="1:16" hidden="1" x14ac:dyDescent="0.3">
      <c r="A2897">
        <v>180915</v>
      </c>
      <c r="B2897" t="s">
        <v>16</v>
      </c>
      <c r="C2897">
        <v>1089696</v>
      </c>
      <c r="D2897" s="1">
        <v>46125</v>
      </c>
      <c r="E2897" t="s">
        <v>92</v>
      </c>
      <c r="F2897" t="s">
        <v>93</v>
      </c>
      <c r="G2897" t="s">
        <v>7140</v>
      </c>
      <c r="H2897" t="s">
        <v>1478</v>
      </c>
      <c r="I2897" t="s">
        <v>100</v>
      </c>
      <c r="J2897" t="s">
        <v>2679</v>
      </c>
      <c r="K2897" t="s">
        <v>2680</v>
      </c>
      <c r="L2897" t="str">
        <f t="shared" si="39"/>
        <v>XRay</v>
      </c>
      <c r="M2897" s="2">
        <v>1800</v>
      </c>
      <c r="N2897" t="s">
        <v>7141</v>
      </c>
      <c r="O2897" t="s">
        <v>7142</v>
      </c>
      <c r="P2897" t="s">
        <v>3289</v>
      </c>
    </row>
    <row r="2898" spans="1:16" hidden="1" x14ac:dyDescent="0.3">
      <c r="A2898">
        <v>180913</v>
      </c>
      <c r="B2898" t="s">
        <v>16</v>
      </c>
      <c r="C2898">
        <v>1089694</v>
      </c>
      <c r="D2898" s="1">
        <v>46125</v>
      </c>
      <c r="E2898" t="s">
        <v>92</v>
      </c>
      <c r="F2898" t="s">
        <v>93</v>
      </c>
      <c r="G2898" t="s">
        <v>7143</v>
      </c>
      <c r="H2898" t="s">
        <v>1478</v>
      </c>
      <c r="I2898" t="s">
        <v>100</v>
      </c>
      <c r="J2898" t="s">
        <v>2679</v>
      </c>
      <c r="K2898" t="s">
        <v>2680</v>
      </c>
      <c r="L2898" t="str">
        <f t="shared" si="39"/>
        <v>XRay</v>
      </c>
      <c r="M2898" s="2">
        <v>1800</v>
      </c>
      <c r="N2898" t="s">
        <v>7144</v>
      </c>
      <c r="O2898" t="s">
        <v>7145</v>
      </c>
      <c r="P2898" t="s">
        <v>3289</v>
      </c>
    </row>
    <row r="2899" spans="1:16" hidden="1" x14ac:dyDescent="0.3">
      <c r="A2899">
        <v>180956</v>
      </c>
      <c r="B2899" t="s">
        <v>16</v>
      </c>
      <c r="C2899">
        <v>1089726</v>
      </c>
      <c r="D2899" s="1">
        <v>46125</v>
      </c>
      <c r="E2899" t="s">
        <v>115</v>
      </c>
      <c r="F2899" t="s">
        <v>116</v>
      </c>
      <c r="G2899" t="s">
        <v>7146</v>
      </c>
      <c r="H2899" t="s">
        <v>1087</v>
      </c>
      <c r="I2899" t="s">
        <v>105</v>
      </c>
      <c r="J2899" t="s">
        <v>889</v>
      </c>
      <c r="K2899" t="s">
        <v>890</v>
      </c>
      <c r="L2899" t="str">
        <f t="shared" si="39"/>
        <v>US</v>
      </c>
      <c r="M2899" s="2">
        <v>4000</v>
      </c>
      <c r="N2899" t="s">
        <v>7147</v>
      </c>
      <c r="O2899" t="s">
        <v>7148</v>
      </c>
      <c r="P2899" t="s">
        <v>3289</v>
      </c>
    </row>
    <row r="2900" spans="1:16" hidden="1" x14ac:dyDescent="0.3">
      <c r="A2900">
        <v>180959</v>
      </c>
      <c r="B2900" t="s">
        <v>16</v>
      </c>
      <c r="C2900">
        <v>1089728</v>
      </c>
      <c r="D2900" s="1">
        <v>46125</v>
      </c>
      <c r="E2900" t="s">
        <v>123</v>
      </c>
      <c r="F2900" t="s">
        <v>124</v>
      </c>
      <c r="G2900" t="s">
        <v>7149</v>
      </c>
      <c r="H2900" t="s">
        <v>772</v>
      </c>
      <c r="I2900" t="s">
        <v>105</v>
      </c>
      <c r="J2900" t="s">
        <v>1957</v>
      </c>
      <c r="K2900" t="s">
        <v>1958</v>
      </c>
      <c r="L2900" t="str">
        <f t="shared" si="39"/>
        <v>MRI</v>
      </c>
      <c r="M2900" s="2">
        <v>40000</v>
      </c>
      <c r="N2900" t="s">
        <v>7150</v>
      </c>
      <c r="O2900" t="s">
        <v>7151</v>
      </c>
      <c r="P2900" t="s">
        <v>62</v>
      </c>
    </row>
    <row r="2901" spans="1:16" hidden="1" x14ac:dyDescent="0.3">
      <c r="A2901">
        <v>180903</v>
      </c>
      <c r="B2901" t="s">
        <v>16</v>
      </c>
      <c r="C2901">
        <v>1089687</v>
      </c>
      <c r="D2901" s="1">
        <v>46125</v>
      </c>
      <c r="E2901" t="s">
        <v>123</v>
      </c>
      <c r="F2901" t="s">
        <v>124</v>
      </c>
      <c r="G2901" t="s">
        <v>7152</v>
      </c>
      <c r="H2901" t="s">
        <v>81</v>
      </c>
      <c r="I2901" t="s">
        <v>21</v>
      </c>
      <c r="J2901" t="s">
        <v>397</v>
      </c>
      <c r="K2901" t="s">
        <v>398</v>
      </c>
      <c r="L2901" t="str">
        <f t="shared" si="39"/>
        <v>US</v>
      </c>
      <c r="M2901" s="2">
        <v>4000</v>
      </c>
      <c r="N2901" t="s">
        <v>7153</v>
      </c>
      <c r="O2901" t="s">
        <v>7154</v>
      </c>
      <c r="P2901" t="s">
        <v>62</v>
      </c>
    </row>
    <row r="2902" spans="1:16" hidden="1" x14ac:dyDescent="0.3">
      <c r="A2902">
        <v>180909</v>
      </c>
      <c r="B2902" t="s">
        <v>16</v>
      </c>
      <c r="C2902">
        <v>1089692</v>
      </c>
      <c r="D2902" s="1">
        <v>46125</v>
      </c>
      <c r="E2902" t="s">
        <v>131</v>
      </c>
      <c r="F2902" t="s">
        <v>132</v>
      </c>
      <c r="G2902" t="s">
        <v>7155</v>
      </c>
      <c r="H2902" t="s">
        <v>4191</v>
      </c>
      <c r="I2902" t="s">
        <v>21</v>
      </c>
      <c r="J2902" t="s">
        <v>1116</v>
      </c>
      <c r="K2902" t="s">
        <v>1117</v>
      </c>
      <c r="L2902" t="str">
        <f t="shared" si="39"/>
        <v>CT</v>
      </c>
      <c r="M2902" s="2">
        <v>14000</v>
      </c>
      <c r="N2902" t="s">
        <v>7156</v>
      </c>
      <c r="O2902" t="s">
        <v>7157</v>
      </c>
      <c r="P2902" t="s">
        <v>71</v>
      </c>
    </row>
    <row r="2903" spans="1:16" hidden="1" x14ac:dyDescent="0.3">
      <c r="A2903">
        <v>180914</v>
      </c>
      <c r="B2903" t="s">
        <v>16</v>
      </c>
      <c r="C2903">
        <v>1089695</v>
      </c>
      <c r="D2903" s="1">
        <v>46125</v>
      </c>
      <c r="E2903" t="s">
        <v>131</v>
      </c>
      <c r="F2903" t="s">
        <v>132</v>
      </c>
      <c r="G2903" t="s">
        <v>7158</v>
      </c>
      <c r="H2903" t="s">
        <v>154</v>
      </c>
      <c r="I2903" t="s">
        <v>21</v>
      </c>
      <c r="J2903" t="s">
        <v>285</v>
      </c>
      <c r="K2903" t="s">
        <v>286</v>
      </c>
      <c r="L2903" t="s">
        <v>24</v>
      </c>
      <c r="M2903" s="2">
        <v>6500</v>
      </c>
      <c r="N2903" t="s">
        <v>7159</v>
      </c>
      <c r="O2903" t="s">
        <v>7160</v>
      </c>
      <c r="P2903" t="s">
        <v>62</v>
      </c>
    </row>
    <row r="2904" spans="1:16" hidden="1" x14ac:dyDescent="0.3">
      <c r="A2904">
        <v>180917</v>
      </c>
      <c r="B2904" t="s">
        <v>16</v>
      </c>
      <c r="C2904">
        <v>1089697</v>
      </c>
      <c r="D2904" s="1">
        <v>46125</v>
      </c>
      <c r="E2904" t="s">
        <v>131</v>
      </c>
      <c r="F2904" t="s">
        <v>132</v>
      </c>
      <c r="G2904" t="s">
        <v>7161</v>
      </c>
      <c r="H2904" t="s">
        <v>7162</v>
      </c>
      <c r="I2904" t="s">
        <v>21</v>
      </c>
      <c r="J2904" t="s">
        <v>58</v>
      </c>
      <c r="K2904" t="s">
        <v>59</v>
      </c>
      <c r="L2904" t="str">
        <f t="shared" si="39"/>
        <v>MRI</v>
      </c>
      <c r="M2904" s="2">
        <v>20000</v>
      </c>
      <c r="N2904" t="s">
        <v>7163</v>
      </c>
      <c r="O2904" t="s">
        <v>7164</v>
      </c>
      <c r="P2904" t="s">
        <v>62</v>
      </c>
    </row>
    <row r="2905" spans="1:16" hidden="1" x14ac:dyDescent="0.3">
      <c r="A2905">
        <v>180919</v>
      </c>
      <c r="B2905" t="s">
        <v>16</v>
      </c>
      <c r="C2905">
        <v>1089699</v>
      </c>
      <c r="D2905" s="1">
        <v>46125</v>
      </c>
      <c r="E2905" t="s">
        <v>131</v>
      </c>
      <c r="F2905" t="s">
        <v>132</v>
      </c>
      <c r="G2905" t="s">
        <v>7165</v>
      </c>
      <c r="H2905" t="s">
        <v>1780</v>
      </c>
      <c r="I2905" t="s">
        <v>21</v>
      </c>
      <c r="J2905" t="s">
        <v>88</v>
      </c>
      <c r="K2905" t="s">
        <v>89</v>
      </c>
      <c r="L2905" t="str">
        <f t="shared" si="39"/>
        <v>US</v>
      </c>
      <c r="M2905" s="2">
        <v>8000</v>
      </c>
      <c r="N2905" t="s">
        <v>7166</v>
      </c>
      <c r="O2905" t="s">
        <v>7167</v>
      </c>
      <c r="P2905" t="s">
        <v>71</v>
      </c>
    </row>
    <row r="2906" spans="1:16" hidden="1" x14ac:dyDescent="0.3">
      <c r="A2906">
        <v>180920</v>
      </c>
      <c r="B2906" t="s">
        <v>16</v>
      </c>
      <c r="C2906">
        <v>1089700</v>
      </c>
      <c r="D2906" s="1">
        <v>46125</v>
      </c>
      <c r="E2906" t="s">
        <v>131</v>
      </c>
      <c r="F2906" t="s">
        <v>132</v>
      </c>
      <c r="G2906" t="s">
        <v>7168</v>
      </c>
      <c r="H2906" t="s">
        <v>4191</v>
      </c>
      <c r="I2906" t="s">
        <v>21</v>
      </c>
      <c r="J2906" t="s">
        <v>1090</v>
      </c>
      <c r="K2906" t="s">
        <v>1091</v>
      </c>
      <c r="L2906" t="str">
        <f t="shared" si="39"/>
        <v>US</v>
      </c>
      <c r="M2906" s="2">
        <v>5000</v>
      </c>
      <c r="N2906" t="s">
        <v>7169</v>
      </c>
      <c r="O2906" t="s">
        <v>7170</v>
      </c>
      <c r="P2906" t="s">
        <v>62</v>
      </c>
    </row>
    <row r="2907" spans="1:16" hidden="1" x14ac:dyDescent="0.3">
      <c r="A2907">
        <v>181411</v>
      </c>
      <c r="B2907" t="s">
        <v>16</v>
      </c>
      <c r="C2907">
        <v>1090038</v>
      </c>
      <c r="D2907" s="1">
        <v>46125</v>
      </c>
      <c r="E2907" t="s">
        <v>131</v>
      </c>
      <c r="F2907" t="s">
        <v>132</v>
      </c>
      <c r="G2907" t="s">
        <v>7171</v>
      </c>
      <c r="H2907" t="s">
        <v>5985</v>
      </c>
      <c r="I2907" t="s">
        <v>21</v>
      </c>
      <c r="J2907" t="s">
        <v>279</v>
      </c>
      <c r="K2907" t="s">
        <v>280</v>
      </c>
      <c r="L2907" t="str">
        <f t="shared" si="39"/>
        <v>CT</v>
      </c>
      <c r="M2907" s="2">
        <v>29000</v>
      </c>
      <c r="N2907" t="s">
        <v>7172</v>
      </c>
      <c r="O2907" t="s">
        <v>7173</v>
      </c>
      <c r="P2907" t="s">
        <v>71</v>
      </c>
    </row>
    <row r="2908" spans="1:16" hidden="1" x14ac:dyDescent="0.3">
      <c r="A2908">
        <v>180892</v>
      </c>
      <c r="B2908" t="s">
        <v>16</v>
      </c>
      <c r="C2908">
        <v>1089678</v>
      </c>
      <c r="D2908" s="1">
        <v>46125</v>
      </c>
      <c r="E2908" t="s">
        <v>131</v>
      </c>
      <c r="F2908" t="s">
        <v>132</v>
      </c>
      <c r="G2908" t="s">
        <v>7174</v>
      </c>
      <c r="H2908" t="s">
        <v>207</v>
      </c>
      <c r="I2908" t="s">
        <v>21</v>
      </c>
      <c r="J2908" t="s">
        <v>135</v>
      </c>
      <c r="K2908" t="s">
        <v>136</v>
      </c>
      <c r="L2908" t="str">
        <f t="shared" si="39"/>
        <v>XRay</v>
      </c>
      <c r="M2908" s="2">
        <v>2000</v>
      </c>
      <c r="N2908" t="s">
        <v>7175</v>
      </c>
      <c r="O2908" t="s">
        <v>7176</v>
      </c>
      <c r="P2908" t="s">
        <v>3289</v>
      </c>
    </row>
    <row r="2909" spans="1:16" hidden="1" x14ac:dyDescent="0.3">
      <c r="A2909">
        <v>180918</v>
      </c>
      <c r="B2909" t="s">
        <v>16</v>
      </c>
      <c r="C2909">
        <v>1089698</v>
      </c>
      <c r="D2909" s="1">
        <v>46125</v>
      </c>
      <c r="E2909" t="s">
        <v>131</v>
      </c>
      <c r="F2909" t="s">
        <v>132</v>
      </c>
      <c r="G2909" t="s">
        <v>7177</v>
      </c>
      <c r="H2909" t="s">
        <v>3218</v>
      </c>
      <c r="I2909" t="s">
        <v>21</v>
      </c>
      <c r="J2909" t="s">
        <v>546</v>
      </c>
      <c r="K2909" t="s">
        <v>547</v>
      </c>
      <c r="L2909" t="str">
        <f t="shared" si="39"/>
        <v>CT</v>
      </c>
      <c r="M2909" s="2">
        <v>14000</v>
      </c>
      <c r="N2909" t="s">
        <v>7178</v>
      </c>
      <c r="O2909" t="s">
        <v>7179</v>
      </c>
      <c r="P2909" t="s">
        <v>3289</v>
      </c>
    </row>
    <row r="2910" spans="1:16" hidden="1" x14ac:dyDescent="0.3">
      <c r="A2910">
        <v>180920</v>
      </c>
      <c r="B2910" t="s">
        <v>16</v>
      </c>
      <c r="C2910">
        <v>1089700</v>
      </c>
      <c r="D2910" s="1">
        <v>46125</v>
      </c>
      <c r="E2910" t="s">
        <v>131</v>
      </c>
      <c r="F2910" t="s">
        <v>132</v>
      </c>
      <c r="G2910" t="s">
        <v>7168</v>
      </c>
      <c r="H2910" t="s">
        <v>4191</v>
      </c>
      <c r="I2910" t="s">
        <v>21</v>
      </c>
      <c r="J2910" t="s">
        <v>145</v>
      </c>
      <c r="K2910" t="s">
        <v>146</v>
      </c>
      <c r="L2910" t="str">
        <f t="shared" si="39"/>
        <v>US</v>
      </c>
      <c r="M2910" s="2">
        <v>3000</v>
      </c>
      <c r="N2910" t="s">
        <v>7169</v>
      </c>
      <c r="O2910" t="s">
        <v>7170</v>
      </c>
      <c r="P2910" t="s">
        <v>62</v>
      </c>
    </row>
    <row r="2911" spans="1:16" hidden="1" x14ac:dyDescent="0.3">
      <c r="A2911">
        <v>180921</v>
      </c>
      <c r="B2911" t="s">
        <v>16</v>
      </c>
      <c r="C2911">
        <v>1089701</v>
      </c>
      <c r="D2911" s="1">
        <v>46125</v>
      </c>
      <c r="E2911" t="s">
        <v>131</v>
      </c>
      <c r="F2911" t="s">
        <v>132</v>
      </c>
      <c r="G2911" t="s">
        <v>7180</v>
      </c>
      <c r="H2911" t="s">
        <v>10986</v>
      </c>
      <c r="I2911" t="s">
        <v>49</v>
      </c>
      <c r="J2911" t="s">
        <v>135</v>
      </c>
      <c r="K2911" t="s">
        <v>136</v>
      </c>
      <c r="L2911" t="str">
        <f t="shared" si="39"/>
        <v>XRay</v>
      </c>
      <c r="M2911" s="2">
        <v>2000</v>
      </c>
      <c r="N2911" t="s">
        <v>7181</v>
      </c>
      <c r="O2911" t="s">
        <v>7182</v>
      </c>
      <c r="P2911" t="s">
        <v>62</v>
      </c>
    </row>
    <row r="2912" spans="1:16" hidden="1" x14ac:dyDescent="0.3">
      <c r="A2912">
        <v>181002</v>
      </c>
      <c r="B2912" t="s">
        <v>16</v>
      </c>
      <c r="C2912">
        <v>1089755</v>
      </c>
      <c r="D2912" s="1">
        <v>46125</v>
      </c>
      <c r="E2912" t="s">
        <v>131</v>
      </c>
      <c r="F2912" t="s">
        <v>132</v>
      </c>
      <c r="G2912" t="s">
        <v>7183</v>
      </c>
      <c r="H2912" t="s">
        <v>66</v>
      </c>
      <c r="I2912" t="s">
        <v>21</v>
      </c>
      <c r="J2912" t="s">
        <v>250</v>
      </c>
      <c r="K2912" t="s">
        <v>251</v>
      </c>
      <c r="L2912" t="str">
        <f t="shared" si="39"/>
        <v>US</v>
      </c>
      <c r="M2912" s="2">
        <v>4000</v>
      </c>
      <c r="N2912" t="s">
        <v>7184</v>
      </c>
      <c r="O2912" t="s">
        <v>7185</v>
      </c>
      <c r="P2912" t="s">
        <v>1037</v>
      </c>
    </row>
    <row r="2913" spans="1:16" hidden="1" x14ac:dyDescent="0.3">
      <c r="A2913">
        <v>181000</v>
      </c>
      <c r="B2913" t="s">
        <v>16</v>
      </c>
      <c r="C2913">
        <v>1089754</v>
      </c>
      <c r="D2913" s="1">
        <v>46125</v>
      </c>
      <c r="E2913" t="s">
        <v>131</v>
      </c>
      <c r="F2913" t="s">
        <v>132</v>
      </c>
      <c r="G2913" t="s">
        <v>7186</v>
      </c>
      <c r="H2913" t="s">
        <v>8523</v>
      </c>
      <c r="I2913" t="s">
        <v>100</v>
      </c>
      <c r="J2913" t="s">
        <v>1957</v>
      </c>
      <c r="K2913" t="s">
        <v>1958</v>
      </c>
      <c r="L2913" t="str">
        <f t="shared" si="39"/>
        <v>MRI</v>
      </c>
      <c r="M2913" s="2">
        <v>40000</v>
      </c>
      <c r="N2913" t="s">
        <v>7187</v>
      </c>
      <c r="O2913" t="s">
        <v>7188</v>
      </c>
      <c r="P2913" t="s">
        <v>1037</v>
      </c>
    </row>
    <row r="2914" spans="1:16" hidden="1" x14ac:dyDescent="0.3">
      <c r="A2914">
        <v>180999</v>
      </c>
      <c r="B2914" t="s">
        <v>16</v>
      </c>
      <c r="C2914">
        <v>1089753</v>
      </c>
      <c r="D2914" s="1">
        <v>46125</v>
      </c>
      <c r="E2914" t="s">
        <v>131</v>
      </c>
      <c r="F2914" t="s">
        <v>132</v>
      </c>
      <c r="G2914" t="s">
        <v>7189</v>
      </c>
      <c r="H2914" t="s">
        <v>118</v>
      </c>
      <c r="I2914" t="s">
        <v>21</v>
      </c>
      <c r="J2914" t="s">
        <v>119</v>
      </c>
      <c r="K2914" t="s">
        <v>120</v>
      </c>
      <c r="L2914" t="str">
        <f t="shared" si="39"/>
        <v>US</v>
      </c>
      <c r="M2914" s="2">
        <v>3000</v>
      </c>
      <c r="N2914" t="s">
        <v>7190</v>
      </c>
      <c r="O2914" t="s">
        <v>7191</v>
      </c>
      <c r="P2914" t="s">
        <v>1037</v>
      </c>
    </row>
    <row r="2915" spans="1:16" hidden="1" x14ac:dyDescent="0.3">
      <c r="A2915">
        <v>180922</v>
      </c>
      <c r="B2915" t="s">
        <v>16</v>
      </c>
      <c r="C2915">
        <v>1089702</v>
      </c>
      <c r="D2915" s="1">
        <v>46125</v>
      </c>
      <c r="E2915" t="s">
        <v>131</v>
      </c>
      <c r="F2915" t="s">
        <v>132</v>
      </c>
      <c r="G2915" t="s">
        <v>1556</v>
      </c>
      <c r="H2915" t="s">
        <v>1478</v>
      </c>
      <c r="I2915" t="s">
        <v>100</v>
      </c>
      <c r="J2915" t="s">
        <v>431</v>
      </c>
      <c r="K2915" t="s">
        <v>432</v>
      </c>
      <c r="L2915" t="str">
        <f t="shared" si="39"/>
        <v>XRay</v>
      </c>
      <c r="M2915" s="2">
        <v>2500</v>
      </c>
      <c r="N2915" t="s">
        <v>7192</v>
      </c>
      <c r="O2915" t="s">
        <v>7193</v>
      </c>
      <c r="P2915" t="s">
        <v>62</v>
      </c>
    </row>
    <row r="2916" spans="1:16" hidden="1" x14ac:dyDescent="0.3">
      <c r="A2916">
        <v>180996</v>
      </c>
      <c r="B2916" t="s">
        <v>16</v>
      </c>
      <c r="C2916">
        <v>1089750</v>
      </c>
      <c r="D2916" s="1">
        <v>46125</v>
      </c>
      <c r="E2916" t="s">
        <v>131</v>
      </c>
      <c r="F2916" t="s">
        <v>132</v>
      </c>
      <c r="G2916" t="s">
        <v>7194</v>
      </c>
      <c r="H2916" t="s">
        <v>66</v>
      </c>
      <c r="I2916" t="s">
        <v>21</v>
      </c>
      <c r="J2916" t="s">
        <v>477</v>
      </c>
      <c r="K2916" t="s">
        <v>478</v>
      </c>
      <c r="L2916" t="str">
        <f t="shared" si="39"/>
        <v>XRay</v>
      </c>
      <c r="M2916" s="2">
        <v>5000</v>
      </c>
      <c r="N2916" t="s">
        <v>7195</v>
      </c>
      <c r="O2916" t="s">
        <v>7196</v>
      </c>
      <c r="P2916" t="s">
        <v>1037</v>
      </c>
    </row>
    <row r="2917" spans="1:16" hidden="1" x14ac:dyDescent="0.3">
      <c r="A2917">
        <v>180996</v>
      </c>
      <c r="B2917" t="s">
        <v>16</v>
      </c>
      <c r="C2917">
        <v>1089750</v>
      </c>
      <c r="D2917" s="1">
        <v>46125</v>
      </c>
      <c r="E2917" t="s">
        <v>131</v>
      </c>
      <c r="F2917" t="s">
        <v>132</v>
      </c>
      <c r="G2917" t="s">
        <v>7194</v>
      </c>
      <c r="H2917" t="s">
        <v>66</v>
      </c>
      <c r="I2917" t="s">
        <v>21</v>
      </c>
      <c r="J2917" t="s">
        <v>637</v>
      </c>
      <c r="K2917" t="s">
        <v>638</v>
      </c>
      <c r="L2917" t="str">
        <f t="shared" si="39"/>
        <v>XRay</v>
      </c>
      <c r="M2917" s="2">
        <v>5000</v>
      </c>
      <c r="N2917" t="s">
        <v>7195</v>
      </c>
      <c r="O2917" t="s">
        <v>7196</v>
      </c>
      <c r="P2917" t="s">
        <v>1037</v>
      </c>
    </row>
    <row r="2918" spans="1:16" hidden="1" x14ac:dyDescent="0.3">
      <c r="A2918">
        <v>180993</v>
      </c>
      <c r="B2918" t="s">
        <v>16</v>
      </c>
      <c r="C2918">
        <v>1089747</v>
      </c>
      <c r="D2918" s="1">
        <v>46125</v>
      </c>
      <c r="E2918" t="s">
        <v>131</v>
      </c>
      <c r="F2918" t="s">
        <v>132</v>
      </c>
      <c r="G2918" t="s">
        <v>7197</v>
      </c>
      <c r="H2918" t="s">
        <v>10986</v>
      </c>
      <c r="I2918" t="s">
        <v>49</v>
      </c>
      <c r="J2918" t="s">
        <v>374</v>
      </c>
      <c r="K2918" t="s">
        <v>375</v>
      </c>
      <c r="L2918" t="str">
        <f t="shared" si="39"/>
        <v>US</v>
      </c>
      <c r="M2918" s="2">
        <v>4000</v>
      </c>
      <c r="N2918" t="s">
        <v>7198</v>
      </c>
      <c r="O2918" t="s">
        <v>7199</v>
      </c>
      <c r="P2918" t="s">
        <v>3289</v>
      </c>
    </row>
    <row r="2919" spans="1:16" hidden="1" x14ac:dyDescent="0.3">
      <c r="A2919">
        <v>180995</v>
      </c>
      <c r="B2919" t="s">
        <v>16</v>
      </c>
      <c r="C2919">
        <v>1089749</v>
      </c>
      <c r="D2919" s="1">
        <v>46125</v>
      </c>
      <c r="E2919" t="s">
        <v>131</v>
      </c>
      <c r="F2919" t="s">
        <v>132</v>
      </c>
      <c r="G2919" t="s">
        <v>7200</v>
      </c>
      <c r="H2919" t="s">
        <v>975</v>
      </c>
      <c r="I2919" t="s">
        <v>21</v>
      </c>
      <c r="J2919" t="s">
        <v>443</v>
      </c>
      <c r="K2919" t="s">
        <v>444</v>
      </c>
      <c r="L2919" t="str">
        <f t="shared" si="39"/>
        <v>US</v>
      </c>
      <c r="M2919" s="2">
        <v>4000</v>
      </c>
      <c r="N2919" t="s">
        <v>7201</v>
      </c>
      <c r="O2919" t="s">
        <v>7202</v>
      </c>
      <c r="P2919" t="s">
        <v>1037</v>
      </c>
    </row>
    <row r="2920" spans="1:16" s="13" customFormat="1" hidden="1" x14ac:dyDescent="0.3">
      <c r="A2920" s="13">
        <v>181029</v>
      </c>
      <c r="B2920" s="13" t="s">
        <v>16</v>
      </c>
      <c r="C2920" s="13">
        <v>1089777</v>
      </c>
      <c r="D2920" s="20">
        <v>46125</v>
      </c>
      <c r="E2920" s="13" t="s">
        <v>131</v>
      </c>
      <c r="F2920" s="13" t="s">
        <v>132</v>
      </c>
      <c r="G2920" s="13" t="s">
        <v>7203</v>
      </c>
      <c r="H2920" t="s">
        <v>1640</v>
      </c>
      <c r="I2920" s="13" t="s">
        <v>100</v>
      </c>
      <c r="J2920" s="13" t="s">
        <v>33</v>
      </c>
      <c r="K2920" s="13" t="s">
        <v>34</v>
      </c>
      <c r="L2920" s="13" t="str">
        <f t="shared" si="39"/>
        <v>MRI</v>
      </c>
      <c r="M2920" s="21">
        <v>20000</v>
      </c>
      <c r="N2920" s="13" t="s">
        <v>7204</v>
      </c>
      <c r="O2920" s="13" t="s">
        <v>7205</v>
      </c>
      <c r="P2920" s="13" t="s">
        <v>71</v>
      </c>
    </row>
    <row r="2921" spans="1:16" hidden="1" x14ac:dyDescent="0.3">
      <c r="A2921">
        <v>180889</v>
      </c>
      <c r="B2921" t="s">
        <v>16</v>
      </c>
      <c r="C2921">
        <v>1089676</v>
      </c>
      <c r="D2921" s="1">
        <v>46125</v>
      </c>
      <c r="E2921" t="s">
        <v>131</v>
      </c>
      <c r="F2921" t="s">
        <v>132</v>
      </c>
      <c r="G2921" t="s">
        <v>7206</v>
      </c>
      <c r="H2921" t="s">
        <v>411</v>
      </c>
      <c r="I2921" t="s">
        <v>100</v>
      </c>
      <c r="J2921" t="s">
        <v>540</v>
      </c>
      <c r="K2921" t="s">
        <v>541</v>
      </c>
      <c r="L2921" t="str">
        <f t="shared" si="39"/>
        <v>XRay</v>
      </c>
      <c r="M2921" s="2">
        <v>2500</v>
      </c>
      <c r="N2921" t="s">
        <v>7207</v>
      </c>
      <c r="O2921" t="s">
        <v>7208</v>
      </c>
      <c r="P2921" t="s">
        <v>62</v>
      </c>
    </row>
    <row r="2922" spans="1:16" hidden="1" x14ac:dyDescent="0.3">
      <c r="A2922">
        <v>181023</v>
      </c>
      <c r="B2922" t="s">
        <v>16</v>
      </c>
      <c r="C2922">
        <v>1089772</v>
      </c>
      <c r="D2922" s="1">
        <v>46125</v>
      </c>
      <c r="E2922" t="s">
        <v>131</v>
      </c>
      <c r="F2922" t="s">
        <v>132</v>
      </c>
      <c r="G2922" t="s">
        <v>7209</v>
      </c>
      <c r="H2922" t="s">
        <v>1397</v>
      </c>
      <c r="I2922" t="s">
        <v>21</v>
      </c>
      <c r="J2922" t="s">
        <v>908</v>
      </c>
      <c r="K2922" t="s">
        <v>909</v>
      </c>
      <c r="L2922" t="str">
        <f t="shared" si="39"/>
        <v>MRI</v>
      </c>
      <c r="M2922" s="2">
        <v>25000</v>
      </c>
      <c r="N2922" t="s">
        <v>7210</v>
      </c>
      <c r="O2922" t="s">
        <v>7211</v>
      </c>
      <c r="P2922" t="s">
        <v>71</v>
      </c>
    </row>
    <row r="2923" spans="1:16" hidden="1" x14ac:dyDescent="0.3">
      <c r="A2923">
        <v>181022</v>
      </c>
      <c r="B2923" t="s">
        <v>16</v>
      </c>
      <c r="C2923">
        <v>1089771</v>
      </c>
      <c r="D2923" s="1">
        <v>46125</v>
      </c>
      <c r="E2923" t="s">
        <v>131</v>
      </c>
      <c r="F2923" t="s">
        <v>132</v>
      </c>
      <c r="G2923" t="s">
        <v>7212</v>
      </c>
      <c r="H2923" t="s">
        <v>154</v>
      </c>
      <c r="I2923" t="s">
        <v>21</v>
      </c>
      <c r="J2923" t="s">
        <v>1090</v>
      </c>
      <c r="K2923" t="s">
        <v>1091</v>
      </c>
      <c r="L2923" t="str">
        <f t="shared" si="39"/>
        <v>US</v>
      </c>
      <c r="M2923" s="2">
        <v>5000</v>
      </c>
      <c r="N2923" t="s">
        <v>7213</v>
      </c>
      <c r="O2923" t="s">
        <v>7214</v>
      </c>
      <c r="P2923" t="s">
        <v>71</v>
      </c>
    </row>
    <row r="2924" spans="1:16" hidden="1" x14ac:dyDescent="0.3">
      <c r="A2924">
        <v>181021</v>
      </c>
      <c r="B2924" t="s">
        <v>16</v>
      </c>
      <c r="C2924">
        <v>1089770</v>
      </c>
      <c r="D2924" s="1">
        <v>46125</v>
      </c>
      <c r="E2924" t="s">
        <v>131</v>
      </c>
      <c r="F2924" t="s">
        <v>132</v>
      </c>
      <c r="G2924" t="s">
        <v>7215</v>
      </c>
      <c r="H2924" t="s">
        <v>2914</v>
      </c>
      <c r="I2924" t="s">
        <v>100</v>
      </c>
      <c r="J2924" t="s">
        <v>42</v>
      </c>
      <c r="K2924" t="s">
        <v>43</v>
      </c>
      <c r="L2924" t="str">
        <f t="shared" si="39"/>
        <v>US</v>
      </c>
      <c r="M2924" s="2">
        <v>3000</v>
      </c>
      <c r="N2924" t="s">
        <v>7216</v>
      </c>
      <c r="O2924" t="s">
        <v>7217</v>
      </c>
      <c r="P2924" t="s">
        <v>71</v>
      </c>
    </row>
    <row r="2925" spans="1:16" hidden="1" x14ac:dyDescent="0.3">
      <c r="A2925">
        <v>181020</v>
      </c>
      <c r="B2925" t="s">
        <v>16</v>
      </c>
      <c r="C2925">
        <v>1089769</v>
      </c>
      <c r="D2925" s="1">
        <v>46125</v>
      </c>
      <c r="E2925" t="s">
        <v>131</v>
      </c>
      <c r="F2925" t="s">
        <v>132</v>
      </c>
      <c r="G2925" t="s">
        <v>7218</v>
      </c>
      <c r="H2925" t="s">
        <v>2914</v>
      </c>
      <c r="I2925" t="s">
        <v>100</v>
      </c>
      <c r="J2925" t="s">
        <v>42</v>
      </c>
      <c r="K2925" t="s">
        <v>43</v>
      </c>
      <c r="L2925" t="str">
        <f t="shared" si="39"/>
        <v>US</v>
      </c>
      <c r="M2925" s="2">
        <v>3000</v>
      </c>
      <c r="N2925" t="s">
        <v>7219</v>
      </c>
      <c r="O2925" t="s">
        <v>7220</v>
      </c>
      <c r="P2925" t="s">
        <v>71</v>
      </c>
    </row>
    <row r="2926" spans="1:16" hidden="1" x14ac:dyDescent="0.3">
      <c r="A2926">
        <v>181019</v>
      </c>
      <c r="B2926" t="s">
        <v>16</v>
      </c>
      <c r="C2926">
        <v>1089768</v>
      </c>
      <c r="D2926" s="1">
        <v>46125</v>
      </c>
      <c r="E2926" t="s">
        <v>131</v>
      </c>
      <c r="F2926" t="s">
        <v>132</v>
      </c>
      <c r="G2926" t="s">
        <v>7221</v>
      </c>
      <c r="H2926" t="s">
        <v>8524</v>
      </c>
      <c r="I2926" t="s">
        <v>105</v>
      </c>
      <c r="J2926" t="s">
        <v>6047</v>
      </c>
      <c r="K2926" t="s">
        <v>6048</v>
      </c>
      <c r="L2926" t="str">
        <f t="shared" si="39"/>
        <v>XRay</v>
      </c>
      <c r="M2926" s="2">
        <v>2500</v>
      </c>
      <c r="N2926" t="s">
        <v>7222</v>
      </c>
      <c r="O2926" t="s">
        <v>7223</v>
      </c>
      <c r="P2926" t="s">
        <v>71</v>
      </c>
    </row>
    <row r="2927" spans="1:16" hidden="1" x14ac:dyDescent="0.3">
      <c r="A2927">
        <v>181018</v>
      </c>
      <c r="B2927" t="s">
        <v>16</v>
      </c>
      <c r="C2927">
        <v>1089767</v>
      </c>
      <c r="D2927" s="1">
        <v>46125</v>
      </c>
      <c r="E2927" t="s">
        <v>131</v>
      </c>
      <c r="F2927" t="s">
        <v>132</v>
      </c>
      <c r="G2927" t="s">
        <v>7224</v>
      </c>
      <c r="H2927" t="s">
        <v>5985</v>
      </c>
      <c r="I2927" t="s">
        <v>21</v>
      </c>
      <c r="J2927" t="s">
        <v>279</v>
      </c>
      <c r="K2927" t="s">
        <v>280</v>
      </c>
      <c r="L2927" t="str">
        <f t="shared" si="39"/>
        <v>CT</v>
      </c>
      <c r="M2927" s="2">
        <v>29000</v>
      </c>
      <c r="N2927" t="s">
        <v>7225</v>
      </c>
      <c r="O2927" t="s">
        <v>7226</v>
      </c>
      <c r="P2927" t="s">
        <v>71</v>
      </c>
    </row>
    <row r="2928" spans="1:16" hidden="1" x14ac:dyDescent="0.3">
      <c r="A2928">
        <v>180893</v>
      </c>
      <c r="B2928" t="s">
        <v>16</v>
      </c>
      <c r="C2928">
        <v>1089679</v>
      </c>
      <c r="D2928" s="1">
        <v>46125</v>
      </c>
      <c r="E2928" t="s">
        <v>131</v>
      </c>
      <c r="F2928" t="s">
        <v>132</v>
      </c>
      <c r="G2928" t="s">
        <v>7227</v>
      </c>
      <c r="H2928" t="s">
        <v>545</v>
      </c>
      <c r="I2928" t="s">
        <v>21</v>
      </c>
      <c r="J2928" t="s">
        <v>110</v>
      </c>
      <c r="K2928" t="s">
        <v>111</v>
      </c>
      <c r="L2928" t="str">
        <f t="shared" si="39"/>
        <v>CT</v>
      </c>
      <c r="M2928" s="2">
        <v>12000</v>
      </c>
      <c r="N2928" t="s">
        <v>7228</v>
      </c>
      <c r="O2928" t="s">
        <v>7229</v>
      </c>
      <c r="P2928" t="s">
        <v>71</v>
      </c>
    </row>
    <row r="2929" spans="1:16" hidden="1" x14ac:dyDescent="0.3">
      <c r="A2929">
        <v>180893</v>
      </c>
      <c r="B2929" t="s">
        <v>16</v>
      </c>
      <c r="C2929">
        <v>1089679</v>
      </c>
      <c r="D2929" s="1">
        <v>46125</v>
      </c>
      <c r="E2929" t="s">
        <v>131</v>
      </c>
      <c r="F2929" t="s">
        <v>132</v>
      </c>
      <c r="G2929" t="s">
        <v>7227</v>
      </c>
      <c r="H2929" t="s">
        <v>545</v>
      </c>
      <c r="I2929" t="s">
        <v>21</v>
      </c>
      <c r="J2929" t="s">
        <v>1954</v>
      </c>
      <c r="K2929" t="s">
        <v>1955</v>
      </c>
      <c r="L2929" t="str">
        <f t="shared" si="39"/>
        <v>CT</v>
      </c>
      <c r="M2929" s="2">
        <v>15000</v>
      </c>
      <c r="N2929" t="s">
        <v>7228</v>
      </c>
      <c r="O2929" t="s">
        <v>7229</v>
      </c>
      <c r="P2929" t="s">
        <v>71</v>
      </c>
    </row>
    <row r="2930" spans="1:16" hidden="1" x14ac:dyDescent="0.3">
      <c r="A2930">
        <v>180896</v>
      </c>
      <c r="B2930" t="s">
        <v>16</v>
      </c>
      <c r="C2930">
        <v>1089681</v>
      </c>
      <c r="D2930" s="1">
        <v>46125</v>
      </c>
      <c r="E2930" t="s">
        <v>131</v>
      </c>
      <c r="F2930" t="s">
        <v>132</v>
      </c>
      <c r="G2930" t="s">
        <v>7230</v>
      </c>
      <c r="H2930" t="s">
        <v>154</v>
      </c>
      <c r="I2930" t="s">
        <v>21</v>
      </c>
      <c r="J2930" t="s">
        <v>42</v>
      </c>
      <c r="K2930" t="s">
        <v>43</v>
      </c>
      <c r="L2930" t="str">
        <f t="shared" si="39"/>
        <v>US</v>
      </c>
      <c r="M2930" s="2">
        <v>3000</v>
      </c>
      <c r="N2930" t="s">
        <v>7231</v>
      </c>
      <c r="O2930" t="s">
        <v>7232</v>
      </c>
      <c r="P2930" t="s">
        <v>3289</v>
      </c>
    </row>
    <row r="2931" spans="1:16" hidden="1" x14ac:dyDescent="0.3">
      <c r="A2931">
        <v>180898</v>
      </c>
      <c r="B2931" t="s">
        <v>16</v>
      </c>
      <c r="C2931">
        <v>1089682</v>
      </c>
      <c r="D2931" s="1">
        <v>46125</v>
      </c>
      <c r="E2931" t="s">
        <v>131</v>
      </c>
      <c r="F2931" t="s">
        <v>132</v>
      </c>
      <c r="G2931" t="s">
        <v>7233</v>
      </c>
      <c r="H2931" t="s">
        <v>10986</v>
      </c>
      <c r="I2931" t="s">
        <v>49</v>
      </c>
      <c r="J2931" t="s">
        <v>397</v>
      </c>
      <c r="K2931" t="s">
        <v>398</v>
      </c>
      <c r="L2931" t="str">
        <f t="shared" si="39"/>
        <v>US</v>
      </c>
      <c r="M2931" s="2">
        <v>3000</v>
      </c>
      <c r="N2931" t="s">
        <v>7234</v>
      </c>
      <c r="O2931" t="s">
        <v>7235</v>
      </c>
      <c r="P2931" t="s">
        <v>3289</v>
      </c>
    </row>
    <row r="2932" spans="1:16" hidden="1" x14ac:dyDescent="0.3">
      <c r="A2932">
        <v>180901</v>
      </c>
      <c r="B2932" t="s">
        <v>16</v>
      </c>
      <c r="C2932">
        <v>1089685</v>
      </c>
      <c r="D2932" s="1">
        <v>46125</v>
      </c>
      <c r="E2932" t="s">
        <v>131</v>
      </c>
      <c r="F2932" t="s">
        <v>132</v>
      </c>
      <c r="G2932" t="s">
        <v>7236</v>
      </c>
      <c r="H2932" t="s">
        <v>1179</v>
      </c>
      <c r="I2932" t="s">
        <v>21</v>
      </c>
      <c r="J2932" t="s">
        <v>58</v>
      </c>
      <c r="K2932" t="s">
        <v>59</v>
      </c>
      <c r="L2932" t="str">
        <f t="shared" si="39"/>
        <v>MRI</v>
      </c>
      <c r="M2932" s="2">
        <v>20000</v>
      </c>
      <c r="N2932" t="s">
        <v>7237</v>
      </c>
      <c r="O2932" t="s">
        <v>7238</v>
      </c>
      <c r="P2932" t="s">
        <v>62</v>
      </c>
    </row>
    <row r="2933" spans="1:16" hidden="1" x14ac:dyDescent="0.3">
      <c r="A2933">
        <v>180900</v>
      </c>
      <c r="B2933" t="s">
        <v>16</v>
      </c>
      <c r="C2933">
        <v>1089684</v>
      </c>
      <c r="D2933" s="1">
        <v>46125</v>
      </c>
      <c r="E2933" t="s">
        <v>131</v>
      </c>
      <c r="F2933" t="s">
        <v>132</v>
      </c>
      <c r="G2933" t="s">
        <v>7239</v>
      </c>
      <c r="H2933" t="s">
        <v>3218</v>
      </c>
      <c r="I2933" t="s">
        <v>21</v>
      </c>
      <c r="J2933" t="s">
        <v>546</v>
      </c>
      <c r="K2933" t="s">
        <v>547</v>
      </c>
      <c r="L2933" t="str">
        <f t="shared" si="39"/>
        <v>CT</v>
      </c>
      <c r="M2933" s="2">
        <v>14000</v>
      </c>
      <c r="N2933" t="s">
        <v>7240</v>
      </c>
      <c r="O2933" t="s">
        <v>7241</v>
      </c>
      <c r="P2933" t="s">
        <v>3289</v>
      </c>
    </row>
    <row r="2934" spans="1:16" hidden="1" x14ac:dyDescent="0.3">
      <c r="A2934">
        <v>180904</v>
      </c>
      <c r="B2934" t="s">
        <v>16</v>
      </c>
      <c r="C2934">
        <v>1089688</v>
      </c>
      <c r="D2934" s="1">
        <v>46125</v>
      </c>
      <c r="E2934" t="s">
        <v>131</v>
      </c>
      <c r="F2934" t="s">
        <v>132</v>
      </c>
      <c r="G2934" t="s">
        <v>7242</v>
      </c>
      <c r="H2934" t="s">
        <v>10986</v>
      </c>
      <c r="I2934" t="s">
        <v>49</v>
      </c>
      <c r="J2934" t="s">
        <v>145</v>
      </c>
      <c r="K2934" t="s">
        <v>146</v>
      </c>
      <c r="L2934" t="str">
        <f t="shared" si="39"/>
        <v>US</v>
      </c>
      <c r="M2934" s="2">
        <v>3000</v>
      </c>
      <c r="N2934" t="s">
        <v>7243</v>
      </c>
      <c r="O2934" t="s">
        <v>7244</v>
      </c>
      <c r="P2934" t="s">
        <v>3289</v>
      </c>
    </row>
    <row r="2935" spans="1:16" hidden="1" x14ac:dyDescent="0.3">
      <c r="A2935">
        <v>180908</v>
      </c>
      <c r="B2935" t="s">
        <v>16</v>
      </c>
      <c r="C2935">
        <v>1089691</v>
      </c>
      <c r="D2935" s="1">
        <v>46125</v>
      </c>
      <c r="E2935" t="s">
        <v>131</v>
      </c>
      <c r="F2935" t="s">
        <v>132</v>
      </c>
      <c r="G2935" t="s">
        <v>7245</v>
      </c>
      <c r="H2935" t="s">
        <v>8525</v>
      </c>
      <c r="I2935" t="s">
        <v>21</v>
      </c>
      <c r="J2935" t="s">
        <v>443</v>
      </c>
      <c r="K2935" t="s">
        <v>444</v>
      </c>
      <c r="L2935" t="str">
        <f t="shared" si="39"/>
        <v>US</v>
      </c>
      <c r="M2935" s="2">
        <v>4000</v>
      </c>
      <c r="N2935" t="s">
        <v>7246</v>
      </c>
      <c r="O2935" t="s">
        <v>7247</v>
      </c>
      <c r="P2935" t="s">
        <v>71</v>
      </c>
    </row>
    <row r="2936" spans="1:16" hidden="1" x14ac:dyDescent="0.3">
      <c r="A2936">
        <v>180911</v>
      </c>
      <c r="B2936" t="s">
        <v>16</v>
      </c>
      <c r="C2936">
        <v>1089693</v>
      </c>
      <c r="D2936" s="1">
        <v>46125</v>
      </c>
      <c r="E2936" t="s">
        <v>131</v>
      </c>
      <c r="F2936" t="s">
        <v>132</v>
      </c>
      <c r="G2936" t="s">
        <v>7248</v>
      </c>
      <c r="H2936" t="s">
        <v>575</v>
      </c>
      <c r="I2936" t="s">
        <v>100</v>
      </c>
      <c r="J2936" t="s">
        <v>374</v>
      </c>
      <c r="K2936" t="s">
        <v>375</v>
      </c>
      <c r="L2936" t="str">
        <f t="shared" si="39"/>
        <v>US</v>
      </c>
      <c r="M2936" s="2">
        <v>4000</v>
      </c>
      <c r="N2936" t="s">
        <v>7249</v>
      </c>
      <c r="O2936" t="s">
        <v>7250</v>
      </c>
      <c r="P2936" t="s">
        <v>62</v>
      </c>
    </row>
    <row r="2937" spans="1:16" hidden="1" x14ac:dyDescent="0.3">
      <c r="A2937">
        <v>180928</v>
      </c>
      <c r="B2937" t="s">
        <v>16</v>
      </c>
      <c r="C2937">
        <v>1089706</v>
      </c>
      <c r="D2937" s="1">
        <v>46125</v>
      </c>
      <c r="E2937" t="s">
        <v>131</v>
      </c>
      <c r="F2937" t="s">
        <v>132</v>
      </c>
      <c r="G2937" t="s">
        <v>7251</v>
      </c>
      <c r="H2937" t="s">
        <v>772</v>
      </c>
      <c r="I2937" t="s">
        <v>21</v>
      </c>
      <c r="J2937" t="s">
        <v>172</v>
      </c>
      <c r="K2937" t="s">
        <v>173</v>
      </c>
      <c r="L2937" t="str">
        <f t="shared" si="39"/>
        <v>MRI</v>
      </c>
      <c r="M2937" s="2">
        <v>5000</v>
      </c>
      <c r="N2937" t="s">
        <v>7252</v>
      </c>
      <c r="O2937" t="s">
        <v>7253</v>
      </c>
      <c r="P2937" t="s">
        <v>1037</v>
      </c>
    </row>
    <row r="2938" spans="1:16" hidden="1" x14ac:dyDescent="0.3">
      <c r="A2938">
        <v>180976</v>
      </c>
      <c r="B2938" t="s">
        <v>16</v>
      </c>
      <c r="C2938">
        <v>1089737</v>
      </c>
      <c r="D2938" s="1">
        <v>46125</v>
      </c>
      <c r="E2938" t="s">
        <v>131</v>
      </c>
      <c r="F2938" t="s">
        <v>132</v>
      </c>
      <c r="G2938" t="s">
        <v>7254</v>
      </c>
      <c r="H2938" t="s">
        <v>7255</v>
      </c>
      <c r="I2938" t="s">
        <v>105</v>
      </c>
      <c r="J2938" t="s">
        <v>285</v>
      </c>
      <c r="K2938" t="s">
        <v>286</v>
      </c>
      <c r="L2938" t="s">
        <v>24</v>
      </c>
      <c r="M2938" s="2">
        <v>6500</v>
      </c>
      <c r="N2938" t="s">
        <v>7256</v>
      </c>
      <c r="O2938" t="s">
        <v>7257</v>
      </c>
      <c r="P2938" t="s">
        <v>3289</v>
      </c>
    </row>
    <row r="2939" spans="1:16" hidden="1" x14ac:dyDescent="0.3">
      <c r="A2939">
        <v>180974</v>
      </c>
      <c r="B2939" t="s">
        <v>16</v>
      </c>
      <c r="C2939">
        <v>1089736</v>
      </c>
      <c r="D2939" s="1">
        <v>46125</v>
      </c>
      <c r="E2939" t="s">
        <v>131</v>
      </c>
      <c r="F2939" t="s">
        <v>132</v>
      </c>
      <c r="G2939" t="s">
        <v>7258</v>
      </c>
      <c r="H2939" t="s">
        <v>7259</v>
      </c>
      <c r="I2939" t="s">
        <v>105</v>
      </c>
      <c r="J2939" t="s">
        <v>50</v>
      </c>
      <c r="K2939" t="s">
        <v>51</v>
      </c>
      <c r="L2939" t="str">
        <f t="shared" ref="L2939:L3002" si="40">IF(OR(ISNUMBER(SEARCH("MRI",K2939))),"MRI",
IF(OR(ISNUMBER(SEARCH("ULTRASOUND",K2939))),"US",
IF(OR(ISNUMBER(SEARCH("XRAY",K2939)),ISNUMBER(SEARCH("X-RAY",K2939)),ISNUMBER(SEARCH("Xray",K2939))),"XRay",
IF(OR(ISNUMBER(SEARCH("CT",K2939)),ISNUMBER(SEARCH("C.T",K2939))),"CT",""))))</f>
        <v>MRI</v>
      </c>
      <c r="M2939" s="2">
        <v>20000</v>
      </c>
      <c r="N2939" t="s">
        <v>7260</v>
      </c>
      <c r="O2939" t="s">
        <v>7261</v>
      </c>
      <c r="P2939" t="s">
        <v>62</v>
      </c>
    </row>
    <row r="2940" spans="1:16" hidden="1" x14ac:dyDescent="0.3">
      <c r="A2940">
        <v>180930</v>
      </c>
      <c r="B2940" t="s">
        <v>16</v>
      </c>
      <c r="C2940">
        <v>1089707</v>
      </c>
      <c r="D2940" s="1">
        <v>46125</v>
      </c>
      <c r="E2940" t="s">
        <v>131</v>
      </c>
      <c r="F2940" t="s">
        <v>132</v>
      </c>
      <c r="G2940" t="s">
        <v>7262</v>
      </c>
      <c r="H2940" t="s">
        <v>1270</v>
      </c>
      <c r="I2940" t="s">
        <v>21</v>
      </c>
      <c r="J2940" t="s">
        <v>472</v>
      </c>
      <c r="K2940" t="s">
        <v>473</v>
      </c>
      <c r="L2940" t="str">
        <f t="shared" si="40"/>
        <v>US</v>
      </c>
      <c r="M2940" s="2">
        <v>3000</v>
      </c>
      <c r="N2940" t="s">
        <v>7263</v>
      </c>
      <c r="O2940" t="s">
        <v>7264</v>
      </c>
      <c r="P2940" t="s">
        <v>1037</v>
      </c>
    </row>
    <row r="2941" spans="1:16" hidden="1" x14ac:dyDescent="0.3">
      <c r="A2941">
        <v>180966</v>
      </c>
      <c r="B2941" t="s">
        <v>16</v>
      </c>
      <c r="C2941">
        <v>1089733</v>
      </c>
      <c r="D2941" s="1">
        <v>46125</v>
      </c>
      <c r="E2941" t="s">
        <v>131</v>
      </c>
      <c r="F2941" t="s">
        <v>132</v>
      </c>
      <c r="G2941" t="s">
        <v>7265</v>
      </c>
      <c r="H2941" t="s">
        <v>6258</v>
      </c>
      <c r="I2941" t="s">
        <v>105</v>
      </c>
      <c r="J2941" t="s">
        <v>403</v>
      </c>
      <c r="K2941" t="s">
        <v>404</v>
      </c>
      <c r="L2941" t="str">
        <f t="shared" si="40"/>
        <v>CT</v>
      </c>
      <c r="M2941" s="2">
        <v>12000</v>
      </c>
      <c r="N2941" t="s">
        <v>7266</v>
      </c>
      <c r="O2941" t="s">
        <v>7267</v>
      </c>
      <c r="P2941" t="s">
        <v>3289</v>
      </c>
    </row>
    <row r="2942" spans="1:16" hidden="1" x14ac:dyDescent="0.3">
      <c r="A2942">
        <v>180931</v>
      </c>
      <c r="B2942" t="s">
        <v>16</v>
      </c>
      <c r="C2942">
        <v>1089708</v>
      </c>
      <c r="D2942" s="1">
        <v>46125</v>
      </c>
      <c r="E2942" t="s">
        <v>131</v>
      </c>
      <c r="F2942" t="s">
        <v>132</v>
      </c>
      <c r="G2942" t="s">
        <v>7268</v>
      </c>
      <c r="H2942" t="s">
        <v>207</v>
      </c>
      <c r="I2942" t="s">
        <v>21</v>
      </c>
      <c r="J2942" t="s">
        <v>612</v>
      </c>
      <c r="K2942" t="s">
        <v>613</v>
      </c>
      <c r="L2942" t="str">
        <f t="shared" si="40"/>
        <v>CT</v>
      </c>
      <c r="M2942" s="2">
        <v>14000</v>
      </c>
      <c r="N2942" t="s">
        <v>7269</v>
      </c>
      <c r="O2942" t="s">
        <v>7270</v>
      </c>
      <c r="P2942" t="s">
        <v>62</v>
      </c>
    </row>
    <row r="2943" spans="1:16" hidden="1" x14ac:dyDescent="0.3">
      <c r="A2943">
        <v>180933</v>
      </c>
      <c r="B2943" t="s">
        <v>16</v>
      </c>
      <c r="C2943">
        <v>1089710</v>
      </c>
      <c r="D2943" s="1">
        <v>46125</v>
      </c>
      <c r="E2943" t="s">
        <v>131</v>
      </c>
      <c r="F2943" t="s">
        <v>132</v>
      </c>
      <c r="G2943" t="s">
        <v>7271</v>
      </c>
      <c r="H2943" t="s">
        <v>1407</v>
      </c>
      <c r="I2943" t="s">
        <v>21</v>
      </c>
      <c r="J2943" t="s">
        <v>33</v>
      </c>
      <c r="K2943" t="s">
        <v>34</v>
      </c>
      <c r="L2943" t="str">
        <f t="shared" si="40"/>
        <v>MRI</v>
      </c>
      <c r="M2943" s="2">
        <v>20000</v>
      </c>
      <c r="N2943" t="s">
        <v>7272</v>
      </c>
      <c r="O2943" t="s">
        <v>7273</v>
      </c>
      <c r="P2943" t="s">
        <v>62</v>
      </c>
    </row>
    <row r="2944" spans="1:16" hidden="1" x14ac:dyDescent="0.3">
      <c r="A2944">
        <v>180934</v>
      </c>
      <c r="B2944" t="s">
        <v>16</v>
      </c>
      <c r="C2944">
        <v>1089711</v>
      </c>
      <c r="D2944" s="1">
        <v>46125</v>
      </c>
      <c r="E2944" t="s">
        <v>131</v>
      </c>
      <c r="F2944" t="s">
        <v>132</v>
      </c>
      <c r="G2944" t="s">
        <v>7274</v>
      </c>
      <c r="H2944" t="s">
        <v>7275</v>
      </c>
      <c r="I2944" t="s">
        <v>105</v>
      </c>
      <c r="J2944" t="s">
        <v>1090</v>
      </c>
      <c r="K2944" t="s">
        <v>1091</v>
      </c>
      <c r="L2944" t="str">
        <f t="shared" si="40"/>
        <v>US</v>
      </c>
      <c r="M2944" s="2">
        <v>5000</v>
      </c>
      <c r="N2944" t="s">
        <v>7276</v>
      </c>
      <c r="O2944" t="s">
        <v>7277</v>
      </c>
      <c r="P2944" t="s">
        <v>3289</v>
      </c>
    </row>
    <row r="2945" spans="1:16" hidden="1" x14ac:dyDescent="0.3">
      <c r="A2945">
        <v>180938</v>
      </c>
      <c r="B2945" t="s">
        <v>16</v>
      </c>
      <c r="C2945">
        <v>1089715</v>
      </c>
      <c r="D2945" s="1">
        <v>46125</v>
      </c>
      <c r="E2945" t="s">
        <v>131</v>
      </c>
      <c r="F2945" t="s">
        <v>132</v>
      </c>
      <c r="G2945" t="s">
        <v>7278</v>
      </c>
      <c r="H2945" t="s">
        <v>7279</v>
      </c>
      <c r="I2945" t="s">
        <v>105</v>
      </c>
      <c r="J2945" t="s">
        <v>397</v>
      </c>
      <c r="K2945" t="s">
        <v>398</v>
      </c>
      <c r="L2945" t="str">
        <f t="shared" si="40"/>
        <v>US</v>
      </c>
      <c r="M2945" s="2">
        <v>3000</v>
      </c>
      <c r="N2945" t="s">
        <v>7280</v>
      </c>
      <c r="O2945" t="s">
        <v>7281</v>
      </c>
      <c r="P2945" t="s">
        <v>62</v>
      </c>
    </row>
    <row r="2946" spans="1:16" hidden="1" x14ac:dyDescent="0.3">
      <c r="A2946">
        <v>180946</v>
      </c>
      <c r="B2946" t="s">
        <v>16</v>
      </c>
      <c r="C2946">
        <v>1089719</v>
      </c>
      <c r="D2946" s="1">
        <v>46125</v>
      </c>
      <c r="E2946" t="s">
        <v>131</v>
      </c>
      <c r="F2946" t="s">
        <v>132</v>
      </c>
      <c r="G2946" t="s">
        <v>7282</v>
      </c>
      <c r="H2946" t="s">
        <v>727</v>
      </c>
      <c r="I2946" t="s">
        <v>21</v>
      </c>
      <c r="J2946" t="s">
        <v>135</v>
      </c>
      <c r="K2946" t="s">
        <v>136</v>
      </c>
      <c r="L2946" t="str">
        <f t="shared" si="40"/>
        <v>XRay</v>
      </c>
      <c r="M2946" s="2">
        <v>2000</v>
      </c>
      <c r="N2946" t="s">
        <v>7283</v>
      </c>
      <c r="O2946" t="s">
        <v>7284</v>
      </c>
      <c r="P2946" t="s">
        <v>71</v>
      </c>
    </row>
    <row r="2947" spans="1:16" hidden="1" x14ac:dyDescent="0.3">
      <c r="A2947">
        <v>180949</v>
      </c>
      <c r="B2947" t="s">
        <v>16</v>
      </c>
      <c r="C2947">
        <v>1089720</v>
      </c>
      <c r="D2947" s="1">
        <v>46125</v>
      </c>
      <c r="E2947" t="s">
        <v>131</v>
      </c>
      <c r="F2947" t="s">
        <v>132</v>
      </c>
      <c r="G2947" t="s">
        <v>7285</v>
      </c>
      <c r="H2947" t="s">
        <v>201</v>
      </c>
      <c r="I2947" t="s">
        <v>21</v>
      </c>
      <c r="J2947" t="s">
        <v>602</v>
      </c>
      <c r="K2947" t="s">
        <v>603</v>
      </c>
      <c r="L2947" t="str">
        <f t="shared" si="40"/>
        <v>MRI</v>
      </c>
      <c r="M2947" s="2">
        <v>27000</v>
      </c>
      <c r="N2947" t="s">
        <v>7286</v>
      </c>
      <c r="O2947" t="s">
        <v>7287</v>
      </c>
      <c r="P2947" t="s">
        <v>71</v>
      </c>
    </row>
    <row r="2948" spans="1:16" hidden="1" x14ac:dyDescent="0.3">
      <c r="A2948">
        <v>180950</v>
      </c>
      <c r="B2948" t="s">
        <v>16</v>
      </c>
      <c r="C2948">
        <v>1089721</v>
      </c>
      <c r="D2948" s="1">
        <v>46125</v>
      </c>
      <c r="E2948" t="s">
        <v>131</v>
      </c>
      <c r="F2948" t="s">
        <v>132</v>
      </c>
      <c r="G2948" t="s">
        <v>7288</v>
      </c>
      <c r="H2948" t="s">
        <v>266</v>
      </c>
      <c r="I2948" t="s">
        <v>21</v>
      </c>
      <c r="J2948" t="s">
        <v>119</v>
      </c>
      <c r="K2948" t="s">
        <v>120</v>
      </c>
      <c r="L2948" t="str">
        <f t="shared" si="40"/>
        <v>US</v>
      </c>
      <c r="M2948" s="2">
        <v>3000</v>
      </c>
      <c r="N2948" t="s">
        <v>7289</v>
      </c>
      <c r="O2948" t="s">
        <v>7290</v>
      </c>
      <c r="P2948" t="s">
        <v>1037</v>
      </c>
    </row>
    <row r="2949" spans="1:16" hidden="1" x14ac:dyDescent="0.3">
      <c r="A2949">
        <v>180964</v>
      </c>
      <c r="B2949" t="s">
        <v>16</v>
      </c>
      <c r="C2949">
        <v>1089731</v>
      </c>
      <c r="D2949" s="1">
        <v>46125</v>
      </c>
      <c r="E2949" t="s">
        <v>131</v>
      </c>
      <c r="F2949" t="s">
        <v>132</v>
      </c>
      <c r="G2949" t="s">
        <v>7291</v>
      </c>
      <c r="H2949" t="s">
        <v>118</v>
      </c>
      <c r="I2949" t="s">
        <v>21</v>
      </c>
      <c r="J2949" t="s">
        <v>472</v>
      </c>
      <c r="K2949" t="s">
        <v>473</v>
      </c>
      <c r="L2949" t="str">
        <f t="shared" si="40"/>
        <v>US</v>
      </c>
      <c r="M2949" s="2">
        <v>3000</v>
      </c>
      <c r="N2949" t="s">
        <v>7292</v>
      </c>
      <c r="O2949" t="s">
        <v>7293</v>
      </c>
      <c r="P2949" t="s">
        <v>3289</v>
      </c>
    </row>
    <row r="2950" spans="1:16" hidden="1" x14ac:dyDescent="0.3">
      <c r="A2950">
        <v>180964</v>
      </c>
      <c r="B2950" t="s">
        <v>16</v>
      </c>
      <c r="C2950">
        <v>1089731</v>
      </c>
      <c r="D2950" s="1">
        <v>46125</v>
      </c>
      <c r="E2950" t="s">
        <v>131</v>
      </c>
      <c r="F2950" t="s">
        <v>132</v>
      </c>
      <c r="G2950" t="s">
        <v>7291</v>
      </c>
      <c r="H2950" t="s">
        <v>118</v>
      </c>
      <c r="I2950" t="s">
        <v>21</v>
      </c>
      <c r="J2950" t="s">
        <v>2652</v>
      </c>
      <c r="K2950" t="s">
        <v>2653</v>
      </c>
      <c r="L2950" t="s">
        <v>24</v>
      </c>
      <c r="M2950" s="2">
        <v>6000</v>
      </c>
      <c r="N2950" t="s">
        <v>7292</v>
      </c>
      <c r="O2950" t="s">
        <v>7293</v>
      </c>
      <c r="P2950" t="s">
        <v>3289</v>
      </c>
    </row>
    <row r="2951" spans="1:16" hidden="1" x14ac:dyDescent="0.3">
      <c r="A2951">
        <v>180963</v>
      </c>
      <c r="B2951" t="s">
        <v>16</v>
      </c>
      <c r="C2951">
        <v>1089730</v>
      </c>
      <c r="D2951" s="1">
        <v>46125</v>
      </c>
      <c r="E2951" t="s">
        <v>131</v>
      </c>
      <c r="F2951" t="s">
        <v>132</v>
      </c>
      <c r="G2951" t="s">
        <v>7294</v>
      </c>
      <c r="H2951" t="s">
        <v>249</v>
      </c>
      <c r="I2951" t="s">
        <v>100</v>
      </c>
      <c r="J2951" t="s">
        <v>30</v>
      </c>
      <c r="K2951" t="s">
        <v>31</v>
      </c>
      <c r="L2951" t="str">
        <f t="shared" si="40"/>
        <v>XRay</v>
      </c>
      <c r="M2951" s="2">
        <v>2500</v>
      </c>
      <c r="N2951" t="s">
        <v>7295</v>
      </c>
      <c r="O2951" t="s">
        <v>7296</v>
      </c>
      <c r="P2951" t="s">
        <v>62</v>
      </c>
    </row>
    <row r="2952" spans="1:16" hidden="1" x14ac:dyDescent="0.3">
      <c r="A2952">
        <v>180963</v>
      </c>
      <c r="B2952" t="s">
        <v>16</v>
      </c>
      <c r="C2952">
        <v>1089730</v>
      </c>
      <c r="D2952" s="1">
        <v>46125</v>
      </c>
      <c r="E2952" t="s">
        <v>131</v>
      </c>
      <c r="F2952" t="s">
        <v>132</v>
      </c>
      <c r="G2952" t="s">
        <v>7294</v>
      </c>
      <c r="H2952" t="s">
        <v>249</v>
      </c>
      <c r="I2952" t="s">
        <v>100</v>
      </c>
      <c r="J2952" t="s">
        <v>33</v>
      </c>
      <c r="K2952" t="s">
        <v>34</v>
      </c>
      <c r="L2952" t="str">
        <f t="shared" si="40"/>
        <v>MRI</v>
      </c>
      <c r="M2952" s="2">
        <v>20000</v>
      </c>
      <c r="N2952" t="s">
        <v>7295</v>
      </c>
      <c r="O2952" t="s">
        <v>7296</v>
      </c>
      <c r="P2952" t="s">
        <v>62</v>
      </c>
    </row>
    <row r="2953" spans="1:16" hidden="1" x14ac:dyDescent="0.3">
      <c r="A2953">
        <v>180953</v>
      </c>
      <c r="B2953" t="s">
        <v>16</v>
      </c>
      <c r="C2953">
        <v>1089723</v>
      </c>
      <c r="D2953" s="1">
        <v>46125</v>
      </c>
      <c r="E2953" t="s">
        <v>131</v>
      </c>
      <c r="F2953" t="s">
        <v>132</v>
      </c>
      <c r="G2953" t="s">
        <v>7297</v>
      </c>
      <c r="H2953" t="s">
        <v>66</v>
      </c>
      <c r="I2953" t="s">
        <v>21</v>
      </c>
      <c r="J2953" t="s">
        <v>327</v>
      </c>
      <c r="K2953" t="s">
        <v>328</v>
      </c>
      <c r="L2953" t="str">
        <f t="shared" si="40"/>
        <v>XRay</v>
      </c>
      <c r="M2953" s="2">
        <v>5000</v>
      </c>
      <c r="N2953" t="s">
        <v>7298</v>
      </c>
      <c r="O2953" t="s">
        <v>7299</v>
      </c>
      <c r="P2953" t="s">
        <v>71</v>
      </c>
    </row>
    <row r="2954" spans="1:16" hidden="1" x14ac:dyDescent="0.3">
      <c r="A2954">
        <v>180953</v>
      </c>
      <c r="B2954" t="s">
        <v>16</v>
      </c>
      <c r="C2954">
        <v>1089723</v>
      </c>
      <c r="D2954" s="1">
        <v>46125</v>
      </c>
      <c r="E2954" t="s">
        <v>131</v>
      </c>
      <c r="F2954" t="s">
        <v>132</v>
      </c>
      <c r="G2954" t="s">
        <v>7297</v>
      </c>
      <c r="H2954" t="s">
        <v>66</v>
      </c>
      <c r="I2954" t="s">
        <v>21</v>
      </c>
      <c r="J2954" t="s">
        <v>22</v>
      </c>
      <c r="K2954" t="s">
        <v>23</v>
      </c>
      <c r="L2954" t="str">
        <f t="shared" si="40"/>
        <v>XRay</v>
      </c>
      <c r="M2954" s="2">
        <v>5000</v>
      </c>
      <c r="N2954" t="s">
        <v>7298</v>
      </c>
      <c r="O2954" t="s">
        <v>7299</v>
      </c>
      <c r="P2954" t="s">
        <v>71</v>
      </c>
    </row>
    <row r="2955" spans="1:16" hidden="1" x14ac:dyDescent="0.3">
      <c r="A2955">
        <v>180953</v>
      </c>
      <c r="B2955" t="s">
        <v>16</v>
      </c>
      <c r="C2955">
        <v>1089723</v>
      </c>
      <c r="D2955" s="1">
        <v>46125</v>
      </c>
      <c r="E2955" t="s">
        <v>131</v>
      </c>
      <c r="F2955" t="s">
        <v>132</v>
      </c>
      <c r="G2955" t="s">
        <v>7297</v>
      </c>
      <c r="H2955" t="s">
        <v>66</v>
      </c>
      <c r="I2955" t="s">
        <v>21</v>
      </c>
      <c r="J2955" t="s">
        <v>28</v>
      </c>
      <c r="K2955" t="s">
        <v>29</v>
      </c>
      <c r="L2955" t="str">
        <f t="shared" si="40"/>
        <v>XRay</v>
      </c>
      <c r="M2955" s="2">
        <v>3500</v>
      </c>
      <c r="N2955" t="s">
        <v>7298</v>
      </c>
      <c r="O2955" t="s">
        <v>7299</v>
      </c>
      <c r="P2955" t="s">
        <v>71</v>
      </c>
    </row>
    <row r="2956" spans="1:16" hidden="1" x14ac:dyDescent="0.3">
      <c r="A2956">
        <v>180953</v>
      </c>
      <c r="B2956" t="s">
        <v>16</v>
      </c>
      <c r="C2956">
        <v>1089723</v>
      </c>
      <c r="D2956" s="1">
        <v>46125</v>
      </c>
      <c r="E2956" t="s">
        <v>131</v>
      </c>
      <c r="F2956" t="s">
        <v>132</v>
      </c>
      <c r="G2956" t="s">
        <v>7297</v>
      </c>
      <c r="H2956" t="s">
        <v>66</v>
      </c>
      <c r="I2956" t="s">
        <v>21</v>
      </c>
      <c r="J2956" t="s">
        <v>537</v>
      </c>
      <c r="K2956" t="s">
        <v>538</v>
      </c>
      <c r="L2956" t="str">
        <f t="shared" si="40"/>
        <v>XRay</v>
      </c>
      <c r="M2956" s="2">
        <v>5000</v>
      </c>
      <c r="N2956" t="s">
        <v>7298</v>
      </c>
      <c r="O2956" t="s">
        <v>7299</v>
      </c>
      <c r="P2956" t="s">
        <v>71</v>
      </c>
    </row>
    <row r="2957" spans="1:16" hidden="1" x14ac:dyDescent="0.3">
      <c r="A2957">
        <v>180958</v>
      </c>
      <c r="B2957" t="s">
        <v>16</v>
      </c>
      <c r="C2957">
        <v>1089727</v>
      </c>
      <c r="D2957" s="1">
        <v>46125</v>
      </c>
      <c r="E2957" t="s">
        <v>131</v>
      </c>
      <c r="F2957" t="s">
        <v>132</v>
      </c>
      <c r="G2957" t="s">
        <v>7300</v>
      </c>
      <c r="H2957" t="s">
        <v>8526</v>
      </c>
      <c r="I2957" t="s">
        <v>49</v>
      </c>
      <c r="J2957" t="s">
        <v>2652</v>
      </c>
      <c r="K2957" t="s">
        <v>2653</v>
      </c>
      <c r="L2957" t="s">
        <v>24</v>
      </c>
      <c r="M2957" s="2">
        <v>6000</v>
      </c>
      <c r="N2957" t="s">
        <v>7301</v>
      </c>
      <c r="O2957" t="s">
        <v>7302</v>
      </c>
      <c r="P2957" t="s">
        <v>71</v>
      </c>
    </row>
    <row r="2958" spans="1:16" hidden="1" x14ac:dyDescent="0.3">
      <c r="A2958">
        <v>180955</v>
      </c>
      <c r="B2958" t="s">
        <v>16</v>
      </c>
      <c r="C2958">
        <v>1089725</v>
      </c>
      <c r="D2958" s="1">
        <v>46125</v>
      </c>
      <c r="E2958" t="s">
        <v>131</v>
      </c>
      <c r="F2958" t="s">
        <v>132</v>
      </c>
      <c r="G2958" t="s">
        <v>7303</v>
      </c>
      <c r="H2958" t="s">
        <v>8527</v>
      </c>
      <c r="I2958" t="s">
        <v>21</v>
      </c>
      <c r="J2958" t="s">
        <v>1164</v>
      </c>
      <c r="K2958" t="s">
        <v>1165</v>
      </c>
      <c r="L2958" t="str">
        <f t="shared" si="40"/>
        <v>CT</v>
      </c>
      <c r="M2958" s="2">
        <v>18000</v>
      </c>
      <c r="N2958" t="s">
        <v>7304</v>
      </c>
      <c r="O2958" t="s">
        <v>7305</v>
      </c>
      <c r="P2958" t="s">
        <v>71</v>
      </c>
    </row>
    <row r="2959" spans="1:16" hidden="1" x14ac:dyDescent="0.3">
      <c r="A2959">
        <v>180994</v>
      </c>
      <c r="B2959" t="s">
        <v>16</v>
      </c>
      <c r="C2959">
        <v>1089748</v>
      </c>
      <c r="D2959" s="1">
        <v>46125</v>
      </c>
      <c r="E2959" t="s">
        <v>131</v>
      </c>
      <c r="F2959" t="s">
        <v>132</v>
      </c>
      <c r="G2959" t="s">
        <v>7306</v>
      </c>
      <c r="H2959" t="s">
        <v>575</v>
      </c>
      <c r="I2959" t="s">
        <v>100</v>
      </c>
      <c r="J2959" t="s">
        <v>1090</v>
      </c>
      <c r="K2959" t="s">
        <v>1091</v>
      </c>
      <c r="L2959" t="str">
        <f t="shared" si="40"/>
        <v>US</v>
      </c>
      <c r="M2959" s="2">
        <v>5000</v>
      </c>
      <c r="N2959" t="s">
        <v>7307</v>
      </c>
      <c r="O2959" t="s">
        <v>7308</v>
      </c>
      <c r="P2959" t="s">
        <v>3289</v>
      </c>
    </row>
    <row r="2960" spans="1:16" hidden="1" x14ac:dyDescent="0.3">
      <c r="A2960">
        <v>180992</v>
      </c>
      <c r="B2960" t="s">
        <v>16</v>
      </c>
      <c r="C2960">
        <v>1089746</v>
      </c>
      <c r="D2960" s="1">
        <v>46125</v>
      </c>
      <c r="E2960" t="s">
        <v>131</v>
      </c>
      <c r="F2960" t="s">
        <v>132</v>
      </c>
      <c r="G2960" t="s">
        <v>7309</v>
      </c>
      <c r="H2960" t="s">
        <v>66</v>
      </c>
      <c r="I2960" t="s">
        <v>21</v>
      </c>
      <c r="J2960" t="s">
        <v>30</v>
      </c>
      <c r="K2960" t="s">
        <v>31</v>
      </c>
      <c r="L2960" t="str">
        <f t="shared" si="40"/>
        <v>XRay</v>
      </c>
      <c r="M2960" s="2">
        <v>2500</v>
      </c>
      <c r="N2960" t="s">
        <v>7310</v>
      </c>
      <c r="O2960" t="s">
        <v>7311</v>
      </c>
      <c r="P2960" t="s">
        <v>3289</v>
      </c>
    </row>
    <row r="2961" spans="1:16" hidden="1" x14ac:dyDescent="0.3">
      <c r="A2961">
        <v>180992</v>
      </c>
      <c r="B2961" t="s">
        <v>16</v>
      </c>
      <c r="C2961">
        <v>1089746</v>
      </c>
      <c r="D2961" s="1">
        <v>46125</v>
      </c>
      <c r="E2961" t="s">
        <v>131</v>
      </c>
      <c r="F2961" t="s">
        <v>132</v>
      </c>
      <c r="G2961" t="s">
        <v>7309</v>
      </c>
      <c r="H2961" t="s">
        <v>66</v>
      </c>
      <c r="I2961" t="s">
        <v>21</v>
      </c>
      <c r="J2961" t="s">
        <v>166</v>
      </c>
      <c r="K2961" t="s">
        <v>167</v>
      </c>
      <c r="L2961" t="str">
        <f t="shared" si="40"/>
        <v>XRay</v>
      </c>
      <c r="M2961" s="2">
        <v>2500</v>
      </c>
      <c r="N2961" t="s">
        <v>7310</v>
      </c>
      <c r="O2961" t="s">
        <v>7311</v>
      </c>
      <c r="P2961" t="s">
        <v>3289</v>
      </c>
    </row>
    <row r="2962" spans="1:16" hidden="1" x14ac:dyDescent="0.3">
      <c r="A2962">
        <v>180923</v>
      </c>
      <c r="B2962" t="s">
        <v>16</v>
      </c>
      <c r="C2962">
        <v>1089703</v>
      </c>
      <c r="D2962" s="1">
        <v>46125</v>
      </c>
      <c r="E2962" t="s">
        <v>131</v>
      </c>
      <c r="F2962" t="s">
        <v>132</v>
      </c>
      <c r="G2962" t="s">
        <v>7312</v>
      </c>
      <c r="H2962" t="s">
        <v>66</v>
      </c>
      <c r="I2962" t="s">
        <v>21</v>
      </c>
      <c r="J2962" t="s">
        <v>30</v>
      </c>
      <c r="K2962" t="s">
        <v>31</v>
      </c>
      <c r="L2962" t="str">
        <f t="shared" si="40"/>
        <v>XRay</v>
      </c>
      <c r="M2962" s="2">
        <v>2500</v>
      </c>
      <c r="N2962" t="s">
        <v>7313</v>
      </c>
      <c r="O2962" t="s">
        <v>7314</v>
      </c>
      <c r="P2962" t="s">
        <v>3289</v>
      </c>
    </row>
    <row r="2963" spans="1:16" hidden="1" x14ac:dyDescent="0.3">
      <c r="A2963">
        <v>180925</v>
      </c>
      <c r="B2963" t="s">
        <v>16</v>
      </c>
      <c r="C2963">
        <v>1089704</v>
      </c>
      <c r="D2963" s="1">
        <v>46125</v>
      </c>
      <c r="E2963" t="s">
        <v>131</v>
      </c>
      <c r="F2963" t="s">
        <v>132</v>
      </c>
      <c r="G2963" t="s">
        <v>7315</v>
      </c>
      <c r="H2963" t="s">
        <v>845</v>
      </c>
      <c r="I2963" t="s">
        <v>21</v>
      </c>
      <c r="J2963" t="s">
        <v>58</v>
      </c>
      <c r="K2963" t="s">
        <v>59</v>
      </c>
      <c r="L2963" t="str">
        <f t="shared" si="40"/>
        <v>MRI</v>
      </c>
      <c r="M2963" s="2">
        <v>20000</v>
      </c>
      <c r="N2963" t="s">
        <v>7316</v>
      </c>
      <c r="O2963" t="s">
        <v>7317</v>
      </c>
      <c r="P2963" t="s">
        <v>62</v>
      </c>
    </row>
    <row r="2964" spans="1:16" hidden="1" x14ac:dyDescent="0.3">
      <c r="A2964">
        <v>180986</v>
      </c>
      <c r="B2964" t="s">
        <v>16</v>
      </c>
      <c r="C2964">
        <v>1089744</v>
      </c>
      <c r="D2964" s="1">
        <v>46125</v>
      </c>
      <c r="E2964" t="s">
        <v>131</v>
      </c>
      <c r="F2964" t="s">
        <v>132</v>
      </c>
      <c r="G2964" t="s">
        <v>7318</v>
      </c>
      <c r="H2964" t="s">
        <v>278</v>
      </c>
      <c r="I2964" t="s">
        <v>105</v>
      </c>
      <c r="J2964" t="s">
        <v>2931</v>
      </c>
      <c r="K2964" t="s">
        <v>2932</v>
      </c>
      <c r="L2964" t="str">
        <f t="shared" si="40"/>
        <v>XRay</v>
      </c>
      <c r="M2964" s="2">
        <v>5000</v>
      </c>
      <c r="N2964" t="s">
        <v>7319</v>
      </c>
      <c r="O2964" t="s">
        <v>7320</v>
      </c>
      <c r="P2964" t="s">
        <v>3289</v>
      </c>
    </row>
    <row r="2965" spans="1:16" hidden="1" x14ac:dyDescent="0.3">
      <c r="A2965">
        <v>180990</v>
      </c>
      <c r="B2965" t="s">
        <v>16</v>
      </c>
      <c r="C2965">
        <v>1089745</v>
      </c>
      <c r="D2965" s="1">
        <v>46125</v>
      </c>
      <c r="E2965" t="s">
        <v>131</v>
      </c>
      <c r="F2965" t="s">
        <v>132</v>
      </c>
      <c r="G2965" t="s">
        <v>7321</v>
      </c>
      <c r="H2965" t="s">
        <v>66</v>
      </c>
      <c r="I2965" t="s">
        <v>21</v>
      </c>
      <c r="J2965" t="s">
        <v>681</v>
      </c>
      <c r="K2965" t="s">
        <v>682</v>
      </c>
      <c r="L2965" t="str">
        <f t="shared" si="40"/>
        <v>XRay</v>
      </c>
      <c r="M2965" s="2">
        <v>2500</v>
      </c>
      <c r="N2965" t="s">
        <v>7322</v>
      </c>
      <c r="O2965" t="s">
        <v>7323</v>
      </c>
      <c r="P2965" t="s">
        <v>3289</v>
      </c>
    </row>
    <row r="2966" spans="1:16" hidden="1" x14ac:dyDescent="0.3">
      <c r="A2966">
        <v>180990</v>
      </c>
      <c r="B2966" t="s">
        <v>16</v>
      </c>
      <c r="C2966">
        <v>1089745</v>
      </c>
      <c r="D2966" s="1">
        <v>46125</v>
      </c>
      <c r="E2966" t="s">
        <v>131</v>
      </c>
      <c r="F2966" t="s">
        <v>132</v>
      </c>
      <c r="G2966" t="s">
        <v>7321</v>
      </c>
      <c r="H2966" t="s">
        <v>66</v>
      </c>
      <c r="I2966" t="s">
        <v>21</v>
      </c>
      <c r="J2966" t="s">
        <v>30</v>
      </c>
      <c r="K2966" t="s">
        <v>31</v>
      </c>
      <c r="L2966" t="str">
        <f t="shared" si="40"/>
        <v>XRay</v>
      </c>
      <c r="M2966" s="2">
        <v>2500</v>
      </c>
      <c r="N2966" t="s">
        <v>7322</v>
      </c>
      <c r="O2966" t="s">
        <v>7323</v>
      </c>
      <c r="P2966" t="s">
        <v>3289</v>
      </c>
    </row>
    <row r="2967" spans="1:16" hidden="1" x14ac:dyDescent="0.3">
      <c r="A2967">
        <v>180985</v>
      </c>
      <c r="B2967" t="s">
        <v>16</v>
      </c>
      <c r="C2967">
        <v>1089743</v>
      </c>
      <c r="D2967" s="1">
        <v>46125</v>
      </c>
      <c r="E2967" t="s">
        <v>131</v>
      </c>
      <c r="F2967" t="s">
        <v>132</v>
      </c>
      <c r="G2967" t="s">
        <v>7324</v>
      </c>
      <c r="H2967" t="s">
        <v>207</v>
      </c>
      <c r="I2967" t="s">
        <v>21</v>
      </c>
      <c r="J2967" t="s">
        <v>155</v>
      </c>
      <c r="K2967" t="s">
        <v>156</v>
      </c>
      <c r="L2967" t="str">
        <f t="shared" si="40"/>
        <v>CT</v>
      </c>
      <c r="M2967" s="2">
        <v>15000</v>
      </c>
      <c r="N2967" t="s">
        <v>7325</v>
      </c>
      <c r="O2967" t="s">
        <v>7326</v>
      </c>
      <c r="P2967" t="s">
        <v>3289</v>
      </c>
    </row>
    <row r="2968" spans="1:16" hidden="1" x14ac:dyDescent="0.3">
      <c r="A2968">
        <v>180984</v>
      </c>
      <c r="B2968" t="s">
        <v>16</v>
      </c>
      <c r="C2968">
        <v>1089742</v>
      </c>
      <c r="D2968" s="1">
        <v>46125</v>
      </c>
      <c r="E2968" t="s">
        <v>131</v>
      </c>
      <c r="F2968" t="s">
        <v>132</v>
      </c>
      <c r="G2968" t="s">
        <v>7327</v>
      </c>
      <c r="H2968" t="s">
        <v>154</v>
      </c>
      <c r="I2968" t="s">
        <v>21</v>
      </c>
      <c r="J2968" t="s">
        <v>339</v>
      </c>
      <c r="K2968" t="s">
        <v>340</v>
      </c>
      <c r="L2968" t="str">
        <f t="shared" si="40"/>
        <v>XRay</v>
      </c>
      <c r="M2968" s="2">
        <v>2500</v>
      </c>
      <c r="N2968" t="s">
        <v>7328</v>
      </c>
      <c r="O2968" t="s">
        <v>7329</v>
      </c>
      <c r="P2968" t="s">
        <v>1037</v>
      </c>
    </row>
    <row r="2969" spans="1:16" hidden="1" x14ac:dyDescent="0.3">
      <c r="A2969">
        <v>180979</v>
      </c>
      <c r="B2969" t="s">
        <v>16</v>
      </c>
      <c r="C2969">
        <v>1089739</v>
      </c>
      <c r="D2969" s="1">
        <v>46125</v>
      </c>
      <c r="E2969" t="s">
        <v>131</v>
      </c>
      <c r="F2969" t="s">
        <v>132</v>
      </c>
      <c r="G2969" t="s">
        <v>7330</v>
      </c>
      <c r="H2969" t="s">
        <v>118</v>
      </c>
      <c r="I2969" t="s">
        <v>21</v>
      </c>
      <c r="J2969" t="s">
        <v>74</v>
      </c>
      <c r="K2969" t="s">
        <v>75</v>
      </c>
      <c r="L2969" t="s">
        <v>24</v>
      </c>
      <c r="M2969" s="2">
        <v>2500</v>
      </c>
      <c r="N2969" t="s">
        <v>7331</v>
      </c>
      <c r="O2969" t="s">
        <v>7332</v>
      </c>
      <c r="P2969" t="s">
        <v>1037</v>
      </c>
    </row>
    <row r="2970" spans="1:16" hidden="1" x14ac:dyDescent="0.3">
      <c r="A2970">
        <v>180979</v>
      </c>
      <c r="B2970" t="s">
        <v>16</v>
      </c>
      <c r="C2970">
        <v>1089739</v>
      </c>
      <c r="D2970" s="1">
        <v>46125</v>
      </c>
      <c r="E2970" t="s">
        <v>131</v>
      </c>
      <c r="F2970" t="s">
        <v>132</v>
      </c>
      <c r="G2970" t="s">
        <v>7330</v>
      </c>
      <c r="H2970" t="s">
        <v>118</v>
      </c>
      <c r="I2970" t="s">
        <v>21</v>
      </c>
      <c r="J2970" t="s">
        <v>119</v>
      </c>
      <c r="K2970" t="s">
        <v>120</v>
      </c>
      <c r="L2970" t="str">
        <f t="shared" si="40"/>
        <v>US</v>
      </c>
      <c r="M2970" s="2">
        <v>3000</v>
      </c>
      <c r="N2970" t="s">
        <v>7331</v>
      </c>
      <c r="O2970" t="s">
        <v>7332</v>
      </c>
      <c r="P2970" t="s">
        <v>1037</v>
      </c>
    </row>
    <row r="2971" spans="1:16" hidden="1" x14ac:dyDescent="0.3">
      <c r="A2971">
        <v>180981</v>
      </c>
      <c r="B2971" t="s">
        <v>16</v>
      </c>
      <c r="C2971">
        <v>1089741</v>
      </c>
      <c r="D2971" s="1">
        <v>46125</v>
      </c>
      <c r="E2971" t="s">
        <v>131</v>
      </c>
      <c r="F2971" t="s">
        <v>132</v>
      </c>
      <c r="G2971" t="s">
        <v>7333</v>
      </c>
      <c r="H2971" t="s">
        <v>8528</v>
      </c>
      <c r="I2971" t="s">
        <v>21</v>
      </c>
      <c r="J2971" t="s">
        <v>58</v>
      </c>
      <c r="K2971" t="s">
        <v>59</v>
      </c>
      <c r="L2971" t="str">
        <f t="shared" si="40"/>
        <v>MRI</v>
      </c>
      <c r="M2971" s="2">
        <v>20000</v>
      </c>
      <c r="N2971" t="s">
        <v>7334</v>
      </c>
      <c r="O2971" t="s">
        <v>7335</v>
      </c>
      <c r="P2971" t="s">
        <v>62</v>
      </c>
    </row>
    <row r="2972" spans="1:16" hidden="1" x14ac:dyDescent="0.3">
      <c r="A2972">
        <v>180927</v>
      </c>
      <c r="B2972" t="s">
        <v>16</v>
      </c>
      <c r="C2972">
        <v>1089705</v>
      </c>
      <c r="D2972" s="1">
        <v>46125</v>
      </c>
      <c r="E2972" t="s">
        <v>131</v>
      </c>
      <c r="F2972" t="s">
        <v>132</v>
      </c>
      <c r="G2972" t="s">
        <v>7336</v>
      </c>
      <c r="H2972" t="s">
        <v>150</v>
      </c>
      <c r="I2972" t="s">
        <v>100</v>
      </c>
      <c r="J2972" t="s">
        <v>42</v>
      </c>
      <c r="K2972" t="s">
        <v>43</v>
      </c>
      <c r="L2972" t="str">
        <f t="shared" si="40"/>
        <v>US</v>
      </c>
      <c r="M2972" s="2">
        <v>3000</v>
      </c>
      <c r="N2972" t="s">
        <v>7337</v>
      </c>
      <c r="O2972" t="s">
        <v>7338</v>
      </c>
      <c r="P2972" t="s">
        <v>71</v>
      </c>
    </row>
    <row r="2973" spans="1:16" hidden="1" x14ac:dyDescent="0.3">
      <c r="A2973">
        <v>181006</v>
      </c>
      <c r="B2973" t="s">
        <v>16</v>
      </c>
      <c r="C2973">
        <v>1089758</v>
      </c>
      <c r="D2973" s="1">
        <v>46125</v>
      </c>
      <c r="E2973" t="s">
        <v>323</v>
      </c>
      <c r="F2973" t="s">
        <v>324</v>
      </c>
      <c r="G2973" t="s">
        <v>7339</v>
      </c>
      <c r="H2973" t="s">
        <v>326</v>
      </c>
      <c r="I2973" t="s">
        <v>100</v>
      </c>
      <c r="J2973" t="s">
        <v>327</v>
      </c>
      <c r="K2973" t="s">
        <v>328</v>
      </c>
      <c r="L2973" t="str">
        <f t="shared" si="40"/>
        <v>XRay</v>
      </c>
      <c r="M2973" s="2">
        <v>4000</v>
      </c>
      <c r="N2973" t="s">
        <v>7340</v>
      </c>
      <c r="O2973" t="s">
        <v>7341</v>
      </c>
      <c r="P2973" t="s">
        <v>1037</v>
      </c>
    </row>
    <row r="2974" spans="1:16" hidden="1" x14ac:dyDescent="0.3">
      <c r="A2974">
        <v>181008</v>
      </c>
      <c r="B2974" t="s">
        <v>16</v>
      </c>
      <c r="C2974">
        <v>1089759</v>
      </c>
      <c r="D2974" s="1">
        <v>46125</v>
      </c>
      <c r="E2974" t="s">
        <v>323</v>
      </c>
      <c r="F2974" t="s">
        <v>324</v>
      </c>
      <c r="G2974" t="s">
        <v>7342</v>
      </c>
      <c r="H2974" t="s">
        <v>326</v>
      </c>
      <c r="I2974" t="s">
        <v>100</v>
      </c>
      <c r="J2974" t="s">
        <v>540</v>
      </c>
      <c r="K2974" t="s">
        <v>541</v>
      </c>
      <c r="L2974" t="str">
        <f t="shared" si="40"/>
        <v>XRay</v>
      </c>
      <c r="M2974" s="2">
        <v>2000</v>
      </c>
      <c r="N2974" t="s">
        <v>7343</v>
      </c>
      <c r="O2974" t="s">
        <v>7344</v>
      </c>
      <c r="P2974" t="s">
        <v>1037</v>
      </c>
    </row>
    <row r="2975" spans="1:16" hidden="1" x14ac:dyDescent="0.3">
      <c r="A2975">
        <v>181008</v>
      </c>
      <c r="B2975" t="s">
        <v>16</v>
      </c>
      <c r="C2975">
        <v>1089759</v>
      </c>
      <c r="D2975" s="1">
        <v>46125</v>
      </c>
      <c r="E2975" t="s">
        <v>323</v>
      </c>
      <c r="F2975" t="s">
        <v>324</v>
      </c>
      <c r="G2975" t="s">
        <v>7342</v>
      </c>
      <c r="H2975" t="s">
        <v>326</v>
      </c>
      <c r="I2975" t="s">
        <v>100</v>
      </c>
      <c r="J2975" t="s">
        <v>7345</v>
      </c>
      <c r="K2975" t="s">
        <v>7346</v>
      </c>
      <c r="L2975" t="str">
        <f t="shared" si="40"/>
        <v>XRay</v>
      </c>
      <c r="M2975" s="2">
        <v>2000</v>
      </c>
      <c r="N2975" t="s">
        <v>7343</v>
      </c>
      <c r="O2975" t="s">
        <v>7344</v>
      </c>
      <c r="P2975" t="s">
        <v>1037</v>
      </c>
    </row>
    <row r="2976" spans="1:16" hidden="1" x14ac:dyDescent="0.3">
      <c r="A2976">
        <v>180980</v>
      </c>
      <c r="B2976" t="s">
        <v>16</v>
      </c>
      <c r="C2976">
        <v>1089740</v>
      </c>
      <c r="D2976" s="1">
        <v>46125</v>
      </c>
      <c r="E2976" t="s">
        <v>323</v>
      </c>
      <c r="F2976" t="s">
        <v>324</v>
      </c>
      <c r="G2976" t="s">
        <v>7347</v>
      </c>
      <c r="H2976" t="s">
        <v>326</v>
      </c>
      <c r="I2976" t="s">
        <v>100</v>
      </c>
      <c r="J2976" t="s">
        <v>67</v>
      </c>
      <c r="K2976" t="s">
        <v>68</v>
      </c>
      <c r="L2976" t="str">
        <f t="shared" si="40"/>
        <v>XRay</v>
      </c>
      <c r="M2976" s="2">
        <v>2000</v>
      </c>
      <c r="N2976" t="s">
        <v>7348</v>
      </c>
      <c r="O2976" t="s">
        <v>7349</v>
      </c>
      <c r="P2976" t="s">
        <v>1037</v>
      </c>
    </row>
    <row r="2977" spans="1:16" hidden="1" x14ac:dyDescent="0.3">
      <c r="A2977">
        <v>181006</v>
      </c>
      <c r="B2977" t="s">
        <v>16</v>
      </c>
      <c r="C2977">
        <v>1089758</v>
      </c>
      <c r="D2977" s="1">
        <v>46125</v>
      </c>
      <c r="E2977" t="s">
        <v>323</v>
      </c>
      <c r="F2977" t="s">
        <v>324</v>
      </c>
      <c r="G2977" t="s">
        <v>7339</v>
      </c>
      <c r="H2977" t="s">
        <v>326</v>
      </c>
      <c r="I2977" t="s">
        <v>100</v>
      </c>
      <c r="J2977" t="s">
        <v>166</v>
      </c>
      <c r="K2977" t="s">
        <v>167</v>
      </c>
      <c r="L2977" t="str">
        <f t="shared" si="40"/>
        <v>XRay</v>
      </c>
      <c r="M2977" s="2">
        <v>2500</v>
      </c>
      <c r="N2977" t="s">
        <v>7340</v>
      </c>
      <c r="O2977" t="s">
        <v>7341</v>
      </c>
      <c r="P2977" t="s">
        <v>1037</v>
      </c>
    </row>
    <row r="2978" spans="1:16" hidden="1" x14ac:dyDescent="0.3">
      <c r="A2978">
        <v>180899</v>
      </c>
      <c r="B2978" t="s">
        <v>16</v>
      </c>
      <c r="C2978">
        <v>1089683</v>
      </c>
      <c r="D2978" s="1">
        <v>46125</v>
      </c>
      <c r="E2978" t="s">
        <v>348</v>
      </c>
      <c r="F2978" t="s">
        <v>349</v>
      </c>
      <c r="G2978" t="s">
        <v>7350</v>
      </c>
      <c r="H2978" t="s">
        <v>2188</v>
      </c>
      <c r="I2978" t="s">
        <v>105</v>
      </c>
      <c r="J2978" t="s">
        <v>339</v>
      </c>
      <c r="K2978" t="s">
        <v>340</v>
      </c>
      <c r="L2978" t="str">
        <f t="shared" si="40"/>
        <v>XRay</v>
      </c>
      <c r="M2978" s="2">
        <v>2500</v>
      </c>
      <c r="N2978" t="s">
        <v>7351</v>
      </c>
      <c r="O2978" t="s">
        <v>7352</v>
      </c>
      <c r="P2978" t="s">
        <v>71</v>
      </c>
    </row>
    <row r="2979" spans="1:16" hidden="1" x14ac:dyDescent="0.3">
      <c r="A2979">
        <v>180899</v>
      </c>
      <c r="B2979" t="s">
        <v>16</v>
      </c>
      <c r="C2979">
        <v>1089683</v>
      </c>
      <c r="D2979" s="1">
        <v>46125</v>
      </c>
      <c r="E2979" t="s">
        <v>348</v>
      </c>
      <c r="F2979" t="s">
        <v>349</v>
      </c>
      <c r="G2979" t="s">
        <v>7350</v>
      </c>
      <c r="H2979" t="s">
        <v>2188</v>
      </c>
      <c r="I2979" t="s">
        <v>105</v>
      </c>
      <c r="J2979" t="s">
        <v>135</v>
      </c>
      <c r="K2979" t="s">
        <v>136</v>
      </c>
      <c r="L2979" t="str">
        <f t="shared" si="40"/>
        <v>XRay</v>
      </c>
      <c r="M2979" s="2">
        <v>2500</v>
      </c>
      <c r="N2979" t="s">
        <v>7351</v>
      </c>
      <c r="O2979" t="s">
        <v>7352</v>
      </c>
      <c r="P2979" t="s">
        <v>71</v>
      </c>
    </row>
    <row r="2980" spans="1:16" hidden="1" x14ac:dyDescent="0.3">
      <c r="A2980">
        <v>181009</v>
      </c>
      <c r="B2980" t="s">
        <v>16</v>
      </c>
      <c r="C2980">
        <v>1089760</v>
      </c>
      <c r="D2980" s="1">
        <v>46125</v>
      </c>
      <c r="E2980" t="s">
        <v>348</v>
      </c>
      <c r="F2980" t="s">
        <v>349</v>
      </c>
      <c r="G2980" t="s">
        <v>7353</v>
      </c>
      <c r="H2980" t="s">
        <v>8529</v>
      </c>
      <c r="I2980" t="s">
        <v>49</v>
      </c>
      <c r="J2980" t="s">
        <v>172</v>
      </c>
      <c r="K2980" t="s">
        <v>173</v>
      </c>
      <c r="L2980" t="str">
        <f t="shared" si="40"/>
        <v>MRI</v>
      </c>
      <c r="M2980" s="2">
        <v>20000</v>
      </c>
      <c r="N2980" t="s">
        <v>7354</v>
      </c>
      <c r="O2980" t="s">
        <v>7355</v>
      </c>
      <c r="P2980" t="s">
        <v>1037</v>
      </c>
    </row>
    <row r="2981" spans="1:16" hidden="1" x14ac:dyDescent="0.3">
      <c r="A2981">
        <v>180899</v>
      </c>
      <c r="B2981" t="s">
        <v>16</v>
      </c>
      <c r="C2981">
        <v>1089683</v>
      </c>
      <c r="D2981" s="1">
        <v>46125</v>
      </c>
      <c r="E2981" t="s">
        <v>348</v>
      </c>
      <c r="F2981" t="s">
        <v>349</v>
      </c>
      <c r="G2981" t="s">
        <v>7350</v>
      </c>
      <c r="H2981" t="s">
        <v>2188</v>
      </c>
      <c r="I2981" t="s">
        <v>105</v>
      </c>
      <c r="J2981" t="s">
        <v>50</v>
      </c>
      <c r="K2981" t="s">
        <v>51</v>
      </c>
      <c r="L2981" t="str">
        <f t="shared" si="40"/>
        <v>MRI</v>
      </c>
      <c r="M2981" s="2">
        <v>20000</v>
      </c>
      <c r="N2981" t="s">
        <v>7351</v>
      </c>
      <c r="O2981" t="s">
        <v>7352</v>
      </c>
      <c r="P2981" t="s">
        <v>71</v>
      </c>
    </row>
    <row r="2982" spans="1:16" hidden="1" x14ac:dyDescent="0.3">
      <c r="A2982">
        <v>181132</v>
      </c>
      <c r="B2982" t="s">
        <v>16</v>
      </c>
      <c r="C2982">
        <v>1089847</v>
      </c>
      <c r="D2982" s="1">
        <v>46126</v>
      </c>
      <c r="E2982" t="s">
        <v>17</v>
      </c>
      <c r="F2982" t="s">
        <v>18</v>
      </c>
      <c r="G2982" t="s">
        <v>7356</v>
      </c>
      <c r="H2982" t="s">
        <v>118</v>
      </c>
      <c r="I2982" t="s">
        <v>21</v>
      </c>
      <c r="J2982" t="s">
        <v>155</v>
      </c>
      <c r="K2982" t="s">
        <v>156</v>
      </c>
      <c r="L2982" t="str">
        <f t="shared" si="40"/>
        <v>CT</v>
      </c>
      <c r="M2982" s="2">
        <v>18000</v>
      </c>
      <c r="N2982" t="s">
        <v>7357</v>
      </c>
      <c r="O2982" t="s">
        <v>7358</v>
      </c>
      <c r="P2982" t="s">
        <v>1037</v>
      </c>
    </row>
    <row r="2983" spans="1:16" hidden="1" x14ac:dyDescent="0.3">
      <c r="A2983">
        <v>181089</v>
      </c>
      <c r="B2983" t="s">
        <v>16</v>
      </c>
      <c r="C2983">
        <v>1089819</v>
      </c>
      <c r="D2983" s="1">
        <v>46126</v>
      </c>
      <c r="E2983" t="s">
        <v>17</v>
      </c>
      <c r="F2983" t="s">
        <v>18</v>
      </c>
      <c r="G2983" t="s">
        <v>7359</v>
      </c>
      <c r="H2983" t="s">
        <v>8511</v>
      </c>
      <c r="I2983" t="s">
        <v>49</v>
      </c>
      <c r="J2983" t="s">
        <v>42</v>
      </c>
      <c r="K2983" t="s">
        <v>43</v>
      </c>
      <c r="L2983" t="str">
        <f t="shared" si="40"/>
        <v>US</v>
      </c>
      <c r="M2983" s="2">
        <v>4000</v>
      </c>
      <c r="N2983" t="s">
        <v>7360</v>
      </c>
      <c r="O2983" t="s">
        <v>7361</v>
      </c>
      <c r="P2983" t="s">
        <v>1037</v>
      </c>
    </row>
    <row r="2984" spans="1:16" hidden="1" x14ac:dyDescent="0.3">
      <c r="A2984">
        <v>181012</v>
      </c>
      <c r="B2984" t="s">
        <v>16</v>
      </c>
      <c r="C2984">
        <v>1089762</v>
      </c>
      <c r="D2984" s="1">
        <v>46126</v>
      </c>
      <c r="E2984" t="s">
        <v>17</v>
      </c>
      <c r="F2984" t="s">
        <v>18</v>
      </c>
      <c r="G2984" t="s">
        <v>7362</v>
      </c>
      <c r="H2984" t="s">
        <v>41</v>
      </c>
      <c r="I2984" t="s">
        <v>21</v>
      </c>
      <c r="J2984" t="s">
        <v>42</v>
      </c>
      <c r="K2984" t="s">
        <v>43</v>
      </c>
      <c r="L2984" t="str">
        <f t="shared" si="40"/>
        <v>US</v>
      </c>
      <c r="M2984" s="2">
        <v>4000</v>
      </c>
      <c r="N2984" t="s">
        <v>7363</v>
      </c>
      <c r="O2984" t="s">
        <v>7364</v>
      </c>
      <c r="P2984" t="s">
        <v>71</v>
      </c>
    </row>
    <row r="2985" spans="1:16" hidden="1" x14ac:dyDescent="0.3">
      <c r="A2985">
        <v>181107</v>
      </c>
      <c r="B2985" t="s">
        <v>16</v>
      </c>
      <c r="C2985">
        <v>1089833</v>
      </c>
      <c r="D2985" s="1">
        <v>46126</v>
      </c>
      <c r="E2985" t="s">
        <v>54</v>
      </c>
      <c r="F2985" t="s">
        <v>55</v>
      </c>
      <c r="G2985" t="s">
        <v>7365</v>
      </c>
      <c r="H2985" t="s">
        <v>373</v>
      </c>
      <c r="I2985" t="s">
        <v>21</v>
      </c>
      <c r="J2985" t="s">
        <v>42</v>
      </c>
      <c r="K2985" t="s">
        <v>43</v>
      </c>
      <c r="L2985" t="str">
        <f t="shared" si="40"/>
        <v>US</v>
      </c>
      <c r="M2985" s="2">
        <v>3000</v>
      </c>
      <c r="N2985" t="s">
        <v>7366</v>
      </c>
      <c r="O2985" t="s">
        <v>7367</v>
      </c>
      <c r="P2985" t="s">
        <v>62</v>
      </c>
    </row>
    <row r="2986" spans="1:16" hidden="1" x14ac:dyDescent="0.3">
      <c r="A2986">
        <v>181073</v>
      </c>
      <c r="B2986" t="s">
        <v>16</v>
      </c>
      <c r="C2986">
        <v>1089807</v>
      </c>
      <c r="D2986" s="1">
        <v>46126</v>
      </c>
      <c r="E2986" t="s">
        <v>54</v>
      </c>
      <c r="F2986" t="s">
        <v>55</v>
      </c>
      <c r="G2986" t="s">
        <v>7368</v>
      </c>
      <c r="H2986" t="s">
        <v>1407</v>
      </c>
      <c r="I2986" t="s">
        <v>21</v>
      </c>
      <c r="J2986" t="s">
        <v>33</v>
      </c>
      <c r="K2986" t="s">
        <v>34</v>
      </c>
      <c r="L2986" t="str">
        <f t="shared" si="40"/>
        <v>MRI</v>
      </c>
      <c r="M2986" s="2">
        <v>18000</v>
      </c>
      <c r="N2986" t="s">
        <v>7369</v>
      </c>
      <c r="O2986" t="s">
        <v>7370</v>
      </c>
      <c r="P2986" t="s">
        <v>62</v>
      </c>
    </row>
    <row r="2987" spans="1:16" hidden="1" x14ac:dyDescent="0.3">
      <c r="A2987">
        <v>181092</v>
      </c>
      <c r="B2987" t="s">
        <v>16</v>
      </c>
      <c r="C2987">
        <v>1089822</v>
      </c>
      <c r="D2987" s="1">
        <v>46126</v>
      </c>
      <c r="E2987" t="s">
        <v>54</v>
      </c>
      <c r="F2987" t="s">
        <v>55</v>
      </c>
      <c r="G2987" t="s">
        <v>7371</v>
      </c>
      <c r="H2987" t="s">
        <v>829</v>
      </c>
      <c r="I2987" t="s">
        <v>100</v>
      </c>
      <c r="J2987" t="s">
        <v>876</v>
      </c>
      <c r="K2987" t="s">
        <v>877</v>
      </c>
      <c r="L2987" t="str">
        <f t="shared" si="40"/>
        <v>MRI</v>
      </c>
      <c r="M2987" s="2">
        <v>20000</v>
      </c>
      <c r="N2987" t="s">
        <v>7372</v>
      </c>
      <c r="O2987" t="s">
        <v>7373</v>
      </c>
      <c r="P2987" t="s">
        <v>62</v>
      </c>
    </row>
    <row r="2988" spans="1:16" hidden="1" x14ac:dyDescent="0.3">
      <c r="A2988">
        <v>181126</v>
      </c>
      <c r="B2988" t="s">
        <v>16</v>
      </c>
      <c r="C2988">
        <v>1089842</v>
      </c>
      <c r="D2988" s="1">
        <v>46126</v>
      </c>
      <c r="E2988" t="s">
        <v>54</v>
      </c>
      <c r="F2988" t="s">
        <v>55</v>
      </c>
      <c r="G2988" t="s">
        <v>7374</v>
      </c>
      <c r="H2988" t="s">
        <v>411</v>
      </c>
      <c r="I2988" t="s">
        <v>100</v>
      </c>
      <c r="J2988" t="s">
        <v>784</v>
      </c>
      <c r="K2988" t="s">
        <v>785</v>
      </c>
      <c r="L2988" t="str">
        <f t="shared" si="40"/>
        <v>MRI</v>
      </c>
      <c r="M2988" s="2">
        <v>18000</v>
      </c>
      <c r="N2988" t="s">
        <v>7375</v>
      </c>
      <c r="O2988" t="s">
        <v>7376</v>
      </c>
      <c r="P2988" t="s">
        <v>3289</v>
      </c>
    </row>
    <row r="2989" spans="1:16" hidden="1" x14ac:dyDescent="0.3">
      <c r="A2989">
        <v>181015</v>
      </c>
      <c r="B2989" t="s">
        <v>16</v>
      </c>
      <c r="C2989">
        <v>1089765</v>
      </c>
      <c r="D2989" s="1">
        <v>46126</v>
      </c>
      <c r="E2989" t="s">
        <v>758</v>
      </c>
      <c r="F2989" t="s">
        <v>759</v>
      </c>
      <c r="G2989" t="s">
        <v>7377</v>
      </c>
      <c r="H2989" t="s">
        <v>3150</v>
      </c>
      <c r="I2989" t="s">
        <v>105</v>
      </c>
      <c r="J2989" t="s">
        <v>403</v>
      </c>
      <c r="K2989" t="s">
        <v>404</v>
      </c>
      <c r="L2989" t="str">
        <f t="shared" si="40"/>
        <v>CT</v>
      </c>
      <c r="M2989" s="2">
        <v>8000</v>
      </c>
      <c r="N2989" t="s">
        <v>7378</v>
      </c>
      <c r="O2989" t="s">
        <v>7379</v>
      </c>
      <c r="P2989" t="s">
        <v>71</v>
      </c>
    </row>
    <row r="2990" spans="1:16" hidden="1" x14ac:dyDescent="0.3">
      <c r="A2990">
        <v>181047</v>
      </c>
      <c r="B2990" t="s">
        <v>16</v>
      </c>
      <c r="C2990">
        <v>1089789</v>
      </c>
      <c r="D2990" s="1">
        <v>46126</v>
      </c>
      <c r="E2990" t="s">
        <v>758</v>
      </c>
      <c r="F2990" t="s">
        <v>759</v>
      </c>
      <c r="G2990" t="s">
        <v>7380</v>
      </c>
      <c r="H2990" t="s">
        <v>66</v>
      </c>
      <c r="I2990" t="s">
        <v>21</v>
      </c>
      <c r="J2990" t="s">
        <v>22</v>
      </c>
      <c r="K2990" t="s">
        <v>23</v>
      </c>
      <c r="L2990" t="str">
        <f t="shared" si="40"/>
        <v>XRay</v>
      </c>
      <c r="M2990" s="2">
        <v>2500</v>
      </c>
      <c r="N2990" t="s">
        <v>7381</v>
      </c>
      <c r="O2990" t="s">
        <v>7382</v>
      </c>
      <c r="P2990" t="s">
        <v>62</v>
      </c>
    </row>
    <row r="2991" spans="1:16" hidden="1" x14ac:dyDescent="0.3">
      <c r="A2991">
        <v>181014</v>
      </c>
      <c r="B2991" t="s">
        <v>16</v>
      </c>
      <c r="C2991">
        <v>1089764</v>
      </c>
      <c r="D2991" s="1">
        <v>46126</v>
      </c>
      <c r="E2991" t="s">
        <v>63</v>
      </c>
      <c r="F2991" t="s">
        <v>64</v>
      </c>
      <c r="G2991" t="s">
        <v>7383</v>
      </c>
      <c r="H2991" t="s">
        <v>8513</v>
      </c>
      <c r="I2991" t="s">
        <v>21</v>
      </c>
      <c r="J2991" t="s">
        <v>921</v>
      </c>
      <c r="K2991" t="s">
        <v>922</v>
      </c>
      <c r="L2991" t="str">
        <f t="shared" si="40"/>
        <v>MRI</v>
      </c>
      <c r="M2991" s="2">
        <v>18000</v>
      </c>
      <c r="N2991" t="s">
        <v>7384</v>
      </c>
      <c r="O2991" t="s">
        <v>7385</v>
      </c>
      <c r="P2991" t="s">
        <v>71</v>
      </c>
    </row>
    <row r="2992" spans="1:16" hidden="1" x14ac:dyDescent="0.3">
      <c r="A2992">
        <v>181014</v>
      </c>
      <c r="B2992" t="s">
        <v>16</v>
      </c>
      <c r="C2992">
        <v>1089764</v>
      </c>
      <c r="D2992" s="1">
        <v>46126</v>
      </c>
      <c r="E2992" t="s">
        <v>63</v>
      </c>
      <c r="F2992" t="s">
        <v>64</v>
      </c>
      <c r="G2992" t="s">
        <v>7383</v>
      </c>
      <c r="H2992" t="s">
        <v>8513</v>
      </c>
      <c r="I2992" t="s">
        <v>21</v>
      </c>
      <c r="J2992" t="s">
        <v>33</v>
      </c>
      <c r="K2992" t="s">
        <v>34</v>
      </c>
      <c r="L2992" t="str">
        <f t="shared" si="40"/>
        <v>MRI</v>
      </c>
      <c r="M2992" s="2">
        <v>18000</v>
      </c>
      <c r="N2992" t="s">
        <v>7384</v>
      </c>
      <c r="O2992" t="s">
        <v>7385</v>
      </c>
      <c r="P2992" t="s">
        <v>71</v>
      </c>
    </row>
    <row r="2993" spans="1:16" hidden="1" x14ac:dyDescent="0.3">
      <c r="A2993">
        <v>181026</v>
      </c>
      <c r="B2993" t="s">
        <v>16</v>
      </c>
      <c r="C2993">
        <v>1089774</v>
      </c>
      <c r="D2993" s="1">
        <v>46126</v>
      </c>
      <c r="E2993" t="s">
        <v>63</v>
      </c>
      <c r="F2993" t="s">
        <v>64</v>
      </c>
      <c r="G2993" t="s">
        <v>6380</v>
      </c>
      <c r="H2993" t="s">
        <v>118</v>
      </c>
      <c r="I2993" t="s">
        <v>21</v>
      </c>
      <c r="J2993" t="s">
        <v>162</v>
      </c>
      <c r="K2993" t="s">
        <v>163</v>
      </c>
      <c r="L2993" t="str">
        <f t="shared" si="40"/>
        <v>MRI</v>
      </c>
      <c r="M2993" s="2">
        <v>30000</v>
      </c>
      <c r="N2993" t="s">
        <v>7386</v>
      </c>
      <c r="O2993" t="s">
        <v>7387</v>
      </c>
      <c r="P2993" t="s">
        <v>62</v>
      </c>
    </row>
    <row r="2994" spans="1:16" hidden="1" x14ac:dyDescent="0.3">
      <c r="A2994">
        <v>181028</v>
      </c>
      <c r="B2994" t="s">
        <v>16</v>
      </c>
      <c r="C2994">
        <v>1089776</v>
      </c>
      <c r="D2994" s="1">
        <v>46126</v>
      </c>
      <c r="E2994" t="s">
        <v>63</v>
      </c>
      <c r="F2994" t="s">
        <v>64</v>
      </c>
      <c r="G2994" t="s">
        <v>7388</v>
      </c>
      <c r="H2994" t="s">
        <v>118</v>
      </c>
      <c r="I2994" t="s">
        <v>21</v>
      </c>
      <c r="J2994" t="s">
        <v>119</v>
      </c>
      <c r="K2994" t="s">
        <v>120</v>
      </c>
      <c r="L2994" t="str">
        <f t="shared" si="40"/>
        <v>US</v>
      </c>
      <c r="M2994" s="2">
        <v>4000</v>
      </c>
      <c r="N2994" t="s">
        <v>7389</v>
      </c>
      <c r="O2994" t="s">
        <v>7390</v>
      </c>
      <c r="P2994" t="s">
        <v>62</v>
      </c>
    </row>
    <row r="2995" spans="1:16" hidden="1" x14ac:dyDescent="0.3">
      <c r="A2995">
        <v>181031</v>
      </c>
      <c r="B2995" t="s">
        <v>16</v>
      </c>
      <c r="C2995">
        <v>1089779</v>
      </c>
      <c r="D2995" s="1">
        <v>46126</v>
      </c>
      <c r="E2995" t="s">
        <v>63</v>
      </c>
      <c r="F2995" t="s">
        <v>64</v>
      </c>
      <c r="G2995" t="s">
        <v>7391</v>
      </c>
      <c r="H2995" t="s">
        <v>411</v>
      </c>
      <c r="I2995" t="s">
        <v>100</v>
      </c>
      <c r="J2995" t="s">
        <v>687</v>
      </c>
      <c r="K2995" t="s">
        <v>688</v>
      </c>
      <c r="L2995" t="str">
        <f t="shared" si="40"/>
        <v>XRay</v>
      </c>
      <c r="M2995" s="2">
        <v>2500</v>
      </c>
      <c r="N2995" t="s">
        <v>7392</v>
      </c>
      <c r="O2995" t="s">
        <v>7393</v>
      </c>
      <c r="P2995" t="s">
        <v>62</v>
      </c>
    </row>
    <row r="2996" spans="1:16" hidden="1" x14ac:dyDescent="0.3">
      <c r="A2996">
        <v>181098</v>
      </c>
      <c r="B2996" t="s">
        <v>16</v>
      </c>
      <c r="C2996">
        <v>1089826</v>
      </c>
      <c r="D2996" s="1">
        <v>46126</v>
      </c>
      <c r="E2996" t="s">
        <v>63</v>
      </c>
      <c r="F2996" t="s">
        <v>64</v>
      </c>
      <c r="G2996" t="s">
        <v>7394</v>
      </c>
      <c r="H2996" t="s">
        <v>118</v>
      </c>
      <c r="I2996" t="s">
        <v>21</v>
      </c>
      <c r="J2996" t="s">
        <v>74</v>
      </c>
      <c r="K2996" t="s">
        <v>75</v>
      </c>
      <c r="L2996" t="s">
        <v>24</v>
      </c>
      <c r="M2996" s="2">
        <v>2500</v>
      </c>
      <c r="N2996" t="s">
        <v>7395</v>
      </c>
      <c r="O2996" t="s">
        <v>7396</v>
      </c>
      <c r="P2996" t="s">
        <v>62</v>
      </c>
    </row>
    <row r="2997" spans="1:16" hidden="1" x14ac:dyDescent="0.3">
      <c r="A2997">
        <v>181072</v>
      </c>
      <c r="B2997" t="s">
        <v>16</v>
      </c>
      <c r="C2997">
        <v>1089806</v>
      </c>
      <c r="D2997" s="1">
        <v>46126</v>
      </c>
      <c r="E2997" t="s">
        <v>63</v>
      </c>
      <c r="F2997" t="s">
        <v>64</v>
      </c>
      <c r="G2997" t="s">
        <v>7397</v>
      </c>
      <c r="H2997" t="s">
        <v>6655</v>
      </c>
      <c r="I2997" t="s">
        <v>21</v>
      </c>
      <c r="J2997" t="s">
        <v>397</v>
      </c>
      <c r="K2997" t="s">
        <v>398</v>
      </c>
      <c r="L2997" t="str">
        <f t="shared" si="40"/>
        <v>US</v>
      </c>
      <c r="M2997" s="2">
        <v>4000</v>
      </c>
      <c r="N2997" t="s">
        <v>7398</v>
      </c>
      <c r="O2997" t="s">
        <v>7399</v>
      </c>
      <c r="P2997" t="s">
        <v>3289</v>
      </c>
    </row>
    <row r="2998" spans="1:16" hidden="1" x14ac:dyDescent="0.3">
      <c r="A2998">
        <v>181097</v>
      </c>
      <c r="B2998" t="s">
        <v>16</v>
      </c>
      <c r="C2998">
        <v>1089825</v>
      </c>
      <c r="D2998" s="1">
        <v>46126</v>
      </c>
      <c r="E2998" t="s">
        <v>63</v>
      </c>
      <c r="F2998" t="s">
        <v>64</v>
      </c>
      <c r="G2998" t="s">
        <v>7400</v>
      </c>
      <c r="H2998" t="s">
        <v>8530</v>
      </c>
      <c r="I2998" t="s">
        <v>49</v>
      </c>
      <c r="J2998" t="s">
        <v>212</v>
      </c>
      <c r="K2998" t="s">
        <v>213</v>
      </c>
      <c r="L2998" t="str">
        <f t="shared" si="40"/>
        <v>MRI</v>
      </c>
      <c r="M2998" s="2">
        <v>26000</v>
      </c>
      <c r="N2998" t="s">
        <v>7401</v>
      </c>
      <c r="O2998" t="s">
        <v>7402</v>
      </c>
      <c r="P2998" t="s">
        <v>71</v>
      </c>
    </row>
    <row r="2999" spans="1:16" hidden="1" x14ac:dyDescent="0.3">
      <c r="A2999">
        <v>181017</v>
      </c>
      <c r="B2999" t="s">
        <v>16</v>
      </c>
      <c r="C2999">
        <v>1089766</v>
      </c>
      <c r="D2999" s="1">
        <v>46126</v>
      </c>
      <c r="E2999" t="s">
        <v>63</v>
      </c>
      <c r="F2999" t="s">
        <v>64</v>
      </c>
      <c r="G2999" t="s">
        <v>7403</v>
      </c>
      <c r="H2999" t="s">
        <v>338</v>
      </c>
      <c r="I2999" t="s">
        <v>100</v>
      </c>
      <c r="J2999" t="s">
        <v>1487</v>
      </c>
      <c r="K2999" t="s">
        <v>1488</v>
      </c>
      <c r="L2999" t="str">
        <f t="shared" si="40"/>
        <v>XRay</v>
      </c>
      <c r="M2999" s="2">
        <v>2500</v>
      </c>
      <c r="N2999" t="s">
        <v>7404</v>
      </c>
      <c r="O2999" t="s">
        <v>7405</v>
      </c>
      <c r="P2999" t="s">
        <v>71</v>
      </c>
    </row>
    <row r="3000" spans="1:16" hidden="1" x14ac:dyDescent="0.3">
      <c r="A3000">
        <v>181030</v>
      </c>
      <c r="B3000" t="s">
        <v>16</v>
      </c>
      <c r="C3000">
        <v>1089778</v>
      </c>
      <c r="D3000" s="1">
        <v>46126</v>
      </c>
      <c r="E3000" t="s">
        <v>78</v>
      </c>
      <c r="F3000" t="s">
        <v>79</v>
      </c>
      <c r="G3000" t="s">
        <v>7406</v>
      </c>
      <c r="H3000" t="s">
        <v>8512</v>
      </c>
      <c r="I3000" t="s">
        <v>49</v>
      </c>
      <c r="J3000" t="s">
        <v>594</v>
      </c>
      <c r="K3000" t="s">
        <v>595</v>
      </c>
      <c r="L3000" t="str">
        <f t="shared" si="40"/>
        <v>XRay</v>
      </c>
      <c r="M3000" s="2">
        <v>2200</v>
      </c>
      <c r="N3000" t="s">
        <v>7407</v>
      </c>
      <c r="O3000" t="s">
        <v>7408</v>
      </c>
      <c r="P3000" t="s">
        <v>71</v>
      </c>
    </row>
    <row r="3001" spans="1:16" hidden="1" x14ac:dyDescent="0.3">
      <c r="A3001">
        <v>181030</v>
      </c>
      <c r="B3001" t="s">
        <v>16</v>
      </c>
      <c r="C3001">
        <v>1089778</v>
      </c>
      <c r="D3001" s="1">
        <v>46126</v>
      </c>
      <c r="E3001" t="s">
        <v>78</v>
      </c>
      <c r="F3001" t="s">
        <v>79</v>
      </c>
      <c r="G3001" t="s">
        <v>7406</v>
      </c>
      <c r="H3001" t="s">
        <v>8512</v>
      </c>
      <c r="I3001" t="s">
        <v>49</v>
      </c>
      <c r="J3001" t="s">
        <v>30</v>
      </c>
      <c r="K3001" t="s">
        <v>31</v>
      </c>
      <c r="L3001" t="str">
        <f t="shared" si="40"/>
        <v>XRay</v>
      </c>
      <c r="M3001" s="2">
        <v>2500</v>
      </c>
      <c r="N3001" t="s">
        <v>7407</v>
      </c>
      <c r="O3001" t="s">
        <v>7408</v>
      </c>
      <c r="P3001" t="s">
        <v>71</v>
      </c>
    </row>
    <row r="3002" spans="1:16" hidden="1" x14ac:dyDescent="0.3">
      <c r="A3002">
        <v>181045</v>
      </c>
      <c r="B3002" t="s">
        <v>16</v>
      </c>
      <c r="C3002">
        <v>1089787</v>
      </c>
      <c r="D3002" s="1">
        <v>46126</v>
      </c>
      <c r="E3002" t="s">
        <v>92</v>
      </c>
      <c r="F3002" t="s">
        <v>93</v>
      </c>
      <c r="G3002" t="s">
        <v>7409</v>
      </c>
      <c r="H3002" t="s">
        <v>8531</v>
      </c>
      <c r="I3002" t="s">
        <v>21</v>
      </c>
      <c r="J3002" t="s">
        <v>33</v>
      </c>
      <c r="K3002" t="s">
        <v>34</v>
      </c>
      <c r="L3002" t="str">
        <f t="shared" si="40"/>
        <v>MRI</v>
      </c>
      <c r="M3002" s="2">
        <v>18000</v>
      </c>
      <c r="N3002" t="s">
        <v>7410</v>
      </c>
      <c r="O3002" t="s">
        <v>7411</v>
      </c>
      <c r="P3002" t="s">
        <v>62</v>
      </c>
    </row>
    <row r="3003" spans="1:16" hidden="1" x14ac:dyDescent="0.3">
      <c r="A3003">
        <v>181039</v>
      </c>
      <c r="B3003" t="s">
        <v>16</v>
      </c>
      <c r="C3003">
        <v>1089784</v>
      </c>
      <c r="D3003" s="1">
        <v>46126</v>
      </c>
      <c r="E3003" t="s">
        <v>92</v>
      </c>
      <c r="F3003" t="s">
        <v>93</v>
      </c>
      <c r="G3003" t="s">
        <v>7412</v>
      </c>
      <c r="H3003" t="s">
        <v>8532</v>
      </c>
      <c r="I3003" t="s">
        <v>105</v>
      </c>
      <c r="J3003" t="s">
        <v>172</v>
      </c>
      <c r="K3003" t="s">
        <v>173</v>
      </c>
      <c r="L3003" t="str">
        <f t="shared" ref="L3003:L3065" si="41">IF(OR(ISNUMBER(SEARCH("MRI",K3003))),"MRI",
IF(OR(ISNUMBER(SEARCH("ULTRASOUND",K3003))),"US",
IF(OR(ISNUMBER(SEARCH("XRAY",K3003)),ISNUMBER(SEARCH("X-RAY",K3003)),ISNUMBER(SEARCH("Xray",K3003))),"XRay",
IF(OR(ISNUMBER(SEARCH("CT",K3003)),ISNUMBER(SEARCH("C.T",K3003))),"CT",""))))</f>
        <v>MRI</v>
      </c>
      <c r="M3003" s="2">
        <v>18000</v>
      </c>
      <c r="N3003" t="s">
        <v>7413</v>
      </c>
      <c r="O3003" t="s">
        <v>7414</v>
      </c>
      <c r="P3003" t="s">
        <v>62</v>
      </c>
    </row>
    <row r="3004" spans="1:16" hidden="1" x14ac:dyDescent="0.3">
      <c r="A3004">
        <v>181130</v>
      </c>
      <c r="B3004" t="s">
        <v>16</v>
      </c>
      <c r="C3004">
        <v>1089845</v>
      </c>
      <c r="D3004" s="1">
        <v>46126</v>
      </c>
      <c r="E3004" t="s">
        <v>92</v>
      </c>
      <c r="F3004" t="s">
        <v>93</v>
      </c>
      <c r="G3004" t="s">
        <v>7415</v>
      </c>
      <c r="H3004" t="s">
        <v>15924</v>
      </c>
      <c r="I3004" t="s">
        <v>21</v>
      </c>
      <c r="J3004" t="s">
        <v>110</v>
      </c>
      <c r="K3004" t="s">
        <v>111</v>
      </c>
      <c r="L3004" t="str">
        <f t="shared" si="41"/>
        <v>CT</v>
      </c>
      <c r="M3004" s="2">
        <v>9000</v>
      </c>
      <c r="N3004" t="s">
        <v>7416</v>
      </c>
      <c r="O3004" t="s">
        <v>7417</v>
      </c>
      <c r="P3004" t="s">
        <v>1037</v>
      </c>
    </row>
    <row r="3005" spans="1:16" hidden="1" x14ac:dyDescent="0.3">
      <c r="A3005">
        <v>181067</v>
      </c>
      <c r="B3005" t="s">
        <v>16</v>
      </c>
      <c r="C3005">
        <v>1089802</v>
      </c>
      <c r="D3005" s="1">
        <v>46126</v>
      </c>
      <c r="E3005" t="s">
        <v>92</v>
      </c>
      <c r="F3005" t="s">
        <v>93</v>
      </c>
      <c r="G3005" t="s">
        <v>7418</v>
      </c>
      <c r="H3005" t="s">
        <v>41</v>
      </c>
      <c r="I3005" t="s">
        <v>21</v>
      </c>
      <c r="J3005" t="s">
        <v>397</v>
      </c>
      <c r="K3005" t="s">
        <v>398</v>
      </c>
      <c r="L3005" t="str">
        <f t="shared" si="41"/>
        <v>US</v>
      </c>
      <c r="M3005" s="2">
        <v>4000</v>
      </c>
      <c r="N3005" t="s">
        <v>7419</v>
      </c>
      <c r="O3005" t="s">
        <v>7420</v>
      </c>
      <c r="P3005" t="s">
        <v>3289</v>
      </c>
    </row>
    <row r="3006" spans="1:16" hidden="1" x14ac:dyDescent="0.3">
      <c r="A3006">
        <v>181086</v>
      </c>
      <c r="B3006" t="s">
        <v>16</v>
      </c>
      <c r="C3006">
        <v>1089817</v>
      </c>
      <c r="D3006" s="1">
        <v>46126</v>
      </c>
      <c r="E3006" t="s">
        <v>92</v>
      </c>
      <c r="F3006" t="s">
        <v>93</v>
      </c>
      <c r="G3006" t="s">
        <v>7421</v>
      </c>
      <c r="H3006" t="s">
        <v>118</v>
      </c>
      <c r="I3006" t="s">
        <v>21</v>
      </c>
      <c r="J3006" t="s">
        <v>119</v>
      </c>
      <c r="K3006" t="s">
        <v>120</v>
      </c>
      <c r="L3006" t="str">
        <f t="shared" si="41"/>
        <v>US</v>
      </c>
      <c r="M3006" s="2">
        <v>4000</v>
      </c>
      <c r="N3006" t="s">
        <v>7422</v>
      </c>
      <c r="O3006" t="s">
        <v>7423</v>
      </c>
      <c r="P3006" t="s">
        <v>71</v>
      </c>
    </row>
    <row r="3007" spans="1:16" hidden="1" x14ac:dyDescent="0.3">
      <c r="A3007">
        <v>181090</v>
      </c>
      <c r="B3007" t="s">
        <v>16</v>
      </c>
      <c r="C3007">
        <v>1089820</v>
      </c>
      <c r="D3007" s="1">
        <v>46126</v>
      </c>
      <c r="E3007" t="s">
        <v>92</v>
      </c>
      <c r="F3007" t="s">
        <v>93</v>
      </c>
      <c r="G3007" t="s">
        <v>7424</v>
      </c>
      <c r="H3007" t="s">
        <v>3364</v>
      </c>
      <c r="I3007" t="s">
        <v>21</v>
      </c>
      <c r="J3007" t="s">
        <v>162</v>
      </c>
      <c r="K3007" t="s">
        <v>163</v>
      </c>
      <c r="L3007" t="str">
        <f t="shared" si="41"/>
        <v>MRI</v>
      </c>
      <c r="M3007" s="2">
        <v>20000</v>
      </c>
      <c r="N3007" t="s">
        <v>7425</v>
      </c>
      <c r="O3007" t="s">
        <v>7426</v>
      </c>
      <c r="P3007" t="s">
        <v>71</v>
      </c>
    </row>
    <row r="3008" spans="1:16" hidden="1" x14ac:dyDescent="0.3">
      <c r="A3008">
        <v>181103</v>
      </c>
      <c r="B3008" t="s">
        <v>16</v>
      </c>
      <c r="C3008">
        <v>1089829</v>
      </c>
      <c r="D3008" s="1">
        <v>46126</v>
      </c>
      <c r="E3008" t="s">
        <v>123</v>
      </c>
      <c r="F3008" t="s">
        <v>124</v>
      </c>
      <c r="G3008" t="s">
        <v>7427</v>
      </c>
      <c r="H3008" t="s">
        <v>423</v>
      </c>
      <c r="I3008" t="s">
        <v>100</v>
      </c>
      <c r="J3008" t="s">
        <v>2033</v>
      </c>
      <c r="K3008" t="s">
        <v>2034</v>
      </c>
      <c r="L3008" t="str">
        <f t="shared" si="41"/>
        <v>XRay</v>
      </c>
      <c r="M3008" s="2">
        <v>1500</v>
      </c>
      <c r="N3008" t="s">
        <v>7428</v>
      </c>
      <c r="O3008" t="s">
        <v>7429</v>
      </c>
      <c r="P3008" t="s">
        <v>3289</v>
      </c>
    </row>
    <row r="3009" spans="1:16" hidden="1" x14ac:dyDescent="0.3">
      <c r="A3009">
        <v>181122</v>
      </c>
      <c r="B3009" t="s">
        <v>16</v>
      </c>
      <c r="C3009">
        <v>1089839</v>
      </c>
      <c r="D3009" s="1">
        <v>46126</v>
      </c>
      <c r="E3009" t="s">
        <v>131</v>
      </c>
      <c r="F3009" t="s">
        <v>132</v>
      </c>
      <c r="G3009" t="s">
        <v>7430</v>
      </c>
      <c r="H3009" t="s">
        <v>66</v>
      </c>
      <c r="I3009" t="s">
        <v>21</v>
      </c>
      <c r="J3009" t="s">
        <v>7431</v>
      </c>
      <c r="K3009" t="s">
        <v>7432</v>
      </c>
      <c r="L3009" t="str">
        <f t="shared" si="41"/>
        <v>XRay</v>
      </c>
      <c r="M3009" s="2">
        <v>2000</v>
      </c>
      <c r="N3009" t="s">
        <v>7433</v>
      </c>
      <c r="O3009" t="s">
        <v>7434</v>
      </c>
      <c r="P3009" t="s">
        <v>1037</v>
      </c>
    </row>
    <row r="3010" spans="1:16" hidden="1" x14ac:dyDescent="0.3">
      <c r="A3010">
        <v>181122</v>
      </c>
      <c r="B3010" t="s">
        <v>16</v>
      </c>
      <c r="C3010">
        <v>1089839</v>
      </c>
      <c r="D3010" s="1">
        <v>46126</v>
      </c>
      <c r="E3010" t="s">
        <v>131</v>
      </c>
      <c r="F3010" t="s">
        <v>132</v>
      </c>
      <c r="G3010" t="s">
        <v>7430</v>
      </c>
      <c r="H3010" t="s">
        <v>66</v>
      </c>
      <c r="I3010" t="s">
        <v>21</v>
      </c>
      <c r="J3010" t="s">
        <v>88</v>
      </c>
      <c r="K3010" t="s">
        <v>89</v>
      </c>
      <c r="L3010" t="str">
        <f t="shared" si="41"/>
        <v>US</v>
      </c>
      <c r="M3010" s="2">
        <v>8000</v>
      </c>
      <c r="N3010" t="s">
        <v>7433</v>
      </c>
      <c r="O3010" t="s">
        <v>7434</v>
      </c>
      <c r="P3010" t="s">
        <v>1037</v>
      </c>
    </row>
    <row r="3011" spans="1:16" hidden="1" x14ac:dyDescent="0.3">
      <c r="A3011">
        <v>181056</v>
      </c>
      <c r="B3011" t="s">
        <v>16</v>
      </c>
      <c r="C3011">
        <v>1089797</v>
      </c>
      <c r="D3011" s="1">
        <v>46126</v>
      </c>
      <c r="E3011" t="s">
        <v>131</v>
      </c>
      <c r="F3011" t="s">
        <v>132</v>
      </c>
      <c r="G3011" t="s">
        <v>7435</v>
      </c>
      <c r="H3011" t="s">
        <v>575</v>
      </c>
      <c r="I3011" t="s">
        <v>100</v>
      </c>
      <c r="J3011" t="s">
        <v>1415</v>
      </c>
      <c r="K3011" t="s">
        <v>1416</v>
      </c>
      <c r="L3011" t="str">
        <f t="shared" si="41"/>
        <v>MRI</v>
      </c>
      <c r="M3011" s="2">
        <v>3000</v>
      </c>
      <c r="N3011" t="s">
        <v>7436</v>
      </c>
      <c r="O3011" t="s">
        <v>7437</v>
      </c>
      <c r="P3011" t="s">
        <v>62</v>
      </c>
    </row>
    <row r="3012" spans="1:16" hidden="1" x14ac:dyDescent="0.3">
      <c r="A3012">
        <v>181060</v>
      </c>
      <c r="B3012" t="s">
        <v>16</v>
      </c>
      <c r="C3012">
        <v>1089799</v>
      </c>
      <c r="D3012" s="1">
        <v>46126</v>
      </c>
      <c r="E3012" t="s">
        <v>131</v>
      </c>
      <c r="F3012" t="s">
        <v>132</v>
      </c>
      <c r="G3012" t="s">
        <v>7438</v>
      </c>
      <c r="H3012" t="s">
        <v>140</v>
      </c>
      <c r="I3012" t="s">
        <v>100</v>
      </c>
      <c r="J3012" t="s">
        <v>145</v>
      </c>
      <c r="K3012" t="s">
        <v>146</v>
      </c>
      <c r="L3012" t="str">
        <f t="shared" si="41"/>
        <v>US</v>
      </c>
      <c r="M3012" s="2">
        <v>3000</v>
      </c>
      <c r="N3012" t="s">
        <v>7439</v>
      </c>
      <c r="O3012" t="s">
        <v>7440</v>
      </c>
      <c r="P3012" t="s">
        <v>71</v>
      </c>
    </row>
    <row r="3013" spans="1:16" hidden="1" x14ac:dyDescent="0.3">
      <c r="A3013">
        <v>181062</v>
      </c>
      <c r="B3013" t="s">
        <v>16</v>
      </c>
      <c r="C3013">
        <v>1089800</v>
      </c>
      <c r="D3013" s="1">
        <v>46126</v>
      </c>
      <c r="E3013" t="s">
        <v>131</v>
      </c>
      <c r="F3013" t="s">
        <v>132</v>
      </c>
      <c r="G3013" t="s">
        <v>7441</v>
      </c>
      <c r="H3013" t="s">
        <v>423</v>
      </c>
      <c r="I3013" t="s">
        <v>100</v>
      </c>
      <c r="J3013" t="s">
        <v>135</v>
      </c>
      <c r="K3013" t="s">
        <v>136</v>
      </c>
      <c r="L3013" t="str">
        <f t="shared" si="41"/>
        <v>XRay</v>
      </c>
      <c r="M3013" s="2">
        <v>2000</v>
      </c>
      <c r="N3013" t="s">
        <v>7442</v>
      </c>
      <c r="O3013" t="s">
        <v>7443</v>
      </c>
      <c r="P3013" t="s">
        <v>62</v>
      </c>
    </row>
    <row r="3014" spans="1:16" hidden="1" x14ac:dyDescent="0.3">
      <c r="A3014">
        <v>181062</v>
      </c>
      <c r="B3014" t="s">
        <v>16</v>
      </c>
      <c r="C3014">
        <v>1089800</v>
      </c>
      <c r="D3014" s="1">
        <v>46126</v>
      </c>
      <c r="E3014" t="s">
        <v>131</v>
      </c>
      <c r="F3014" t="s">
        <v>132</v>
      </c>
      <c r="G3014" t="s">
        <v>7441</v>
      </c>
      <c r="H3014" t="s">
        <v>423</v>
      </c>
      <c r="I3014" t="s">
        <v>100</v>
      </c>
      <c r="J3014" t="s">
        <v>166</v>
      </c>
      <c r="K3014" t="s">
        <v>167</v>
      </c>
      <c r="L3014" t="str">
        <f t="shared" si="41"/>
        <v>XRay</v>
      </c>
      <c r="M3014" s="2">
        <v>2500</v>
      </c>
      <c r="N3014" t="s">
        <v>7442</v>
      </c>
      <c r="O3014" t="s">
        <v>7443</v>
      </c>
      <c r="P3014" t="s">
        <v>62</v>
      </c>
    </row>
    <row r="3015" spans="1:16" hidden="1" x14ac:dyDescent="0.3">
      <c r="A3015">
        <v>181062</v>
      </c>
      <c r="B3015" t="s">
        <v>16</v>
      </c>
      <c r="C3015">
        <v>1089800</v>
      </c>
      <c r="D3015" s="1">
        <v>46126</v>
      </c>
      <c r="E3015" t="s">
        <v>131</v>
      </c>
      <c r="F3015" t="s">
        <v>132</v>
      </c>
      <c r="G3015" t="s">
        <v>7441</v>
      </c>
      <c r="H3015" t="s">
        <v>423</v>
      </c>
      <c r="I3015" t="s">
        <v>100</v>
      </c>
      <c r="J3015" t="s">
        <v>30</v>
      </c>
      <c r="K3015" t="s">
        <v>31</v>
      </c>
      <c r="L3015" t="str">
        <f t="shared" si="41"/>
        <v>XRay</v>
      </c>
      <c r="M3015" s="2">
        <v>2500</v>
      </c>
      <c r="N3015" t="s">
        <v>7442</v>
      </c>
      <c r="O3015" t="s">
        <v>7443</v>
      </c>
      <c r="P3015" t="s">
        <v>62</v>
      </c>
    </row>
    <row r="3016" spans="1:16" hidden="1" x14ac:dyDescent="0.3">
      <c r="A3016">
        <v>181062</v>
      </c>
      <c r="B3016" t="s">
        <v>16</v>
      </c>
      <c r="C3016">
        <v>1089800</v>
      </c>
      <c r="D3016" s="1">
        <v>46126</v>
      </c>
      <c r="E3016" t="s">
        <v>131</v>
      </c>
      <c r="F3016" t="s">
        <v>132</v>
      </c>
      <c r="G3016" t="s">
        <v>7441</v>
      </c>
      <c r="H3016" t="s">
        <v>423</v>
      </c>
      <c r="I3016" t="s">
        <v>100</v>
      </c>
      <c r="J3016" t="s">
        <v>2679</v>
      </c>
      <c r="K3016" t="s">
        <v>2680</v>
      </c>
      <c r="L3016" t="str">
        <f t="shared" si="41"/>
        <v>XRay</v>
      </c>
      <c r="M3016" s="2">
        <v>2500</v>
      </c>
      <c r="N3016" t="s">
        <v>7442</v>
      </c>
      <c r="O3016" t="s">
        <v>7443</v>
      </c>
      <c r="P3016" t="s">
        <v>62</v>
      </c>
    </row>
    <row r="3017" spans="1:16" hidden="1" x14ac:dyDescent="0.3">
      <c r="A3017">
        <v>181111</v>
      </c>
      <c r="B3017" t="s">
        <v>16</v>
      </c>
      <c r="C3017">
        <v>1089836</v>
      </c>
      <c r="D3017" s="1">
        <v>46126</v>
      </c>
      <c r="E3017" t="s">
        <v>131</v>
      </c>
      <c r="F3017" t="s">
        <v>132</v>
      </c>
      <c r="G3017" t="s">
        <v>7445</v>
      </c>
      <c r="H3017" t="s">
        <v>81</v>
      </c>
      <c r="I3017" t="s">
        <v>21</v>
      </c>
      <c r="J3017" t="s">
        <v>374</v>
      </c>
      <c r="K3017" t="s">
        <v>375</v>
      </c>
      <c r="L3017" t="str">
        <f t="shared" si="41"/>
        <v>US</v>
      </c>
      <c r="M3017" s="2">
        <v>4000</v>
      </c>
      <c r="N3017" t="s">
        <v>7446</v>
      </c>
      <c r="O3017" t="s">
        <v>7447</v>
      </c>
      <c r="P3017" t="s">
        <v>62</v>
      </c>
    </row>
    <row r="3018" spans="1:16" hidden="1" x14ac:dyDescent="0.3">
      <c r="A3018">
        <v>181055</v>
      </c>
      <c r="B3018" t="s">
        <v>16</v>
      </c>
      <c r="C3018">
        <v>1089796</v>
      </c>
      <c r="D3018" s="1">
        <v>46126</v>
      </c>
      <c r="E3018" t="s">
        <v>131</v>
      </c>
      <c r="F3018" t="s">
        <v>132</v>
      </c>
      <c r="G3018" t="s">
        <v>7448</v>
      </c>
      <c r="H3018" t="s">
        <v>575</v>
      </c>
      <c r="I3018" t="s">
        <v>100</v>
      </c>
      <c r="J3018" t="s">
        <v>42</v>
      </c>
      <c r="K3018" t="s">
        <v>43</v>
      </c>
      <c r="L3018" t="str">
        <f t="shared" si="41"/>
        <v>US</v>
      </c>
      <c r="M3018" s="2">
        <v>3000</v>
      </c>
      <c r="N3018" t="s">
        <v>7449</v>
      </c>
      <c r="O3018" t="s">
        <v>7450</v>
      </c>
      <c r="P3018" t="s">
        <v>3289</v>
      </c>
    </row>
    <row r="3019" spans="1:16" hidden="1" x14ac:dyDescent="0.3">
      <c r="A3019">
        <v>181052</v>
      </c>
      <c r="B3019" t="s">
        <v>16</v>
      </c>
      <c r="C3019">
        <v>1089794</v>
      </c>
      <c r="D3019" s="1">
        <v>46126</v>
      </c>
      <c r="E3019" t="s">
        <v>131</v>
      </c>
      <c r="F3019" t="s">
        <v>132</v>
      </c>
      <c r="G3019" t="s">
        <v>7451</v>
      </c>
      <c r="H3019" t="s">
        <v>7452</v>
      </c>
      <c r="I3019" t="s">
        <v>21</v>
      </c>
      <c r="J3019" t="s">
        <v>1090</v>
      </c>
      <c r="K3019" t="s">
        <v>1091</v>
      </c>
      <c r="L3019" t="str">
        <f t="shared" si="41"/>
        <v>US</v>
      </c>
      <c r="M3019" s="2">
        <v>5000</v>
      </c>
      <c r="N3019" t="s">
        <v>7453</v>
      </c>
      <c r="O3019" t="s">
        <v>7454</v>
      </c>
      <c r="P3019" t="s">
        <v>71</v>
      </c>
    </row>
    <row r="3020" spans="1:16" hidden="1" x14ac:dyDescent="0.3">
      <c r="A3020">
        <v>181013</v>
      </c>
      <c r="B3020" t="s">
        <v>16</v>
      </c>
      <c r="C3020">
        <v>1089763</v>
      </c>
      <c r="D3020" s="1">
        <v>46126</v>
      </c>
      <c r="E3020" t="s">
        <v>131</v>
      </c>
      <c r="F3020" t="s">
        <v>132</v>
      </c>
      <c r="G3020" t="s">
        <v>7455</v>
      </c>
      <c r="H3020" t="s">
        <v>87</v>
      </c>
      <c r="I3020" t="s">
        <v>21</v>
      </c>
      <c r="J3020" t="s">
        <v>285</v>
      </c>
      <c r="K3020" t="s">
        <v>286</v>
      </c>
      <c r="L3020" t="s">
        <v>24</v>
      </c>
      <c r="M3020" s="2">
        <v>6500</v>
      </c>
      <c r="N3020" t="s">
        <v>7456</v>
      </c>
      <c r="O3020" t="s">
        <v>7457</v>
      </c>
      <c r="P3020" t="s">
        <v>71</v>
      </c>
    </row>
    <row r="3021" spans="1:16" hidden="1" x14ac:dyDescent="0.3">
      <c r="A3021">
        <v>181128</v>
      </c>
      <c r="B3021" t="s">
        <v>16</v>
      </c>
      <c r="C3021">
        <v>1089844</v>
      </c>
      <c r="D3021" s="1">
        <v>46126</v>
      </c>
      <c r="E3021" t="s">
        <v>131</v>
      </c>
      <c r="F3021" t="s">
        <v>132</v>
      </c>
      <c r="G3021" t="s">
        <v>7458</v>
      </c>
      <c r="H3021" t="s">
        <v>575</v>
      </c>
      <c r="I3021" t="s">
        <v>100</v>
      </c>
      <c r="J3021" t="s">
        <v>7459</v>
      </c>
      <c r="K3021" t="s">
        <v>7460</v>
      </c>
      <c r="L3021" t="str">
        <f t="shared" si="41"/>
        <v>CT</v>
      </c>
      <c r="M3021" s="2">
        <v>3000</v>
      </c>
      <c r="N3021" t="s">
        <v>7461</v>
      </c>
      <c r="O3021" t="s">
        <v>7462</v>
      </c>
      <c r="P3021" t="s">
        <v>1037</v>
      </c>
    </row>
    <row r="3022" spans="1:16" hidden="1" x14ac:dyDescent="0.3">
      <c r="A3022">
        <v>181024</v>
      </c>
      <c r="B3022" t="s">
        <v>16</v>
      </c>
      <c r="C3022">
        <v>1089773</v>
      </c>
      <c r="D3022" s="1">
        <v>46126</v>
      </c>
      <c r="E3022" t="s">
        <v>131</v>
      </c>
      <c r="F3022" t="s">
        <v>132</v>
      </c>
      <c r="G3022" t="s">
        <v>7463</v>
      </c>
      <c r="H3022" t="s">
        <v>1748</v>
      </c>
      <c r="I3022" t="s">
        <v>21</v>
      </c>
      <c r="J3022" t="s">
        <v>30</v>
      </c>
      <c r="K3022" t="s">
        <v>31</v>
      </c>
      <c r="L3022" t="str">
        <f t="shared" si="41"/>
        <v>XRay</v>
      </c>
      <c r="M3022" s="2">
        <v>2500</v>
      </c>
      <c r="N3022" t="s">
        <v>7464</v>
      </c>
      <c r="O3022" t="s">
        <v>7465</v>
      </c>
      <c r="P3022" t="s">
        <v>71</v>
      </c>
    </row>
    <row r="3023" spans="1:16" hidden="1" x14ac:dyDescent="0.3">
      <c r="A3023">
        <v>181058</v>
      </c>
      <c r="B3023" t="s">
        <v>16</v>
      </c>
      <c r="C3023">
        <v>1089798</v>
      </c>
      <c r="D3023" s="1">
        <v>46126</v>
      </c>
      <c r="E3023" t="s">
        <v>131</v>
      </c>
      <c r="F3023" t="s">
        <v>132</v>
      </c>
      <c r="G3023" t="s">
        <v>7466</v>
      </c>
      <c r="H3023" t="s">
        <v>589</v>
      </c>
      <c r="I3023" t="s">
        <v>100</v>
      </c>
      <c r="J3023" t="s">
        <v>33</v>
      </c>
      <c r="K3023" t="s">
        <v>34</v>
      </c>
      <c r="L3023" t="str">
        <f t="shared" si="41"/>
        <v>MRI</v>
      </c>
      <c r="M3023" s="2">
        <v>20000</v>
      </c>
      <c r="N3023" t="s">
        <v>7467</v>
      </c>
      <c r="O3023" t="s">
        <v>7468</v>
      </c>
      <c r="P3023" t="s">
        <v>62</v>
      </c>
    </row>
    <row r="3024" spans="1:16" hidden="1" x14ac:dyDescent="0.3">
      <c r="A3024">
        <v>181058</v>
      </c>
      <c r="B3024" t="s">
        <v>16</v>
      </c>
      <c r="C3024">
        <v>1089798</v>
      </c>
      <c r="D3024" s="1">
        <v>46126</v>
      </c>
      <c r="E3024" t="s">
        <v>131</v>
      </c>
      <c r="F3024" t="s">
        <v>132</v>
      </c>
      <c r="G3024" t="s">
        <v>7466</v>
      </c>
      <c r="H3024" t="s">
        <v>589</v>
      </c>
      <c r="I3024" t="s">
        <v>100</v>
      </c>
      <c r="J3024" t="s">
        <v>876</v>
      </c>
      <c r="K3024" t="s">
        <v>877</v>
      </c>
      <c r="L3024" t="str">
        <f t="shared" si="41"/>
        <v>MRI</v>
      </c>
      <c r="M3024" s="2">
        <v>25000</v>
      </c>
      <c r="N3024" t="s">
        <v>7467</v>
      </c>
      <c r="O3024" t="s">
        <v>7468</v>
      </c>
      <c r="P3024" t="s">
        <v>62</v>
      </c>
    </row>
    <row r="3025" spans="1:16" hidden="1" x14ac:dyDescent="0.3">
      <c r="A3025">
        <v>181054</v>
      </c>
      <c r="B3025" t="s">
        <v>16</v>
      </c>
      <c r="C3025">
        <v>1089795</v>
      </c>
      <c r="D3025" s="1">
        <v>46126</v>
      </c>
      <c r="E3025" t="s">
        <v>131</v>
      </c>
      <c r="F3025" t="s">
        <v>132</v>
      </c>
      <c r="G3025" t="s">
        <v>7469</v>
      </c>
      <c r="H3025" t="s">
        <v>7470</v>
      </c>
      <c r="I3025" t="s">
        <v>105</v>
      </c>
      <c r="J3025" t="s">
        <v>2176</v>
      </c>
      <c r="K3025" t="s">
        <v>2177</v>
      </c>
      <c r="L3025" t="str">
        <f t="shared" si="41"/>
        <v>MRI</v>
      </c>
      <c r="M3025" s="2">
        <v>25000</v>
      </c>
      <c r="N3025" t="s">
        <v>7471</v>
      </c>
      <c r="O3025" t="s">
        <v>7472</v>
      </c>
      <c r="P3025" t="s">
        <v>62</v>
      </c>
    </row>
    <row r="3026" spans="1:16" hidden="1" x14ac:dyDescent="0.3">
      <c r="A3026">
        <v>181032</v>
      </c>
      <c r="B3026" t="s">
        <v>16</v>
      </c>
      <c r="C3026">
        <v>1089780</v>
      </c>
      <c r="D3026" s="1">
        <v>46126</v>
      </c>
      <c r="E3026" t="s">
        <v>131</v>
      </c>
      <c r="F3026" t="s">
        <v>132</v>
      </c>
      <c r="G3026" t="s">
        <v>7473</v>
      </c>
      <c r="H3026" t="s">
        <v>1525</v>
      </c>
      <c r="I3026" t="s">
        <v>21</v>
      </c>
      <c r="J3026" t="s">
        <v>1116</v>
      </c>
      <c r="K3026" t="s">
        <v>1117</v>
      </c>
      <c r="L3026" t="str">
        <f t="shared" si="41"/>
        <v>CT</v>
      </c>
      <c r="M3026" s="2">
        <v>14000</v>
      </c>
      <c r="N3026" t="s">
        <v>7474</v>
      </c>
      <c r="O3026" t="s">
        <v>7475</v>
      </c>
      <c r="P3026" t="s">
        <v>62</v>
      </c>
    </row>
    <row r="3027" spans="1:16" hidden="1" x14ac:dyDescent="0.3">
      <c r="A3027">
        <v>181033</v>
      </c>
      <c r="B3027" t="s">
        <v>16</v>
      </c>
      <c r="C3027">
        <v>1089781</v>
      </c>
      <c r="D3027" s="1">
        <v>46126</v>
      </c>
      <c r="E3027" t="s">
        <v>131</v>
      </c>
      <c r="F3027" t="s">
        <v>132</v>
      </c>
      <c r="G3027" t="s">
        <v>7476</v>
      </c>
      <c r="H3027" t="s">
        <v>7477</v>
      </c>
      <c r="I3027" t="s">
        <v>21</v>
      </c>
      <c r="J3027" t="s">
        <v>33</v>
      </c>
      <c r="K3027" t="s">
        <v>34</v>
      </c>
      <c r="L3027" t="str">
        <f t="shared" si="41"/>
        <v>MRI</v>
      </c>
      <c r="M3027" s="2">
        <v>20000</v>
      </c>
      <c r="N3027" t="s">
        <v>7478</v>
      </c>
      <c r="O3027" t="s">
        <v>7479</v>
      </c>
      <c r="P3027" t="s">
        <v>71</v>
      </c>
    </row>
    <row r="3028" spans="1:16" hidden="1" x14ac:dyDescent="0.3">
      <c r="A3028">
        <v>181035</v>
      </c>
      <c r="B3028" t="s">
        <v>16</v>
      </c>
      <c r="C3028">
        <v>1089783</v>
      </c>
      <c r="D3028" s="1">
        <v>46126</v>
      </c>
      <c r="E3028" t="s">
        <v>131</v>
      </c>
      <c r="F3028" t="s">
        <v>132</v>
      </c>
      <c r="G3028" t="s">
        <v>7251</v>
      </c>
      <c r="H3028" t="s">
        <v>772</v>
      </c>
      <c r="I3028" t="s">
        <v>21</v>
      </c>
      <c r="J3028" t="s">
        <v>172</v>
      </c>
      <c r="K3028" t="s">
        <v>173</v>
      </c>
      <c r="L3028" t="str">
        <f t="shared" si="41"/>
        <v>MRI</v>
      </c>
      <c r="M3028" s="2">
        <v>15000</v>
      </c>
      <c r="N3028" t="s">
        <v>7480</v>
      </c>
      <c r="O3028" t="s">
        <v>7481</v>
      </c>
      <c r="P3028" t="s">
        <v>71</v>
      </c>
    </row>
    <row r="3029" spans="1:16" hidden="1" x14ac:dyDescent="0.3">
      <c r="A3029">
        <v>181040</v>
      </c>
      <c r="B3029" t="s">
        <v>16</v>
      </c>
      <c r="C3029">
        <v>1089785</v>
      </c>
      <c r="D3029" s="1">
        <v>46126</v>
      </c>
      <c r="E3029" t="s">
        <v>131</v>
      </c>
      <c r="F3029" t="s">
        <v>132</v>
      </c>
      <c r="G3029" t="s">
        <v>7482</v>
      </c>
      <c r="H3029" t="s">
        <v>1179</v>
      </c>
      <c r="I3029" t="s">
        <v>21</v>
      </c>
      <c r="J3029" t="s">
        <v>846</v>
      </c>
      <c r="K3029" t="s">
        <v>847</v>
      </c>
      <c r="L3029" t="str">
        <f t="shared" si="41"/>
        <v>XRay</v>
      </c>
      <c r="M3029" s="2">
        <v>2500</v>
      </c>
      <c r="N3029" t="s">
        <v>7483</v>
      </c>
      <c r="O3029" t="s">
        <v>7484</v>
      </c>
      <c r="P3029" t="s">
        <v>71</v>
      </c>
    </row>
    <row r="3030" spans="1:16" hidden="1" x14ac:dyDescent="0.3">
      <c r="A3030">
        <v>181034</v>
      </c>
      <c r="B3030" t="s">
        <v>16</v>
      </c>
      <c r="C3030">
        <v>1089782</v>
      </c>
      <c r="D3030" s="1">
        <v>46126</v>
      </c>
      <c r="E3030" t="s">
        <v>131</v>
      </c>
      <c r="F3030" t="s">
        <v>132</v>
      </c>
      <c r="G3030" t="s">
        <v>7441</v>
      </c>
      <c r="H3030" t="s">
        <v>423</v>
      </c>
      <c r="I3030" t="s">
        <v>100</v>
      </c>
      <c r="J3030" t="s">
        <v>135</v>
      </c>
      <c r="K3030" t="s">
        <v>136</v>
      </c>
      <c r="L3030" t="str">
        <f t="shared" si="41"/>
        <v>XRay</v>
      </c>
      <c r="M3030" s="2">
        <v>2000</v>
      </c>
      <c r="N3030" t="s">
        <v>7485</v>
      </c>
      <c r="O3030" t="s">
        <v>7486</v>
      </c>
      <c r="P3030" t="s">
        <v>62</v>
      </c>
    </row>
    <row r="3031" spans="1:16" hidden="1" x14ac:dyDescent="0.3">
      <c r="A3031">
        <v>181011</v>
      </c>
      <c r="B3031" t="s">
        <v>16</v>
      </c>
      <c r="C3031">
        <v>1089761</v>
      </c>
      <c r="D3031" s="1">
        <v>46126</v>
      </c>
      <c r="E3031" t="s">
        <v>131</v>
      </c>
      <c r="F3031" t="s">
        <v>132</v>
      </c>
      <c r="G3031" t="s">
        <v>7487</v>
      </c>
      <c r="H3031" t="s">
        <v>1651</v>
      </c>
      <c r="I3031" t="s">
        <v>21</v>
      </c>
      <c r="J3031" t="s">
        <v>135</v>
      </c>
      <c r="K3031" t="s">
        <v>136</v>
      </c>
      <c r="L3031" t="str">
        <f t="shared" si="41"/>
        <v>XRay</v>
      </c>
      <c r="M3031" s="2">
        <v>2000</v>
      </c>
      <c r="N3031" t="s">
        <v>7488</v>
      </c>
      <c r="O3031" t="s">
        <v>7489</v>
      </c>
      <c r="P3031" t="s">
        <v>71</v>
      </c>
    </row>
    <row r="3032" spans="1:16" hidden="1" x14ac:dyDescent="0.3">
      <c r="A3032">
        <v>181101</v>
      </c>
      <c r="B3032" t="s">
        <v>16</v>
      </c>
      <c r="C3032">
        <v>1089828</v>
      </c>
      <c r="D3032" s="1">
        <v>46126</v>
      </c>
      <c r="E3032" t="s">
        <v>131</v>
      </c>
      <c r="F3032" t="s">
        <v>132</v>
      </c>
      <c r="G3032" t="s">
        <v>7490</v>
      </c>
      <c r="H3032" t="s">
        <v>8534</v>
      </c>
      <c r="I3032" t="s">
        <v>105</v>
      </c>
      <c r="J3032" t="s">
        <v>33</v>
      </c>
      <c r="K3032" t="s">
        <v>34</v>
      </c>
      <c r="L3032" t="str">
        <f t="shared" si="41"/>
        <v>MRI</v>
      </c>
      <c r="M3032" s="2">
        <v>20000</v>
      </c>
      <c r="N3032" t="s">
        <v>7491</v>
      </c>
      <c r="O3032" t="s">
        <v>7492</v>
      </c>
      <c r="P3032" t="s">
        <v>1037</v>
      </c>
    </row>
    <row r="3033" spans="1:16" hidden="1" x14ac:dyDescent="0.3">
      <c r="A3033">
        <v>181104</v>
      </c>
      <c r="B3033" t="s">
        <v>16</v>
      </c>
      <c r="C3033">
        <v>1089830</v>
      </c>
      <c r="D3033" s="1">
        <v>46126</v>
      </c>
      <c r="E3033" t="s">
        <v>131</v>
      </c>
      <c r="F3033" t="s">
        <v>132</v>
      </c>
      <c r="G3033" t="s">
        <v>7493</v>
      </c>
      <c r="H3033" t="s">
        <v>4501</v>
      </c>
      <c r="I3033" t="s">
        <v>21</v>
      </c>
      <c r="J3033" t="s">
        <v>172</v>
      </c>
      <c r="K3033" t="s">
        <v>173</v>
      </c>
      <c r="L3033" t="str">
        <f t="shared" si="41"/>
        <v>MRI</v>
      </c>
      <c r="M3033" s="2">
        <v>20000</v>
      </c>
      <c r="N3033" t="s">
        <v>7494</v>
      </c>
      <c r="O3033" t="s">
        <v>7495</v>
      </c>
      <c r="P3033" t="s">
        <v>3289</v>
      </c>
    </row>
    <row r="3034" spans="1:16" hidden="1" x14ac:dyDescent="0.3">
      <c r="A3034">
        <v>181105</v>
      </c>
      <c r="B3034" t="s">
        <v>16</v>
      </c>
      <c r="C3034">
        <v>1089831</v>
      </c>
      <c r="D3034" s="1">
        <v>46126</v>
      </c>
      <c r="E3034" t="s">
        <v>131</v>
      </c>
      <c r="F3034" t="s">
        <v>132</v>
      </c>
      <c r="G3034" t="s">
        <v>7496</v>
      </c>
      <c r="H3034" t="s">
        <v>1553</v>
      </c>
      <c r="I3034" t="s">
        <v>49</v>
      </c>
      <c r="J3034" t="s">
        <v>876</v>
      </c>
      <c r="K3034" t="s">
        <v>877</v>
      </c>
      <c r="L3034" t="str">
        <f t="shared" si="41"/>
        <v>MRI</v>
      </c>
      <c r="M3034" s="2">
        <v>25000</v>
      </c>
      <c r="N3034" t="s">
        <v>7497</v>
      </c>
      <c r="O3034" t="s">
        <v>7498</v>
      </c>
      <c r="P3034" t="s">
        <v>62</v>
      </c>
    </row>
    <row r="3035" spans="1:16" hidden="1" x14ac:dyDescent="0.3">
      <c r="A3035">
        <v>181106</v>
      </c>
      <c r="B3035" t="s">
        <v>16</v>
      </c>
      <c r="C3035">
        <v>1089832</v>
      </c>
      <c r="D3035" s="1">
        <v>46126</v>
      </c>
      <c r="E3035" t="s">
        <v>131</v>
      </c>
      <c r="F3035" t="s">
        <v>132</v>
      </c>
      <c r="G3035" t="s">
        <v>7499</v>
      </c>
      <c r="H3035" t="s">
        <v>207</v>
      </c>
      <c r="I3035" t="s">
        <v>21</v>
      </c>
      <c r="J3035" t="s">
        <v>135</v>
      </c>
      <c r="K3035" t="s">
        <v>136</v>
      </c>
      <c r="L3035" t="str">
        <f t="shared" si="41"/>
        <v>XRay</v>
      </c>
      <c r="M3035" s="2">
        <v>2000</v>
      </c>
      <c r="N3035" t="s">
        <v>7500</v>
      </c>
      <c r="O3035" t="s">
        <v>7501</v>
      </c>
      <c r="P3035" t="s">
        <v>62</v>
      </c>
    </row>
    <row r="3036" spans="1:16" hidden="1" x14ac:dyDescent="0.3">
      <c r="A3036">
        <v>181096</v>
      </c>
      <c r="B3036" t="s">
        <v>16</v>
      </c>
      <c r="C3036">
        <v>1089824</v>
      </c>
      <c r="D3036" s="1">
        <v>46126</v>
      </c>
      <c r="E3036" t="s">
        <v>131</v>
      </c>
      <c r="F3036" t="s">
        <v>132</v>
      </c>
      <c r="G3036" t="s">
        <v>7502</v>
      </c>
      <c r="H3036" t="s">
        <v>2042</v>
      </c>
      <c r="I3036" t="s">
        <v>105</v>
      </c>
      <c r="J3036" t="s">
        <v>220</v>
      </c>
      <c r="K3036" t="s">
        <v>221</v>
      </c>
      <c r="L3036" t="str">
        <f t="shared" si="41"/>
        <v>XRay</v>
      </c>
      <c r="M3036" s="2">
        <v>2500</v>
      </c>
      <c r="N3036" t="s">
        <v>7503</v>
      </c>
      <c r="O3036" t="s">
        <v>7504</v>
      </c>
      <c r="P3036" t="s">
        <v>62</v>
      </c>
    </row>
    <row r="3037" spans="1:16" hidden="1" x14ac:dyDescent="0.3">
      <c r="A3037">
        <v>181095</v>
      </c>
      <c r="B3037" t="s">
        <v>16</v>
      </c>
      <c r="C3037">
        <v>1089823</v>
      </c>
      <c r="D3037" s="1">
        <v>46126</v>
      </c>
      <c r="E3037" t="s">
        <v>131</v>
      </c>
      <c r="F3037" t="s">
        <v>132</v>
      </c>
      <c r="G3037" t="s">
        <v>7505</v>
      </c>
      <c r="H3037" t="s">
        <v>7506</v>
      </c>
      <c r="I3037" t="s">
        <v>21</v>
      </c>
      <c r="J3037" t="s">
        <v>42</v>
      </c>
      <c r="K3037" t="s">
        <v>43</v>
      </c>
      <c r="L3037" t="str">
        <f t="shared" si="41"/>
        <v>US</v>
      </c>
      <c r="M3037" s="2">
        <v>3000</v>
      </c>
      <c r="N3037" t="s">
        <v>7507</v>
      </c>
      <c r="O3037" t="s">
        <v>7508</v>
      </c>
      <c r="P3037" t="s">
        <v>71</v>
      </c>
    </row>
    <row r="3038" spans="1:16" hidden="1" x14ac:dyDescent="0.3">
      <c r="A3038">
        <v>181091</v>
      </c>
      <c r="B3038" t="s">
        <v>16</v>
      </c>
      <c r="C3038">
        <v>1089821</v>
      </c>
      <c r="D3038" s="1">
        <v>46126</v>
      </c>
      <c r="E3038" t="s">
        <v>131</v>
      </c>
      <c r="F3038" t="s">
        <v>132</v>
      </c>
      <c r="G3038" t="s">
        <v>7509</v>
      </c>
      <c r="H3038" t="s">
        <v>1024</v>
      </c>
      <c r="I3038" t="s">
        <v>105</v>
      </c>
      <c r="J3038" t="s">
        <v>30</v>
      </c>
      <c r="K3038" t="s">
        <v>31</v>
      </c>
      <c r="L3038" t="str">
        <f t="shared" si="41"/>
        <v>XRay</v>
      </c>
      <c r="M3038" s="2">
        <v>2500</v>
      </c>
      <c r="N3038" t="s">
        <v>7510</v>
      </c>
      <c r="O3038" t="s">
        <v>7511</v>
      </c>
      <c r="P3038" t="s">
        <v>1037</v>
      </c>
    </row>
    <row r="3039" spans="1:16" hidden="1" x14ac:dyDescent="0.3">
      <c r="A3039">
        <v>181091</v>
      </c>
      <c r="B3039" t="s">
        <v>16</v>
      </c>
      <c r="C3039">
        <v>1089821</v>
      </c>
      <c r="D3039" s="1">
        <v>46126</v>
      </c>
      <c r="E3039" t="s">
        <v>131</v>
      </c>
      <c r="F3039" t="s">
        <v>132</v>
      </c>
      <c r="G3039" t="s">
        <v>7509</v>
      </c>
      <c r="H3039" t="s">
        <v>1024</v>
      </c>
      <c r="I3039" t="s">
        <v>105</v>
      </c>
      <c r="J3039" t="s">
        <v>339</v>
      </c>
      <c r="K3039" t="s">
        <v>340</v>
      </c>
      <c r="L3039" t="str">
        <f t="shared" si="41"/>
        <v>XRay</v>
      </c>
      <c r="M3039" s="2">
        <v>2500</v>
      </c>
      <c r="N3039" t="s">
        <v>7510</v>
      </c>
      <c r="O3039" t="s">
        <v>7511</v>
      </c>
      <c r="P3039" t="s">
        <v>1037</v>
      </c>
    </row>
    <row r="3040" spans="1:16" hidden="1" x14ac:dyDescent="0.3">
      <c r="A3040">
        <v>181091</v>
      </c>
      <c r="B3040" t="s">
        <v>16</v>
      </c>
      <c r="C3040">
        <v>1089821</v>
      </c>
      <c r="D3040" s="1">
        <v>46126</v>
      </c>
      <c r="E3040" t="s">
        <v>131</v>
      </c>
      <c r="F3040" t="s">
        <v>132</v>
      </c>
      <c r="G3040" t="s">
        <v>7509</v>
      </c>
      <c r="H3040" t="s">
        <v>1024</v>
      </c>
      <c r="I3040" t="s">
        <v>105</v>
      </c>
      <c r="J3040" t="s">
        <v>681</v>
      </c>
      <c r="K3040" t="s">
        <v>682</v>
      </c>
      <c r="L3040" t="str">
        <f t="shared" si="41"/>
        <v>XRay</v>
      </c>
      <c r="M3040" s="2">
        <v>2500</v>
      </c>
      <c r="N3040" t="s">
        <v>7510</v>
      </c>
      <c r="O3040" t="s">
        <v>7511</v>
      </c>
      <c r="P3040" t="s">
        <v>1037</v>
      </c>
    </row>
    <row r="3041" spans="1:16" hidden="1" x14ac:dyDescent="0.3">
      <c r="A3041">
        <v>181091</v>
      </c>
      <c r="B3041" t="s">
        <v>16</v>
      </c>
      <c r="C3041">
        <v>1089821</v>
      </c>
      <c r="D3041" s="1">
        <v>46126</v>
      </c>
      <c r="E3041" t="s">
        <v>131</v>
      </c>
      <c r="F3041" t="s">
        <v>132</v>
      </c>
      <c r="G3041" t="s">
        <v>7509</v>
      </c>
      <c r="H3041" t="s">
        <v>1024</v>
      </c>
      <c r="I3041" t="s">
        <v>105</v>
      </c>
      <c r="J3041" t="s">
        <v>2533</v>
      </c>
      <c r="K3041" t="s">
        <v>2534</v>
      </c>
      <c r="L3041" t="str">
        <f t="shared" si="41"/>
        <v>MRI</v>
      </c>
      <c r="M3041" s="2">
        <v>38000</v>
      </c>
      <c r="N3041" t="s">
        <v>7510</v>
      </c>
      <c r="O3041" t="s">
        <v>7511</v>
      </c>
      <c r="P3041" t="s">
        <v>1037</v>
      </c>
    </row>
    <row r="3042" spans="1:16" hidden="1" x14ac:dyDescent="0.3">
      <c r="A3042">
        <v>181087</v>
      </c>
      <c r="B3042" t="s">
        <v>16</v>
      </c>
      <c r="C3042">
        <v>1089818</v>
      </c>
      <c r="D3042" s="1">
        <v>46126</v>
      </c>
      <c r="E3042" t="s">
        <v>131</v>
      </c>
      <c r="F3042" t="s">
        <v>132</v>
      </c>
      <c r="G3042" t="s">
        <v>7512</v>
      </c>
      <c r="H3042" t="s">
        <v>772</v>
      </c>
      <c r="I3042" t="s">
        <v>105</v>
      </c>
      <c r="J3042" t="s">
        <v>172</v>
      </c>
      <c r="K3042" t="s">
        <v>173</v>
      </c>
      <c r="L3042" t="str">
        <f t="shared" si="41"/>
        <v>MRI</v>
      </c>
      <c r="M3042" s="2">
        <v>20000</v>
      </c>
      <c r="N3042" t="s">
        <v>7513</v>
      </c>
      <c r="O3042" t="s">
        <v>7514</v>
      </c>
      <c r="P3042" t="s">
        <v>62</v>
      </c>
    </row>
    <row r="3043" spans="1:16" hidden="1" x14ac:dyDescent="0.3">
      <c r="A3043">
        <v>181085</v>
      </c>
      <c r="B3043" t="s">
        <v>16</v>
      </c>
      <c r="C3043">
        <v>1089816</v>
      </c>
      <c r="D3043" s="1">
        <v>46126</v>
      </c>
      <c r="E3043" t="s">
        <v>131</v>
      </c>
      <c r="F3043" t="s">
        <v>132</v>
      </c>
      <c r="G3043" t="s">
        <v>7515</v>
      </c>
      <c r="H3043" t="s">
        <v>7057</v>
      </c>
      <c r="I3043" t="s">
        <v>49</v>
      </c>
      <c r="J3043" t="s">
        <v>876</v>
      </c>
      <c r="K3043" t="s">
        <v>877</v>
      </c>
      <c r="L3043" t="str">
        <f t="shared" si="41"/>
        <v>MRI</v>
      </c>
      <c r="M3043" s="2">
        <v>25000</v>
      </c>
      <c r="N3043" t="s">
        <v>7516</v>
      </c>
      <c r="O3043" t="s">
        <v>7517</v>
      </c>
      <c r="P3043" t="s">
        <v>62</v>
      </c>
    </row>
    <row r="3044" spans="1:16" hidden="1" x14ac:dyDescent="0.3">
      <c r="A3044">
        <v>181082</v>
      </c>
      <c r="B3044" t="s">
        <v>16</v>
      </c>
      <c r="C3044">
        <v>1089813</v>
      </c>
      <c r="D3044" s="1">
        <v>46126</v>
      </c>
      <c r="E3044" t="s">
        <v>131</v>
      </c>
      <c r="F3044" t="s">
        <v>132</v>
      </c>
      <c r="G3044" t="s">
        <v>7518</v>
      </c>
      <c r="H3044" t="s">
        <v>575</v>
      </c>
      <c r="I3044" t="s">
        <v>100</v>
      </c>
      <c r="J3044" t="s">
        <v>42</v>
      </c>
      <c r="K3044" t="s">
        <v>43</v>
      </c>
      <c r="L3044" t="str">
        <f t="shared" si="41"/>
        <v>US</v>
      </c>
      <c r="M3044" s="2">
        <v>3000</v>
      </c>
      <c r="N3044" t="s">
        <v>7519</v>
      </c>
      <c r="O3044" t="s">
        <v>7520</v>
      </c>
      <c r="P3044" t="s">
        <v>3289</v>
      </c>
    </row>
    <row r="3045" spans="1:16" hidden="1" x14ac:dyDescent="0.3">
      <c r="A3045">
        <v>181083</v>
      </c>
      <c r="B3045" t="s">
        <v>16</v>
      </c>
      <c r="C3045">
        <v>1089814</v>
      </c>
      <c r="D3045" s="1">
        <v>46126</v>
      </c>
      <c r="E3045" t="s">
        <v>131</v>
      </c>
      <c r="F3045" t="s">
        <v>132</v>
      </c>
      <c r="G3045" t="s">
        <v>3212</v>
      </c>
      <c r="H3045" t="s">
        <v>6088</v>
      </c>
      <c r="I3045" t="s">
        <v>105</v>
      </c>
      <c r="J3045" t="s">
        <v>797</v>
      </c>
      <c r="K3045" t="s">
        <v>798</v>
      </c>
      <c r="L3045" t="str">
        <f t="shared" si="41"/>
        <v>CT</v>
      </c>
      <c r="M3045" s="2">
        <v>14000</v>
      </c>
      <c r="N3045" t="s">
        <v>7521</v>
      </c>
      <c r="O3045" t="s">
        <v>7522</v>
      </c>
      <c r="P3045" t="s">
        <v>71</v>
      </c>
    </row>
    <row r="3046" spans="1:16" hidden="1" x14ac:dyDescent="0.3">
      <c r="A3046">
        <v>181080</v>
      </c>
      <c r="B3046" t="s">
        <v>16</v>
      </c>
      <c r="C3046">
        <v>1089812</v>
      </c>
      <c r="D3046" s="1">
        <v>46126</v>
      </c>
      <c r="E3046" t="s">
        <v>131</v>
      </c>
      <c r="F3046" t="s">
        <v>132</v>
      </c>
      <c r="G3046" t="s">
        <v>7523</v>
      </c>
      <c r="H3046" t="s">
        <v>8535</v>
      </c>
      <c r="I3046" t="s">
        <v>21</v>
      </c>
      <c r="J3046" t="s">
        <v>397</v>
      </c>
      <c r="K3046" t="s">
        <v>398</v>
      </c>
      <c r="L3046" t="str">
        <f t="shared" si="41"/>
        <v>US</v>
      </c>
      <c r="M3046" s="2">
        <v>3000</v>
      </c>
      <c r="N3046" t="s">
        <v>7524</v>
      </c>
      <c r="O3046" t="s">
        <v>7525</v>
      </c>
      <c r="P3046" t="s">
        <v>3289</v>
      </c>
    </row>
    <row r="3047" spans="1:16" hidden="1" x14ac:dyDescent="0.3">
      <c r="A3047">
        <v>181078</v>
      </c>
      <c r="B3047" t="s">
        <v>16</v>
      </c>
      <c r="C3047">
        <v>1089811</v>
      </c>
      <c r="D3047" s="1">
        <v>46126</v>
      </c>
      <c r="E3047" t="s">
        <v>131</v>
      </c>
      <c r="F3047" t="s">
        <v>132</v>
      </c>
      <c r="G3047" t="s">
        <v>7526</v>
      </c>
      <c r="H3047" t="s">
        <v>7527</v>
      </c>
      <c r="I3047" t="s">
        <v>105</v>
      </c>
      <c r="J3047" t="s">
        <v>876</v>
      </c>
      <c r="K3047" t="s">
        <v>877</v>
      </c>
      <c r="L3047" t="str">
        <f t="shared" si="41"/>
        <v>MRI</v>
      </c>
      <c r="M3047" s="2">
        <v>25000</v>
      </c>
      <c r="N3047" t="s">
        <v>7528</v>
      </c>
      <c r="O3047" t="s">
        <v>7529</v>
      </c>
      <c r="P3047" t="s">
        <v>1037</v>
      </c>
    </row>
    <row r="3048" spans="1:16" hidden="1" x14ac:dyDescent="0.3">
      <c r="A3048">
        <v>181077</v>
      </c>
      <c r="B3048" t="s">
        <v>16</v>
      </c>
      <c r="C3048">
        <v>1089810</v>
      </c>
      <c r="D3048" s="1">
        <v>46126</v>
      </c>
      <c r="E3048" t="s">
        <v>131</v>
      </c>
      <c r="F3048" t="s">
        <v>132</v>
      </c>
      <c r="G3048" t="s">
        <v>7530</v>
      </c>
      <c r="H3048" t="s">
        <v>326</v>
      </c>
      <c r="I3048" t="s">
        <v>100</v>
      </c>
      <c r="J3048" t="s">
        <v>33</v>
      </c>
      <c r="K3048" t="s">
        <v>34</v>
      </c>
      <c r="L3048" t="str">
        <f t="shared" si="41"/>
        <v>MRI</v>
      </c>
      <c r="M3048" s="2">
        <v>20000</v>
      </c>
      <c r="N3048" t="s">
        <v>7531</v>
      </c>
      <c r="O3048" t="s">
        <v>7532</v>
      </c>
      <c r="P3048" t="s">
        <v>71</v>
      </c>
    </row>
    <row r="3049" spans="1:16" hidden="1" x14ac:dyDescent="0.3">
      <c r="A3049">
        <v>181075</v>
      </c>
      <c r="B3049" t="s">
        <v>16</v>
      </c>
      <c r="C3049">
        <v>1089809</v>
      </c>
      <c r="D3049" s="1">
        <v>46126</v>
      </c>
      <c r="E3049" t="s">
        <v>131</v>
      </c>
      <c r="F3049" t="s">
        <v>132</v>
      </c>
      <c r="G3049" t="s">
        <v>520</v>
      </c>
      <c r="H3049" t="s">
        <v>521</v>
      </c>
      <c r="I3049" t="s">
        <v>21</v>
      </c>
      <c r="J3049" t="s">
        <v>155</v>
      </c>
      <c r="K3049" t="s">
        <v>156</v>
      </c>
      <c r="L3049" t="str">
        <f t="shared" si="41"/>
        <v>CT</v>
      </c>
      <c r="M3049" s="2">
        <v>15000</v>
      </c>
      <c r="N3049" t="s">
        <v>7533</v>
      </c>
      <c r="O3049" t="s">
        <v>7534</v>
      </c>
      <c r="P3049" t="s">
        <v>1037</v>
      </c>
    </row>
    <row r="3050" spans="1:16" hidden="1" x14ac:dyDescent="0.3">
      <c r="A3050">
        <v>181074</v>
      </c>
      <c r="B3050" t="s">
        <v>16</v>
      </c>
      <c r="C3050">
        <v>1089808</v>
      </c>
      <c r="D3050" s="1">
        <v>46126</v>
      </c>
      <c r="E3050" t="s">
        <v>131</v>
      </c>
      <c r="F3050" t="s">
        <v>132</v>
      </c>
      <c r="G3050" t="s">
        <v>7535</v>
      </c>
      <c r="H3050" t="s">
        <v>1945</v>
      </c>
      <c r="I3050" t="s">
        <v>21</v>
      </c>
      <c r="J3050" t="s">
        <v>166</v>
      </c>
      <c r="K3050" t="s">
        <v>167</v>
      </c>
      <c r="L3050" t="str">
        <f t="shared" si="41"/>
        <v>XRay</v>
      </c>
      <c r="M3050" s="2">
        <v>2500</v>
      </c>
      <c r="N3050" t="s">
        <v>7536</v>
      </c>
      <c r="O3050" t="s">
        <v>7537</v>
      </c>
      <c r="P3050" t="s">
        <v>3289</v>
      </c>
    </row>
    <row r="3051" spans="1:16" hidden="1" x14ac:dyDescent="0.3">
      <c r="A3051">
        <v>181071</v>
      </c>
      <c r="B3051" t="s">
        <v>16</v>
      </c>
      <c r="C3051">
        <v>1089805</v>
      </c>
      <c r="D3051" s="1">
        <v>46126</v>
      </c>
      <c r="E3051" t="s">
        <v>131</v>
      </c>
      <c r="F3051" t="s">
        <v>132</v>
      </c>
      <c r="G3051" t="s">
        <v>7538</v>
      </c>
      <c r="H3051" t="s">
        <v>2914</v>
      </c>
      <c r="I3051" t="s">
        <v>100</v>
      </c>
      <c r="J3051" t="s">
        <v>42</v>
      </c>
      <c r="K3051" t="s">
        <v>43</v>
      </c>
      <c r="L3051" t="str">
        <f t="shared" si="41"/>
        <v>US</v>
      </c>
      <c r="M3051" s="2">
        <v>3000</v>
      </c>
      <c r="N3051" t="s">
        <v>7539</v>
      </c>
      <c r="O3051" t="s">
        <v>7540</v>
      </c>
      <c r="P3051" t="s">
        <v>71</v>
      </c>
    </row>
    <row r="3052" spans="1:16" hidden="1" x14ac:dyDescent="0.3">
      <c r="A3052">
        <v>181070</v>
      </c>
      <c r="B3052" t="s">
        <v>16</v>
      </c>
      <c r="C3052">
        <v>1089804</v>
      </c>
      <c r="D3052" s="1">
        <v>46126</v>
      </c>
      <c r="E3052" t="s">
        <v>131</v>
      </c>
      <c r="F3052" t="s">
        <v>132</v>
      </c>
      <c r="G3052" t="s">
        <v>7541</v>
      </c>
      <c r="H3052" t="s">
        <v>207</v>
      </c>
      <c r="I3052" t="s">
        <v>21</v>
      </c>
      <c r="J3052" t="s">
        <v>1373</v>
      </c>
      <c r="K3052" t="s">
        <v>1374</v>
      </c>
      <c r="L3052" t="str">
        <f t="shared" si="41"/>
        <v>US</v>
      </c>
      <c r="M3052" s="2">
        <v>3000</v>
      </c>
      <c r="N3052" t="s">
        <v>7542</v>
      </c>
      <c r="O3052" t="s">
        <v>7543</v>
      </c>
      <c r="P3052" t="s">
        <v>71</v>
      </c>
    </row>
    <row r="3053" spans="1:16" hidden="1" x14ac:dyDescent="0.3">
      <c r="A3053">
        <v>181070</v>
      </c>
      <c r="B3053" t="s">
        <v>16</v>
      </c>
      <c r="C3053">
        <v>1089804</v>
      </c>
      <c r="D3053" s="1">
        <v>46126</v>
      </c>
      <c r="E3053" t="s">
        <v>131</v>
      </c>
      <c r="F3053" t="s">
        <v>132</v>
      </c>
      <c r="G3053" t="s">
        <v>7541</v>
      </c>
      <c r="H3053" t="s">
        <v>207</v>
      </c>
      <c r="I3053" t="s">
        <v>21</v>
      </c>
      <c r="J3053" t="s">
        <v>327</v>
      </c>
      <c r="K3053" t="s">
        <v>328</v>
      </c>
      <c r="L3053" t="str">
        <f t="shared" si="41"/>
        <v>XRay</v>
      </c>
      <c r="M3053" s="2">
        <v>5000</v>
      </c>
      <c r="N3053" t="s">
        <v>7542</v>
      </c>
      <c r="O3053" t="s">
        <v>7543</v>
      </c>
      <c r="P3053" t="s">
        <v>71</v>
      </c>
    </row>
    <row r="3054" spans="1:16" hidden="1" x14ac:dyDescent="0.3">
      <c r="A3054">
        <v>181069</v>
      </c>
      <c r="B3054" t="s">
        <v>16</v>
      </c>
      <c r="C3054">
        <v>1089803</v>
      </c>
      <c r="D3054" s="1">
        <v>46126</v>
      </c>
      <c r="E3054" t="s">
        <v>131</v>
      </c>
      <c r="F3054" t="s">
        <v>132</v>
      </c>
      <c r="G3054" t="s">
        <v>7544</v>
      </c>
      <c r="H3054" t="s">
        <v>1153</v>
      </c>
      <c r="I3054" t="s">
        <v>105</v>
      </c>
      <c r="J3054" t="s">
        <v>74</v>
      </c>
      <c r="K3054" t="s">
        <v>75</v>
      </c>
      <c r="L3054" t="s">
        <v>24</v>
      </c>
      <c r="M3054" s="2">
        <v>2500</v>
      </c>
      <c r="N3054" t="s">
        <v>7545</v>
      </c>
      <c r="O3054" t="s">
        <v>7546</v>
      </c>
      <c r="P3054" t="s">
        <v>1037</v>
      </c>
    </row>
    <row r="3055" spans="1:16" hidden="1" x14ac:dyDescent="0.3">
      <c r="A3055">
        <v>181065</v>
      </c>
      <c r="B3055" t="s">
        <v>16</v>
      </c>
      <c r="C3055">
        <v>1089801</v>
      </c>
      <c r="D3055" s="1">
        <v>46126</v>
      </c>
      <c r="E3055" t="s">
        <v>131</v>
      </c>
      <c r="F3055" t="s">
        <v>132</v>
      </c>
      <c r="G3055" t="s">
        <v>7547</v>
      </c>
      <c r="H3055" t="s">
        <v>6655</v>
      </c>
      <c r="I3055" t="s">
        <v>21</v>
      </c>
      <c r="J3055" t="s">
        <v>166</v>
      </c>
      <c r="K3055" t="s">
        <v>167</v>
      </c>
      <c r="L3055" t="str">
        <f t="shared" si="41"/>
        <v>XRay</v>
      </c>
      <c r="M3055" s="2">
        <v>2500</v>
      </c>
      <c r="N3055" t="s">
        <v>7548</v>
      </c>
      <c r="O3055" t="s">
        <v>7549</v>
      </c>
      <c r="P3055" t="s">
        <v>71</v>
      </c>
    </row>
    <row r="3056" spans="1:16" hidden="1" x14ac:dyDescent="0.3">
      <c r="A3056">
        <v>181065</v>
      </c>
      <c r="B3056" t="s">
        <v>16</v>
      </c>
      <c r="C3056">
        <v>1089801</v>
      </c>
      <c r="D3056" s="1">
        <v>46126</v>
      </c>
      <c r="E3056" t="s">
        <v>131</v>
      </c>
      <c r="F3056" t="s">
        <v>132</v>
      </c>
      <c r="G3056" t="s">
        <v>7547</v>
      </c>
      <c r="H3056" t="s">
        <v>6655</v>
      </c>
      <c r="I3056" t="s">
        <v>21</v>
      </c>
      <c r="J3056" t="s">
        <v>30</v>
      </c>
      <c r="K3056" t="s">
        <v>31</v>
      </c>
      <c r="L3056" t="str">
        <f t="shared" si="41"/>
        <v>XRay</v>
      </c>
      <c r="M3056" s="2">
        <v>2500</v>
      </c>
      <c r="N3056" t="s">
        <v>7548</v>
      </c>
      <c r="O3056" t="s">
        <v>7549</v>
      </c>
      <c r="P3056" t="s">
        <v>71</v>
      </c>
    </row>
    <row r="3057" spans="1:16" hidden="1" x14ac:dyDescent="0.3">
      <c r="A3057">
        <v>181108</v>
      </c>
      <c r="B3057" t="s">
        <v>16</v>
      </c>
      <c r="C3057">
        <v>1089834</v>
      </c>
      <c r="D3057" s="1">
        <v>46126</v>
      </c>
      <c r="E3057" t="s">
        <v>131</v>
      </c>
      <c r="F3057" t="s">
        <v>132</v>
      </c>
      <c r="G3057" t="s">
        <v>7550</v>
      </c>
      <c r="H3057" t="s">
        <v>423</v>
      </c>
      <c r="I3057" t="s">
        <v>100</v>
      </c>
      <c r="J3057" t="s">
        <v>7551</v>
      </c>
      <c r="K3057" t="s">
        <v>7552</v>
      </c>
      <c r="L3057" t="str">
        <f t="shared" si="41"/>
        <v>MRI</v>
      </c>
      <c r="M3057" s="2">
        <v>40000</v>
      </c>
      <c r="N3057" t="s">
        <v>7553</v>
      </c>
      <c r="O3057" t="s">
        <v>7554</v>
      </c>
      <c r="P3057" t="s">
        <v>3289</v>
      </c>
    </row>
    <row r="3058" spans="1:16" hidden="1" x14ac:dyDescent="0.3">
      <c r="A3058">
        <v>181108</v>
      </c>
      <c r="B3058" t="s">
        <v>16</v>
      </c>
      <c r="C3058">
        <v>1089834</v>
      </c>
      <c r="D3058" s="1">
        <v>46126</v>
      </c>
      <c r="E3058" t="s">
        <v>131</v>
      </c>
      <c r="F3058" t="s">
        <v>132</v>
      </c>
      <c r="G3058" t="s">
        <v>7550</v>
      </c>
      <c r="H3058" t="s">
        <v>423</v>
      </c>
      <c r="I3058" t="s">
        <v>100</v>
      </c>
      <c r="J3058" t="s">
        <v>528</v>
      </c>
      <c r="K3058" t="s">
        <v>529</v>
      </c>
      <c r="L3058" t="str">
        <f t="shared" si="41"/>
        <v>XRay</v>
      </c>
      <c r="M3058" s="2">
        <v>5000</v>
      </c>
      <c r="N3058" t="s">
        <v>7553</v>
      </c>
      <c r="O3058" t="s">
        <v>7554</v>
      </c>
      <c r="P3058" t="s">
        <v>3289</v>
      </c>
    </row>
    <row r="3059" spans="1:16" hidden="1" x14ac:dyDescent="0.3">
      <c r="A3059">
        <v>181110</v>
      </c>
      <c r="B3059" t="s">
        <v>16</v>
      </c>
      <c r="C3059">
        <v>1089835</v>
      </c>
      <c r="D3059" s="1">
        <v>46126</v>
      </c>
      <c r="E3059" t="s">
        <v>131</v>
      </c>
      <c r="F3059" t="s">
        <v>132</v>
      </c>
      <c r="G3059" t="s">
        <v>7555</v>
      </c>
      <c r="H3059" t="s">
        <v>8536</v>
      </c>
      <c r="I3059" t="s">
        <v>21</v>
      </c>
      <c r="J3059" t="s">
        <v>110</v>
      </c>
      <c r="K3059" t="s">
        <v>111</v>
      </c>
      <c r="L3059" t="str">
        <f t="shared" si="41"/>
        <v>CT</v>
      </c>
      <c r="M3059" s="2">
        <v>12000</v>
      </c>
      <c r="N3059" t="s">
        <v>7556</v>
      </c>
      <c r="O3059" t="s">
        <v>7557</v>
      </c>
      <c r="P3059" t="s">
        <v>1037</v>
      </c>
    </row>
    <row r="3060" spans="1:16" hidden="1" x14ac:dyDescent="0.3">
      <c r="A3060">
        <v>181043</v>
      </c>
      <c r="B3060" t="s">
        <v>16</v>
      </c>
      <c r="C3060">
        <v>1089786</v>
      </c>
      <c r="D3060" s="1">
        <v>46126</v>
      </c>
      <c r="E3060" t="s">
        <v>131</v>
      </c>
      <c r="F3060" t="s">
        <v>132</v>
      </c>
      <c r="G3060" t="s">
        <v>7558</v>
      </c>
      <c r="H3060" t="s">
        <v>207</v>
      </c>
      <c r="I3060" t="s">
        <v>21</v>
      </c>
      <c r="J3060" t="s">
        <v>1190</v>
      </c>
      <c r="K3060" t="s">
        <v>1191</v>
      </c>
      <c r="L3060" t="str">
        <f t="shared" si="41"/>
        <v>CT</v>
      </c>
      <c r="M3060" s="2">
        <v>22000</v>
      </c>
      <c r="N3060" t="s">
        <v>7559</v>
      </c>
      <c r="O3060" t="s">
        <v>7560</v>
      </c>
      <c r="P3060" t="s">
        <v>3289</v>
      </c>
    </row>
    <row r="3061" spans="1:16" hidden="1" x14ac:dyDescent="0.3">
      <c r="A3061">
        <v>181049</v>
      </c>
      <c r="B3061" t="s">
        <v>16</v>
      </c>
      <c r="C3061">
        <v>1089791</v>
      </c>
      <c r="D3061" s="1">
        <v>46126</v>
      </c>
      <c r="E3061" t="s">
        <v>131</v>
      </c>
      <c r="F3061" t="s">
        <v>132</v>
      </c>
      <c r="G3061" t="s">
        <v>7561</v>
      </c>
      <c r="H3061" t="s">
        <v>589</v>
      </c>
      <c r="I3061" t="s">
        <v>100</v>
      </c>
      <c r="J3061" t="s">
        <v>250</v>
      </c>
      <c r="K3061" t="s">
        <v>251</v>
      </c>
      <c r="L3061" t="str">
        <f t="shared" si="41"/>
        <v>US</v>
      </c>
      <c r="M3061" s="2">
        <v>4000</v>
      </c>
      <c r="N3061" t="s">
        <v>7562</v>
      </c>
      <c r="O3061" t="s">
        <v>7563</v>
      </c>
      <c r="P3061" t="s">
        <v>71</v>
      </c>
    </row>
    <row r="3062" spans="1:16" hidden="1" x14ac:dyDescent="0.3">
      <c r="A3062">
        <v>181051</v>
      </c>
      <c r="B3062" t="s">
        <v>16</v>
      </c>
      <c r="C3062">
        <v>1089793</v>
      </c>
      <c r="D3062" s="1">
        <v>46126</v>
      </c>
      <c r="E3062" t="s">
        <v>131</v>
      </c>
      <c r="F3062" t="s">
        <v>132</v>
      </c>
      <c r="G3062" t="s">
        <v>7564</v>
      </c>
      <c r="H3062" t="s">
        <v>4389</v>
      </c>
      <c r="I3062" t="s">
        <v>49</v>
      </c>
      <c r="J3062" t="s">
        <v>2652</v>
      </c>
      <c r="K3062" t="s">
        <v>2653</v>
      </c>
      <c r="L3062" t="s">
        <v>24</v>
      </c>
      <c r="M3062" s="2">
        <v>6000</v>
      </c>
      <c r="N3062" t="s">
        <v>7565</v>
      </c>
      <c r="O3062" t="s">
        <v>7566</v>
      </c>
      <c r="P3062" t="s">
        <v>62</v>
      </c>
    </row>
    <row r="3063" spans="1:16" hidden="1" x14ac:dyDescent="0.3">
      <c r="A3063">
        <v>181034</v>
      </c>
      <c r="B3063" t="s">
        <v>16</v>
      </c>
      <c r="C3063">
        <v>1089782</v>
      </c>
      <c r="D3063" s="1">
        <v>46126</v>
      </c>
      <c r="E3063" t="s">
        <v>131</v>
      </c>
      <c r="F3063" t="s">
        <v>132</v>
      </c>
      <c r="G3063" t="s">
        <v>7441</v>
      </c>
      <c r="H3063" t="s">
        <v>423</v>
      </c>
      <c r="I3063" t="s">
        <v>100</v>
      </c>
      <c r="J3063" t="s">
        <v>333</v>
      </c>
      <c r="K3063" t="s">
        <v>334</v>
      </c>
      <c r="L3063" t="str">
        <f t="shared" si="41"/>
        <v>XRay</v>
      </c>
      <c r="M3063" s="2">
        <v>2500</v>
      </c>
      <c r="N3063" t="s">
        <v>7485</v>
      </c>
      <c r="O3063" t="s">
        <v>7486</v>
      </c>
      <c r="P3063" t="s">
        <v>62</v>
      </c>
    </row>
    <row r="3064" spans="1:16" hidden="1" x14ac:dyDescent="0.3">
      <c r="A3064">
        <v>181034</v>
      </c>
      <c r="B3064" t="s">
        <v>16</v>
      </c>
      <c r="C3064">
        <v>1089782</v>
      </c>
      <c r="D3064" s="1">
        <v>46126</v>
      </c>
      <c r="E3064" t="s">
        <v>131</v>
      </c>
      <c r="F3064" t="s">
        <v>132</v>
      </c>
      <c r="G3064" t="s">
        <v>7441</v>
      </c>
      <c r="H3064" t="s">
        <v>423</v>
      </c>
      <c r="I3064" t="s">
        <v>100</v>
      </c>
      <c r="J3064" t="s">
        <v>2679</v>
      </c>
      <c r="K3064" t="s">
        <v>2680</v>
      </c>
      <c r="L3064" t="str">
        <f t="shared" si="41"/>
        <v>XRay</v>
      </c>
      <c r="M3064" s="2">
        <v>2500</v>
      </c>
      <c r="N3064" t="s">
        <v>7485</v>
      </c>
      <c r="O3064" t="s">
        <v>7486</v>
      </c>
      <c r="P3064" t="s">
        <v>62</v>
      </c>
    </row>
    <row r="3065" spans="1:16" hidden="1" x14ac:dyDescent="0.3">
      <c r="A3065">
        <v>181034</v>
      </c>
      <c r="B3065" t="s">
        <v>16</v>
      </c>
      <c r="C3065">
        <v>1089782</v>
      </c>
      <c r="D3065" s="1">
        <v>46126</v>
      </c>
      <c r="E3065" t="s">
        <v>131</v>
      </c>
      <c r="F3065" t="s">
        <v>132</v>
      </c>
      <c r="G3065" t="s">
        <v>7441</v>
      </c>
      <c r="H3065" t="s">
        <v>423</v>
      </c>
      <c r="I3065" t="s">
        <v>100</v>
      </c>
      <c r="J3065" t="s">
        <v>540</v>
      </c>
      <c r="K3065" t="s">
        <v>541</v>
      </c>
      <c r="L3065" t="str">
        <f t="shared" si="41"/>
        <v>XRay</v>
      </c>
      <c r="M3065" s="2">
        <v>2500</v>
      </c>
      <c r="N3065" t="s">
        <v>7485</v>
      </c>
      <c r="O3065" t="s">
        <v>7486</v>
      </c>
      <c r="P3065" t="s">
        <v>62</v>
      </c>
    </row>
    <row r="3066" spans="1:16" hidden="1" x14ac:dyDescent="0.3">
      <c r="A3066">
        <v>181034</v>
      </c>
      <c r="B3066" t="s">
        <v>16</v>
      </c>
      <c r="C3066">
        <v>1089782</v>
      </c>
      <c r="D3066" s="1">
        <v>46126</v>
      </c>
      <c r="E3066" t="s">
        <v>131</v>
      </c>
      <c r="F3066" t="s">
        <v>132</v>
      </c>
      <c r="G3066" t="s">
        <v>7441</v>
      </c>
      <c r="H3066" t="s">
        <v>423</v>
      </c>
      <c r="I3066" t="s">
        <v>100</v>
      </c>
      <c r="J3066" t="s">
        <v>166</v>
      </c>
      <c r="K3066" t="s">
        <v>167</v>
      </c>
      <c r="L3066" t="str">
        <f t="shared" ref="L3066:L3128" si="42">IF(OR(ISNUMBER(SEARCH("MRI",K3066))),"MRI",
IF(OR(ISNUMBER(SEARCH("ULTRASOUND",K3066))),"US",
IF(OR(ISNUMBER(SEARCH("XRAY",K3066)),ISNUMBER(SEARCH("X-RAY",K3066)),ISNUMBER(SEARCH("Xray",K3066))),"XRay",
IF(OR(ISNUMBER(SEARCH("CT",K3066)),ISNUMBER(SEARCH("C.T",K3066))),"CT",""))))</f>
        <v>XRay</v>
      </c>
      <c r="M3066" s="2">
        <v>2500</v>
      </c>
      <c r="N3066" t="s">
        <v>7485</v>
      </c>
      <c r="O3066" t="s">
        <v>7486</v>
      </c>
      <c r="P3066" t="s">
        <v>62</v>
      </c>
    </row>
    <row r="3067" spans="1:16" hidden="1" x14ac:dyDescent="0.3">
      <c r="A3067">
        <v>181138</v>
      </c>
      <c r="B3067" t="s">
        <v>16</v>
      </c>
      <c r="C3067">
        <v>1089853</v>
      </c>
      <c r="D3067" s="1">
        <v>46126</v>
      </c>
      <c r="E3067" t="s">
        <v>323</v>
      </c>
      <c r="F3067" t="s">
        <v>324</v>
      </c>
      <c r="G3067" t="s">
        <v>7567</v>
      </c>
      <c r="H3067" t="s">
        <v>326</v>
      </c>
      <c r="I3067" t="s">
        <v>100</v>
      </c>
      <c r="J3067" t="s">
        <v>1487</v>
      </c>
      <c r="K3067" t="s">
        <v>1488</v>
      </c>
      <c r="L3067" t="str">
        <f t="shared" si="42"/>
        <v>XRay</v>
      </c>
      <c r="M3067" s="2">
        <v>2000</v>
      </c>
      <c r="N3067" t="s">
        <v>7568</v>
      </c>
      <c r="O3067" t="s">
        <v>7569</v>
      </c>
      <c r="P3067" t="s">
        <v>1037</v>
      </c>
    </row>
    <row r="3068" spans="1:16" hidden="1" x14ac:dyDescent="0.3">
      <c r="A3068">
        <v>181137</v>
      </c>
      <c r="B3068" t="s">
        <v>16</v>
      </c>
      <c r="C3068">
        <v>1089852</v>
      </c>
      <c r="D3068" s="1">
        <v>46126</v>
      </c>
      <c r="E3068" t="s">
        <v>323</v>
      </c>
      <c r="F3068" t="s">
        <v>324</v>
      </c>
      <c r="G3068" t="s">
        <v>7570</v>
      </c>
      <c r="H3068" t="s">
        <v>326</v>
      </c>
      <c r="I3068" t="s">
        <v>100</v>
      </c>
      <c r="J3068" t="s">
        <v>431</v>
      </c>
      <c r="K3068" t="s">
        <v>432</v>
      </c>
      <c r="L3068" t="str">
        <f t="shared" si="42"/>
        <v>XRay</v>
      </c>
      <c r="M3068" s="2">
        <v>2000</v>
      </c>
      <c r="N3068" t="s">
        <v>7571</v>
      </c>
      <c r="O3068" t="s">
        <v>7572</v>
      </c>
      <c r="P3068" t="s">
        <v>1037</v>
      </c>
    </row>
    <row r="3069" spans="1:16" hidden="1" x14ac:dyDescent="0.3">
      <c r="A3069">
        <v>181138</v>
      </c>
      <c r="B3069" t="s">
        <v>16</v>
      </c>
      <c r="C3069">
        <v>1089853</v>
      </c>
      <c r="D3069" s="1">
        <v>46126</v>
      </c>
      <c r="E3069" t="s">
        <v>323</v>
      </c>
      <c r="F3069" t="s">
        <v>324</v>
      </c>
      <c r="G3069" t="s">
        <v>7567</v>
      </c>
      <c r="H3069" t="s">
        <v>326</v>
      </c>
      <c r="I3069" t="s">
        <v>100</v>
      </c>
      <c r="J3069" t="s">
        <v>540</v>
      </c>
      <c r="K3069" t="s">
        <v>541</v>
      </c>
      <c r="L3069" t="str">
        <f t="shared" si="42"/>
        <v>XRay</v>
      </c>
      <c r="M3069" s="2">
        <v>2000</v>
      </c>
      <c r="N3069" t="s">
        <v>7568</v>
      </c>
      <c r="O3069" t="s">
        <v>7569</v>
      </c>
      <c r="P3069" t="s">
        <v>1037</v>
      </c>
    </row>
    <row r="3070" spans="1:16" hidden="1" x14ac:dyDescent="0.3">
      <c r="A3070">
        <v>181136</v>
      </c>
      <c r="B3070" t="s">
        <v>16</v>
      </c>
      <c r="C3070">
        <v>1089851</v>
      </c>
      <c r="D3070" s="1">
        <v>46126</v>
      </c>
      <c r="E3070" t="s">
        <v>323</v>
      </c>
      <c r="F3070" t="s">
        <v>324</v>
      </c>
      <c r="G3070" t="s">
        <v>7573</v>
      </c>
      <c r="H3070" t="s">
        <v>326</v>
      </c>
      <c r="I3070" t="s">
        <v>100</v>
      </c>
      <c r="J3070" t="s">
        <v>540</v>
      </c>
      <c r="K3070" t="s">
        <v>541</v>
      </c>
      <c r="L3070" t="str">
        <f t="shared" si="42"/>
        <v>XRay</v>
      </c>
      <c r="M3070" s="2">
        <v>2000</v>
      </c>
      <c r="N3070" t="s">
        <v>7574</v>
      </c>
      <c r="O3070" t="s">
        <v>7575</v>
      </c>
      <c r="P3070" t="s">
        <v>1037</v>
      </c>
    </row>
    <row r="3071" spans="1:16" hidden="1" x14ac:dyDescent="0.3">
      <c r="A3071">
        <v>181135</v>
      </c>
      <c r="B3071" t="s">
        <v>16</v>
      </c>
      <c r="C3071">
        <v>1089850</v>
      </c>
      <c r="D3071" s="1">
        <v>46126</v>
      </c>
      <c r="E3071" t="s">
        <v>323</v>
      </c>
      <c r="F3071" t="s">
        <v>324</v>
      </c>
      <c r="G3071" t="s">
        <v>7576</v>
      </c>
      <c r="H3071" t="s">
        <v>326</v>
      </c>
      <c r="I3071" t="s">
        <v>100</v>
      </c>
      <c r="J3071" t="s">
        <v>2233</v>
      </c>
      <c r="K3071" t="s">
        <v>2234</v>
      </c>
      <c r="L3071" t="str">
        <f t="shared" si="42"/>
        <v>XRay</v>
      </c>
      <c r="M3071" s="2">
        <v>2000</v>
      </c>
      <c r="N3071" t="s">
        <v>7577</v>
      </c>
      <c r="O3071" t="s">
        <v>7578</v>
      </c>
      <c r="P3071" t="s">
        <v>1037</v>
      </c>
    </row>
    <row r="3072" spans="1:16" hidden="1" x14ac:dyDescent="0.3">
      <c r="A3072">
        <v>181134</v>
      </c>
      <c r="B3072" t="s">
        <v>16</v>
      </c>
      <c r="C3072">
        <v>1089849</v>
      </c>
      <c r="D3072" s="1">
        <v>46126</v>
      </c>
      <c r="E3072" t="s">
        <v>323</v>
      </c>
      <c r="F3072" t="s">
        <v>324</v>
      </c>
      <c r="G3072" t="s">
        <v>7579</v>
      </c>
      <c r="H3072" t="s">
        <v>326</v>
      </c>
      <c r="I3072" t="s">
        <v>100</v>
      </c>
      <c r="J3072" t="s">
        <v>637</v>
      </c>
      <c r="K3072" t="s">
        <v>638</v>
      </c>
      <c r="L3072" t="str">
        <f t="shared" si="42"/>
        <v>XRay</v>
      </c>
      <c r="M3072" s="2">
        <v>4000</v>
      </c>
      <c r="N3072" t="s">
        <v>7580</v>
      </c>
      <c r="O3072" t="s">
        <v>7581</v>
      </c>
      <c r="P3072" t="s">
        <v>1037</v>
      </c>
    </row>
    <row r="3073" spans="1:16" hidden="1" x14ac:dyDescent="0.3">
      <c r="A3073">
        <v>181133</v>
      </c>
      <c r="B3073" t="s">
        <v>16</v>
      </c>
      <c r="C3073">
        <v>1089848</v>
      </c>
      <c r="D3073" s="1">
        <v>46126</v>
      </c>
      <c r="E3073" t="s">
        <v>323</v>
      </c>
      <c r="F3073" t="s">
        <v>324</v>
      </c>
      <c r="G3073" t="s">
        <v>7582</v>
      </c>
      <c r="H3073" t="s">
        <v>326</v>
      </c>
      <c r="I3073" t="s">
        <v>100</v>
      </c>
      <c r="J3073" t="s">
        <v>2679</v>
      </c>
      <c r="K3073" t="s">
        <v>2680</v>
      </c>
      <c r="L3073" t="str">
        <f t="shared" si="42"/>
        <v>XRay</v>
      </c>
      <c r="M3073" s="2">
        <v>2000</v>
      </c>
      <c r="N3073" t="s">
        <v>7583</v>
      </c>
      <c r="O3073" t="s">
        <v>7584</v>
      </c>
      <c r="P3073" t="s">
        <v>1037</v>
      </c>
    </row>
    <row r="3074" spans="1:16" hidden="1" x14ac:dyDescent="0.3">
      <c r="A3074">
        <v>181127</v>
      </c>
      <c r="B3074" t="s">
        <v>16</v>
      </c>
      <c r="C3074">
        <v>1089843</v>
      </c>
      <c r="D3074" s="1">
        <v>46126</v>
      </c>
      <c r="E3074" t="s">
        <v>323</v>
      </c>
      <c r="F3074" t="s">
        <v>324</v>
      </c>
      <c r="G3074" t="s">
        <v>7585</v>
      </c>
      <c r="H3074" t="s">
        <v>326</v>
      </c>
      <c r="I3074" t="s">
        <v>100</v>
      </c>
      <c r="J3074" t="s">
        <v>22</v>
      </c>
      <c r="K3074" t="s">
        <v>23</v>
      </c>
      <c r="L3074" t="str">
        <f t="shared" si="42"/>
        <v>XRay</v>
      </c>
      <c r="M3074" s="2">
        <v>5000</v>
      </c>
      <c r="N3074" t="s">
        <v>7586</v>
      </c>
      <c r="O3074" t="s">
        <v>7587</v>
      </c>
      <c r="P3074" t="s">
        <v>1037</v>
      </c>
    </row>
    <row r="3075" spans="1:16" hidden="1" x14ac:dyDescent="0.3">
      <c r="A3075">
        <v>181125</v>
      </c>
      <c r="B3075" t="s">
        <v>16</v>
      </c>
      <c r="C3075">
        <v>1089841</v>
      </c>
      <c r="D3075" s="1">
        <v>46126</v>
      </c>
      <c r="E3075" t="s">
        <v>323</v>
      </c>
      <c r="F3075" t="s">
        <v>324</v>
      </c>
      <c r="G3075" t="s">
        <v>7588</v>
      </c>
      <c r="H3075" t="s">
        <v>326</v>
      </c>
      <c r="I3075" t="s">
        <v>100</v>
      </c>
      <c r="J3075" t="s">
        <v>67</v>
      </c>
      <c r="K3075" t="s">
        <v>68</v>
      </c>
      <c r="L3075" t="str">
        <f t="shared" si="42"/>
        <v>XRay</v>
      </c>
      <c r="M3075" s="2">
        <v>2000</v>
      </c>
      <c r="N3075" t="s">
        <v>7589</v>
      </c>
      <c r="O3075" t="s">
        <v>7590</v>
      </c>
      <c r="P3075" t="s">
        <v>1037</v>
      </c>
    </row>
    <row r="3076" spans="1:16" hidden="1" x14ac:dyDescent="0.3">
      <c r="A3076">
        <v>181124</v>
      </c>
      <c r="B3076" t="s">
        <v>16</v>
      </c>
      <c r="C3076">
        <v>1089840</v>
      </c>
      <c r="D3076" s="1">
        <v>46126</v>
      </c>
      <c r="E3076" t="s">
        <v>323</v>
      </c>
      <c r="F3076" t="s">
        <v>324</v>
      </c>
      <c r="G3076" t="s">
        <v>7591</v>
      </c>
      <c r="H3076" t="s">
        <v>326</v>
      </c>
      <c r="I3076" t="s">
        <v>100</v>
      </c>
      <c r="J3076" t="s">
        <v>637</v>
      </c>
      <c r="K3076" t="s">
        <v>638</v>
      </c>
      <c r="L3076" t="str">
        <f t="shared" si="42"/>
        <v>XRay</v>
      </c>
      <c r="M3076" s="2">
        <v>4000</v>
      </c>
      <c r="N3076" t="s">
        <v>7592</v>
      </c>
      <c r="O3076" t="s">
        <v>7593</v>
      </c>
      <c r="P3076" t="s">
        <v>1037</v>
      </c>
    </row>
    <row r="3077" spans="1:16" hidden="1" x14ac:dyDescent="0.3">
      <c r="A3077">
        <v>181124</v>
      </c>
      <c r="B3077" t="s">
        <v>16</v>
      </c>
      <c r="C3077">
        <v>1089840</v>
      </c>
      <c r="D3077" s="1">
        <v>46126</v>
      </c>
      <c r="E3077" t="s">
        <v>323</v>
      </c>
      <c r="F3077" t="s">
        <v>324</v>
      </c>
      <c r="G3077" t="s">
        <v>7591</v>
      </c>
      <c r="H3077" t="s">
        <v>326</v>
      </c>
      <c r="I3077" t="s">
        <v>100</v>
      </c>
      <c r="J3077" t="s">
        <v>540</v>
      </c>
      <c r="K3077" t="s">
        <v>541</v>
      </c>
      <c r="L3077" t="str">
        <f t="shared" si="42"/>
        <v>XRay</v>
      </c>
      <c r="M3077" s="2">
        <v>2000</v>
      </c>
      <c r="N3077" t="s">
        <v>7592</v>
      </c>
      <c r="O3077" t="s">
        <v>7593</v>
      </c>
      <c r="P3077" t="s">
        <v>1037</v>
      </c>
    </row>
    <row r="3078" spans="1:16" hidden="1" x14ac:dyDescent="0.3">
      <c r="A3078">
        <v>181117</v>
      </c>
      <c r="B3078" t="s">
        <v>16</v>
      </c>
      <c r="C3078">
        <v>1089838</v>
      </c>
      <c r="D3078" s="1">
        <v>46126</v>
      </c>
      <c r="E3078" t="s">
        <v>323</v>
      </c>
      <c r="F3078" t="s">
        <v>324</v>
      </c>
      <c r="G3078" t="s">
        <v>7594</v>
      </c>
      <c r="H3078" t="s">
        <v>326</v>
      </c>
      <c r="I3078" t="s">
        <v>100</v>
      </c>
      <c r="J3078" t="s">
        <v>67</v>
      </c>
      <c r="K3078" t="s">
        <v>68</v>
      </c>
      <c r="L3078" t="str">
        <f t="shared" si="42"/>
        <v>XRay</v>
      </c>
      <c r="M3078" s="2">
        <v>2000</v>
      </c>
      <c r="N3078" t="s">
        <v>7595</v>
      </c>
      <c r="O3078" t="s">
        <v>7596</v>
      </c>
      <c r="P3078" t="s">
        <v>1037</v>
      </c>
    </row>
    <row r="3079" spans="1:16" hidden="1" x14ac:dyDescent="0.3">
      <c r="A3079">
        <v>181131</v>
      </c>
      <c r="B3079" t="s">
        <v>16</v>
      </c>
      <c r="C3079">
        <v>1089846</v>
      </c>
      <c r="D3079" s="1">
        <v>46126</v>
      </c>
      <c r="E3079" t="s">
        <v>348</v>
      </c>
      <c r="F3079" t="s">
        <v>349</v>
      </c>
      <c r="G3079" t="s">
        <v>7597</v>
      </c>
      <c r="H3079" t="s">
        <v>1274</v>
      </c>
      <c r="I3079" t="s">
        <v>49</v>
      </c>
      <c r="J3079" t="s">
        <v>172</v>
      </c>
      <c r="K3079" t="s">
        <v>173</v>
      </c>
      <c r="L3079" t="str">
        <f t="shared" si="42"/>
        <v>MRI</v>
      </c>
      <c r="M3079" s="2">
        <v>20000</v>
      </c>
      <c r="N3079" t="s">
        <v>7598</v>
      </c>
      <c r="O3079" t="s">
        <v>7599</v>
      </c>
      <c r="P3079" t="s">
        <v>1037</v>
      </c>
    </row>
    <row r="3080" spans="1:16" hidden="1" x14ac:dyDescent="0.3">
      <c r="A3080">
        <v>181050</v>
      </c>
      <c r="B3080" t="s">
        <v>16</v>
      </c>
      <c r="C3080">
        <v>1089792</v>
      </c>
      <c r="D3080" s="1">
        <v>46126</v>
      </c>
      <c r="E3080" t="s">
        <v>348</v>
      </c>
      <c r="F3080" t="s">
        <v>349</v>
      </c>
      <c r="G3080" t="s">
        <v>7600</v>
      </c>
      <c r="H3080" t="s">
        <v>7601</v>
      </c>
      <c r="I3080" t="s">
        <v>105</v>
      </c>
      <c r="J3080" t="s">
        <v>30</v>
      </c>
      <c r="K3080" t="s">
        <v>31</v>
      </c>
      <c r="L3080" t="str">
        <f t="shared" si="42"/>
        <v>XRay</v>
      </c>
      <c r="M3080" s="2">
        <v>2500</v>
      </c>
      <c r="N3080" t="s">
        <v>7602</v>
      </c>
      <c r="O3080" t="s">
        <v>7603</v>
      </c>
      <c r="P3080" t="s">
        <v>71</v>
      </c>
    </row>
    <row r="3081" spans="1:16" hidden="1" x14ac:dyDescent="0.3">
      <c r="A3081">
        <v>181048</v>
      </c>
      <c r="B3081" t="s">
        <v>16</v>
      </c>
      <c r="C3081">
        <v>1089790</v>
      </c>
      <c r="D3081" s="1">
        <v>46126</v>
      </c>
      <c r="E3081" t="s">
        <v>356</v>
      </c>
      <c r="F3081" t="s">
        <v>357</v>
      </c>
      <c r="G3081" t="s">
        <v>7604</v>
      </c>
      <c r="H3081" t="s">
        <v>2914</v>
      </c>
      <c r="I3081" t="s">
        <v>100</v>
      </c>
      <c r="J3081" t="s">
        <v>42</v>
      </c>
      <c r="K3081" t="s">
        <v>43</v>
      </c>
      <c r="L3081" t="str">
        <f t="shared" si="42"/>
        <v>US</v>
      </c>
      <c r="M3081" s="2">
        <v>4000</v>
      </c>
      <c r="N3081" t="s">
        <v>7605</v>
      </c>
      <c r="O3081" t="s">
        <v>7606</v>
      </c>
      <c r="P3081" t="s">
        <v>71</v>
      </c>
    </row>
    <row r="3082" spans="1:16" hidden="1" x14ac:dyDescent="0.3">
      <c r="A3082">
        <v>181084</v>
      </c>
      <c r="B3082" t="s">
        <v>16</v>
      </c>
      <c r="C3082">
        <v>1089815</v>
      </c>
      <c r="D3082" s="1">
        <v>46126</v>
      </c>
      <c r="E3082" t="s">
        <v>356</v>
      </c>
      <c r="F3082" t="s">
        <v>357</v>
      </c>
      <c r="G3082" t="s">
        <v>7607</v>
      </c>
      <c r="H3082" t="s">
        <v>1270</v>
      </c>
      <c r="I3082" t="s">
        <v>21</v>
      </c>
      <c r="J3082" t="s">
        <v>135</v>
      </c>
      <c r="K3082" t="s">
        <v>136</v>
      </c>
      <c r="L3082" t="str">
        <f t="shared" si="42"/>
        <v>XRay</v>
      </c>
      <c r="M3082" s="2">
        <v>1800</v>
      </c>
      <c r="N3082" t="s">
        <v>7608</v>
      </c>
      <c r="O3082" t="s">
        <v>7609</v>
      </c>
      <c r="P3082" t="s">
        <v>1037</v>
      </c>
    </row>
    <row r="3083" spans="1:16" hidden="1" x14ac:dyDescent="0.3">
      <c r="A3083">
        <v>181100</v>
      </c>
      <c r="B3083" t="s">
        <v>16</v>
      </c>
      <c r="C3083">
        <v>1089827</v>
      </c>
      <c r="D3083" s="1">
        <v>46126</v>
      </c>
      <c r="E3083" t="s">
        <v>356</v>
      </c>
      <c r="F3083" t="s">
        <v>357</v>
      </c>
      <c r="G3083" t="s">
        <v>7610</v>
      </c>
      <c r="H3083" t="s">
        <v>423</v>
      </c>
      <c r="I3083" t="s">
        <v>100</v>
      </c>
      <c r="J3083" t="s">
        <v>172</v>
      </c>
      <c r="K3083" t="s">
        <v>173</v>
      </c>
      <c r="L3083" t="str">
        <f t="shared" si="42"/>
        <v>MRI</v>
      </c>
      <c r="M3083" s="2">
        <v>21000</v>
      </c>
      <c r="N3083" t="s">
        <v>7611</v>
      </c>
      <c r="O3083" t="s">
        <v>7612</v>
      </c>
      <c r="P3083" t="s">
        <v>62</v>
      </c>
    </row>
    <row r="3084" spans="1:16" hidden="1" x14ac:dyDescent="0.3">
      <c r="A3084">
        <v>181100</v>
      </c>
      <c r="B3084" t="s">
        <v>16</v>
      </c>
      <c r="C3084">
        <v>1089827</v>
      </c>
      <c r="D3084" s="1">
        <v>46126</v>
      </c>
      <c r="E3084" t="s">
        <v>356</v>
      </c>
      <c r="F3084" t="s">
        <v>357</v>
      </c>
      <c r="G3084" t="s">
        <v>7610</v>
      </c>
      <c r="H3084" t="s">
        <v>423</v>
      </c>
      <c r="I3084" t="s">
        <v>100</v>
      </c>
      <c r="J3084" t="s">
        <v>327</v>
      </c>
      <c r="K3084" t="s">
        <v>328</v>
      </c>
      <c r="L3084" t="str">
        <f t="shared" si="42"/>
        <v>XRay</v>
      </c>
      <c r="M3084" s="2">
        <v>2500</v>
      </c>
      <c r="N3084" t="s">
        <v>7611</v>
      </c>
      <c r="O3084" t="s">
        <v>7612</v>
      </c>
      <c r="P3084" t="s">
        <v>62</v>
      </c>
    </row>
    <row r="3085" spans="1:16" hidden="1" x14ac:dyDescent="0.3">
      <c r="A3085">
        <v>181264</v>
      </c>
      <c r="B3085" t="s">
        <v>16</v>
      </c>
      <c r="C3085">
        <v>1089932</v>
      </c>
      <c r="D3085" s="1">
        <v>46127</v>
      </c>
      <c r="E3085" t="s">
        <v>38</v>
      </c>
      <c r="F3085" t="s">
        <v>39</v>
      </c>
      <c r="G3085" t="s">
        <v>7613</v>
      </c>
      <c r="H3085" t="s">
        <v>411</v>
      </c>
      <c r="I3085" t="s">
        <v>100</v>
      </c>
      <c r="J3085" t="s">
        <v>202</v>
      </c>
      <c r="K3085" t="s">
        <v>203</v>
      </c>
      <c r="L3085" t="str">
        <f t="shared" si="42"/>
        <v>XRay</v>
      </c>
      <c r="M3085" s="2">
        <v>1800</v>
      </c>
      <c r="N3085" t="s">
        <v>7614</v>
      </c>
      <c r="O3085" t="s">
        <v>7615</v>
      </c>
      <c r="P3085" t="s">
        <v>1037</v>
      </c>
    </row>
    <row r="3086" spans="1:16" hidden="1" x14ac:dyDescent="0.3">
      <c r="A3086">
        <v>181157</v>
      </c>
      <c r="B3086" t="s">
        <v>16</v>
      </c>
      <c r="C3086">
        <v>1089866</v>
      </c>
      <c r="D3086" s="1">
        <v>46127</v>
      </c>
      <c r="E3086" t="s">
        <v>38</v>
      </c>
      <c r="F3086" t="s">
        <v>39</v>
      </c>
      <c r="G3086" t="s">
        <v>7616</v>
      </c>
      <c r="H3086" t="s">
        <v>2195</v>
      </c>
      <c r="I3086" t="s">
        <v>105</v>
      </c>
      <c r="J3086" t="s">
        <v>379</v>
      </c>
      <c r="K3086" t="s">
        <v>380</v>
      </c>
      <c r="L3086" t="str">
        <f t="shared" si="42"/>
        <v>MRI</v>
      </c>
      <c r="M3086" s="2">
        <v>30000</v>
      </c>
      <c r="N3086" t="s">
        <v>7617</v>
      </c>
      <c r="O3086" t="s">
        <v>7618</v>
      </c>
      <c r="P3086" t="s">
        <v>62</v>
      </c>
    </row>
    <row r="3087" spans="1:16" hidden="1" x14ac:dyDescent="0.3">
      <c r="A3087">
        <v>181172</v>
      </c>
      <c r="B3087" t="s">
        <v>16</v>
      </c>
      <c r="C3087">
        <v>1089877</v>
      </c>
      <c r="D3087" s="1">
        <v>46127</v>
      </c>
      <c r="E3087" t="s">
        <v>54</v>
      </c>
      <c r="F3087" t="s">
        <v>55</v>
      </c>
      <c r="G3087" t="s">
        <v>7619</v>
      </c>
      <c r="H3087" t="s">
        <v>411</v>
      </c>
      <c r="I3087" t="s">
        <v>100</v>
      </c>
      <c r="J3087" t="s">
        <v>67</v>
      </c>
      <c r="K3087" t="s">
        <v>68</v>
      </c>
      <c r="L3087" t="str">
        <f t="shared" si="42"/>
        <v>XRay</v>
      </c>
      <c r="M3087" s="2">
        <v>1800</v>
      </c>
      <c r="N3087" t="s">
        <v>7620</v>
      </c>
      <c r="O3087" t="s">
        <v>7621</v>
      </c>
      <c r="P3087" t="s">
        <v>3289</v>
      </c>
    </row>
    <row r="3088" spans="1:16" hidden="1" x14ac:dyDescent="0.3">
      <c r="A3088">
        <v>181225</v>
      </c>
      <c r="B3088" t="s">
        <v>16</v>
      </c>
      <c r="C3088">
        <v>1089913</v>
      </c>
      <c r="D3088" s="1">
        <v>46127</v>
      </c>
      <c r="E3088" t="s">
        <v>54</v>
      </c>
      <c r="F3088" t="s">
        <v>55</v>
      </c>
      <c r="G3088" t="s">
        <v>7622</v>
      </c>
      <c r="H3088" t="s">
        <v>1411</v>
      </c>
      <c r="I3088" t="s">
        <v>105</v>
      </c>
      <c r="J3088" t="s">
        <v>1090</v>
      </c>
      <c r="K3088" t="s">
        <v>1091</v>
      </c>
      <c r="L3088" t="str">
        <f t="shared" si="42"/>
        <v>US</v>
      </c>
      <c r="M3088" s="2">
        <v>4000</v>
      </c>
      <c r="N3088" t="s">
        <v>7623</v>
      </c>
      <c r="O3088" t="s">
        <v>7624</v>
      </c>
      <c r="P3088" t="s">
        <v>1037</v>
      </c>
    </row>
    <row r="3089" spans="1:16" hidden="1" x14ac:dyDescent="0.3">
      <c r="A3089">
        <v>181172</v>
      </c>
      <c r="B3089" t="s">
        <v>16</v>
      </c>
      <c r="C3089">
        <v>1089877</v>
      </c>
      <c r="D3089" s="1">
        <v>46127</v>
      </c>
      <c r="E3089" t="s">
        <v>54</v>
      </c>
      <c r="F3089" t="s">
        <v>55</v>
      </c>
      <c r="G3089" t="s">
        <v>7619</v>
      </c>
      <c r="H3089" t="s">
        <v>411</v>
      </c>
      <c r="I3089" t="s">
        <v>100</v>
      </c>
      <c r="J3089" t="s">
        <v>1487</v>
      </c>
      <c r="K3089" t="s">
        <v>1488</v>
      </c>
      <c r="L3089" t="str">
        <f t="shared" si="42"/>
        <v>XRay</v>
      </c>
      <c r="M3089" s="2">
        <v>1800</v>
      </c>
      <c r="N3089" t="s">
        <v>7620</v>
      </c>
      <c r="O3089" t="s">
        <v>7621</v>
      </c>
      <c r="P3089" t="s">
        <v>3289</v>
      </c>
    </row>
    <row r="3090" spans="1:16" hidden="1" x14ac:dyDescent="0.3">
      <c r="A3090">
        <v>181251</v>
      </c>
      <c r="B3090" t="s">
        <v>16</v>
      </c>
      <c r="C3090">
        <v>1089928</v>
      </c>
      <c r="D3090" s="1">
        <v>46127</v>
      </c>
      <c r="E3090" t="s">
        <v>758</v>
      </c>
      <c r="F3090" t="s">
        <v>759</v>
      </c>
      <c r="G3090" t="s">
        <v>7625</v>
      </c>
      <c r="H3090" t="s">
        <v>1270</v>
      </c>
      <c r="I3090" t="s">
        <v>21</v>
      </c>
      <c r="J3090" t="s">
        <v>256</v>
      </c>
      <c r="K3090" t="s">
        <v>257</v>
      </c>
      <c r="L3090" t="str">
        <f t="shared" si="42"/>
        <v>US</v>
      </c>
      <c r="M3090" s="2">
        <v>4000</v>
      </c>
      <c r="N3090" t="s">
        <v>7626</v>
      </c>
      <c r="O3090" t="s">
        <v>7627</v>
      </c>
      <c r="P3090" t="s">
        <v>3289</v>
      </c>
    </row>
    <row r="3091" spans="1:16" hidden="1" x14ac:dyDescent="0.3">
      <c r="A3091">
        <v>181204</v>
      </c>
      <c r="B3091" t="s">
        <v>16</v>
      </c>
      <c r="C3091">
        <v>1089902</v>
      </c>
      <c r="D3091" s="1">
        <v>46127</v>
      </c>
      <c r="E3091" t="s">
        <v>758</v>
      </c>
      <c r="F3091" t="s">
        <v>759</v>
      </c>
      <c r="G3091" t="s">
        <v>7628</v>
      </c>
      <c r="H3091" t="s">
        <v>7629</v>
      </c>
      <c r="I3091" t="s">
        <v>105</v>
      </c>
      <c r="J3091" t="s">
        <v>119</v>
      </c>
      <c r="K3091" t="s">
        <v>120</v>
      </c>
      <c r="L3091" t="str">
        <f t="shared" si="42"/>
        <v>US</v>
      </c>
      <c r="M3091" s="2">
        <v>4000</v>
      </c>
      <c r="N3091" t="s">
        <v>7630</v>
      </c>
      <c r="O3091" t="s">
        <v>7631</v>
      </c>
      <c r="P3091" t="s">
        <v>62</v>
      </c>
    </row>
    <row r="3092" spans="1:16" hidden="1" x14ac:dyDescent="0.3">
      <c r="A3092">
        <v>181168</v>
      </c>
      <c r="B3092" t="s">
        <v>16</v>
      </c>
      <c r="C3092">
        <v>1089874</v>
      </c>
      <c r="D3092" s="1">
        <v>46127</v>
      </c>
      <c r="E3092" t="s">
        <v>5654</v>
      </c>
      <c r="F3092" t="s">
        <v>5655</v>
      </c>
      <c r="G3092" t="s">
        <v>7632</v>
      </c>
      <c r="H3092" t="s">
        <v>41</v>
      </c>
      <c r="I3092" t="s">
        <v>21</v>
      </c>
      <c r="J3092" t="s">
        <v>374</v>
      </c>
      <c r="K3092" t="s">
        <v>375</v>
      </c>
      <c r="L3092" t="str">
        <f t="shared" si="42"/>
        <v>US</v>
      </c>
      <c r="M3092" s="2">
        <v>4000</v>
      </c>
      <c r="N3092" t="s">
        <v>7633</v>
      </c>
      <c r="O3092" t="s">
        <v>7634</v>
      </c>
      <c r="P3092" t="s">
        <v>62</v>
      </c>
    </row>
    <row r="3093" spans="1:16" hidden="1" x14ac:dyDescent="0.3">
      <c r="A3093">
        <v>181266</v>
      </c>
      <c r="B3093" t="s">
        <v>16</v>
      </c>
      <c r="C3093">
        <v>1089933</v>
      </c>
      <c r="D3093" s="1">
        <v>46127</v>
      </c>
      <c r="E3093" t="s">
        <v>63</v>
      </c>
      <c r="F3093" t="s">
        <v>64</v>
      </c>
      <c r="G3093" t="s">
        <v>7635</v>
      </c>
      <c r="H3093" t="s">
        <v>118</v>
      </c>
      <c r="I3093" t="s">
        <v>21</v>
      </c>
      <c r="J3093" t="s">
        <v>74</v>
      </c>
      <c r="K3093" t="s">
        <v>75</v>
      </c>
      <c r="L3093" t="s">
        <v>24</v>
      </c>
      <c r="M3093" s="2">
        <v>2500</v>
      </c>
      <c r="N3093" t="s">
        <v>7636</v>
      </c>
      <c r="O3093" t="s">
        <v>7637</v>
      </c>
      <c r="P3093" t="s">
        <v>1037</v>
      </c>
    </row>
    <row r="3094" spans="1:16" hidden="1" x14ac:dyDescent="0.3">
      <c r="A3094">
        <v>181266</v>
      </c>
      <c r="B3094" t="s">
        <v>16</v>
      </c>
      <c r="C3094">
        <v>1089933</v>
      </c>
      <c r="D3094" s="1">
        <v>46127</v>
      </c>
      <c r="E3094" t="s">
        <v>63</v>
      </c>
      <c r="F3094" t="s">
        <v>64</v>
      </c>
      <c r="G3094" t="s">
        <v>7635</v>
      </c>
      <c r="H3094" t="s">
        <v>118</v>
      </c>
      <c r="I3094" t="s">
        <v>21</v>
      </c>
      <c r="J3094" t="s">
        <v>472</v>
      </c>
      <c r="K3094" t="s">
        <v>473</v>
      </c>
      <c r="L3094" t="str">
        <f t="shared" si="42"/>
        <v>US</v>
      </c>
      <c r="M3094" s="2">
        <v>4000</v>
      </c>
      <c r="N3094" t="s">
        <v>7636</v>
      </c>
      <c r="O3094" t="s">
        <v>7637</v>
      </c>
      <c r="P3094" t="s">
        <v>1037</v>
      </c>
    </row>
    <row r="3095" spans="1:16" hidden="1" x14ac:dyDescent="0.3">
      <c r="A3095">
        <v>181234</v>
      </c>
      <c r="B3095" t="s">
        <v>16</v>
      </c>
      <c r="C3095">
        <v>1089919</v>
      </c>
      <c r="D3095" s="1">
        <v>46127</v>
      </c>
      <c r="E3095" t="s">
        <v>63</v>
      </c>
      <c r="F3095" t="s">
        <v>64</v>
      </c>
      <c r="G3095" t="s">
        <v>7638</v>
      </c>
      <c r="H3095" t="s">
        <v>4162</v>
      </c>
      <c r="I3095" t="s">
        <v>21</v>
      </c>
      <c r="J3095" t="s">
        <v>876</v>
      </c>
      <c r="K3095" t="s">
        <v>877</v>
      </c>
      <c r="L3095" t="str">
        <f t="shared" si="42"/>
        <v>MRI</v>
      </c>
      <c r="M3095" s="2">
        <v>20000</v>
      </c>
      <c r="N3095" t="s">
        <v>7639</v>
      </c>
      <c r="O3095" t="s">
        <v>7640</v>
      </c>
      <c r="P3095" t="s">
        <v>62</v>
      </c>
    </row>
    <row r="3096" spans="1:16" hidden="1" x14ac:dyDescent="0.3">
      <c r="A3096">
        <v>181152</v>
      </c>
      <c r="B3096" t="s">
        <v>16</v>
      </c>
      <c r="C3096">
        <v>1089864</v>
      </c>
      <c r="D3096" s="1">
        <v>46127</v>
      </c>
      <c r="E3096" t="s">
        <v>63</v>
      </c>
      <c r="F3096" t="s">
        <v>64</v>
      </c>
      <c r="G3096" t="s">
        <v>7641</v>
      </c>
      <c r="H3096" t="s">
        <v>4981</v>
      </c>
      <c r="I3096" t="s">
        <v>105</v>
      </c>
      <c r="J3096" t="s">
        <v>33</v>
      </c>
      <c r="K3096" t="s">
        <v>34</v>
      </c>
      <c r="L3096" t="str">
        <f t="shared" si="42"/>
        <v>MRI</v>
      </c>
      <c r="M3096" s="2">
        <v>18000</v>
      </c>
      <c r="N3096" t="s">
        <v>7642</v>
      </c>
      <c r="O3096" t="s">
        <v>7643</v>
      </c>
      <c r="P3096" t="s">
        <v>71</v>
      </c>
    </row>
    <row r="3097" spans="1:16" hidden="1" x14ac:dyDescent="0.3">
      <c r="A3097">
        <v>181142</v>
      </c>
      <c r="B3097" t="s">
        <v>16</v>
      </c>
      <c r="C3097">
        <v>1089855</v>
      </c>
      <c r="D3097" s="1">
        <v>46127</v>
      </c>
      <c r="E3097" t="s">
        <v>63</v>
      </c>
      <c r="F3097" t="s">
        <v>64</v>
      </c>
      <c r="G3097" t="s">
        <v>7644</v>
      </c>
      <c r="H3097" t="s">
        <v>109</v>
      </c>
      <c r="I3097" t="s">
        <v>21</v>
      </c>
      <c r="J3097" t="s">
        <v>1512</v>
      </c>
      <c r="K3097" t="s">
        <v>1513</v>
      </c>
      <c r="L3097" t="str">
        <f t="shared" si="42"/>
        <v>MRI</v>
      </c>
      <c r="M3097" s="2">
        <v>18000</v>
      </c>
      <c r="N3097" t="s">
        <v>7645</v>
      </c>
      <c r="O3097" t="s">
        <v>7646</v>
      </c>
      <c r="P3097" t="s">
        <v>71</v>
      </c>
    </row>
    <row r="3098" spans="1:16" hidden="1" x14ac:dyDescent="0.3">
      <c r="A3098">
        <v>181142</v>
      </c>
      <c r="B3098" t="s">
        <v>16</v>
      </c>
      <c r="C3098">
        <v>1089855</v>
      </c>
      <c r="D3098" s="1">
        <v>46127</v>
      </c>
      <c r="E3098" t="s">
        <v>63</v>
      </c>
      <c r="F3098" t="s">
        <v>64</v>
      </c>
      <c r="G3098" t="s">
        <v>7644</v>
      </c>
      <c r="H3098" t="s">
        <v>109</v>
      </c>
      <c r="I3098" t="s">
        <v>21</v>
      </c>
      <c r="J3098" t="s">
        <v>33</v>
      </c>
      <c r="K3098" t="s">
        <v>34</v>
      </c>
      <c r="L3098" t="str">
        <f t="shared" si="42"/>
        <v>MRI</v>
      </c>
      <c r="M3098" s="2">
        <v>18000</v>
      </c>
      <c r="N3098" t="s">
        <v>7645</v>
      </c>
      <c r="O3098" t="s">
        <v>7646</v>
      </c>
      <c r="P3098" t="s">
        <v>71</v>
      </c>
    </row>
    <row r="3099" spans="1:16" hidden="1" x14ac:dyDescent="0.3">
      <c r="A3099">
        <v>181182</v>
      </c>
      <c r="B3099" t="s">
        <v>16</v>
      </c>
      <c r="C3099">
        <v>1089886</v>
      </c>
      <c r="D3099" s="1">
        <v>46127</v>
      </c>
      <c r="E3099" t="s">
        <v>63</v>
      </c>
      <c r="F3099" t="s">
        <v>64</v>
      </c>
      <c r="G3099" t="s">
        <v>7647</v>
      </c>
      <c r="H3099" t="s">
        <v>411</v>
      </c>
      <c r="I3099" t="s">
        <v>100</v>
      </c>
      <c r="J3099" t="s">
        <v>2006</v>
      </c>
      <c r="K3099" t="s">
        <v>2007</v>
      </c>
      <c r="L3099" t="str">
        <f t="shared" si="42"/>
        <v>MRI</v>
      </c>
      <c r="M3099" s="2">
        <v>20000</v>
      </c>
      <c r="N3099" t="s">
        <v>7648</v>
      </c>
      <c r="O3099" t="s">
        <v>7649</v>
      </c>
      <c r="P3099" t="s">
        <v>62</v>
      </c>
    </row>
    <row r="3100" spans="1:16" hidden="1" x14ac:dyDescent="0.3">
      <c r="A3100">
        <v>181253</v>
      </c>
      <c r="B3100" t="s">
        <v>16</v>
      </c>
      <c r="C3100">
        <v>1089929</v>
      </c>
      <c r="D3100" s="1">
        <v>46127</v>
      </c>
      <c r="E3100" t="s">
        <v>63</v>
      </c>
      <c r="F3100" t="s">
        <v>64</v>
      </c>
      <c r="G3100" t="s">
        <v>7650</v>
      </c>
      <c r="H3100" t="s">
        <v>411</v>
      </c>
      <c r="I3100" t="s">
        <v>100</v>
      </c>
      <c r="J3100" t="s">
        <v>333</v>
      </c>
      <c r="K3100" t="s">
        <v>334</v>
      </c>
      <c r="L3100" t="str">
        <f t="shared" si="42"/>
        <v>XRay</v>
      </c>
      <c r="M3100" s="2">
        <v>2500</v>
      </c>
      <c r="N3100" t="s">
        <v>7651</v>
      </c>
      <c r="O3100" t="s">
        <v>7652</v>
      </c>
      <c r="P3100" t="s">
        <v>1037</v>
      </c>
    </row>
    <row r="3101" spans="1:16" hidden="1" x14ac:dyDescent="0.3">
      <c r="A3101">
        <v>181253</v>
      </c>
      <c r="B3101" t="s">
        <v>16</v>
      </c>
      <c r="C3101">
        <v>1089929</v>
      </c>
      <c r="D3101" s="1">
        <v>46127</v>
      </c>
      <c r="E3101" t="s">
        <v>63</v>
      </c>
      <c r="F3101" t="s">
        <v>64</v>
      </c>
      <c r="G3101" t="s">
        <v>7650</v>
      </c>
      <c r="H3101" t="s">
        <v>411</v>
      </c>
      <c r="I3101" t="s">
        <v>100</v>
      </c>
      <c r="J3101" t="s">
        <v>540</v>
      </c>
      <c r="K3101" t="s">
        <v>541</v>
      </c>
      <c r="L3101" t="str">
        <f t="shared" si="42"/>
        <v>XRay</v>
      </c>
      <c r="M3101" s="2">
        <v>2500</v>
      </c>
      <c r="N3101" t="s">
        <v>7651</v>
      </c>
      <c r="O3101" t="s">
        <v>7652</v>
      </c>
      <c r="P3101" t="s">
        <v>1037</v>
      </c>
    </row>
    <row r="3102" spans="1:16" hidden="1" x14ac:dyDescent="0.3">
      <c r="A3102">
        <v>181205</v>
      </c>
      <c r="B3102" t="s">
        <v>16</v>
      </c>
      <c r="C3102">
        <v>1089903</v>
      </c>
      <c r="D3102" s="1">
        <v>46127</v>
      </c>
      <c r="E3102" t="s">
        <v>78</v>
      </c>
      <c r="F3102" t="s">
        <v>79</v>
      </c>
      <c r="G3102" t="s">
        <v>7653</v>
      </c>
      <c r="H3102" t="s">
        <v>3021</v>
      </c>
      <c r="I3102" t="s">
        <v>105</v>
      </c>
      <c r="J3102" t="s">
        <v>172</v>
      </c>
      <c r="K3102" t="s">
        <v>173</v>
      </c>
      <c r="L3102" t="str">
        <f t="shared" si="42"/>
        <v>MRI</v>
      </c>
      <c r="M3102" s="2">
        <v>22000</v>
      </c>
      <c r="N3102" t="s">
        <v>7654</v>
      </c>
      <c r="O3102" t="s">
        <v>7655</v>
      </c>
      <c r="P3102" t="s">
        <v>62</v>
      </c>
    </row>
    <row r="3103" spans="1:16" hidden="1" x14ac:dyDescent="0.3">
      <c r="A3103">
        <v>181268</v>
      </c>
      <c r="B3103" t="s">
        <v>16</v>
      </c>
      <c r="C3103">
        <v>1089935</v>
      </c>
      <c r="D3103" s="1">
        <v>46127</v>
      </c>
      <c r="E3103" t="s">
        <v>78</v>
      </c>
      <c r="F3103" t="s">
        <v>79</v>
      </c>
      <c r="G3103" t="s">
        <v>7656</v>
      </c>
      <c r="H3103" t="s">
        <v>118</v>
      </c>
      <c r="I3103" t="s">
        <v>21</v>
      </c>
      <c r="J3103" t="s">
        <v>155</v>
      </c>
      <c r="K3103" t="s">
        <v>156</v>
      </c>
      <c r="L3103" t="str">
        <f t="shared" si="42"/>
        <v>CT</v>
      </c>
      <c r="M3103" s="2">
        <v>18000</v>
      </c>
      <c r="N3103" t="s">
        <v>7657</v>
      </c>
      <c r="O3103" t="s">
        <v>7658</v>
      </c>
      <c r="P3103" t="s">
        <v>1037</v>
      </c>
    </row>
    <row r="3104" spans="1:16" hidden="1" x14ac:dyDescent="0.3">
      <c r="A3104">
        <v>181150</v>
      </c>
      <c r="B3104" t="s">
        <v>16</v>
      </c>
      <c r="C3104">
        <v>1089862</v>
      </c>
      <c r="D3104" s="1">
        <v>46127</v>
      </c>
      <c r="E3104" t="s">
        <v>92</v>
      </c>
      <c r="F3104" t="s">
        <v>93</v>
      </c>
      <c r="G3104" t="s">
        <v>7659</v>
      </c>
      <c r="H3104" t="s">
        <v>8522</v>
      </c>
      <c r="I3104" t="s">
        <v>21</v>
      </c>
      <c r="J3104" t="s">
        <v>172</v>
      </c>
      <c r="K3104" t="s">
        <v>173</v>
      </c>
      <c r="L3104" t="str">
        <f t="shared" si="42"/>
        <v>MRI</v>
      </c>
      <c r="M3104" s="2">
        <v>18000</v>
      </c>
      <c r="N3104" t="s">
        <v>7660</v>
      </c>
      <c r="O3104" t="s">
        <v>7661</v>
      </c>
      <c r="P3104" t="s">
        <v>71</v>
      </c>
    </row>
    <row r="3105" spans="1:16" hidden="1" x14ac:dyDescent="0.3">
      <c r="A3105">
        <v>181181</v>
      </c>
      <c r="B3105" t="s">
        <v>16</v>
      </c>
      <c r="C3105">
        <v>1089885</v>
      </c>
      <c r="D3105" s="1">
        <v>46127</v>
      </c>
      <c r="E3105" t="s">
        <v>92</v>
      </c>
      <c r="F3105" t="s">
        <v>93</v>
      </c>
      <c r="G3105" t="s">
        <v>7662</v>
      </c>
      <c r="H3105" t="s">
        <v>109</v>
      </c>
      <c r="I3105" t="s">
        <v>21</v>
      </c>
      <c r="J3105" t="s">
        <v>715</v>
      </c>
      <c r="K3105" t="s">
        <v>716</v>
      </c>
      <c r="L3105" t="str">
        <f t="shared" si="42"/>
        <v>MRI</v>
      </c>
      <c r="M3105" s="2">
        <v>18000</v>
      </c>
      <c r="N3105" t="s">
        <v>7663</v>
      </c>
      <c r="O3105" t="s">
        <v>7664</v>
      </c>
      <c r="P3105" t="s">
        <v>3289</v>
      </c>
    </row>
    <row r="3106" spans="1:16" hidden="1" x14ac:dyDescent="0.3">
      <c r="A3106">
        <v>181178</v>
      </c>
      <c r="B3106" t="s">
        <v>16</v>
      </c>
      <c r="C3106">
        <v>1089882</v>
      </c>
      <c r="D3106" s="1">
        <v>46127</v>
      </c>
      <c r="E3106" t="s">
        <v>92</v>
      </c>
      <c r="F3106" t="s">
        <v>93</v>
      </c>
      <c r="G3106" t="s">
        <v>7665</v>
      </c>
      <c r="H3106" t="s">
        <v>8538</v>
      </c>
      <c r="I3106" t="s">
        <v>21</v>
      </c>
      <c r="J3106" t="s">
        <v>58</v>
      </c>
      <c r="K3106" t="s">
        <v>59</v>
      </c>
      <c r="L3106" t="str">
        <f t="shared" si="42"/>
        <v>MRI</v>
      </c>
      <c r="M3106" s="2">
        <v>18000</v>
      </c>
      <c r="N3106" t="s">
        <v>7667</v>
      </c>
      <c r="O3106" t="s">
        <v>7668</v>
      </c>
      <c r="P3106" t="s">
        <v>71</v>
      </c>
    </row>
    <row r="3107" spans="1:16" hidden="1" x14ac:dyDescent="0.3">
      <c r="A3107">
        <v>181246</v>
      </c>
      <c r="B3107" t="s">
        <v>16</v>
      </c>
      <c r="C3107">
        <v>1089926</v>
      </c>
      <c r="D3107" s="1">
        <v>46127</v>
      </c>
      <c r="E3107" t="s">
        <v>92</v>
      </c>
      <c r="F3107" t="s">
        <v>93</v>
      </c>
      <c r="G3107" t="s">
        <v>6402</v>
      </c>
      <c r="H3107" t="s">
        <v>373</v>
      </c>
      <c r="I3107" t="s">
        <v>21</v>
      </c>
      <c r="J3107" t="s">
        <v>42</v>
      </c>
      <c r="K3107" t="s">
        <v>43</v>
      </c>
      <c r="L3107" t="str">
        <f t="shared" si="42"/>
        <v>US</v>
      </c>
      <c r="M3107" s="2">
        <v>4000</v>
      </c>
      <c r="N3107" t="s">
        <v>7669</v>
      </c>
      <c r="O3107" t="s">
        <v>7670</v>
      </c>
      <c r="P3107" t="s">
        <v>1037</v>
      </c>
    </row>
    <row r="3108" spans="1:16" hidden="1" x14ac:dyDescent="0.3">
      <c r="A3108">
        <v>181141</v>
      </c>
      <c r="B3108" t="s">
        <v>16</v>
      </c>
      <c r="C3108">
        <v>1089854</v>
      </c>
      <c r="D3108" s="1">
        <v>46127</v>
      </c>
      <c r="E3108" t="s">
        <v>92</v>
      </c>
      <c r="F3108" t="s">
        <v>93</v>
      </c>
      <c r="G3108" t="s">
        <v>7671</v>
      </c>
      <c r="H3108" t="s">
        <v>793</v>
      </c>
      <c r="I3108" t="s">
        <v>21</v>
      </c>
      <c r="J3108" t="s">
        <v>135</v>
      </c>
      <c r="K3108" t="s">
        <v>136</v>
      </c>
      <c r="L3108" t="str">
        <f t="shared" si="42"/>
        <v>XRay</v>
      </c>
      <c r="M3108" s="2">
        <v>1800</v>
      </c>
      <c r="N3108" t="s">
        <v>7672</v>
      </c>
      <c r="O3108" t="s">
        <v>7673</v>
      </c>
      <c r="P3108" t="s">
        <v>71</v>
      </c>
    </row>
    <row r="3109" spans="1:16" hidden="1" x14ac:dyDescent="0.3">
      <c r="A3109">
        <v>181185</v>
      </c>
      <c r="B3109" t="s">
        <v>16</v>
      </c>
      <c r="C3109">
        <v>1089887</v>
      </c>
      <c r="D3109" s="1">
        <v>46127</v>
      </c>
      <c r="E3109" t="s">
        <v>92</v>
      </c>
      <c r="F3109" t="s">
        <v>93</v>
      </c>
      <c r="G3109" t="s">
        <v>7674</v>
      </c>
      <c r="H3109" t="s">
        <v>109</v>
      </c>
      <c r="I3109" t="s">
        <v>21</v>
      </c>
      <c r="J3109" t="s">
        <v>1621</v>
      </c>
      <c r="K3109" t="s">
        <v>1622</v>
      </c>
      <c r="L3109" t="str">
        <f t="shared" si="42"/>
        <v>MRI</v>
      </c>
      <c r="M3109" s="2">
        <v>18000</v>
      </c>
      <c r="N3109" t="s">
        <v>7675</v>
      </c>
      <c r="O3109" t="s">
        <v>7676</v>
      </c>
      <c r="P3109" t="s">
        <v>62</v>
      </c>
    </row>
    <row r="3110" spans="1:16" hidden="1" x14ac:dyDescent="0.3">
      <c r="A3110">
        <v>181222</v>
      </c>
      <c r="B3110" t="s">
        <v>16</v>
      </c>
      <c r="C3110">
        <v>1089910</v>
      </c>
      <c r="D3110" s="1">
        <v>46127</v>
      </c>
      <c r="E3110" t="s">
        <v>92</v>
      </c>
      <c r="F3110" t="s">
        <v>93</v>
      </c>
      <c r="G3110" t="s">
        <v>7677</v>
      </c>
      <c r="H3110" t="s">
        <v>1072</v>
      </c>
      <c r="I3110" t="s">
        <v>21</v>
      </c>
      <c r="J3110" t="s">
        <v>403</v>
      </c>
      <c r="K3110" t="s">
        <v>404</v>
      </c>
      <c r="L3110" t="str">
        <f t="shared" si="42"/>
        <v>CT</v>
      </c>
      <c r="M3110" s="2">
        <v>8000</v>
      </c>
      <c r="N3110" t="s">
        <v>7678</v>
      </c>
      <c r="O3110" t="s">
        <v>7679</v>
      </c>
      <c r="P3110" t="s">
        <v>1037</v>
      </c>
    </row>
    <row r="3111" spans="1:16" hidden="1" x14ac:dyDescent="0.3">
      <c r="A3111">
        <v>181237</v>
      </c>
      <c r="B3111" t="s">
        <v>16</v>
      </c>
      <c r="C3111">
        <v>1089921</v>
      </c>
      <c r="D3111" s="1">
        <v>46127</v>
      </c>
      <c r="E3111" t="s">
        <v>92</v>
      </c>
      <c r="F3111" t="s">
        <v>93</v>
      </c>
      <c r="G3111" t="s">
        <v>7680</v>
      </c>
      <c r="H3111" t="s">
        <v>7055</v>
      </c>
      <c r="I3111" t="s">
        <v>49</v>
      </c>
      <c r="J3111" t="s">
        <v>876</v>
      </c>
      <c r="K3111" t="s">
        <v>877</v>
      </c>
      <c r="L3111" t="str">
        <f t="shared" si="42"/>
        <v>MRI</v>
      </c>
      <c r="M3111" s="2">
        <v>20000</v>
      </c>
      <c r="N3111" t="s">
        <v>7681</v>
      </c>
      <c r="O3111" t="s">
        <v>7682</v>
      </c>
      <c r="P3111" t="s">
        <v>62</v>
      </c>
    </row>
    <row r="3112" spans="1:16" hidden="1" x14ac:dyDescent="0.3">
      <c r="A3112">
        <v>181151</v>
      </c>
      <c r="B3112" t="s">
        <v>16</v>
      </c>
      <c r="C3112">
        <v>1089863</v>
      </c>
      <c r="D3112" s="1">
        <v>46127</v>
      </c>
      <c r="E3112" t="s">
        <v>115</v>
      </c>
      <c r="F3112" t="s">
        <v>116</v>
      </c>
      <c r="G3112" t="s">
        <v>7683</v>
      </c>
      <c r="H3112" t="s">
        <v>7684</v>
      </c>
      <c r="I3112" t="s">
        <v>105</v>
      </c>
      <c r="J3112" t="s">
        <v>33</v>
      </c>
      <c r="K3112" t="s">
        <v>34</v>
      </c>
      <c r="L3112" t="str">
        <f t="shared" si="42"/>
        <v>MRI</v>
      </c>
      <c r="M3112" s="2">
        <v>22000</v>
      </c>
      <c r="N3112" t="s">
        <v>7685</v>
      </c>
      <c r="O3112" t="s">
        <v>7686</v>
      </c>
      <c r="P3112" t="s">
        <v>62</v>
      </c>
    </row>
    <row r="3113" spans="1:16" hidden="1" x14ac:dyDescent="0.3">
      <c r="A3113">
        <v>181148</v>
      </c>
      <c r="B3113" t="s">
        <v>16</v>
      </c>
      <c r="C3113">
        <v>1089861</v>
      </c>
      <c r="D3113" s="1">
        <v>46127</v>
      </c>
      <c r="E3113" t="s">
        <v>1967</v>
      </c>
      <c r="F3113" t="s">
        <v>1968</v>
      </c>
      <c r="G3113" t="s">
        <v>7687</v>
      </c>
      <c r="H3113" t="s">
        <v>20</v>
      </c>
      <c r="I3113" t="s">
        <v>21</v>
      </c>
      <c r="J3113" t="s">
        <v>33</v>
      </c>
      <c r="K3113" t="s">
        <v>34</v>
      </c>
      <c r="L3113" t="str">
        <f t="shared" si="42"/>
        <v>MRI</v>
      </c>
      <c r="M3113" s="2">
        <v>22000</v>
      </c>
      <c r="N3113" t="s">
        <v>7688</v>
      </c>
      <c r="O3113" t="s">
        <v>7689</v>
      </c>
      <c r="P3113" t="s">
        <v>71</v>
      </c>
    </row>
    <row r="3114" spans="1:16" hidden="1" x14ac:dyDescent="0.3">
      <c r="A3114">
        <v>181189</v>
      </c>
      <c r="B3114" t="s">
        <v>16</v>
      </c>
      <c r="C3114">
        <v>1089891</v>
      </c>
      <c r="D3114" s="1">
        <v>46127</v>
      </c>
      <c r="E3114" t="s">
        <v>1967</v>
      </c>
      <c r="F3114" t="s">
        <v>1968</v>
      </c>
      <c r="G3114" t="s">
        <v>7690</v>
      </c>
      <c r="H3114" t="s">
        <v>7691</v>
      </c>
      <c r="I3114" t="s">
        <v>105</v>
      </c>
      <c r="J3114" t="s">
        <v>33</v>
      </c>
      <c r="K3114" t="s">
        <v>34</v>
      </c>
      <c r="L3114" t="str">
        <f t="shared" si="42"/>
        <v>MRI</v>
      </c>
      <c r="M3114" s="2">
        <v>22000</v>
      </c>
      <c r="N3114" t="s">
        <v>7692</v>
      </c>
      <c r="O3114" t="s">
        <v>7693</v>
      </c>
      <c r="P3114" t="s">
        <v>71</v>
      </c>
    </row>
    <row r="3115" spans="1:16" hidden="1" x14ac:dyDescent="0.3">
      <c r="A3115">
        <v>181148</v>
      </c>
      <c r="B3115" t="s">
        <v>16</v>
      </c>
      <c r="C3115">
        <v>1089861</v>
      </c>
      <c r="D3115" s="1">
        <v>46127</v>
      </c>
      <c r="E3115" t="s">
        <v>1967</v>
      </c>
      <c r="F3115" t="s">
        <v>1968</v>
      </c>
      <c r="G3115" t="s">
        <v>7687</v>
      </c>
      <c r="H3115" t="s">
        <v>20</v>
      </c>
      <c r="I3115" t="s">
        <v>21</v>
      </c>
      <c r="J3115" t="s">
        <v>876</v>
      </c>
      <c r="K3115" t="s">
        <v>877</v>
      </c>
      <c r="L3115" t="str">
        <f t="shared" si="42"/>
        <v>MRI</v>
      </c>
      <c r="M3115" s="2">
        <v>25000</v>
      </c>
      <c r="N3115" t="s">
        <v>7688</v>
      </c>
      <c r="O3115" t="s">
        <v>7689</v>
      </c>
      <c r="P3115" t="s">
        <v>71</v>
      </c>
    </row>
    <row r="3116" spans="1:16" hidden="1" x14ac:dyDescent="0.3">
      <c r="A3116">
        <v>181167</v>
      </c>
      <c r="B3116" t="s">
        <v>16</v>
      </c>
      <c r="C3116">
        <v>1089873</v>
      </c>
      <c r="D3116" s="1">
        <v>46127</v>
      </c>
      <c r="E3116" t="s">
        <v>131</v>
      </c>
      <c r="F3116" t="s">
        <v>132</v>
      </c>
      <c r="G3116" t="s">
        <v>7694</v>
      </c>
      <c r="H3116" t="s">
        <v>8539</v>
      </c>
      <c r="I3116" t="s">
        <v>21</v>
      </c>
      <c r="J3116" t="s">
        <v>42</v>
      </c>
      <c r="K3116" t="s">
        <v>43</v>
      </c>
      <c r="L3116" t="str">
        <f t="shared" si="42"/>
        <v>US</v>
      </c>
      <c r="M3116" s="2">
        <v>3000</v>
      </c>
      <c r="N3116" t="s">
        <v>7695</v>
      </c>
      <c r="O3116" t="s">
        <v>7696</v>
      </c>
      <c r="P3116" t="s">
        <v>71</v>
      </c>
    </row>
    <row r="3117" spans="1:16" hidden="1" x14ac:dyDescent="0.3">
      <c r="A3117">
        <v>181194</v>
      </c>
      <c r="B3117" t="s">
        <v>16</v>
      </c>
      <c r="C3117">
        <v>1089895</v>
      </c>
      <c r="D3117" s="1">
        <v>46127</v>
      </c>
      <c r="E3117" t="s">
        <v>131</v>
      </c>
      <c r="F3117" t="s">
        <v>132</v>
      </c>
      <c r="G3117" t="s">
        <v>7697</v>
      </c>
      <c r="H3117" t="s">
        <v>4229</v>
      </c>
      <c r="I3117" t="s">
        <v>105</v>
      </c>
      <c r="J3117" t="s">
        <v>74</v>
      </c>
      <c r="K3117" t="s">
        <v>75</v>
      </c>
      <c r="L3117" t="s">
        <v>24</v>
      </c>
      <c r="M3117" s="2">
        <v>2500</v>
      </c>
      <c r="N3117" t="s">
        <v>7698</v>
      </c>
      <c r="O3117" t="s">
        <v>7699</v>
      </c>
      <c r="P3117" t="s">
        <v>3289</v>
      </c>
    </row>
    <row r="3118" spans="1:16" hidden="1" x14ac:dyDescent="0.3">
      <c r="A3118">
        <v>181169</v>
      </c>
      <c r="B3118" t="s">
        <v>16</v>
      </c>
      <c r="C3118">
        <v>1089875</v>
      </c>
      <c r="D3118" s="1">
        <v>46127</v>
      </c>
      <c r="E3118" t="s">
        <v>131</v>
      </c>
      <c r="F3118" t="s">
        <v>132</v>
      </c>
      <c r="G3118" t="s">
        <v>7700</v>
      </c>
      <c r="H3118" t="s">
        <v>118</v>
      </c>
      <c r="I3118" t="s">
        <v>21</v>
      </c>
      <c r="J3118" t="s">
        <v>119</v>
      </c>
      <c r="K3118" t="s">
        <v>120</v>
      </c>
      <c r="L3118" t="str">
        <f t="shared" si="42"/>
        <v>US</v>
      </c>
      <c r="M3118" s="2">
        <v>3000</v>
      </c>
      <c r="N3118" t="s">
        <v>7701</v>
      </c>
      <c r="O3118" t="s">
        <v>7702</v>
      </c>
      <c r="P3118" t="s">
        <v>71</v>
      </c>
    </row>
    <row r="3119" spans="1:16" hidden="1" x14ac:dyDescent="0.3">
      <c r="A3119">
        <v>181170</v>
      </c>
      <c r="B3119" t="s">
        <v>16</v>
      </c>
      <c r="C3119">
        <v>1089876</v>
      </c>
      <c r="D3119" s="1">
        <v>46127</v>
      </c>
      <c r="E3119" t="s">
        <v>131</v>
      </c>
      <c r="F3119" t="s">
        <v>132</v>
      </c>
      <c r="G3119" t="s">
        <v>7703</v>
      </c>
      <c r="H3119" t="s">
        <v>7704</v>
      </c>
      <c r="I3119" t="s">
        <v>49</v>
      </c>
      <c r="J3119" t="s">
        <v>889</v>
      </c>
      <c r="K3119" t="s">
        <v>890</v>
      </c>
      <c r="L3119" t="str">
        <f t="shared" si="42"/>
        <v>US</v>
      </c>
      <c r="M3119" s="2">
        <v>4000</v>
      </c>
      <c r="N3119" t="s">
        <v>7705</v>
      </c>
      <c r="O3119" t="s">
        <v>7706</v>
      </c>
      <c r="P3119" t="s">
        <v>71</v>
      </c>
    </row>
    <row r="3120" spans="1:16" hidden="1" x14ac:dyDescent="0.3">
      <c r="A3120">
        <v>181199</v>
      </c>
      <c r="B3120" t="s">
        <v>16</v>
      </c>
      <c r="C3120">
        <v>1089899</v>
      </c>
      <c r="D3120" s="1">
        <v>46127</v>
      </c>
      <c r="E3120" t="s">
        <v>131</v>
      </c>
      <c r="F3120" t="s">
        <v>132</v>
      </c>
      <c r="G3120" t="s">
        <v>7707</v>
      </c>
      <c r="H3120" t="s">
        <v>41</v>
      </c>
      <c r="I3120" t="s">
        <v>21</v>
      </c>
      <c r="J3120" t="s">
        <v>397</v>
      </c>
      <c r="K3120" t="s">
        <v>398</v>
      </c>
      <c r="L3120" t="str">
        <f t="shared" si="42"/>
        <v>US</v>
      </c>
      <c r="M3120" s="2">
        <v>3000</v>
      </c>
      <c r="N3120" t="s">
        <v>7708</v>
      </c>
      <c r="O3120" t="s">
        <v>7709</v>
      </c>
      <c r="P3120" t="s">
        <v>71</v>
      </c>
    </row>
    <row r="3121" spans="1:16" hidden="1" x14ac:dyDescent="0.3">
      <c r="A3121">
        <v>181198</v>
      </c>
      <c r="B3121" t="s">
        <v>16</v>
      </c>
      <c r="C3121">
        <v>1089898</v>
      </c>
      <c r="D3121" s="1">
        <v>46127</v>
      </c>
      <c r="E3121" t="s">
        <v>131</v>
      </c>
      <c r="F3121" t="s">
        <v>132</v>
      </c>
      <c r="G3121" t="s">
        <v>7710</v>
      </c>
      <c r="H3121" t="s">
        <v>2914</v>
      </c>
      <c r="I3121" t="s">
        <v>100</v>
      </c>
      <c r="J3121" t="s">
        <v>42</v>
      </c>
      <c r="K3121" t="s">
        <v>43</v>
      </c>
      <c r="L3121" t="str">
        <f t="shared" si="42"/>
        <v>US</v>
      </c>
      <c r="M3121" s="2">
        <v>3000</v>
      </c>
      <c r="N3121" t="s">
        <v>7711</v>
      </c>
      <c r="O3121" t="s">
        <v>7712</v>
      </c>
      <c r="P3121" t="s">
        <v>3289</v>
      </c>
    </row>
    <row r="3122" spans="1:16" hidden="1" x14ac:dyDescent="0.3">
      <c r="A3122">
        <v>181173</v>
      </c>
      <c r="B3122" t="s">
        <v>16</v>
      </c>
      <c r="C3122">
        <v>1089878</v>
      </c>
      <c r="D3122" s="1">
        <v>46127</v>
      </c>
      <c r="E3122" t="s">
        <v>131</v>
      </c>
      <c r="F3122" t="s">
        <v>132</v>
      </c>
      <c r="G3122" t="s">
        <v>7713</v>
      </c>
      <c r="H3122" t="s">
        <v>1087</v>
      </c>
      <c r="I3122" t="s">
        <v>105</v>
      </c>
      <c r="J3122" t="s">
        <v>889</v>
      </c>
      <c r="K3122" t="s">
        <v>890</v>
      </c>
      <c r="L3122" t="str">
        <f t="shared" si="42"/>
        <v>US</v>
      </c>
      <c r="M3122" s="2">
        <v>4000</v>
      </c>
      <c r="N3122" t="s">
        <v>7714</v>
      </c>
      <c r="O3122" t="s">
        <v>7715</v>
      </c>
      <c r="P3122" t="s">
        <v>71</v>
      </c>
    </row>
    <row r="3123" spans="1:16" hidden="1" x14ac:dyDescent="0.3">
      <c r="A3123">
        <v>181186</v>
      </c>
      <c r="B3123" t="s">
        <v>16</v>
      </c>
      <c r="C3123">
        <v>1089888</v>
      </c>
      <c r="D3123" s="1">
        <v>46127</v>
      </c>
      <c r="E3123" t="s">
        <v>131</v>
      </c>
      <c r="F3123" t="s">
        <v>132</v>
      </c>
      <c r="G3123" t="s">
        <v>7716</v>
      </c>
      <c r="H3123" t="s">
        <v>207</v>
      </c>
      <c r="I3123" t="s">
        <v>21</v>
      </c>
      <c r="J3123" t="s">
        <v>3391</v>
      </c>
      <c r="K3123" t="s">
        <v>3392</v>
      </c>
      <c r="L3123" t="str">
        <f t="shared" si="42"/>
        <v>CT</v>
      </c>
      <c r="M3123" s="2">
        <v>15000</v>
      </c>
      <c r="N3123" t="s">
        <v>7717</v>
      </c>
      <c r="O3123" t="s">
        <v>7718</v>
      </c>
      <c r="P3123" t="s">
        <v>71</v>
      </c>
    </row>
    <row r="3124" spans="1:16" hidden="1" x14ac:dyDescent="0.3">
      <c r="A3124">
        <v>181174</v>
      </c>
      <c r="B3124" t="s">
        <v>16</v>
      </c>
      <c r="C3124">
        <v>1089879</v>
      </c>
      <c r="D3124" s="1">
        <v>46127</v>
      </c>
      <c r="E3124" t="s">
        <v>131</v>
      </c>
      <c r="F3124" t="s">
        <v>132</v>
      </c>
      <c r="G3124">
        <v>1200643</v>
      </c>
      <c r="H3124" t="s">
        <v>2141</v>
      </c>
      <c r="I3124" t="s">
        <v>21</v>
      </c>
      <c r="J3124" t="s">
        <v>612</v>
      </c>
      <c r="K3124" t="s">
        <v>613</v>
      </c>
      <c r="L3124" t="str">
        <f t="shared" si="42"/>
        <v>CT</v>
      </c>
      <c r="M3124" s="2">
        <v>14000</v>
      </c>
      <c r="N3124" t="s">
        <v>7719</v>
      </c>
      <c r="O3124" t="s">
        <v>7720</v>
      </c>
      <c r="P3124" t="s">
        <v>62</v>
      </c>
    </row>
    <row r="3125" spans="1:16" hidden="1" x14ac:dyDescent="0.3">
      <c r="A3125">
        <v>181175</v>
      </c>
      <c r="B3125" t="s">
        <v>16</v>
      </c>
      <c r="C3125">
        <v>1089880</v>
      </c>
      <c r="D3125" s="1">
        <v>46127</v>
      </c>
      <c r="E3125" t="s">
        <v>131</v>
      </c>
      <c r="F3125" t="s">
        <v>132</v>
      </c>
      <c r="G3125" t="s">
        <v>7721</v>
      </c>
      <c r="H3125" t="s">
        <v>5894</v>
      </c>
      <c r="I3125" t="s">
        <v>21</v>
      </c>
      <c r="J3125" t="s">
        <v>110</v>
      </c>
      <c r="K3125" t="s">
        <v>111</v>
      </c>
      <c r="L3125" t="str">
        <f t="shared" si="42"/>
        <v>CT</v>
      </c>
      <c r="M3125" s="2">
        <v>12000</v>
      </c>
      <c r="N3125" t="s">
        <v>7722</v>
      </c>
      <c r="O3125" t="s">
        <v>7723</v>
      </c>
      <c r="P3125" t="s">
        <v>3289</v>
      </c>
    </row>
    <row r="3126" spans="1:16" hidden="1" x14ac:dyDescent="0.3">
      <c r="A3126">
        <v>181176</v>
      </c>
      <c r="B3126" t="s">
        <v>16</v>
      </c>
      <c r="C3126">
        <v>1089881</v>
      </c>
      <c r="D3126" s="1">
        <v>46127</v>
      </c>
      <c r="E3126" t="s">
        <v>131</v>
      </c>
      <c r="F3126" t="s">
        <v>132</v>
      </c>
      <c r="G3126" t="s">
        <v>7724</v>
      </c>
      <c r="H3126" t="s">
        <v>8517</v>
      </c>
      <c r="I3126" t="s">
        <v>49</v>
      </c>
      <c r="J3126" t="s">
        <v>681</v>
      </c>
      <c r="K3126" t="s">
        <v>682</v>
      </c>
      <c r="L3126" t="str">
        <f t="shared" si="42"/>
        <v>XRay</v>
      </c>
      <c r="M3126" s="2">
        <v>2500</v>
      </c>
      <c r="N3126" t="s">
        <v>7725</v>
      </c>
      <c r="O3126" t="s">
        <v>7726</v>
      </c>
      <c r="P3126" t="s">
        <v>3289</v>
      </c>
    </row>
    <row r="3127" spans="1:16" hidden="1" x14ac:dyDescent="0.3">
      <c r="A3127">
        <v>181218</v>
      </c>
      <c r="B3127" t="s">
        <v>16</v>
      </c>
      <c r="C3127">
        <v>1089907</v>
      </c>
      <c r="D3127" s="1">
        <v>46127</v>
      </c>
      <c r="E3127" t="s">
        <v>131</v>
      </c>
      <c r="F3127" t="s">
        <v>132</v>
      </c>
      <c r="G3127" t="s">
        <v>7727</v>
      </c>
      <c r="H3127" t="s">
        <v>427</v>
      </c>
      <c r="I3127" t="s">
        <v>105</v>
      </c>
      <c r="J3127" t="s">
        <v>1635</v>
      </c>
      <c r="K3127" t="s">
        <v>1636</v>
      </c>
      <c r="L3127" t="str">
        <f t="shared" si="42"/>
        <v>CT</v>
      </c>
      <c r="M3127" s="2">
        <v>13000</v>
      </c>
      <c r="N3127" t="s">
        <v>7728</v>
      </c>
      <c r="O3127" t="s">
        <v>7729</v>
      </c>
      <c r="P3127" t="s">
        <v>1037</v>
      </c>
    </row>
    <row r="3128" spans="1:16" hidden="1" x14ac:dyDescent="0.3">
      <c r="A3128">
        <v>181179</v>
      </c>
      <c r="B3128" t="s">
        <v>16</v>
      </c>
      <c r="C3128">
        <v>1089883</v>
      </c>
      <c r="D3128" s="1">
        <v>46127</v>
      </c>
      <c r="E3128" t="s">
        <v>131</v>
      </c>
      <c r="F3128" t="s">
        <v>132</v>
      </c>
      <c r="G3128" t="s">
        <v>7730</v>
      </c>
      <c r="H3128" t="s">
        <v>6518</v>
      </c>
      <c r="I3128" t="s">
        <v>21</v>
      </c>
      <c r="J3128" t="s">
        <v>135</v>
      </c>
      <c r="K3128" t="s">
        <v>136</v>
      </c>
      <c r="L3128" t="str">
        <f t="shared" si="42"/>
        <v>XRay</v>
      </c>
      <c r="M3128" s="2">
        <v>2000</v>
      </c>
      <c r="N3128" t="s">
        <v>7731</v>
      </c>
      <c r="O3128" t="s">
        <v>7732</v>
      </c>
      <c r="P3128" t="s">
        <v>62</v>
      </c>
    </row>
    <row r="3129" spans="1:16" hidden="1" x14ac:dyDescent="0.3">
      <c r="A3129">
        <v>181195</v>
      </c>
      <c r="B3129" t="s">
        <v>16</v>
      </c>
      <c r="C3129">
        <v>1089896</v>
      </c>
      <c r="D3129" s="1">
        <v>46127</v>
      </c>
      <c r="E3129" t="s">
        <v>131</v>
      </c>
      <c r="F3129" t="s">
        <v>132</v>
      </c>
      <c r="G3129" t="s">
        <v>7733</v>
      </c>
      <c r="H3129" t="s">
        <v>2600</v>
      </c>
      <c r="I3129" t="s">
        <v>105</v>
      </c>
      <c r="J3129" t="s">
        <v>472</v>
      </c>
      <c r="K3129" t="s">
        <v>473</v>
      </c>
      <c r="L3129" t="str">
        <f t="shared" ref="L3129:L3191" si="43">IF(OR(ISNUMBER(SEARCH("MRI",K3129))),"MRI",
IF(OR(ISNUMBER(SEARCH("ULTRASOUND",K3129))),"US",
IF(OR(ISNUMBER(SEARCH("XRAY",K3129)),ISNUMBER(SEARCH("X-RAY",K3129)),ISNUMBER(SEARCH("Xray",K3129))),"XRay",
IF(OR(ISNUMBER(SEARCH("CT",K3129)),ISNUMBER(SEARCH("C.T",K3129))),"CT",""))))</f>
        <v>US</v>
      </c>
      <c r="M3129" s="2">
        <v>3000</v>
      </c>
      <c r="N3129" t="s">
        <v>7734</v>
      </c>
      <c r="O3129" t="s">
        <v>7735</v>
      </c>
      <c r="P3129" t="s">
        <v>62</v>
      </c>
    </row>
    <row r="3130" spans="1:16" hidden="1" x14ac:dyDescent="0.3">
      <c r="A3130">
        <v>181179</v>
      </c>
      <c r="B3130" t="s">
        <v>16</v>
      </c>
      <c r="C3130">
        <v>1089883</v>
      </c>
      <c r="D3130" s="1">
        <v>46127</v>
      </c>
      <c r="E3130" t="s">
        <v>131</v>
      </c>
      <c r="F3130" t="s">
        <v>132</v>
      </c>
      <c r="G3130" t="s">
        <v>7730</v>
      </c>
      <c r="H3130" t="s">
        <v>6518</v>
      </c>
      <c r="I3130" t="s">
        <v>21</v>
      </c>
      <c r="J3130" t="s">
        <v>119</v>
      </c>
      <c r="K3130" t="s">
        <v>120</v>
      </c>
      <c r="L3130" t="str">
        <f t="shared" si="43"/>
        <v>US</v>
      </c>
      <c r="M3130" s="2">
        <v>3000</v>
      </c>
      <c r="N3130" t="s">
        <v>7731</v>
      </c>
      <c r="O3130" t="s">
        <v>7732</v>
      </c>
      <c r="P3130" t="s">
        <v>62</v>
      </c>
    </row>
    <row r="3131" spans="1:16" hidden="1" x14ac:dyDescent="0.3">
      <c r="A3131">
        <v>181207</v>
      </c>
      <c r="B3131" t="s">
        <v>16</v>
      </c>
      <c r="C3131">
        <v>1089904</v>
      </c>
      <c r="D3131" s="1">
        <v>46127</v>
      </c>
      <c r="E3131" t="s">
        <v>131</v>
      </c>
      <c r="F3131" t="s">
        <v>132</v>
      </c>
      <c r="G3131" t="s">
        <v>7736</v>
      </c>
      <c r="H3131" t="s">
        <v>8540</v>
      </c>
      <c r="I3131" t="s">
        <v>21</v>
      </c>
      <c r="J3131" t="s">
        <v>155</v>
      </c>
      <c r="K3131" t="s">
        <v>156</v>
      </c>
      <c r="L3131" t="str">
        <f t="shared" si="43"/>
        <v>CT</v>
      </c>
      <c r="M3131" s="2">
        <v>15000</v>
      </c>
      <c r="N3131" t="s">
        <v>7737</v>
      </c>
      <c r="O3131" t="s">
        <v>7738</v>
      </c>
      <c r="P3131" t="s">
        <v>1037</v>
      </c>
    </row>
    <row r="3132" spans="1:16" hidden="1" x14ac:dyDescent="0.3">
      <c r="A3132">
        <v>181203</v>
      </c>
      <c r="B3132" t="s">
        <v>16</v>
      </c>
      <c r="C3132">
        <v>1089901</v>
      </c>
      <c r="D3132" s="1">
        <v>46127</v>
      </c>
      <c r="E3132" t="s">
        <v>131</v>
      </c>
      <c r="F3132" t="s">
        <v>132</v>
      </c>
      <c r="G3132" t="s">
        <v>7739</v>
      </c>
      <c r="H3132" t="s">
        <v>2792</v>
      </c>
      <c r="I3132" t="s">
        <v>100</v>
      </c>
      <c r="J3132" t="s">
        <v>397</v>
      </c>
      <c r="K3132" t="s">
        <v>398</v>
      </c>
      <c r="L3132" t="str">
        <f t="shared" si="43"/>
        <v>US</v>
      </c>
      <c r="M3132" s="2">
        <v>3000</v>
      </c>
      <c r="N3132" t="s">
        <v>7740</v>
      </c>
      <c r="O3132" t="s">
        <v>7741</v>
      </c>
      <c r="P3132" t="s">
        <v>71</v>
      </c>
    </row>
    <row r="3133" spans="1:16" hidden="1" x14ac:dyDescent="0.3">
      <c r="A3133">
        <v>181210</v>
      </c>
      <c r="B3133" t="s">
        <v>16</v>
      </c>
      <c r="C3133">
        <v>1089905</v>
      </c>
      <c r="D3133" s="1">
        <v>46127</v>
      </c>
      <c r="E3133" t="s">
        <v>131</v>
      </c>
      <c r="F3133" t="s">
        <v>132</v>
      </c>
      <c r="G3133" t="s">
        <v>7742</v>
      </c>
      <c r="H3133" t="s">
        <v>3945</v>
      </c>
      <c r="I3133" t="s">
        <v>21</v>
      </c>
      <c r="J3133" t="s">
        <v>250</v>
      </c>
      <c r="K3133" t="s">
        <v>251</v>
      </c>
      <c r="L3133" t="str">
        <f t="shared" si="43"/>
        <v>US</v>
      </c>
      <c r="M3133" s="2">
        <v>4000</v>
      </c>
      <c r="N3133" t="s">
        <v>7743</v>
      </c>
      <c r="O3133" t="s">
        <v>7744</v>
      </c>
      <c r="P3133" t="s">
        <v>1037</v>
      </c>
    </row>
    <row r="3134" spans="1:16" hidden="1" x14ac:dyDescent="0.3">
      <c r="A3134">
        <v>181143</v>
      </c>
      <c r="B3134" t="s">
        <v>16</v>
      </c>
      <c r="C3134">
        <v>1089856</v>
      </c>
      <c r="D3134" s="1">
        <v>46127</v>
      </c>
      <c r="E3134" t="s">
        <v>131</v>
      </c>
      <c r="F3134" t="s">
        <v>132</v>
      </c>
      <c r="G3134" t="s">
        <v>7745</v>
      </c>
      <c r="H3134" t="s">
        <v>1330</v>
      </c>
      <c r="I3134" t="s">
        <v>105</v>
      </c>
      <c r="J3134" t="s">
        <v>256</v>
      </c>
      <c r="K3134" t="s">
        <v>257</v>
      </c>
      <c r="L3134" t="str">
        <f t="shared" si="43"/>
        <v>US</v>
      </c>
      <c r="M3134" s="2">
        <v>3000</v>
      </c>
      <c r="N3134" t="s">
        <v>7746</v>
      </c>
      <c r="O3134" t="s">
        <v>7747</v>
      </c>
      <c r="P3134" t="s">
        <v>71</v>
      </c>
    </row>
    <row r="3135" spans="1:16" hidden="1" x14ac:dyDescent="0.3">
      <c r="A3135">
        <v>181144</v>
      </c>
      <c r="B3135" t="s">
        <v>16</v>
      </c>
      <c r="C3135">
        <v>1089857</v>
      </c>
      <c r="D3135" s="1">
        <v>46127</v>
      </c>
      <c r="E3135" t="s">
        <v>131</v>
      </c>
      <c r="F3135" t="s">
        <v>132</v>
      </c>
      <c r="G3135" t="s">
        <v>7444</v>
      </c>
      <c r="H3135" t="s">
        <v>15925</v>
      </c>
      <c r="I3135" t="s">
        <v>21</v>
      </c>
      <c r="J3135" t="s">
        <v>7748</v>
      </c>
      <c r="K3135" t="s">
        <v>7749</v>
      </c>
      <c r="L3135" t="str">
        <f t="shared" si="43"/>
        <v>MRI</v>
      </c>
      <c r="M3135" s="2">
        <v>25000</v>
      </c>
      <c r="N3135" t="s">
        <v>7750</v>
      </c>
      <c r="O3135" t="s">
        <v>7751</v>
      </c>
      <c r="P3135" t="s">
        <v>71</v>
      </c>
    </row>
    <row r="3136" spans="1:16" hidden="1" x14ac:dyDescent="0.3">
      <c r="A3136">
        <v>181144</v>
      </c>
      <c r="B3136" t="s">
        <v>16</v>
      </c>
      <c r="C3136">
        <v>1089857</v>
      </c>
      <c r="D3136" s="1">
        <v>46127</v>
      </c>
      <c r="E3136" t="s">
        <v>131</v>
      </c>
      <c r="F3136" t="s">
        <v>132</v>
      </c>
      <c r="G3136" t="s">
        <v>7444</v>
      </c>
      <c r="H3136" t="s">
        <v>15925</v>
      </c>
      <c r="I3136" t="s">
        <v>21</v>
      </c>
      <c r="J3136" t="s">
        <v>2533</v>
      </c>
      <c r="K3136" t="s">
        <v>2534</v>
      </c>
      <c r="L3136" t="str">
        <f t="shared" si="43"/>
        <v>MRI</v>
      </c>
      <c r="M3136" s="2">
        <v>18000</v>
      </c>
      <c r="N3136" t="s">
        <v>7750</v>
      </c>
      <c r="O3136" t="s">
        <v>7751</v>
      </c>
      <c r="P3136" t="s">
        <v>71</v>
      </c>
    </row>
    <row r="3137" spans="1:16" hidden="1" x14ac:dyDescent="0.3">
      <c r="A3137">
        <v>181145</v>
      </c>
      <c r="B3137" t="s">
        <v>16</v>
      </c>
      <c r="C3137">
        <v>1089858</v>
      </c>
      <c r="D3137" s="1">
        <v>46127</v>
      </c>
      <c r="E3137" t="s">
        <v>131</v>
      </c>
      <c r="F3137" t="s">
        <v>132</v>
      </c>
      <c r="G3137" t="s">
        <v>7752</v>
      </c>
      <c r="H3137" t="s">
        <v>7753</v>
      </c>
      <c r="I3137" t="s">
        <v>105</v>
      </c>
      <c r="J3137" t="s">
        <v>3319</v>
      </c>
      <c r="K3137" t="s">
        <v>3320</v>
      </c>
      <c r="L3137" t="str">
        <f t="shared" si="43"/>
        <v>MRI</v>
      </c>
      <c r="M3137" s="2">
        <v>38000</v>
      </c>
      <c r="N3137" t="s">
        <v>7754</v>
      </c>
      <c r="O3137" t="s">
        <v>7755</v>
      </c>
      <c r="P3137" t="s">
        <v>71</v>
      </c>
    </row>
    <row r="3138" spans="1:16" hidden="1" x14ac:dyDescent="0.3">
      <c r="A3138">
        <v>181147</v>
      </c>
      <c r="B3138" t="s">
        <v>16</v>
      </c>
      <c r="C3138">
        <v>1089860</v>
      </c>
      <c r="D3138" s="1">
        <v>46127</v>
      </c>
      <c r="E3138" t="s">
        <v>131</v>
      </c>
      <c r="F3138" t="s">
        <v>132</v>
      </c>
      <c r="G3138" t="s">
        <v>7756</v>
      </c>
      <c r="H3138" t="s">
        <v>7757</v>
      </c>
      <c r="I3138" t="s">
        <v>49</v>
      </c>
      <c r="J3138" t="s">
        <v>42</v>
      </c>
      <c r="K3138" t="s">
        <v>43</v>
      </c>
      <c r="L3138" t="str">
        <f t="shared" si="43"/>
        <v>US</v>
      </c>
      <c r="M3138" s="2">
        <v>3000</v>
      </c>
      <c r="N3138" t="s">
        <v>7758</v>
      </c>
      <c r="O3138" t="s">
        <v>7759</v>
      </c>
      <c r="P3138" t="s">
        <v>71</v>
      </c>
    </row>
    <row r="3139" spans="1:16" hidden="1" x14ac:dyDescent="0.3">
      <c r="A3139">
        <v>181156</v>
      </c>
      <c r="B3139" t="s">
        <v>16</v>
      </c>
      <c r="C3139">
        <v>1089865</v>
      </c>
      <c r="D3139" s="1">
        <v>46127</v>
      </c>
      <c r="E3139" t="s">
        <v>131</v>
      </c>
      <c r="F3139" t="s">
        <v>132</v>
      </c>
      <c r="G3139" t="s">
        <v>7760</v>
      </c>
      <c r="H3139" t="s">
        <v>8541</v>
      </c>
      <c r="I3139" t="s">
        <v>21</v>
      </c>
      <c r="J3139" t="s">
        <v>431</v>
      </c>
      <c r="K3139" t="s">
        <v>432</v>
      </c>
      <c r="L3139" t="str">
        <f t="shared" si="43"/>
        <v>XRay</v>
      </c>
      <c r="M3139" s="2">
        <v>2500</v>
      </c>
      <c r="N3139" t="s">
        <v>7761</v>
      </c>
      <c r="O3139" t="s">
        <v>7762</v>
      </c>
      <c r="P3139" t="s">
        <v>62</v>
      </c>
    </row>
    <row r="3140" spans="1:16" hidden="1" x14ac:dyDescent="0.3">
      <c r="A3140">
        <v>181200</v>
      </c>
      <c r="B3140" t="s">
        <v>16</v>
      </c>
      <c r="C3140">
        <v>1089900</v>
      </c>
      <c r="D3140" s="1">
        <v>46127</v>
      </c>
      <c r="E3140" t="s">
        <v>131</v>
      </c>
      <c r="F3140" t="s">
        <v>132</v>
      </c>
      <c r="G3140" t="s">
        <v>7763</v>
      </c>
      <c r="H3140" t="s">
        <v>564</v>
      </c>
      <c r="I3140" t="s">
        <v>21</v>
      </c>
      <c r="J3140" t="s">
        <v>42</v>
      </c>
      <c r="K3140" t="s">
        <v>43</v>
      </c>
      <c r="L3140" t="str">
        <f t="shared" si="43"/>
        <v>US</v>
      </c>
      <c r="M3140" s="2">
        <v>3000</v>
      </c>
      <c r="N3140" t="s">
        <v>7764</v>
      </c>
      <c r="O3140" t="s">
        <v>7765</v>
      </c>
      <c r="P3140" t="s">
        <v>62</v>
      </c>
    </row>
    <row r="3141" spans="1:16" hidden="1" x14ac:dyDescent="0.3">
      <c r="A3141">
        <v>181180</v>
      </c>
      <c r="B3141" t="s">
        <v>16</v>
      </c>
      <c r="C3141">
        <v>1089884</v>
      </c>
      <c r="D3141" s="1">
        <v>46127</v>
      </c>
      <c r="E3141" t="s">
        <v>131</v>
      </c>
      <c r="F3141" t="s">
        <v>132</v>
      </c>
      <c r="G3141" t="s">
        <v>7707</v>
      </c>
      <c r="H3141" t="s">
        <v>41</v>
      </c>
      <c r="I3141" t="s">
        <v>21</v>
      </c>
      <c r="J3141" t="s">
        <v>397</v>
      </c>
      <c r="K3141" t="s">
        <v>398</v>
      </c>
      <c r="L3141" t="str">
        <f t="shared" si="43"/>
        <v>US</v>
      </c>
      <c r="M3141" s="2">
        <v>3000</v>
      </c>
      <c r="N3141" t="s">
        <v>7766</v>
      </c>
      <c r="O3141" t="s">
        <v>7767</v>
      </c>
      <c r="P3141" t="s">
        <v>71</v>
      </c>
    </row>
    <row r="3142" spans="1:16" hidden="1" x14ac:dyDescent="0.3">
      <c r="A3142">
        <v>181158</v>
      </c>
      <c r="B3142" t="s">
        <v>16</v>
      </c>
      <c r="C3142">
        <v>1089867</v>
      </c>
      <c r="D3142" s="1">
        <v>46127</v>
      </c>
      <c r="E3142" t="s">
        <v>131</v>
      </c>
      <c r="F3142" t="s">
        <v>132</v>
      </c>
      <c r="G3142" t="s">
        <v>7768</v>
      </c>
      <c r="H3142" t="s">
        <v>177</v>
      </c>
      <c r="I3142" t="s">
        <v>21</v>
      </c>
      <c r="J3142" t="s">
        <v>846</v>
      </c>
      <c r="K3142" t="s">
        <v>847</v>
      </c>
      <c r="L3142" t="str">
        <f t="shared" si="43"/>
        <v>XRay</v>
      </c>
      <c r="M3142" s="2">
        <v>2500</v>
      </c>
      <c r="N3142" t="s">
        <v>7769</v>
      </c>
      <c r="O3142" t="s">
        <v>7770</v>
      </c>
      <c r="P3142" t="s">
        <v>62</v>
      </c>
    </row>
    <row r="3143" spans="1:16" hidden="1" x14ac:dyDescent="0.3">
      <c r="A3143">
        <v>181196</v>
      </c>
      <c r="B3143" t="s">
        <v>16</v>
      </c>
      <c r="C3143">
        <v>1089897</v>
      </c>
      <c r="D3143" s="1">
        <v>46127</v>
      </c>
      <c r="E3143" t="s">
        <v>131</v>
      </c>
      <c r="F3143" t="s">
        <v>132</v>
      </c>
      <c r="G3143" t="s">
        <v>7771</v>
      </c>
      <c r="H3143" t="s">
        <v>5156</v>
      </c>
      <c r="I3143" t="s">
        <v>21</v>
      </c>
      <c r="J3143" t="s">
        <v>119</v>
      </c>
      <c r="K3143" t="s">
        <v>120</v>
      </c>
      <c r="L3143" t="str">
        <f t="shared" si="43"/>
        <v>US</v>
      </c>
      <c r="M3143" s="2">
        <v>3000</v>
      </c>
      <c r="N3143" t="s">
        <v>7772</v>
      </c>
      <c r="O3143" t="s">
        <v>7773</v>
      </c>
      <c r="P3143" t="s">
        <v>1037</v>
      </c>
    </row>
    <row r="3144" spans="1:16" hidden="1" x14ac:dyDescent="0.3">
      <c r="A3144">
        <v>181160</v>
      </c>
      <c r="B3144" t="s">
        <v>16</v>
      </c>
      <c r="C3144">
        <v>1089868</v>
      </c>
      <c r="D3144" s="1">
        <v>46127</v>
      </c>
      <c r="E3144" t="s">
        <v>131</v>
      </c>
      <c r="F3144" t="s">
        <v>132</v>
      </c>
      <c r="G3144" t="s">
        <v>7774</v>
      </c>
      <c r="H3144" t="s">
        <v>154</v>
      </c>
      <c r="I3144" t="s">
        <v>21</v>
      </c>
      <c r="J3144" t="s">
        <v>876</v>
      </c>
      <c r="K3144" t="s">
        <v>877</v>
      </c>
      <c r="L3144" t="str">
        <f t="shared" si="43"/>
        <v>MRI</v>
      </c>
      <c r="M3144" s="2">
        <v>25000</v>
      </c>
      <c r="N3144" t="s">
        <v>7775</v>
      </c>
      <c r="O3144" t="s">
        <v>7776</v>
      </c>
      <c r="P3144" t="s">
        <v>62</v>
      </c>
    </row>
    <row r="3145" spans="1:16" hidden="1" x14ac:dyDescent="0.3">
      <c r="A3145">
        <v>181162</v>
      </c>
      <c r="B3145" t="s">
        <v>16</v>
      </c>
      <c r="C3145">
        <v>1089869</v>
      </c>
      <c r="D3145" s="1">
        <v>46127</v>
      </c>
      <c r="E3145" t="s">
        <v>131</v>
      </c>
      <c r="F3145" t="s">
        <v>132</v>
      </c>
      <c r="G3145" t="s">
        <v>7777</v>
      </c>
      <c r="H3145" t="s">
        <v>22008</v>
      </c>
      <c r="I3145" t="s">
        <v>21</v>
      </c>
      <c r="J3145" t="s">
        <v>82</v>
      </c>
      <c r="K3145" t="s">
        <v>83</v>
      </c>
      <c r="L3145" t="str">
        <f t="shared" si="43"/>
        <v>US</v>
      </c>
      <c r="M3145" s="2">
        <v>6000</v>
      </c>
      <c r="N3145" t="s">
        <v>7778</v>
      </c>
      <c r="O3145" t="s">
        <v>7779</v>
      </c>
      <c r="P3145" t="s">
        <v>62</v>
      </c>
    </row>
    <row r="3146" spans="1:16" hidden="1" x14ac:dyDescent="0.3">
      <c r="A3146">
        <v>181162</v>
      </c>
      <c r="B3146" t="s">
        <v>16</v>
      </c>
      <c r="C3146">
        <v>1089869</v>
      </c>
      <c r="D3146" s="1">
        <v>46127</v>
      </c>
      <c r="E3146" t="s">
        <v>131</v>
      </c>
      <c r="F3146" t="s">
        <v>132</v>
      </c>
      <c r="G3146" t="s">
        <v>7777</v>
      </c>
      <c r="H3146" t="s">
        <v>22008</v>
      </c>
      <c r="I3146" t="s">
        <v>21</v>
      </c>
      <c r="J3146" t="s">
        <v>74</v>
      </c>
      <c r="K3146" t="s">
        <v>75</v>
      </c>
      <c r="L3146" t="s">
        <v>24</v>
      </c>
      <c r="M3146" s="2">
        <v>2500</v>
      </c>
      <c r="N3146" t="s">
        <v>7778</v>
      </c>
      <c r="O3146" t="s">
        <v>7779</v>
      </c>
      <c r="P3146" t="s">
        <v>62</v>
      </c>
    </row>
    <row r="3147" spans="1:16" hidden="1" x14ac:dyDescent="0.3">
      <c r="A3147">
        <v>181163</v>
      </c>
      <c r="B3147" t="s">
        <v>16</v>
      </c>
      <c r="C3147">
        <v>1089870</v>
      </c>
      <c r="D3147" s="1">
        <v>46127</v>
      </c>
      <c r="E3147" t="s">
        <v>131</v>
      </c>
      <c r="F3147" t="s">
        <v>132</v>
      </c>
      <c r="G3147" t="s">
        <v>7780</v>
      </c>
      <c r="H3147" t="s">
        <v>22008</v>
      </c>
      <c r="I3147" t="s">
        <v>21</v>
      </c>
      <c r="J3147" t="s">
        <v>82</v>
      </c>
      <c r="K3147" t="s">
        <v>83</v>
      </c>
      <c r="L3147" t="str">
        <f t="shared" si="43"/>
        <v>US</v>
      </c>
      <c r="M3147" s="2">
        <v>6000</v>
      </c>
      <c r="N3147" t="s">
        <v>7781</v>
      </c>
      <c r="O3147" t="s">
        <v>7782</v>
      </c>
      <c r="P3147" t="s">
        <v>62</v>
      </c>
    </row>
    <row r="3148" spans="1:16" hidden="1" x14ac:dyDescent="0.3">
      <c r="A3148">
        <v>181163</v>
      </c>
      <c r="B3148" t="s">
        <v>16</v>
      </c>
      <c r="C3148">
        <v>1089870</v>
      </c>
      <c r="D3148" s="1">
        <v>46127</v>
      </c>
      <c r="E3148" t="s">
        <v>131</v>
      </c>
      <c r="F3148" t="s">
        <v>132</v>
      </c>
      <c r="G3148" t="s">
        <v>7780</v>
      </c>
      <c r="H3148" t="s">
        <v>22008</v>
      </c>
      <c r="I3148" t="s">
        <v>21</v>
      </c>
      <c r="J3148" t="s">
        <v>74</v>
      </c>
      <c r="K3148" t="s">
        <v>75</v>
      </c>
      <c r="L3148" t="s">
        <v>24</v>
      </c>
      <c r="M3148" s="2">
        <v>2500</v>
      </c>
      <c r="N3148" t="s">
        <v>7781</v>
      </c>
      <c r="O3148" t="s">
        <v>7782</v>
      </c>
      <c r="P3148" t="s">
        <v>62</v>
      </c>
    </row>
    <row r="3149" spans="1:16" hidden="1" x14ac:dyDescent="0.3">
      <c r="A3149">
        <v>181215</v>
      </c>
      <c r="B3149" t="s">
        <v>16</v>
      </c>
      <c r="C3149">
        <v>1089906</v>
      </c>
      <c r="D3149" s="1">
        <v>46127</v>
      </c>
      <c r="E3149" t="s">
        <v>131</v>
      </c>
      <c r="F3149" t="s">
        <v>132</v>
      </c>
      <c r="G3149" t="s">
        <v>2385</v>
      </c>
      <c r="H3149" t="s">
        <v>373</v>
      </c>
      <c r="I3149" t="s">
        <v>21</v>
      </c>
      <c r="J3149" t="s">
        <v>42</v>
      </c>
      <c r="K3149" t="s">
        <v>43</v>
      </c>
      <c r="L3149" t="str">
        <f t="shared" si="43"/>
        <v>US</v>
      </c>
      <c r="M3149" s="2">
        <v>3000</v>
      </c>
      <c r="N3149" t="s">
        <v>7783</v>
      </c>
      <c r="O3149" t="s">
        <v>7784</v>
      </c>
      <c r="P3149" t="s">
        <v>71</v>
      </c>
    </row>
    <row r="3150" spans="1:16" hidden="1" x14ac:dyDescent="0.3">
      <c r="A3150">
        <v>181165</v>
      </c>
      <c r="B3150" t="s">
        <v>16</v>
      </c>
      <c r="C3150">
        <v>1089871</v>
      </c>
      <c r="D3150" s="1">
        <v>46127</v>
      </c>
      <c r="E3150" t="s">
        <v>131</v>
      </c>
      <c r="F3150" t="s">
        <v>132</v>
      </c>
      <c r="G3150" t="s">
        <v>7785</v>
      </c>
      <c r="H3150" t="s">
        <v>488</v>
      </c>
      <c r="I3150" t="s">
        <v>21</v>
      </c>
      <c r="J3150" t="s">
        <v>135</v>
      </c>
      <c r="K3150" t="s">
        <v>136</v>
      </c>
      <c r="L3150" t="str">
        <f t="shared" si="43"/>
        <v>XRay</v>
      </c>
      <c r="M3150" s="2">
        <v>2000</v>
      </c>
      <c r="N3150" t="s">
        <v>7786</v>
      </c>
      <c r="O3150" t="s">
        <v>7787</v>
      </c>
      <c r="P3150" t="s">
        <v>71</v>
      </c>
    </row>
    <row r="3151" spans="1:16" hidden="1" x14ac:dyDescent="0.3">
      <c r="A3151">
        <v>181166</v>
      </c>
      <c r="B3151" t="s">
        <v>16</v>
      </c>
      <c r="C3151">
        <v>1089872</v>
      </c>
      <c r="D3151" s="1">
        <v>46127</v>
      </c>
      <c r="E3151" t="s">
        <v>131</v>
      </c>
      <c r="F3151" t="s">
        <v>132</v>
      </c>
      <c r="G3151" t="s">
        <v>7788</v>
      </c>
      <c r="H3151" t="s">
        <v>845</v>
      </c>
      <c r="I3151" t="s">
        <v>21</v>
      </c>
      <c r="J3151" t="s">
        <v>58</v>
      </c>
      <c r="K3151" t="s">
        <v>59</v>
      </c>
      <c r="L3151" t="str">
        <f t="shared" si="43"/>
        <v>MRI</v>
      </c>
      <c r="M3151" s="2">
        <v>20000</v>
      </c>
      <c r="N3151" t="s">
        <v>7789</v>
      </c>
      <c r="O3151" t="s">
        <v>7790</v>
      </c>
      <c r="P3151" t="s">
        <v>62</v>
      </c>
    </row>
    <row r="3152" spans="1:16" hidden="1" x14ac:dyDescent="0.3">
      <c r="A3152">
        <v>181267</v>
      </c>
      <c r="B3152" t="s">
        <v>16</v>
      </c>
      <c r="C3152">
        <v>1089934</v>
      </c>
      <c r="D3152" s="1">
        <v>46127</v>
      </c>
      <c r="E3152" t="s">
        <v>131</v>
      </c>
      <c r="F3152" t="s">
        <v>132</v>
      </c>
      <c r="G3152" t="s">
        <v>7791</v>
      </c>
      <c r="H3152" t="s">
        <v>118</v>
      </c>
      <c r="I3152" t="s">
        <v>21</v>
      </c>
      <c r="J3152" t="s">
        <v>119</v>
      </c>
      <c r="K3152" t="s">
        <v>120</v>
      </c>
      <c r="L3152" t="str">
        <f t="shared" si="43"/>
        <v>US</v>
      </c>
      <c r="M3152" s="2">
        <v>3000</v>
      </c>
      <c r="N3152" t="s">
        <v>7792</v>
      </c>
      <c r="O3152" t="s">
        <v>7793</v>
      </c>
      <c r="P3152" t="s">
        <v>1037</v>
      </c>
    </row>
    <row r="3153" spans="1:16" hidden="1" x14ac:dyDescent="0.3">
      <c r="A3153">
        <v>181224</v>
      </c>
      <c r="B3153" t="s">
        <v>16</v>
      </c>
      <c r="C3153">
        <v>1089912</v>
      </c>
      <c r="D3153" s="1">
        <v>46127</v>
      </c>
      <c r="E3153" t="s">
        <v>131</v>
      </c>
      <c r="F3153" t="s">
        <v>132</v>
      </c>
      <c r="G3153" t="s">
        <v>7794</v>
      </c>
      <c r="H3153" t="s">
        <v>15899</v>
      </c>
      <c r="I3153" t="s">
        <v>105</v>
      </c>
      <c r="J3153" t="s">
        <v>397</v>
      </c>
      <c r="K3153" t="s">
        <v>398</v>
      </c>
      <c r="L3153" t="str">
        <f t="shared" si="43"/>
        <v>US</v>
      </c>
      <c r="M3153" s="2">
        <v>3000</v>
      </c>
      <c r="N3153" t="s">
        <v>7795</v>
      </c>
      <c r="O3153" t="s">
        <v>7796</v>
      </c>
      <c r="P3153" t="s">
        <v>62</v>
      </c>
    </row>
    <row r="3154" spans="1:16" hidden="1" x14ac:dyDescent="0.3">
      <c r="A3154">
        <v>181188</v>
      </c>
      <c r="B3154" t="s">
        <v>16</v>
      </c>
      <c r="C3154">
        <v>1089890</v>
      </c>
      <c r="D3154" s="1">
        <v>46127</v>
      </c>
      <c r="E3154" t="s">
        <v>131</v>
      </c>
      <c r="F3154" t="s">
        <v>132</v>
      </c>
      <c r="G3154" t="s">
        <v>7797</v>
      </c>
      <c r="H3154" t="s">
        <v>1087</v>
      </c>
      <c r="I3154" t="s">
        <v>105</v>
      </c>
      <c r="J3154" t="s">
        <v>416</v>
      </c>
      <c r="K3154" t="s">
        <v>417</v>
      </c>
      <c r="L3154" t="s">
        <v>24</v>
      </c>
      <c r="M3154" s="2">
        <v>7500</v>
      </c>
      <c r="N3154" t="s">
        <v>7798</v>
      </c>
      <c r="O3154" t="s">
        <v>7799</v>
      </c>
      <c r="P3154" t="s">
        <v>3289</v>
      </c>
    </row>
    <row r="3155" spans="1:16" hidden="1" x14ac:dyDescent="0.3">
      <c r="A3155">
        <v>181261</v>
      </c>
      <c r="B3155" t="s">
        <v>16</v>
      </c>
      <c r="C3155">
        <v>1089931</v>
      </c>
      <c r="D3155" s="1">
        <v>46127</v>
      </c>
      <c r="E3155" t="s">
        <v>131</v>
      </c>
      <c r="F3155" t="s">
        <v>132</v>
      </c>
      <c r="G3155" t="s">
        <v>7800</v>
      </c>
      <c r="H3155" t="s">
        <v>7801</v>
      </c>
      <c r="I3155" t="s">
        <v>105</v>
      </c>
      <c r="J3155" t="s">
        <v>33</v>
      </c>
      <c r="K3155" t="s">
        <v>34</v>
      </c>
      <c r="L3155" t="str">
        <f t="shared" si="43"/>
        <v>MRI</v>
      </c>
      <c r="M3155" s="2">
        <v>20000</v>
      </c>
      <c r="N3155" t="s">
        <v>7802</v>
      </c>
      <c r="O3155" t="s">
        <v>7803</v>
      </c>
      <c r="P3155" t="s">
        <v>1037</v>
      </c>
    </row>
    <row r="3156" spans="1:16" hidden="1" x14ac:dyDescent="0.3">
      <c r="A3156">
        <v>181228</v>
      </c>
      <c r="B3156" t="s">
        <v>16</v>
      </c>
      <c r="C3156">
        <v>1089915</v>
      </c>
      <c r="D3156" s="1">
        <v>46127</v>
      </c>
      <c r="E3156" t="s">
        <v>131</v>
      </c>
      <c r="F3156" t="s">
        <v>132</v>
      </c>
      <c r="G3156" t="s">
        <v>7804</v>
      </c>
      <c r="H3156" t="s">
        <v>4360</v>
      </c>
      <c r="I3156" t="s">
        <v>100</v>
      </c>
      <c r="J3156" t="s">
        <v>202</v>
      </c>
      <c r="K3156" t="s">
        <v>203</v>
      </c>
      <c r="L3156" t="str">
        <f t="shared" si="43"/>
        <v>XRay</v>
      </c>
      <c r="M3156" s="2">
        <v>2200</v>
      </c>
      <c r="N3156" t="s">
        <v>7805</v>
      </c>
      <c r="O3156" t="s">
        <v>7806</v>
      </c>
      <c r="P3156" t="s">
        <v>3289</v>
      </c>
    </row>
    <row r="3157" spans="1:16" hidden="1" x14ac:dyDescent="0.3">
      <c r="A3157">
        <v>181192</v>
      </c>
      <c r="B3157" t="s">
        <v>16</v>
      </c>
      <c r="C3157">
        <v>1089893</v>
      </c>
      <c r="D3157" s="1">
        <v>46127</v>
      </c>
      <c r="E3157" t="s">
        <v>131</v>
      </c>
      <c r="F3157" t="s">
        <v>132</v>
      </c>
      <c r="G3157" t="s">
        <v>7807</v>
      </c>
      <c r="H3157" t="s">
        <v>7055</v>
      </c>
      <c r="I3157" t="s">
        <v>49</v>
      </c>
      <c r="J3157" t="s">
        <v>876</v>
      </c>
      <c r="K3157" t="s">
        <v>877</v>
      </c>
      <c r="L3157" t="str">
        <f t="shared" si="43"/>
        <v>MRI</v>
      </c>
      <c r="M3157" s="2">
        <v>25000</v>
      </c>
      <c r="N3157" t="s">
        <v>7808</v>
      </c>
      <c r="O3157" t="s">
        <v>7809</v>
      </c>
      <c r="P3157" t="s">
        <v>1037</v>
      </c>
    </row>
    <row r="3158" spans="1:16" hidden="1" x14ac:dyDescent="0.3">
      <c r="A3158">
        <v>181193</v>
      </c>
      <c r="B3158" t="s">
        <v>16</v>
      </c>
      <c r="C3158">
        <v>1089894</v>
      </c>
      <c r="D3158" s="1">
        <v>46127</v>
      </c>
      <c r="E3158" t="s">
        <v>131</v>
      </c>
      <c r="F3158" t="s">
        <v>132</v>
      </c>
      <c r="G3158" t="s">
        <v>7810</v>
      </c>
      <c r="H3158" t="s">
        <v>8542</v>
      </c>
      <c r="I3158" t="s">
        <v>49</v>
      </c>
      <c r="J3158" t="s">
        <v>135</v>
      </c>
      <c r="K3158" t="s">
        <v>136</v>
      </c>
      <c r="L3158" t="str">
        <f t="shared" si="43"/>
        <v>XRay</v>
      </c>
      <c r="M3158" s="2">
        <v>2000</v>
      </c>
      <c r="N3158" t="s">
        <v>7811</v>
      </c>
      <c r="O3158" t="s">
        <v>7812</v>
      </c>
      <c r="P3158" t="s">
        <v>3289</v>
      </c>
    </row>
    <row r="3159" spans="1:16" hidden="1" x14ac:dyDescent="0.3">
      <c r="A3159">
        <v>181255</v>
      </c>
      <c r="B3159" t="s">
        <v>16</v>
      </c>
      <c r="C3159">
        <v>1089930</v>
      </c>
      <c r="D3159" s="1">
        <v>46127</v>
      </c>
      <c r="E3159" t="s">
        <v>131</v>
      </c>
      <c r="F3159" t="s">
        <v>132</v>
      </c>
      <c r="G3159" t="s">
        <v>7813</v>
      </c>
      <c r="H3159" t="s">
        <v>6912</v>
      </c>
      <c r="I3159" t="s">
        <v>21</v>
      </c>
      <c r="J3159" t="s">
        <v>397</v>
      </c>
      <c r="K3159" t="s">
        <v>398</v>
      </c>
      <c r="L3159" t="str">
        <f t="shared" si="43"/>
        <v>US</v>
      </c>
      <c r="M3159" s="2">
        <v>3000</v>
      </c>
      <c r="N3159" t="s">
        <v>7814</v>
      </c>
      <c r="O3159" t="s">
        <v>7815</v>
      </c>
      <c r="P3159" t="s">
        <v>3289</v>
      </c>
    </row>
    <row r="3160" spans="1:16" hidden="1" x14ac:dyDescent="0.3">
      <c r="A3160">
        <v>181190</v>
      </c>
      <c r="B3160" t="s">
        <v>16</v>
      </c>
      <c r="C3160">
        <v>1089892</v>
      </c>
      <c r="D3160" s="1">
        <v>46127</v>
      </c>
      <c r="E3160" t="s">
        <v>131</v>
      </c>
      <c r="F3160" t="s">
        <v>132</v>
      </c>
      <c r="G3160" t="s">
        <v>7816</v>
      </c>
      <c r="H3160" t="s">
        <v>300</v>
      </c>
      <c r="I3160" t="s">
        <v>105</v>
      </c>
      <c r="J3160" t="s">
        <v>33</v>
      </c>
      <c r="K3160" t="s">
        <v>34</v>
      </c>
      <c r="L3160" t="str">
        <f t="shared" si="43"/>
        <v>MRI</v>
      </c>
      <c r="M3160" s="2">
        <v>20000</v>
      </c>
      <c r="N3160" t="s">
        <v>7817</v>
      </c>
      <c r="O3160" t="s">
        <v>7818</v>
      </c>
      <c r="P3160" t="s">
        <v>62</v>
      </c>
    </row>
    <row r="3161" spans="1:16" hidden="1" x14ac:dyDescent="0.3">
      <c r="A3161">
        <v>181223</v>
      </c>
      <c r="B3161" t="s">
        <v>16</v>
      </c>
      <c r="C3161">
        <v>1089911</v>
      </c>
      <c r="D3161" s="1">
        <v>46127</v>
      </c>
      <c r="E3161" t="s">
        <v>131</v>
      </c>
      <c r="F3161" t="s">
        <v>132</v>
      </c>
      <c r="G3161" t="s">
        <v>7819</v>
      </c>
      <c r="H3161" t="s">
        <v>4517</v>
      </c>
      <c r="I3161" t="s">
        <v>21</v>
      </c>
      <c r="J3161" t="s">
        <v>135</v>
      </c>
      <c r="K3161" t="s">
        <v>136</v>
      </c>
      <c r="L3161" t="str">
        <f t="shared" si="43"/>
        <v>XRay</v>
      </c>
      <c r="M3161" s="2">
        <v>2000</v>
      </c>
      <c r="N3161" t="s">
        <v>7820</v>
      </c>
      <c r="O3161" t="s">
        <v>7821</v>
      </c>
      <c r="P3161" t="s">
        <v>62</v>
      </c>
    </row>
    <row r="3162" spans="1:16" hidden="1" x14ac:dyDescent="0.3">
      <c r="A3162">
        <v>181232</v>
      </c>
      <c r="B3162" t="s">
        <v>16</v>
      </c>
      <c r="C3162">
        <v>1089917</v>
      </c>
      <c r="D3162" s="1">
        <v>46127</v>
      </c>
      <c r="E3162" t="s">
        <v>131</v>
      </c>
      <c r="F3162" t="s">
        <v>132</v>
      </c>
      <c r="G3162" t="s">
        <v>7822</v>
      </c>
      <c r="H3162" t="s">
        <v>7823</v>
      </c>
      <c r="I3162" t="s">
        <v>49</v>
      </c>
      <c r="J3162" t="s">
        <v>135</v>
      </c>
      <c r="K3162" t="s">
        <v>136</v>
      </c>
      <c r="L3162" t="str">
        <f t="shared" si="43"/>
        <v>XRay</v>
      </c>
      <c r="M3162" s="2">
        <v>2000</v>
      </c>
      <c r="N3162" t="s">
        <v>7824</v>
      </c>
      <c r="O3162" t="s">
        <v>7825</v>
      </c>
      <c r="P3162" t="s">
        <v>3289</v>
      </c>
    </row>
    <row r="3163" spans="1:16" hidden="1" x14ac:dyDescent="0.3">
      <c r="A3163">
        <v>181187</v>
      </c>
      <c r="B3163" t="s">
        <v>16</v>
      </c>
      <c r="C3163">
        <v>1089889</v>
      </c>
      <c r="D3163" s="1">
        <v>46127</v>
      </c>
      <c r="E3163" t="s">
        <v>131</v>
      </c>
      <c r="F3163" t="s">
        <v>132</v>
      </c>
      <c r="G3163" t="s">
        <v>7826</v>
      </c>
      <c r="H3163" t="s">
        <v>2042</v>
      </c>
      <c r="I3163" t="s">
        <v>105</v>
      </c>
      <c r="J3163" t="s">
        <v>220</v>
      </c>
      <c r="K3163" t="s">
        <v>221</v>
      </c>
      <c r="L3163" t="str">
        <f t="shared" si="43"/>
        <v>XRay</v>
      </c>
      <c r="M3163" s="2">
        <v>2500</v>
      </c>
      <c r="N3163" t="s">
        <v>7827</v>
      </c>
      <c r="O3163" t="s">
        <v>7828</v>
      </c>
      <c r="P3163" t="s">
        <v>3289</v>
      </c>
    </row>
    <row r="3164" spans="1:16" hidden="1" x14ac:dyDescent="0.3">
      <c r="A3164">
        <v>181221</v>
      </c>
      <c r="B3164" t="s">
        <v>16</v>
      </c>
      <c r="C3164">
        <v>1089909</v>
      </c>
      <c r="D3164" s="1">
        <v>46127</v>
      </c>
      <c r="E3164" t="s">
        <v>131</v>
      </c>
      <c r="F3164" t="s">
        <v>132</v>
      </c>
      <c r="G3164" t="s">
        <v>7829</v>
      </c>
      <c r="H3164" t="s">
        <v>7830</v>
      </c>
      <c r="I3164" t="s">
        <v>49</v>
      </c>
      <c r="J3164" t="s">
        <v>416</v>
      </c>
      <c r="K3164" t="s">
        <v>417</v>
      </c>
      <c r="L3164" t="s">
        <v>24</v>
      </c>
      <c r="M3164" s="2">
        <v>7500</v>
      </c>
      <c r="N3164" t="s">
        <v>7831</v>
      </c>
      <c r="O3164" t="s">
        <v>7832</v>
      </c>
      <c r="P3164" t="s">
        <v>62</v>
      </c>
    </row>
    <row r="3165" spans="1:16" hidden="1" x14ac:dyDescent="0.3">
      <c r="A3165">
        <v>181233</v>
      </c>
      <c r="B3165" t="s">
        <v>16</v>
      </c>
      <c r="C3165">
        <v>1089918</v>
      </c>
      <c r="D3165" s="1">
        <v>46127</v>
      </c>
      <c r="E3165" t="s">
        <v>131</v>
      </c>
      <c r="F3165" t="s">
        <v>132</v>
      </c>
      <c r="G3165" t="s">
        <v>4566</v>
      </c>
      <c r="H3165" t="s">
        <v>201</v>
      </c>
      <c r="I3165" t="s">
        <v>21</v>
      </c>
      <c r="J3165" t="s">
        <v>58</v>
      </c>
      <c r="K3165" t="s">
        <v>59</v>
      </c>
      <c r="L3165" t="str">
        <f t="shared" si="43"/>
        <v>MRI</v>
      </c>
      <c r="M3165" s="2">
        <v>20000</v>
      </c>
      <c r="N3165" t="s">
        <v>7833</v>
      </c>
      <c r="O3165" t="s">
        <v>7834</v>
      </c>
      <c r="P3165" t="s">
        <v>3289</v>
      </c>
    </row>
    <row r="3166" spans="1:16" hidden="1" x14ac:dyDescent="0.3">
      <c r="A3166">
        <v>181245</v>
      </c>
      <c r="B3166" t="s">
        <v>16</v>
      </c>
      <c r="C3166">
        <v>1089925</v>
      </c>
      <c r="D3166" s="1">
        <v>46127</v>
      </c>
      <c r="E3166" t="s">
        <v>131</v>
      </c>
      <c r="F3166" t="s">
        <v>132</v>
      </c>
      <c r="G3166" t="s">
        <v>7835</v>
      </c>
      <c r="H3166" t="s">
        <v>5894</v>
      </c>
      <c r="I3166" t="s">
        <v>21</v>
      </c>
      <c r="J3166" t="s">
        <v>110</v>
      </c>
      <c r="K3166" t="s">
        <v>111</v>
      </c>
      <c r="L3166" t="str">
        <f t="shared" si="43"/>
        <v>CT</v>
      </c>
      <c r="M3166" s="2">
        <v>12000</v>
      </c>
      <c r="N3166" t="s">
        <v>7836</v>
      </c>
      <c r="O3166" t="s">
        <v>7837</v>
      </c>
      <c r="P3166" t="s">
        <v>62</v>
      </c>
    </row>
    <row r="3167" spans="1:16" hidden="1" x14ac:dyDescent="0.3">
      <c r="A3167">
        <v>181244</v>
      </c>
      <c r="B3167" t="s">
        <v>16</v>
      </c>
      <c r="C3167">
        <v>1089924</v>
      </c>
      <c r="D3167" s="1">
        <v>46127</v>
      </c>
      <c r="E3167" t="s">
        <v>131</v>
      </c>
      <c r="F3167" t="s">
        <v>132</v>
      </c>
      <c r="G3167" t="s">
        <v>7838</v>
      </c>
      <c r="H3167" t="s">
        <v>575</v>
      </c>
      <c r="I3167" t="s">
        <v>100</v>
      </c>
      <c r="J3167" t="s">
        <v>135</v>
      </c>
      <c r="K3167" t="s">
        <v>136</v>
      </c>
      <c r="L3167" t="str">
        <f t="shared" si="43"/>
        <v>XRay</v>
      </c>
      <c r="M3167" s="2">
        <v>2000</v>
      </c>
      <c r="N3167" t="s">
        <v>7839</v>
      </c>
      <c r="O3167" t="s">
        <v>7840</v>
      </c>
      <c r="P3167" t="s">
        <v>62</v>
      </c>
    </row>
    <row r="3168" spans="1:16" hidden="1" x14ac:dyDescent="0.3">
      <c r="A3168">
        <v>181220</v>
      </c>
      <c r="B3168" t="s">
        <v>16</v>
      </c>
      <c r="C3168">
        <v>1089908</v>
      </c>
      <c r="D3168" s="1">
        <v>46127</v>
      </c>
      <c r="E3168" t="s">
        <v>131</v>
      </c>
      <c r="F3168" t="s">
        <v>132</v>
      </c>
      <c r="G3168" t="s">
        <v>7841</v>
      </c>
      <c r="H3168" t="s">
        <v>7842</v>
      </c>
      <c r="I3168" t="s">
        <v>21</v>
      </c>
      <c r="J3168" t="s">
        <v>119</v>
      </c>
      <c r="K3168" t="s">
        <v>120</v>
      </c>
      <c r="L3168" t="str">
        <f t="shared" si="43"/>
        <v>US</v>
      </c>
      <c r="M3168" s="2">
        <v>3000</v>
      </c>
      <c r="N3168" t="s">
        <v>7843</v>
      </c>
      <c r="O3168" t="s">
        <v>7844</v>
      </c>
      <c r="P3168" t="s">
        <v>62</v>
      </c>
    </row>
    <row r="3169" spans="1:16" hidden="1" x14ac:dyDescent="0.3">
      <c r="A3169">
        <v>181240</v>
      </c>
      <c r="B3169" t="s">
        <v>16</v>
      </c>
      <c r="C3169">
        <v>1089923</v>
      </c>
      <c r="D3169" s="1">
        <v>46127</v>
      </c>
      <c r="E3169" t="s">
        <v>131</v>
      </c>
      <c r="F3169" t="s">
        <v>132</v>
      </c>
      <c r="G3169" t="s">
        <v>7845</v>
      </c>
      <c r="H3169" t="s">
        <v>8543</v>
      </c>
      <c r="I3169" t="s">
        <v>21</v>
      </c>
      <c r="J3169" t="s">
        <v>2652</v>
      </c>
      <c r="K3169" t="s">
        <v>2653</v>
      </c>
      <c r="L3169" t="s">
        <v>24</v>
      </c>
      <c r="M3169" s="2">
        <v>6000</v>
      </c>
      <c r="N3169" t="s">
        <v>7846</v>
      </c>
      <c r="O3169" t="s">
        <v>7847</v>
      </c>
      <c r="P3169" t="s">
        <v>71</v>
      </c>
    </row>
    <row r="3170" spans="1:16" hidden="1" x14ac:dyDescent="0.3">
      <c r="A3170">
        <v>181190</v>
      </c>
      <c r="B3170" t="s">
        <v>16</v>
      </c>
      <c r="C3170">
        <v>1089892</v>
      </c>
      <c r="D3170" s="1">
        <v>46127</v>
      </c>
      <c r="E3170" t="s">
        <v>131</v>
      </c>
      <c r="F3170" t="s">
        <v>132</v>
      </c>
      <c r="G3170" t="s">
        <v>7816</v>
      </c>
      <c r="H3170" t="s">
        <v>300</v>
      </c>
      <c r="I3170" t="s">
        <v>105</v>
      </c>
      <c r="J3170" t="s">
        <v>921</v>
      </c>
      <c r="K3170" t="s">
        <v>922</v>
      </c>
      <c r="L3170" t="str">
        <f t="shared" si="43"/>
        <v>MRI</v>
      </c>
      <c r="M3170" s="2">
        <v>20000</v>
      </c>
      <c r="N3170" t="s">
        <v>7817</v>
      </c>
      <c r="O3170" t="s">
        <v>7818</v>
      </c>
      <c r="P3170" t="s">
        <v>62</v>
      </c>
    </row>
    <row r="3171" spans="1:16" hidden="1" x14ac:dyDescent="0.3">
      <c r="A3171">
        <v>181238</v>
      </c>
      <c r="B3171" t="s">
        <v>16</v>
      </c>
      <c r="C3171">
        <v>1089922</v>
      </c>
      <c r="D3171" s="1">
        <v>46127</v>
      </c>
      <c r="E3171" t="s">
        <v>131</v>
      </c>
      <c r="F3171" t="s">
        <v>132</v>
      </c>
      <c r="G3171" t="s">
        <v>7848</v>
      </c>
      <c r="H3171" t="s">
        <v>7279</v>
      </c>
      <c r="I3171" t="s">
        <v>105</v>
      </c>
      <c r="J3171" t="s">
        <v>397</v>
      </c>
      <c r="K3171" t="s">
        <v>398</v>
      </c>
      <c r="L3171" t="str">
        <f t="shared" si="43"/>
        <v>US</v>
      </c>
      <c r="M3171" s="2">
        <v>3000</v>
      </c>
      <c r="N3171" t="s">
        <v>7849</v>
      </c>
      <c r="O3171" t="s">
        <v>7850</v>
      </c>
      <c r="P3171" t="s">
        <v>62</v>
      </c>
    </row>
    <row r="3172" spans="1:16" hidden="1" x14ac:dyDescent="0.3">
      <c r="A3172">
        <v>181238</v>
      </c>
      <c r="B3172" t="s">
        <v>16</v>
      </c>
      <c r="C3172">
        <v>1089922</v>
      </c>
      <c r="D3172" s="1">
        <v>46127</v>
      </c>
      <c r="E3172" t="s">
        <v>131</v>
      </c>
      <c r="F3172" t="s">
        <v>132</v>
      </c>
      <c r="G3172" t="s">
        <v>7848</v>
      </c>
      <c r="H3172" t="s">
        <v>7279</v>
      </c>
      <c r="I3172" t="s">
        <v>105</v>
      </c>
      <c r="J3172" t="s">
        <v>285</v>
      </c>
      <c r="K3172" t="s">
        <v>286</v>
      </c>
      <c r="L3172" t="s">
        <v>24</v>
      </c>
      <c r="M3172" s="2">
        <v>6500</v>
      </c>
      <c r="N3172" t="s">
        <v>7849</v>
      </c>
      <c r="O3172" t="s">
        <v>7850</v>
      </c>
      <c r="P3172" t="s">
        <v>62</v>
      </c>
    </row>
    <row r="3173" spans="1:16" hidden="1" x14ac:dyDescent="0.3">
      <c r="A3173">
        <v>181236</v>
      </c>
      <c r="B3173" t="s">
        <v>16</v>
      </c>
      <c r="C3173">
        <v>1089920</v>
      </c>
      <c r="D3173" s="1">
        <v>46127</v>
      </c>
      <c r="E3173" t="s">
        <v>131</v>
      </c>
      <c r="F3173" t="s">
        <v>132</v>
      </c>
      <c r="G3173" t="s">
        <v>7851</v>
      </c>
      <c r="H3173" t="s">
        <v>207</v>
      </c>
      <c r="I3173" t="s">
        <v>21</v>
      </c>
      <c r="J3173" t="s">
        <v>82</v>
      </c>
      <c r="K3173" t="s">
        <v>83</v>
      </c>
      <c r="L3173" t="str">
        <f t="shared" si="43"/>
        <v>US</v>
      </c>
      <c r="M3173" s="2">
        <v>6000</v>
      </c>
      <c r="N3173" t="s">
        <v>7852</v>
      </c>
      <c r="O3173" t="s">
        <v>7853</v>
      </c>
      <c r="P3173" t="s">
        <v>71</v>
      </c>
    </row>
    <row r="3174" spans="1:16" hidden="1" x14ac:dyDescent="0.3">
      <c r="A3174">
        <v>181272</v>
      </c>
      <c r="B3174" t="s">
        <v>16</v>
      </c>
      <c r="C3174">
        <v>1089938</v>
      </c>
      <c r="D3174" s="1">
        <v>46127</v>
      </c>
      <c r="E3174" t="s">
        <v>323</v>
      </c>
      <c r="F3174" t="s">
        <v>324</v>
      </c>
      <c r="G3174" t="s">
        <v>7854</v>
      </c>
      <c r="H3174" t="s">
        <v>326</v>
      </c>
      <c r="I3174" t="s">
        <v>100</v>
      </c>
      <c r="J3174" t="s">
        <v>135</v>
      </c>
      <c r="K3174" t="s">
        <v>136</v>
      </c>
      <c r="L3174" t="str">
        <f t="shared" si="43"/>
        <v>XRay</v>
      </c>
      <c r="M3174" s="2">
        <v>1500</v>
      </c>
      <c r="N3174" t="s">
        <v>7855</v>
      </c>
      <c r="O3174" t="s">
        <v>7856</v>
      </c>
      <c r="P3174" t="s">
        <v>1037</v>
      </c>
    </row>
    <row r="3175" spans="1:16" hidden="1" x14ac:dyDescent="0.3">
      <c r="A3175">
        <v>181271</v>
      </c>
      <c r="B3175" t="s">
        <v>16</v>
      </c>
      <c r="C3175">
        <v>1089937</v>
      </c>
      <c r="D3175" s="1">
        <v>46127</v>
      </c>
      <c r="E3175" t="s">
        <v>323</v>
      </c>
      <c r="F3175" t="s">
        <v>324</v>
      </c>
      <c r="G3175" t="s">
        <v>7857</v>
      </c>
      <c r="H3175" t="s">
        <v>326</v>
      </c>
      <c r="I3175" t="s">
        <v>100</v>
      </c>
      <c r="J3175" t="s">
        <v>2454</v>
      </c>
      <c r="K3175" t="s">
        <v>2455</v>
      </c>
      <c r="L3175" t="str">
        <f t="shared" si="43"/>
        <v>XRay</v>
      </c>
      <c r="M3175" s="2">
        <v>2000</v>
      </c>
      <c r="N3175" t="s">
        <v>7858</v>
      </c>
      <c r="O3175" t="s">
        <v>7859</v>
      </c>
      <c r="P3175" t="s">
        <v>1037</v>
      </c>
    </row>
    <row r="3176" spans="1:16" hidden="1" x14ac:dyDescent="0.3">
      <c r="A3176">
        <v>181270</v>
      </c>
      <c r="B3176" t="s">
        <v>16</v>
      </c>
      <c r="C3176">
        <v>1089936</v>
      </c>
      <c r="D3176" s="1">
        <v>46127</v>
      </c>
      <c r="E3176" t="s">
        <v>323</v>
      </c>
      <c r="F3176" t="s">
        <v>324</v>
      </c>
      <c r="G3176" t="s">
        <v>7860</v>
      </c>
      <c r="H3176" t="s">
        <v>326</v>
      </c>
      <c r="I3176" t="s">
        <v>100</v>
      </c>
      <c r="J3176" t="s">
        <v>67</v>
      </c>
      <c r="K3176" t="s">
        <v>68</v>
      </c>
      <c r="L3176" t="str">
        <f t="shared" si="43"/>
        <v>XRay</v>
      </c>
      <c r="M3176" s="2">
        <v>2000</v>
      </c>
      <c r="N3176" t="s">
        <v>7861</v>
      </c>
      <c r="O3176" t="s">
        <v>7862</v>
      </c>
      <c r="P3176" t="s">
        <v>1037</v>
      </c>
    </row>
    <row r="3177" spans="1:16" hidden="1" x14ac:dyDescent="0.3">
      <c r="A3177">
        <v>181270</v>
      </c>
      <c r="B3177" t="s">
        <v>16</v>
      </c>
      <c r="C3177">
        <v>1089936</v>
      </c>
      <c r="D3177" s="1">
        <v>46127</v>
      </c>
      <c r="E3177" t="s">
        <v>323</v>
      </c>
      <c r="F3177" t="s">
        <v>324</v>
      </c>
      <c r="G3177" t="s">
        <v>7860</v>
      </c>
      <c r="H3177" t="s">
        <v>326</v>
      </c>
      <c r="I3177" t="s">
        <v>100</v>
      </c>
      <c r="J3177" t="s">
        <v>166</v>
      </c>
      <c r="K3177" t="s">
        <v>167</v>
      </c>
      <c r="L3177" t="str">
        <f t="shared" si="43"/>
        <v>XRay</v>
      </c>
      <c r="M3177" s="2">
        <v>2500</v>
      </c>
      <c r="N3177" t="s">
        <v>7861</v>
      </c>
      <c r="O3177" t="s">
        <v>7862</v>
      </c>
      <c r="P3177" t="s">
        <v>1037</v>
      </c>
    </row>
    <row r="3178" spans="1:16" hidden="1" x14ac:dyDescent="0.3">
      <c r="A3178">
        <v>181231</v>
      </c>
      <c r="B3178" t="s">
        <v>16</v>
      </c>
      <c r="C3178">
        <v>1089916</v>
      </c>
      <c r="D3178" s="1">
        <v>46127</v>
      </c>
      <c r="E3178" t="s">
        <v>6596</v>
      </c>
      <c r="F3178" t="s">
        <v>6597</v>
      </c>
      <c r="G3178" t="s">
        <v>7863</v>
      </c>
      <c r="H3178" t="s">
        <v>3021</v>
      </c>
      <c r="I3178" t="s">
        <v>105</v>
      </c>
      <c r="J3178" t="s">
        <v>921</v>
      </c>
      <c r="K3178" t="s">
        <v>922</v>
      </c>
      <c r="L3178" t="str">
        <f t="shared" si="43"/>
        <v>MRI</v>
      </c>
      <c r="M3178" s="2">
        <v>22000</v>
      </c>
      <c r="N3178" t="s">
        <v>7864</v>
      </c>
      <c r="O3178" t="s">
        <v>7865</v>
      </c>
      <c r="P3178" t="s">
        <v>3289</v>
      </c>
    </row>
    <row r="3179" spans="1:16" hidden="1" x14ac:dyDescent="0.3">
      <c r="A3179">
        <v>181226</v>
      </c>
      <c r="B3179" t="s">
        <v>16</v>
      </c>
      <c r="C3179">
        <v>1089914</v>
      </c>
      <c r="D3179" s="1">
        <v>46127</v>
      </c>
      <c r="E3179" t="s">
        <v>356</v>
      </c>
      <c r="F3179" t="s">
        <v>357</v>
      </c>
      <c r="G3179" t="s">
        <v>7866</v>
      </c>
      <c r="H3179" t="s">
        <v>41</v>
      </c>
      <c r="I3179" t="s">
        <v>21</v>
      </c>
      <c r="J3179" t="s">
        <v>42</v>
      </c>
      <c r="K3179" t="s">
        <v>43</v>
      </c>
      <c r="L3179" t="str">
        <f t="shared" si="43"/>
        <v>US</v>
      </c>
      <c r="M3179" s="2">
        <v>4000</v>
      </c>
      <c r="N3179" t="s">
        <v>7867</v>
      </c>
      <c r="O3179" t="s">
        <v>7868</v>
      </c>
      <c r="P3179" t="s">
        <v>62</v>
      </c>
    </row>
    <row r="3180" spans="1:16" hidden="1" x14ac:dyDescent="0.3">
      <c r="A3180">
        <v>181248</v>
      </c>
      <c r="B3180" t="s">
        <v>16</v>
      </c>
      <c r="C3180">
        <v>1089927</v>
      </c>
      <c r="D3180" s="1">
        <v>46127</v>
      </c>
      <c r="E3180" t="s">
        <v>356</v>
      </c>
      <c r="F3180" t="s">
        <v>357</v>
      </c>
      <c r="G3180" t="s">
        <v>7869</v>
      </c>
      <c r="H3180" t="s">
        <v>7870</v>
      </c>
      <c r="I3180" t="s">
        <v>49</v>
      </c>
      <c r="J3180" t="s">
        <v>50</v>
      </c>
      <c r="K3180" t="s">
        <v>51</v>
      </c>
      <c r="L3180" t="str">
        <f t="shared" si="43"/>
        <v>MRI</v>
      </c>
      <c r="M3180" s="2">
        <v>24000</v>
      </c>
      <c r="N3180" t="s">
        <v>7871</v>
      </c>
      <c r="O3180" t="s">
        <v>7872</v>
      </c>
      <c r="P3180" t="s">
        <v>62</v>
      </c>
    </row>
    <row r="3181" spans="1:16" hidden="1" x14ac:dyDescent="0.3">
      <c r="A3181">
        <v>181339</v>
      </c>
      <c r="B3181" t="s">
        <v>16</v>
      </c>
      <c r="C3181">
        <v>1089987</v>
      </c>
      <c r="D3181" s="1">
        <v>46128</v>
      </c>
      <c r="E3181" t="s">
        <v>17</v>
      </c>
      <c r="F3181" t="s">
        <v>18</v>
      </c>
      <c r="G3181" t="s">
        <v>7873</v>
      </c>
      <c r="H3181" t="s">
        <v>15836</v>
      </c>
      <c r="I3181" t="s">
        <v>49</v>
      </c>
      <c r="J3181" t="s">
        <v>33</v>
      </c>
      <c r="K3181" t="s">
        <v>34</v>
      </c>
      <c r="L3181" t="str">
        <f t="shared" si="43"/>
        <v>MRI</v>
      </c>
      <c r="M3181" s="2">
        <v>18000</v>
      </c>
      <c r="N3181" t="s">
        <v>7874</v>
      </c>
      <c r="O3181" t="s">
        <v>7875</v>
      </c>
      <c r="P3181" t="s">
        <v>1037</v>
      </c>
    </row>
    <row r="3182" spans="1:16" hidden="1" x14ac:dyDescent="0.3">
      <c r="A3182">
        <v>181339</v>
      </c>
      <c r="B3182" t="s">
        <v>16</v>
      </c>
      <c r="C3182">
        <v>1089987</v>
      </c>
      <c r="D3182" s="1">
        <v>46128</v>
      </c>
      <c r="E3182" t="s">
        <v>17</v>
      </c>
      <c r="F3182" t="s">
        <v>18</v>
      </c>
      <c r="G3182" t="s">
        <v>7873</v>
      </c>
      <c r="H3182" t="s">
        <v>15836</v>
      </c>
      <c r="I3182" t="s">
        <v>49</v>
      </c>
      <c r="J3182" t="s">
        <v>1512</v>
      </c>
      <c r="K3182" t="s">
        <v>1513</v>
      </c>
      <c r="L3182" t="str">
        <f t="shared" si="43"/>
        <v>MRI</v>
      </c>
      <c r="M3182" s="2">
        <v>20000</v>
      </c>
      <c r="N3182" t="s">
        <v>7874</v>
      </c>
      <c r="O3182" t="s">
        <v>7875</v>
      </c>
      <c r="P3182" t="s">
        <v>1037</v>
      </c>
    </row>
    <row r="3183" spans="1:16" hidden="1" x14ac:dyDescent="0.3">
      <c r="A3183">
        <v>181381</v>
      </c>
      <c r="B3183" t="s">
        <v>16</v>
      </c>
      <c r="C3183">
        <v>1090013</v>
      </c>
      <c r="D3183" s="1">
        <v>46128</v>
      </c>
      <c r="E3183" t="s">
        <v>17</v>
      </c>
      <c r="F3183" t="s">
        <v>18</v>
      </c>
      <c r="G3183" t="s">
        <v>7876</v>
      </c>
      <c r="H3183" t="s">
        <v>95</v>
      </c>
      <c r="I3183" t="s">
        <v>49</v>
      </c>
      <c r="J3183" t="s">
        <v>2006</v>
      </c>
      <c r="K3183" t="s">
        <v>2007</v>
      </c>
      <c r="L3183" t="str">
        <f t="shared" si="43"/>
        <v>MRI</v>
      </c>
      <c r="M3183" s="2">
        <v>18000</v>
      </c>
      <c r="N3183" t="s">
        <v>7877</v>
      </c>
      <c r="O3183" t="s">
        <v>7878</v>
      </c>
      <c r="P3183" t="s">
        <v>1037</v>
      </c>
    </row>
    <row r="3184" spans="1:16" hidden="1" x14ac:dyDescent="0.3">
      <c r="A3184">
        <v>181280</v>
      </c>
      <c r="B3184" t="s">
        <v>16</v>
      </c>
      <c r="C3184">
        <v>1089944</v>
      </c>
      <c r="D3184" s="1">
        <v>46128</v>
      </c>
      <c r="E3184" t="s">
        <v>17</v>
      </c>
      <c r="F3184" t="s">
        <v>18</v>
      </c>
      <c r="G3184" t="s">
        <v>7879</v>
      </c>
      <c r="H3184" t="s">
        <v>15892</v>
      </c>
      <c r="I3184" t="s">
        <v>21</v>
      </c>
      <c r="J3184" t="s">
        <v>1621</v>
      </c>
      <c r="K3184" t="s">
        <v>1622</v>
      </c>
      <c r="L3184" t="str">
        <f t="shared" si="43"/>
        <v>MRI</v>
      </c>
      <c r="M3184" s="2">
        <v>18000</v>
      </c>
      <c r="N3184" t="s">
        <v>7880</v>
      </c>
      <c r="O3184" t="s">
        <v>7881</v>
      </c>
      <c r="P3184" t="s">
        <v>71</v>
      </c>
    </row>
    <row r="3185" spans="1:16" hidden="1" x14ac:dyDescent="0.3">
      <c r="A3185">
        <v>181383</v>
      </c>
      <c r="B3185" t="s">
        <v>16</v>
      </c>
      <c r="C3185">
        <v>1090015</v>
      </c>
      <c r="D3185" s="1">
        <v>46128</v>
      </c>
      <c r="E3185" t="s">
        <v>38</v>
      </c>
      <c r="F3185" t="s">
        <v>39</v>
      </c>
      <c r="G3185" t="s">
        <v>7882</v>
      </c>
      <c r="H3185" t="s">
        <v>965</v>
      </c>
      <c r="I3185" t="s">
        <v>21</v>
      </c>
      <c r="J3185" t="s">
        <v>135</v>
      </c>
      <c r="K3185" t="s">
        <v>136</v>
      </c>
      <c r="L3185" t="str">
        <f t="shared" si="43"/>
        <v>XRay</v>
      </c>
      <c r="M3185" s="2">
        <v>2200</v>
      </c>
      <c r="N3185" t="s">
        <v>7883</v>
      </c>
      <c r="O3185" t="s">
        <v>7884</v>
      </c>
      <c r="P3185" t="s">
        <v>1037</v>
      </c>
    </row>
    <row r="3186" spans="1:16" hidden="1" x14ac:dyDescent="0.3">
      <c r="A3186">
        <v>181341</v>
      </c>
      <c r="B3186" t="s">
        <v>16</v>
      </c>
      <c r="C3186">
        <v>1089989</v>
      </c>
      <c r="D3186" s="1">
        <v>46128</v>
      </c>
      <c r="E3186" t="s">
        <v>38</v>
      </c>
      <c r="F3186" t="s">
        <v>39</v>
      </c>
      <c r="G3186" t="s">
        <v>7885</v>
      </c>
      <c r="H3186" t="s">
        <v>1274</v>
      </c>
      <c r="I3186" t="s">
        <v>49</v>
      </c>
      <c r="J3186" t="s">
        <v>339</v>
      </c>
      <c r="K3186" t="s">
        <v>340</v>
      </c>
      <c r="L3186" t="str">
        <f t="shared" si="43"/>
        <v>XRay</v>
      </c>
      <c r="M3186" s="2">
        <v>2200</v>
      </c>
      <c r="N3186" t="s">
        <v>7886</v>
      </c>
      <c r="O3186" t="s">
        <v>7887</v>
      </c>
      <c r="P3186" t="s">
        <v>1037</v>
      </c>
    </row>
    <row r="3187" spans="1:16" hidden="1" x14ac:dyDescent="0.3">
      <c r="A3187">
        <v>181391</v>
      </c>
      <c r="B3187" t="s">
        <v>16</v>
      </c>
      <c r="C3187">
        <v>1090022</v>
      </c>
      <c r="D3187" s="1">
        <v>46128</v>
      </c>
      <c r="E3187" t="s">
        <v>54</v>
      </c>
      <c r="F3187" t="s">
        <v>55</v>
      </c>
      <c r="G3187" t="s">
        <v>7888</v>
      </c>
      <c r="H3187" t="s">
        <v>20</v>
      </c>
      <c r="I3187" t="s">
        <v>21</v>
      </c>
      <c r="J3187" t="s">
        <v>876</v>
      </c>
      <c r="K3187" t="s">
        <v>877</v>
      </c>
      <c r="L3187" t="str">
        <f t="shared" si="43"/>
        <v>MRI</v>
      </c>
      <c r="M3187" s="2">
        <v>20000</v>
      </c>
      <c r="N3187" t="s">
        <v>7889</v>
      </c>
      <c r="O3187" t="s">
        <v>7890</v>
      </c>
      <c r="P3187" t="s">
        <v>1037</v>
      </c>
    </row>
    <row r="3188" spans="1:16" hidden="1" x14ac:dyDescent="0.3">
      <c r="A3188">
        <v>181368</v>
      </c>
      <c r="B3188" t="s">
        <v>16</v>
      </c>
      <c r="C3188">
        <v>1090005</v>
      </c>
      <c r="D3188" s="1">
        <v>46128</v>
      </c>
      <c r="E3188" t="s">
        <v>54</v>
      </c>
      <c r="F3188" t="s">
        <v>55</v>
      </c>
      <c r="G3188" t="s">
        <v>7891</v>
      </c>
      <c r="H3188" t="s">
        <v>2042</v>
      </c>
      <c r="I3188" t="s">
        <v>105</v>
      </c>
      <c r="J3188" t="s">
        <v>403</v>
      </c>
      <c r="K3188" t="s">
        <v>404</v>
      </c>
      <c r="L3188" t="str">
        <f t="shared" si="43"/>
        <v>CT</v>
      </c>
      <c r="M3188" s="2">
        <v>9000</v>
      </c>
      <c r="N3188" t="s">
        <v>7892</v>
      </c>
      <c r="O3188" t="s">
        <v>7893</v>
      </c>
      <c r="P3188" t="s">
        <v>3289</v>
      </c>
    </row>
    <row r="3189" spans="1:16" hidden="1" x14ac:dyDescent="0.3">
      <c r="A3189">
        <v>181391</v>
      </c>
      <c r="B3189" t="s">
        <v>16</v>
      </c>
      <c r="C3189">
        <v>1090022</v>
      </c>
      <c r="D3189" s="1">
        <v>46128</v>
      </c>
      <c r="E3189" t="s">
        <v>54</v>
      </c>
      <c r="F3189" t="s">
        <v>55</v>
      </c>
      <c r="G3189" t="s">
        <v>7888</v>
      </c>
      <c r="H3189" t="s">
        <v>20</v>
      </c>
      <c r="I3189" t="s">
        <v>21</v>
      </c>
      <c r="J3189" t="s">
        <v>33</v>
      </c>
      <c r="K3189" t="s">
        <v>34</v>
      </c>
      <c r="L3189" t="str">
        <f t="shared" si="43"/>
        <v>MRI</v>
      </c>
      <c r="M3189" s="2">
        <v>18000</v>
      </c>
      <c r="N3189" t="s">
        <v>7889</v>
      </c>
      <c r="O3189" t="s">
        <v>7890</v>
      </c>
      <c r="P3189" t="s">
        <v>1037</v>
      </c>
    </row>
    <row r="3190" spans="1:16" hidden="1" x14ac:dyDescent="0.3">
      <c r="A3190">
        <v>181342</v>
      </c>
      <c r="B3190" t="s">
        <v>16</v>
      </c>
      <c r="C3190">
        <v>1089990</v>
      </c>
      <c r="D3190" s="1">
        <v>46128</v>
      </c>
      <c r="E3190" t="s">
        <v>54</v>
      </c>
      <c r="F3190" t="s">
        <v>55</v>
      </c>
      <c r="G3190" t="s">
        <v>7894</v>
      </c>
      <c r="H3190" t="s">
        <v>7895</v>
      </c>
      <c r="I3190" t="s">
        <v>105</v>
      </c>
      <c r="J3190" t="s">
        <v>1678</v>
      </c>
      <c r="K3190" t="s">
        <v>1679</v>
      </c>
      <c r="L3190" t="str">
        <f t="shared" si="43"/>
        <v>US</v>
      </c>
      <c r="M3190" s="2">
        <v>8000</v>
      </c>
      <c r="N3190" t="s">
        <v>7896</v>
      </c>
      <c r="O3190" t="s">
        <v>7897</v>
      </c>
      <c r="P3190" t="s">
        <v>62</v>
      </c>
    </row>
    <row r="3191" spans="1:16" hidden="1" x14ac:dyDescent="0.3">
      <c r="A3191">
        <v>181356</v>
      </c>
      <c r="B3191" t="s">
        <v>16</v>
      </c>
      <c r="C3191">
        <v>1089999</v>
      </c>
      <c r="D3191" s="1">
        <v>46128</v>
      </c>
      <c r="E3191" t="s">
        <v>54</v>
      </c>
      <c r="F3191" t="s">
        <v>55</v>
      </c>
      <c r="G3191" t="s">
        <v>7898</v>
      </c>
      <c r="H3191" t="s">
        <v>411</v>
      </c>
      <c r="I3191" t="s">
        <v>100</v>
      </c>
      <c r="J3191" t="s">
        <v>637</v>
      </c>
      <c r="K3191" t="s">
        <v>638</v>
      </c>
      <c r="L3191" t="str">
        <f t="shared" si="43"/>
        <v>XRay</v>
      </c>
      <c r="M3191" s="2">
        <v>2200</v>
      </c>
      <c r="N3191" t="s">
        <v>7899</v>
      </c>
      <c r="O3191" t="s">
        <v>7900</v>
      </c>
      <c r="P3191" t="s">
        <v>3289</v>
      </c>
    </row>
    <row r="3192" spans="1:16" hidden="1" x14ac:dyDescent="0.3">
      <c r="A3192">
        <v>181323</v>
      </c>
      <c r="B3192" t="s">
        <v>16</v>
      </c>
      <c r="C3192">
        <v>1089975</v>
      </c>
      <c r="D3192" s="1">
        <v>46128</v>
      </c>
      <c r="E3192" t="s">
        <v>758</v>
      </c>
      <c r="F3192" t="s">
        <v>759</v>
      </c>
      <c r="G3192" t="s">
        <v>7901</v>
      </c>
      <c r="H3192" t="s">
        <v>8544</v>
      </c>
      <c r="I3192" t="s">
        <v>105</v>
      </c>
      <c r="J3192" t="s">
        <v>58</v>
      </c>
      <c r="K3192" t="s">
        <v>59</v>
      </c>
      <c r="L3192" t="str">
        <f t="shared" ref="L3192:L3252" si="44">IF(OR(ISNUMBER(SEARCH("MRI",K3192))),"MRI",
IF(OR(ISNUMBER(SEARCH("ULTRASOUND",K3192))),"US",
IF(OR(ISNUMBER(SEARCH("XRAY",K3192)),ISNUMBER(SEARCH("X-RAY",K3192)),ISNUMBER(SEARCH("Xray",K3192))),"XRay",
IF(OR(ISNUMBER(SEARCH("CT",K3192)),ISNUMBER(SEARCH("C.T",K3192))),"CT",""))))</f>
        <v>MRI</v>
      </c>
      <c r="M3192" s="2">
        <v>22000</v>
      </c>
      <c r="N3192" t="s">
        <v>7902</v>
      </c>
      <c r="O3192" t="s">
        <v>7903</v>
      </c>
      <c r="P3192" t="s">
        <v>1037</v>
      </c>
    </row>
    <row r="3193" spans="1:16" hidden="1" x14ac:dyDescent="0.3">
      <c r="A3193">
        <v>181348</v>
      </c>
      <c r="B3193" t="s">
        <v>16</v>
      </c>
      <c r="C3193">
        <v>1089996</v>
      </c>
      <c r="D3193" s="1">
        <v>46128</v>
      </c>
      <c r="E3193" t="s">
        <v>758</v>
      </c>
      <c r="F3193" t="s">
        <v>759</v>
      </c>
      <c r="G3193" t="s">
        <v>7904</v>
      </c>
      <c r="H3193" t="s">
        <v>7905</v>
      </c>
      <c r="I3193" t="s">
        <v>49</v>
      </c>
      <c r="J3193" t="s">
        <v>145</v>
      </c>
      <c r="K3193" t="s">
        <v>146</v>
      </c>
      <c r="L3193" t="str">
        <f t="shared" si="44"/>
        <v>US</v>
      </c>
      <c r="M3193" s="2">
        <v>5000</v>
      </c>
      <c r="N3193" t="s">
        <v>7906</v>
      </c>
      <c r="O3193" t="s">
        <v>7907</v>
      </c>
      <c r="P3193" t="s">
        <v>71</v>
      </c>
    </row>
    <row r="3194" spans="1:16" hidden="1" x14ac:dyDescent="0.3">
      <c r="A3194">
        <v>181348</v>
      </c>
      <c r="B3194" t="s">
        <v>16</v>
      </c>
      <c r="C3194">
        <v>1089996</v>
      </c>
      <c r="D3194" s="1">
        <v>46128</v>
      </c>
      <c r="E3194" t="s">
        <v>758</v>
      </c>
      <c r="F3194" t="s">
        <v>759</v>
      </c>
      <c r="G3194" t="s">
        <v>7904</v>
      </c>
      <c r="H3194" t="s">
        <v>7905</v>
      </c>
      <c r="I3194" t="s">
        <v>49</v>
      </c>
      <c r="J3194" t="s">
        <v>443</v>
      </c>
      <c r="K3194" t="s">
        <v>444</v>
      </c>
      <c r="L3194" t="str">
        <f t="shared" si="44"/>
        <v>US</v>
      </c>
      <c r="M3194" s="2">
        <v>4000</v>
      </c>
      <c r="N3194" t="s">
        <v>7906</v>
      </c>
      <c r="O3194" t="s">
        <v>7907</v>
      </c>
      <c r="P3194" t="s">
        <v>71</v>
      </c>
    </row>
    <row r="3195" spans="1:16" s="13" customFormat="1" hidden="1" x14ac:dyDescent="0.3">
      <c r="A3195" s="13">
        <v>181346</v>
      </c>
      <c r="B3195" s="13" t="s">
        <v>16</v>
      </c>
      <c r="C3195" s="13">
        <v>1089994</v>
      </c>
      <c r="D3195" s="20">
        <v>46128</v>
      </c>
      <c r="E3195" s="13" t="s">
        <v>758</v>
      </c>
      <c r="F3195" s="13" t="s">
        <v>759</v>
      </c>
      <c r="G3195" s="13" t="s">
        <v>7908</v>
      </c>
      <c r="H3195" s="13" t="s">
        <v>7909</v>
      </c>
      <c r="I3195" s="13" t="s">
        <v>105</v>
      </c>
      <c r="J3195" s="13" t="s">
        <v>33</v>
      </c>
      <c r="K3195" s="13" t="s">
        <v>34</v>
      </c>
      <c r="L3195" s="13" t="str">
        <f t="shared" si="44"/>
        <v>MRI</v>
      </c>
      <c r="M3195" s="21">
        <v>22000</v>
      </c>
      <c r="N3195" s="13" t="s">
        <v>7910</v>
      </c>
      <c r="O3195" s="13" t="s">
        <v>7911</v>
      </c>
      <c r="P3195" s="13" t="s">
        <v>3289</v>
      </c>
    </row>
    <row r="3196" spans="1:16" hidden="1" x14ac:dyDescent="0.3">
      <c r="A3196">
        <v>181300</v>
      </c>
      <c r="B3196" t="s">
        <v>16</v>
      </c>
      <c r="C3196">
        <v>1089957</v>
      </c>
      <c r="D3196" s="1">
        <v>46128</v>
      </c>
      <c r="E3196" t="s">
        <v>63</v>
      </c>
      <c r="F3196" t="s">
        <v>64</v>
      </c>
      <c r="G3196" t="s">
        <v>7912</v>
      </c>
      <c r="H3196" t="s">
        <v>8545</v>
      </c>
      <c r="I3196" t="s">
        <v>21</v>
      </c>
      <c r="J3196" t="s">
        <v>155</v>
      </c>
      <c r="K3196" t="s">
        <v>156</v>
      </c>
      <c r="L3196" t="str">
        <f t="shared" si="44"/>
        <v>CT</v>
      </c>
      <c r="M3196" s="2">
        <v>18000</v>
      </c>
      <c r="N3196" t="s">
        <v>7913</v>
      </c>
      <c r="O3196" t="s">
        <v>7914</v>
      </c>
      <c r="P3196" t="s">
        <v>62</v>
      </c>
    </row>
    <row r="3197" spans="1:16" hidden="1" x14ac:dyDescent="0.3">
      <c r="A3197">
        <v>181311</v>
      </c>
      <c r="B3197" t="s">
        <v>16</v>
      </c>
      <c r="C3197">
        <v>1089966</v>
      </c>
      <c r="D3197" s="1">
        <v>46128</v>
      </c>
      <c r="E3197" t="s">
        <v>63</v>
      </c>
      <c r="F3197" t="s">
        <v>64</v>
      </c>
      <c r="G3197" t="s">
        <v>7915</v>
      </c>
      <c r="H3197" s="3" t="s">
        <v>231</v>
      </c>
      <c r="I3197" t="s">
        <v>100</v>
      </c>
      <c r="J3197" t="s">
        <v>7916</v>
      </c>
      <c r="K3197" t="s">
        <v>7917</v>
      </c>
      <c r="L3197" t="str">
        <f t="shared" si="44"/>
        <v>XRay</v>
      </c>
      <c r="M3197" s="2">
        <v>2500</v>
      </c>
      <c r="N3197" t="s">
        <v>7918</v>
      </c>
      <c r="O3197" t="s">
        <v>7919</v>
      </c>
      <c r="P3197" t="s">
        <v>3289</v>
      </c>
    </row>
    <row r="3198" spans="1:16" hidden="1" x14ac:dyDescent="0.3">
      <c r="A3198">
        <v>181316</v>
      </c>
      <c r="B3198" t="s">
        <v>16</v>
      </c>
      <c r="C3198">
        <v>1089969</v>
      </c>
      <c r="D3198" s="1">
        <v>46128</v>
      </c>
      <c r="E3198" t="s">
        <v>63</v>
      </c>
      <c r="F3198" t="s">
        <v>64</v>
      </c>
      <c r="G3198" t="s">
        <v>7920</v>
      </c>
      <c r="H3198" t="s">
        <v>4981</v>
      </c>
      <c r="I3198" t="s">
        <v>105</v>
      </c>
      <c r="J3198" t="s">
        <v>33</v>
      </c>
      <c r="K3198" t="s">
        <v>34</v>
      </c>
      <c r="L3198" t="str">
        <f t="shared" si="44"/>
        <v>MRI</v>
      </c>
      <c r="M3198" s="2">
        <v>18000</v>
      </c>
      <c r="N3198" t="s">
        <v>7921</v>
      </c>
      <c r="O3198" t="s">
        <v>7922</v>
      </c>
      <c r="P3198" t="s">
        <v>71</v>
      </c>
    </row>
    <row r="3199" spans="1:16" hidden="1" x14ac:dyDescent="0.3">
      <c r="A3199">
        <v>181316</v>
      </c>
      <c r="B3199" t="s">
        <v>16</v>
      </c>
      <c r="C3199">
        <v>1089969</v>
      </c>
      <c r="D3199" s="1">
        <v>46128</v>
      </c>
      <c r="E3199" t="s">
        <v>63</v>
      </c>
      <c r="F3199" t="s">
        <v>64</v>
      </c>
      <c r="G3199" t="s">
        <v>7920</v>
      </c>
      <c r="H3199" t="s">
        <v>4981</v>
      </c>
      <c r="I3199" t="s">
        <v>105</v>
      </c>
      <c r="J3199" t="s">
        <v>7923</v>
      </c>
      <c r="K3199" t="s">
        <v>7924</v>
      </c>
      <c r="L3199" t="str">
        <f t="shared" si="44"/>
        <v>MRI</v>
      </c>
      <c r="M3199" s="2">
        <v>18000</v>
      </c>
      <c r="N3199" t="s">
        <v>7921</v>
      </c>
      <c r="O3199" t="s">
        <v>7922</v>
      </c>
      <c r="P3199" t="s">
        <v>71</v>
      </c>
    </row>
    <row r="3200" spans="1:16" hidden="1" x14ac:dyDescent="0.3">
      <c r="A3200">
        <v>181319</v>
      </c>
      <c r="B3200" t="s">
        <v>16</v>
      </c>
      <c r="C3200">
        <v>1089972</v>
      </c>
      <c r="D3200" s="1">
        <v>46128</v>
      </c>
      <c r="E3200" t="s">
        <v>63</v>
      </c>
      <c r="F3200" t="s">
        <v>64</v>
      </c>
      <c r="G3200" t="s">
        <v>7925</v>
      </c>
      <c r="H3200" t="s">
        <v>326</v>
      </c>
      <c r="I3200" t="s">
        <v>100</v>
      </c>
      <c r="J3200" t="s">
        <v>637</v>
      </c>
      <c r="K3200" t="s">
        <v>638</v>
      </c>
      <c r="L3200" t="str">
        <f t="shared" si="44"/>
        <v>XRay</v>
      </c>
      <c r="M3200" s="2">
        <v>4000</v>
      </c>
      <c r="N3200" t="s">
        <v>7926</v>
      </c>
      <c r="O3200" t="s">
        <v>7927</v>
      </c>
      <c r="P3200" t="s">
        <v>3289</v>
      </c>
    </row>
    <row r="3201" spans="1:16" hidden="1" x14ac:dyDescent="0.3">
      <c r="A3201">
        <v>181319</v>
      </c>
      <c r="B3201" t="s">
        <v>16</v>
      </c>
      <c r="C3201">
        <v>1089972</v>
      </c>
      <c r="D3201" s="1">
        <v>46128</v>
      </c>
      <c r="E3201" t="s">
        <v>63</v>
      </c>
      <c r="F3201" t="s">
        <v>64</v>
      </c>
      <c r="G3201" t="s">
        <v>7925</v>
      </c>
      <c r="H3201" t="s">
        <v>326</v>
      </c>
      <c r="I3201" t="s">
        <v>100</v>
      </c>
      <c r="J3201" t="s">
        <v>594</v>
      </c>
      <c r="K3201" t="s">
        <v>595</v>
      </c>
      <c r="L3201" t="str">
        <f t="shared" si="44"/>
        <v>XRay</v>
      </c>
      <c r="M3201" s="2">
        <v>3000</v>
      </c>
      <c r="N3201" t="s">
        <v>7926</v>
      </c>
      <c r="O3201" t="s">
        <v>7927</v>
      </c>
      <c r="P3201" t="s">
        <v>3289</v>
      </c>
    </row>
    <row r="3202" spans="1:16" hidden="1" x14ac:dyDescent="0.3">
      <c r="A3202">
        <v>181334</v>
      </c>
      <c r="B3202" t="s">
        <v>16</v>
      </c>
      <c r="C3202">
        <v>1089983</v>
      </c>
      <c r="D3202" s="1">
        <v>46128</v>
      </c>
      <c r="E3202" t="s">
        <v>63</v>
      </c>
      <c r="F3202" t="s">
        <v>64</v>
      </c>
      <c r="G3202" t="s">
        <v>7928</v>
      </c>
      <c r="H3202" t="s">
        <v>7057</v>
      </c>
      <c r="I3202" t="s">
        <v>49</v>
      </c>
      <c r="J3202" t="s">
        <v>876</v>
      </c>
      <c r="K3202" t="s">
        <v>877</v>
      </c>
      <c r="L3202" t="str">
        <f t="shared" si="44"/>
        <v>MRI</v>
      </c>
      <c r="M3202" s="2">
        <v>20000</v>
      </c>
      <c r="N3202" t="s">
        <v>7929</v>
      </c>
      <c r="O3202" t="s">
        <v>7930</v>
      </c>
      <c r="P3202" t="s">
        <v>62</v>
      </c>
    </row>
    <row r="3203" spans="1:16" hidden="1" x14ac:dyDescent="0.3">
      <c r="A3203">
        <v>181362</v>
      </c>
      <c r="B3203" t="s">
        <v>16</v>
      </c>
      <c r="C3203">
        <v>1090003</v>
      </c>
      <c r="D3203" s="1">
        <v>46128</v>
      </c>
      <c r="E3203" t="s">
        <v>63</v>
      </c>
      <c r="F3203" t="s">
        <v>64</v>
      </c>
      <c r="G3203" t="s">
        <v>7931</v>
      </c>
      <c r="H3203" t="s">
        <v>66</v>
      </c>
      <c r="I3203" t="s">
        <v>21</v>
      </c>
      <c r="J3203" t="s">
        <v>30</v>
      </c>
      <c r="K3203" t="s">
        <v>31</v>
      </c>
      <c r="L3203" t="str">
        <f t="shared" si="44"/>
        <v>XRay</v>
      </c>
      <c r="M3203" s="2">
        <v>3000</v>
      </c>
      <c r="N3203" t="s">
        <v>7932</v>
      </c>
      <c r="O3203" t="s">
        <v>7933</v>
      </c>
      <c r="P3203" t="s">
        <v>3289</v>
      </c>
    </row>
    <row r="3204" spans="1:16" hidden="1" x14ac:dyDescent="0.3">
      <c r="A3204">
        <v>181296</v>
      </c>
      <c r="B3204" t="s">
        <v>16</v>
      </c>
      <c r="C3204">
        <v>1089955</v>
      </c>
      <c r="D3204" s="1">
        <v>46128</v>
      </c>
      <c r="E3204" t="s">
        <v>63</v>
      </c>
      <c r="F3204" t="s">
        <v>64</v>
      </c>
      <c r="G3204" t="s">
        <v>7934</v>
      </c>
      <c r="H3204" t="s">
        <v>8546</v>
      </c>
      <c r="I3204" t="s">
        <v>21</v>
      </c>
      <c r="J3204" t="s">
        <v>602</v>
      </c>
      <c r="K3204" t="s">
        <v>603</v>
      </c>
      <c r="L3204" t="str">
        <f t="shared" si="44"/>
        <v>MRI</v>
      </c>
      <c r="M3204" s="2">
        <v>30000</v>
      </c>
      <c r="N3204" t="s">
        <v>7935</v>
      </c>
      <c r="O3204" t="s">
        <v>7936</v>
      </c>
      <c r="P3204" t="s">
        <v>71</v>
      </c>
    </row>
    <row r="3205" spans="1:16" hidden="1" x14ac:dyDescent="0.3">
      <c r="A3205">
        <v>181292</v>
      </c>
      <c r="B3205" t="s">
        <v>16</v>
      </c>
      <c r="C3205">
        <v>1089952</v>
      </c>
      <c r="D3205" s="1">
        <v>46128</v>
      </c>
      <c r="E3205" t="s">
        <v>63</v>
      </c>
      <c r="F3205" t="s">
        <v>64</v>
      </c>
      <c r="G3205" t="s">
        <v>7937</v>
      </c>
      <c r="H3205" t="s">
        <v>1598</v>
      </c>
      <c r="I3205" t="s">
        <v>105</v>
      </c>
      <c r="J3205" t="s">
        <v>33</v>
      </c>
      <c r="K3205" t="s">
        <v>34</v>
      </c>
      <c r="L3205" t="str">
        <f t="shared" si="44"/>
        <v>MRI</v>
      </c>
      <c r="M3205" s="2">
        <v>18000</v>
      </c>
      <c r="N3205" t="s">
        <v>7938</v>
      </c>
      <c r="O3205" t="s">
        <v>7939</v>
      </c>
      <c r="P3205" t="s">
        <v>71</v>
      </c>
    </row>
    <row r="3206" spans="1:16" hidden="1" x14ac:dyDescent="0.3">
      <c r="A3206">
        <v>181344</v>
      </c>
      <c r="B3206" t="s">
        <v>16</v>
      </c>
      <c r="C3206">
        <v>1089992</v>
      </c>
      <c r="D3206" s="1">
        <v>46128</v>
      </c>
      <c r="E3206" t="s">
        <v>63</v>
      </c>
      <c r="F3206" t="s">
        <v>64</v>
      </c>
      <c r="G3206" t="s">
        <v>7940</v>
      </c>
      <c r="H3206" t="s">
        <v>8515</v>
      </c>
      <c r="I3206" t="s">
        <v>105</v>
      </c>
      <c r="J3206" t="s">
        <v>1954</v>
      </c>
      <c r="K3206" t="s">
        <v>1955</v>
      </c>
      <c r="L3206" t="str">
        <f t="shared" si="44"/>
        <v>CT</v>
      </c>
      <c r="M3206" s="2">
        <v>14000</v>
      </c>
      <c r="N3206" t="s">
        <v>7941</v>
      </c>
      <c r="O3206" t="s">
        <v>7942</v>
      </c>
      <c r="P3206" t="s">
        <v>71</v>
      </c>
    </row>
    <row r="3207" spans="1:16" hidden="1" x14ac:dyDescent="0.3">
      <c r="A3207">
        <v>181375</v>
      </c>
      <c r="B3207" t="s">
        <v>16</v>
      </c>
      <c r="C3207">
        <v>1090010</v>
      </c>
      <c r="D3207" s="1">
        <v>46128</v>
      </c>
      <c r="E3207" t="s">
        <v>92</v>
      </c>
      <c r="F3207" t="s">
        <v>93</v>
      </c>
      <c r="G3207" t="s">
        <v>7943</v>
      </c>
      <c r="H3207" t="s">
        <v>8516</v>
      </c>
      <c r="I3207" t="s">
        <v>49</v>
      </c>
      <c r="J3207" t="s">
        <v>172</v>
      </c>
      <c r="K3207" t="s">
        <v>173</v>
      </c>
      <c r="L3207" t="str">
        <f t="shared" si="44"/>
        <v>MRI</v>
      </c>
      <c r="M3207" s="2">
        <v>18000</v>
      </c>
      <c r="N3207" t="s">
        <v>7944</v>
      </c>
      <c r="O3207" t="s">
        <v>7945</v>
      </c>
      <c r="P3207" t="s">
        <v>62</v>
      </c>
    </row>
    <row r="3208" spans="1:16" hidden="1" x14ac:dyDescent="0.3">
      <c r="A3208">
        <v>181351</v>
      </c>
      <c r="B3208" t="s">
        <v>16</v>
      </c>
      <c r="C3208">
        <v>1089998</v>
      </c>
      <c r="D3208" s="1">
        <v>46128</v>
      </c>
      <c r="E3208" t="s">
        <v>92</v>
      </c>
      <c r="F3208" t="s">
        <v>93</v>
      </c>
      <c r="G3208" t="s">
        <v>7946</v>
      </c>
      <c r="H3208" t="s">
        <v>4367</v>
      </c>
      <c r="I3208" t="s">
        <v>21</v>
      </c>
      <c r="J3208" t="s">
        <v>1706</v>
      </c>
      <c r="K3208" t="s">
        <v>1707</v>
      </c>
      <c r="L3208" t="str">
        <f t="shared" si="44"/>
        <v>MRI</v>
      </c>
      <c r="M3208" s="2">
        <v>18000</v>
      </c>
      <c r="N3208" t="s">
        <v>7947</v>
      </c>
      <c r="O3208" t="s">
        <v>7948</v>
      </c>
      <c r="P3208" t="s">
        <v>62</v>
      </c>
    </row>
    <row r="3209" spans="1:16" hidden="1" x14ac:dyDescent="0.3">
      <c r="A3209">
        <v>181295</v>
      </c>
      <c r="B3209" t="s">
        <v>16</v>
      </c>
      <c r="C3209">
        <v>1089954</v>
      </c>
      <c r="D3209" s="1">
        <v>46128</v>
      </c>
      <c r="E3209" t="s">
        <v>92</v>
      </c>
      <c r="F3209" t="s">
        <v>93</v>
      </c>
      <c r="G3209" t="s">
        <v>7949</v>
      </c>
      <c r="H3209" t="s">
        <v>802</v>
      </c>
      <c r="I3209" t="s">
        <v>21</v>
      </c>
      <c r="J3209" t="s">
        <v>33</v>
      </c>
      <c r="K3209" t="s">
        <v>34</v>
      </c>
      <c r="L3209" t="str">
        <f t="shared" si="44"/>
        <v>MRI</v>
      </c>
      <c r="M3209" s="2">
        <v>18000</v>
      </c>
      <c r="N3209" t="s">
        <v>7950</v>
      </c>
      <c r="O3209" t="s">
        <v>7951</v>
      </c>
      <c r="P3209" t="s">
        <v>62</v>
      </c>
    </row>
    <row r="3210" spans="1:16" hidden="1" x14ac:dyDescent="0.3">
      <c r="A3210">
        <v>181279</v>
      </c>
      <c r="B3210" t="s">
        <v>16</v>
      </c>
      <c r="C3210">
        <v>1089943</v>
      </c>
      <c r="D3210" s="1">
        <v>46128</v>
      </c>
      <c r="E3210" t="s">
        <v>92</v>
      </c>
      <c r="F3210" t="s">
        <v>93</v>
      </c>
      <c r="G3210" t="s">
        <v>7952</v>
      </c>
      <c r="H3210" t="s">
        <v>109</v>
      </c>
      <c r="I3210" t="s">
        <v>21</v>
      </c>
      <c r="J3210" t="s">
        <v>1957</v>
      </c>
      <c r="K3210" t="s">
        <v>1958</v>
      </c>
      <c r="L3210" t="str">
        <f t="shared" si="44"/>
        <v>MRI</v>
      </c>
      <c r="M3210" s="2">
        <v>36000</v>
      </c>
      <c r="N3210" t="s">
        <v>7953</v>
      </c>
      <c r="O3210" t="s">
        <v>7954</v>
      </c>
      <c r="P3210" t="s">
        <v>71</v>
      </c>
    </row>
    <row r="3211" spans="1:16" hidden="1" x14ac:dyDescent="0.3">
      <c r="A3211">
        <v>181360</v>
      </c>
      <c r="B3211" t="s">
        <v>16</v>
      </c>
      <c r="C3211">
        <v>1090001</v>
      </c>
      <c r="D3211" s="1">
        <v>46128</v>
      </c>
      <c r="E3211" t="s">
        <v>92</v>
      </c>
      <c r="F3211" t="s">
        <v>93</v>
      </c>
      <c r="G3211" t="s">
        <v>7955</v>
      </c>
      <c r="H3211" t="s">
        <v>3009</v>
      </c>
      <c r="I3211" t="s">
        <v>105</v>
      </c>
      <c r="J3211" t="s">
        <v>397</v>
      </c>
      <c r="K3211" t="s">
        <v>398</v>
      </c>
      <c r="L3211" t="str">
        <f t="shared" si="44"/>
        <v>US</v>
      </c>
      <c r="M3211" s="2">
        <v>4000</v>
      </c>
      <c r="N3211" t="s">
        <v>7956</v>
      </c>
      <c r="O3211" t="s">
        <v>7957</v>
      </c>
      <c r="P3211" t="s">
        <v>3289</v>
      </c>
    </row>
    <row r="3212" spans="1:16" hidden="1" x14ac:dyDescent="0.3">
      <c r="A3212">
        <v>181337</v>
      </c>
      <c r="B3212" t="s">
        <v>16</v>
      </c>
      <c r="C3212">
        <v>1089985</v>
      </c>
      <c r="D3212" s="1">
        <v>46128</v>
      </c>
      <c r="E3212" t="s">
        <v>123</v>
      </c>
      <c r="F3212" t="s">
        <v>124</v>
      </c>
      <c r="G3212" t="s">
        <v>7958</v>
      </c>
      <c r="H3212" t="s">
        <v>7959</v>
      </c>
      <c r="I3212" t="s">
        <v>105</v>
      </c>
      <c r="J3212" t="s">
        <v>921</v>
      </c>
      <c r="K3212" t="s">
        <v>922</v>
      </c>
      <c r="L3212" t="str">
        <f t="shared" si="44"/>
        <v>MRI</v>
      </c>
      <c r="M3212" s="2">
        <v>22000</v>
      </c>
      <c r="N3212" t="s">
        <v>7960</v>
      </c>
      <c r="O3212" t="s">
        <v>7961</v>
      </c>
      <c r="P3212" t="s">
        <v>62</v>
      </c>
    </row>
    <row r="3213" spans="1:16" hidden="1" x14ac:dyDescent="0.3">
      <c r="A3213">
        <v>181389</v>
      </c>
      <c r="B3213" t="s">
        <v>16</v>
      </c>
      <c r="C3213">
        <v>1090020</v>
      </c>
      <c r="D3213" s="1">
        <v>46128</v>
      </c>
      <c r="E3213" t="s">
        <v>131</v>
      </c>
      <c r="F3213" t="s">
        <v>132</v>
      </c>
      <c r="G3213" t="s">
        <v>7962</v>
      </c>
      <c r="H3213" t="s">
        <v>201</v>
      </c>
      <c r="I3213" t="s">
        <v>21</v>
      </c>
      <c r="J3213" t="s">
        <v>58</v>
      </c>
      <c r="K3213" t="s">
        <v>59</v>
      </c>
      <c r="L3213" t="str">
        <f t="shared" si="44"/>
        <v>MRI</v>
      </c>
      <c r="M3213" s="2">
        <v>20000</v>
      </c>
      <c r="N3213" t="s">
        <v>7963</v>
      </c>
      <c r="O3213" t="s">
        <v>7964</v>
      </c>
      <c r="P3213" t="s">
        <v>1037</v>
      </c>
    </row>
    <row r="3214" spans="1:16" hidden="1" x14ac:dyDescent="0.3">
      <c r="A3214">
        <v>181275</v>
      </c>
      <c r="B3214" t="s">
        <v>16</v>
      </c>
      <c r="C3214">
        <v>1089940</v>
      </c>
      <c r="D3214" s="1">
        <v>46128</v>
      </c>
      <c r="E3214" t="s">
        <v>131</v>
      </c>
      <c r="F3214" t="s">
        <v>132</v>
      </c>
      <c r="G3214" t="s">
        <v>7965</v>
      </c>
      <c r="H3214" t="s">
        <v>22008</v>
      </c>
      <c r="I3214" t="s">
        <v>21</v>
      </c>
      <c r="J3214" t="s">
        <v>58</v>
      </c>
      <c r="K3214" t="s">
        <v>59</v>
      </c>
      <c r="L3214" t="str">
        <f t="shared" si="44"/>
        <v>MRI</v>
      </c>
      <c r="M3214" s="2">
        <v>20000</v>
      </c>
      <c r="N3214" t="s">
        <v>7966</v>
      </c>
      <c r="O3214" t="s">
        <v>7967</v>
      </c>
      <c r="P3214" t="s">
        <v>71</v>
      </c>
    </row>
    <row r="3215" spans="1:16" hidden="1" x14ac:dyDescent="0.3">
      <c r="A3215">
        <v>181276</v>
      </c>
      <c r="B3215" t="s">
        <v>16</v>
      </c>
      <c r="C3215">
        <v>1089941</v>
      </c>
      <c r="D3215" s="1">
        <v>46128</v>
      </c>
      <c r="E3215" t="s">
        <v>131</v>
      </c>
      <c r="F3215" t="s">
        <v>132</v>
      </c>
      <c r="G3215" t="s">
        <v>7968</v>
      </c>
      <c r="H3215" t="s">
        <v>118</v>
      </c>
      <c r="I3215" t="s">
        <v>21</v>
      </c>
      <c r="J3215" t="s">
        <v>3391</v>
      </c>
      <c r="K3215" t="s">
        <v>3392</v>
      </c>
      <c r="L3215" t="str">
        <f t="shared" si="44"/>
        <v>CT</v>
      </c>
      <c r="M3215" s="2">
        <v>15000</v>
      </c>
      <c r="N3215" t="s">
        <v>7969</v>
      </c>
      <c r="O3215" t="s">
        <v>7970</v>
      </c>
      <c r="P3215" t="s">
        <v>71</v>
      </c>
    </row>
    <row r="3216" spans="1:16" hidden="1" x14ac:dyDescent="0.3">
      <c r="A3216">
        <v>181277</v>
      </c>
      <c r="B3216" t="s">
        <v>16</v>
      </c>
      <c r="C3216">
        <v>1089942</v>
      </c>
      <c r="D3216" s="1">
        <v>46128</v>
      </c>
      <c r="E3216" t="s">
        <v>131</v>
      </c>
      <c r="F3216" t="s">
        <v>132</v>
      </c>
      <c r="G3216" t="s">
        <v>7971</v>
      </c>
      <c r="H3216" t="s">
        <v>1575</v>
      </c>
      <c r="I3216" t="s">
        <v>21</v>
      </c>
      <c r="J3216" t="s">
        <v>172</v>
      </c>
      <c r="K3216" t="s">
        <v>173</v>
      </c>
      <c r="L3216" t="str">
        <f t="shared" si="44"/>
        <v>MRI</v>
      </c>
      <c r="M3216" s="2">
        <v>20000</v>
      </c>
      <c r="N3216" t="s">
        <v>7972</v>
      </c>
      <c r="O3216" t="s">
        <v>7973</v>
      </c>
      <c r="P3216" t="s">
        <v>71</v>
      </c>
    </row>
    <row r="3217" spans="1:16" hidden="1" x14ac:dyDescent="0.3">
      <c r="A3217">
        <v>181389</v>
      </c>
      <c r="B3217" t="s">
        <v>16</v>
      </c>
      <c r="C3217">
        <v>1090020</v>
      </c>
      <c r="D3217" s="1">
        <v>46128</v>
      </c>
      <c r="E3217" t="s">
        <v>131</v>
      </c>
      <c r="F3217" t="s">
        <v>132</v>
      </c>
      <c r="G3217" t="s">
        <v>7962</v>
      </c>
      <c r="H3217" t="s">
        <v>201</v>
      </c>
      <c r="I3217" t="s">
        <v>21</v>
      </c>
      <c r="J3217" t="s">
        <v>33</v>
      </c>
      <c r="K3217" t="s">
        <v>34</v>
      </c>
      <c r="L3217" t="str">
        <f t="shared" si="44"/>
        <v>MRI</v>
      </c>
      <c r="M3217" s="2">
        <v>20000</v>
      </c>
      <c r="N3217" t="s">
        <v>7963</v>
      </c>
      <c r="O3217" t="s">
        <v>7964</v>
      </c>
      <c r="P3217" t="s">
        <v>1037</v>
      </c>
    </row>
    <row r="3218" spans="1:16" hidden="1" x14ac:dyDescent="0.3">
      <c r="A3218">
        <v>181325</v>
      </c>
      <c r="B3218" t="s">
        <v>16</v>
      </c>
      <c r="C3218">
        <v>1089976</v>
      </c>
      <c r="D3218" s="1">
        <v>46128</v>
      </c>
      <c r="E3218" t="s">
        <v>131</v>
      </c>
      <c r="F3218" t="s">
        <v>132</v>
      </c>
      <c r="G3218" t="s">
        <v>7977</v>
      </c>
      <c r="H3218" t="s">
        <v>7978</v>
      </c>
      <c r="I3218" t="s">
        <v>105</v>
      </c>
      <c r="J3218" t="s">
        <v>602</v>
      </c>
      <c r="K3218" t="s">
        <v>603</v>
      </c>
      <c r="L3218" t="str">
        <f t="shared" si="44"/>
        <v>MRI</v>
      </c>
      <c r="M3218" s="2">
        <v>27000</v>
      </c>
      <c r="N3218" t="s">
        <v>7979</v>
      </c>
      <c r="O3218" t="s">
        <v>7980</v>
      </c>
      <c r="P3218" t="s">
        <v>71</v>
      </c>
    </row>
    <row r="3219" spans="1:16" hidden="1" x14ac:dyDescent="0.3">
      <c r="A3219">
        <v>181290</v>
      </c>
      <c r="B3219" t="s">
        <v>16</v>
      </c>
      <c r="C3219">
        <v>1089950</v>
      </c>
      <c r="D3219" s="1">
        <v>46128</v>
      </c>
      <c r="E3219" t="s">
        <v>131</v>
      </c>
      <c r="F3219" t="s">
        <v>132</v>
      </c>
      <c r="G3219" t="s">
        <v>7981</v>
      </c>
      <c r="H3219" t="s">
        <v>6912</v>
      </c>
      <c r="I3219" t="s">
        <v>21</v>
      </c>
      <c r="J3219" t="s">
        <v>42</v>
      </c>
      <c r="K3219" t="s">
        <v>43</v>
      </c>
      <c r="L3219" t="str">
        <f t="shared" si="44"/>
        <v>US</v>
      </c>
      <c r="M3219" s="2">
        <v>3000</v>
      </c>
      <c r="N3219" t="s">
        <v>7982</v>
      </c>
      <c r="O3219" t="s">
        <v>7983</v>
      </c>
      <c r="P3219" t="s">
        <v>71</v>
      </c>
    </row>
    <row r="3220" spans="1:16" hidden="1" x14ac:dyDescent="0.3">
      <c r="A3220">
        <v>181326</v>
      </c>
      <c r="B3220" t="s">
        <v>16</v>
      </c>
      <c r="C3220">
        <v>1089977</v>
      </c>
      <c r="D3220" s="1">
        <v>46128</v>
      </c>
      <c r="E3220" t="s">
        <v>131</v>
      </c>
      <c r="F3220" t="s">
        <v>132</v>
      </c>
      <c r="G3220" t="s">
        <v>7984</v>
      </c>
      <c r="H3220" t="s">
        <v>7985</v>
      </c>
      <c r="I3220" t="s">
        <v>21</v>
      </c>
      <c r="J3220" t="s">
        <v>58</v>
      </c>
      <c r="K3220" t="s">
        <v>59</v>
      </c>
      <c r="L3220" t="str">
        <f t="shared" si="44"/>
        <v>MRI</v>
      </c>
      <c r="M3220" s="2">
        <v>20000</v>
      </c>
      <c r="N3220" t="s">
        <v>7986</v>
      </c>
      <c r="O3220" t="s">
        <v>7987</v>
      </c>
      <c r="P3220" t="s">
        <v>62</v>
      </c>
    </row>
    <row r="3221" spans="1:16" hidden="1" x14ac:dyDescent="0.3">
      <c r="A3221">
        <v>181310</v>
      </c>
      <c r="B3221" t="s">
        <v>16</v>
      </c>
      <c r="C3221">
        <v>1089965</v>
      </c>
      <c r="D3221" s="1">
        <v>46128</v>
      </c>
      <c r="E3221" t="s">
        <v>131</v>
      </c>
      <c r="F3221" t="s">
        <v>132</v>
      </c>
      <c r="G3221" t="s">
        <v>7988</v>
      </c>
      <c r="H3221" t="s">
        <v>15915</v>
      </c>
      <c r="I3221" t="s">
        <v>21</v>
      </c>
      <c r="J3221" t="s">
        <v>876</v>
      </c>
      <c r="K3221" t="s">
        <v>877</v>
      </c>
      <c r="L3221" t="str">
        <f t="shared" si="44"/>
        <v>MRI</v>
      </c>
      <c r="M3221" s="2">
        <v>25000</v>
      </c>
      <c r="N3221" t="s">
        <v>7989</v>
      </c>
      <c r="O3221" t="s">
        <v>7990</v>
      </c>
      <c r="P3221" t="s">
        <v>62</v>
      </c>
    </row>
    <row r="3222" spans="1:16" hidden="1" x14ac:dyDescent="0.3">
      <c r="A3222">
        <v>181304</v>
      </c>
      <c r="B3222" t="s">
        <v>16</v>
      </c>
      <c r="C3222">
        <v>1089961</v>
      </c>
      <c r="D3222" s="1">
        <v>46128</v>
      </c>
      <c r="E3222" t="s">
        <v>131</v>
      </c>
      <c r="F3222" t="s">
        <v>132</v>
      </c>
      <c r="G3222" t="s">
        <v>7991</v>
      </c>
      <c r="H3222" t="s">
        <v>1330</v>
      </c>
      <c r="I3222" t="s">
        <v>105</v>
      </c>
      <c r="J3222" t="s">
        <v>82</v>
      </c>
      <c r="K3222" t="s">
        <v>83</v>
      </c>
      <c r="L3222" t="str">
        <f t="shared" si="44"/>
        <v>US</v>
      </c>
      <c r="M3222" s="2">
        <v>6000</v>
      </c>
      <c r="N3222" t="s">
        <v>7992</v>
      </c>
      <c r="O3222" t="s">
        <v>7993</v>
      </c>
      <c r="P3222" t="s">
        <v>62</v>
      </c>
    </row>
    <row r="3223" spans="1:16" hidden="1" x14ac:dyDescent="0.3">
      <c r="A3223">
        <v>181288</v>
      </c>
      <c r="B3223" t="s">
        <v>16</v>
      </c>
      <c r="C3223">
        <v>1089949</v>
      </c>
      <c r="D3223" s="1">
        <v>46128</v>
      </c>
      <c r="E3223" t="s">
        <v>131</v>
      </c>
      <c r="F3223" t="s">
        <v>132</v>
      </c>
      <c r="G3223" t="s">
        <v>7594</v>
      </c>
      <c r="H3223" t="s">
        <v>22008</v>
      </c>
      <c r="I3223" t="s">
        <v>21</v>
      </c>
      <c r="J3223" t="s">
        <v>145</v>
      </c>
      <c r="K3223" t="s">
        <v>146</v>
      </c>
      <c r="L3223" t="str">
        <f t="shared" si="44"/>
        <v>US</v>
      </c>
      <c r="M3223" s="2">
        <v>3000</v>
      </c>
      <c r="N3223" t="s">
        <v>7994</v>
      </c>
      <c r="O3223" t="s">
        <v>7995</v>
      </c>
      <c r="P3223" t="s">
        <v>62</v>
      </c>
    </row>
    <row r="3224" spans="1:16" hidden="1" x14ac:dyDescent="0.3">
      <c r="A3224">
        <v>181281</v>
      </c>
      <c r="B3224" t="s">
        <v>16</v>
      </c>
      <c r="C3224">
        <v>1089945</v>
      </c>
      <c r="D3224" s="1">
        <v>46128</v>
      </c>
      <c r="E3224" t="s">
        <v>131</v>
      </c>
      <c r="F3224" t="s">
        <v>132</v>
      </c>
      <c r="G3224" t="s">
        <v>7996</v>
      </c>
      <c r="H3224" t="s">
        <v>2914</v>
      </c>
      <c r="I3224" t="s">
        <v>100</v>
      </c>
      <c r="J3224" t="s">
        <v>285</v>
      </c>
      <c r="K3224" t="s">
        <v>286</v>
      </c>
      <c r="L3224" t="s">
        <v>24</v>
      </c>
      <c r="M3224" s="2">
        <v>6500</v>
      </c>
      <c r="N3224" t="s">
        <v>7997</v>
      </c>
      <c r="O3224" t="s">
        <v>7998</v>
      </c>
      <c r="P3224" t="s">
        <v>71</v>
      </c>
    </row>
    <row r="3225" spans="1:16" hidden="1" x14ac:dyDescent="0.3">
      <c r="A3225">
        <v>181287</v>
      </c>
      <c r="B3225" t="s">
        <v>16</v>
      </c>
      <c r="C3225">
        <v>1089948</v>
      </c>
      <c r="D3225" s="1">
        <v>46128</v>
      </c>
      <c r="E3225" t="s">
        <v>131</v>
      </c>
      <c r="F3225" t="s">
        <v>132</v>
      </c>
      <c r="G3225" t="s">
        <v>7999</v>
      </c>
      <c r="H3225" t="s">
        <v>154</v>
      </c>
      <c r="I3225" t="s">
        <v>21</v>
      </c>
      <c r="J3225" t="s">
        <v>42</v>
      </c>
      <c r="K3225" t="s">
        <v>43</v>
      </c>
      <c r="L3225" t="str">
        <f t="shared" si="44"/>
        <v>US</v>
      </c>
      <c r="M3225" s="2">
        <v>3000</v>
      </c>
      <c r="N3225" t="s">
        <v>8000</v>
      </c>
      <c r="O3225" t="s">
        <v>8001</v>
      </c>
      <c r="P3225" t="s">
        <v>62</v>
      </c>
    </row>
    <row r="3226" spans="1:16" hidden="1" x14ac:dyDescent="0.3">
      <c r="A3226">
        <v>181274</v>
      </c>
      <c r="B3226" t="s">
        <v>16</v>
      </c>
      <c r="C3226">
        <v>1089939</v>
      </c>
      <c r="D3226" s="1">
        <v>46128</v>
      </c>
      <c r="E3226" t="s">
        <v>131</v>
      </c>
      <c r="F3226" t="s">
        <v>132</v>
      </c>
      <c r="G3226" t="s">
        <v>7974</v>
      </c>
      <c r="H3226" t="s">
        <v>5894</v>
      </c>
      <c r="I3226" t="s">
        <v>21</v>
      </c>
      <c r="J3226" t="s">
        <v>58</v>
      </c>
      <c r="K3226" t="s">
        <v>59</v>
      </c>
      <c r="L3226" t="str">
        <f t="shared" si="44"/>
        <v>MRI</v>
      </c>
      <c r="M3226" s="2">
        <v>20000</v>
      </c>
      <c r="N3226" t="s">
        <v>7975</v>
      </c>
      <c r="O3226" t="s">
        <v>7976</v>
      </c>
      <c r="P3226" t="s">
        <v>71</v>
      </c>
    </row>
    <row r="3227" spans="1:16" hidden="1" x14ac:dyDescent="0.3">
      <c r="A3227">
        <v>181285</v>
      </c>
      <c r="B3227" t="s">
        <v>16</v>
      </c>
      <c r="C3227">
        <v>1089947</v>
      </c>
      <c r="D3227" s="1">
        <v>46128</v>
      </c>
      <c r="E3227" t="s">
        <v>131</v>
      </c>
      <c r="F3227" t="s">
        <v>132</v>
      </c>
      <c r="G3227" t="s">
        <v>8002</v>
      </c>
      <c r="H3227" t="s">
        <v>177</v>
      </c>
      <c r="I3227" t="s">
        <v>21</v>
      </c>
      <c r="J3227" t="s">
        <v>2119</v>
      </c>
      <c r="K3227" t="s">
        <v>2120</v>
      </c>
      <c r="L3227" t="str">
        <f t="shared" si="44"/>
        <v>US</v>
      </c>
      <c r="M3227" s="2">
        <v>18000</v>
      </c>
      <c r="N3227" t="s">
        <v>8003</v>
      </c>
      <c r="O3227" t="s">
        <v>8004</v>
      </c>
      <c r="P3227" t="s">
        <v>71</v>
      </c>
    </row>
    <row r="3228" spans="1:16" hidden="1" x14ac:dyDescent="0.3">
      <c r="A3228">
        <v>181282</v>
      </c>
      <c r="B3228" t="s">
        <v>16</v>
      </c>
      <c r="C3228">
        <v>1089946</v>
      </c>
      <c r="D3228" s="1">
        <v>46128</v>
      </c>
      <c r="E3228" t="s">
        <v>131</v>
      </c>
      <c r="F3228" t="s">
        <v>132</v>
      </c>
      <c r="G3228" t="s">
        <v>8005</v>
      </c>
      <c r="H3228" t="s">
        <v>564</v>
      </c>
      <c r="I3228" t="s">
        <v>21</v>
      </c>
      <c r="J3228" t="s">
        <v>279</v>
      </c>
      <c r="K3228" t="s">
        <v>280</v>
      </c>
      <c r="L3228" t="str">
        <f t="shared" si="44"/>
        <v>CT</v>
      </c>
      <c r="M3228" s="2">
        <v>29000</v>
      </c>
      <c r="N3228" t="s">
        <v>8006</v>
      </c>
      <c r="O3228" t="s">
        <v>8007</v>
      </c>
      <c r="P3228" t="s">
        <v>71</v>
      </c>
    </row>
    <row r="3229" spans="1:16" hidden="1" x14ac:dyDescent="0.3">
      <c r="A3229">
        <v>181297</v>
      </c>
      <c r="B3229" t="s">
        <v>16</v>
      </c>
      <c r="C3229">
        <v>1089956</v>
      </c>
      <c r="D3229" s="1">
        <v>46128</v>
      </c>
      <c r="E3229" t="s">
        <v>131</v>
      </c>
      <c r="F3229" t="s">
        <v>132</v>
      </c>
      <c r="G3229" t="s">
        <v>8008</v>
      </c>
      <c r="H3229" t="s">
        <v>8009</v>
      </c>
      <c r="I3229" t="s">
        <v>105</v>
      </c>
      <c r="J3229" t="s">
        <v>33</v>
      </c>
      <c r="K3229" t="s">
        <v>34</v>
      </c>
      <c r="L3229" t="str">
        <f t="shared" si="44"/>
        <v>MRI</v>
      </c>
      <c r="M3229" s="2">
        <v>20000</v>
      </c>
      <c r="N3229" t="s">
        <v>8010</v>
      </c>
      <c r="O3229" t="s">
        <v>8011</v>
      </c>
      <c r="P3229" t="s">
        <v>71</v>
      </c>
    </row>
    <row r="3230" spans="1:16" hidden="1" x14ac:dyDescent="0.3">
      <c r="A3230">
        <v>181361</v>
      </c>
      <c r="B3230" t="s">
        <v>16</v>
      </c>
      <c r="C3230">
        <v>1090002</v>
      </c>
      <c r="D3230" s="1">
        <v>46128</v>
      </c>
      <c r="E3230" t="s">
        <v>131</v>
      </c>
      <c r="F3230" t="s">
        <v>132</v>
      </c>
      <c r="G3230" t="s">
        <v>8012</v>
      </c>
      <c r="H3230" t="s">
        <v>8547</v>
      </c>
      <c r="I3230" t="s">
        <v>21</v>
      </c>
      <c r="J3230" t="s">
        <v>50</v>
      </c>
      <c r="K3230" t="s">
        <v>51</v>
      </c>
      <c r="L3230" t="str">
        <f t="shared" si="44"/>
        <v>MRI</v>
      </c>
      <c r="M3230" s="2">
        <v>20000</v>
      </c>
      <c r="N3230" t="s">
        <v>8013</v>
      </c>
      <c r="O3230" t="s">
        <v>8014</v>
      </c>
      <c r="P3230" t="s">
        <v>62</v>
      </c>
    </row>
    <row r="3231" spans="1:16" hidden="1" x14ac:dyDescent="0.3">
      <c r="A3231">
        <v>181357</v>
      </c>
      <c r="B3231" t="s">
        <v>16</v>
      </c>
      <c r="C3231">
        <v>1090000</v>
      </c>
      <c r="D3231" s="1">
        <v>46128</v>
      </c>
      <c r="E3231" t="s">
        <v>131</v>
      </c>
      <c r="F3231" t="s">
        <v>132</v>
      </c>
      <c r="G3231" t="s">
        <v>8015</v>
      </c>
      <c r="H3231" t="s">
        <v>8016</v>
      </c>
      <c r="I3231" t="s">
        <v>100</v>
      </c>
      <c r="J3231" t="s">
        <v>119</v>
      </c>
      <c r="K3231" t="s">
        <v>120</v>
      </c>
      <c r="L3231" t="str">
        <f t="shared" si="44"/>
        <v>US</v>
      </c>
      <c r="M3231" s="2">
        <v>3000</v>
      </c>
      <c r="N3231" t="s">
        <v>8017</v>
      </c>
      <c r="O3231" t="s">
        <v>8018</v>
      </c>
      <c r="P3231" t="s">
        <v>62</v>
      </c>
    </row>
    <row r="3232" spans="1:16" hidden="1" x14ac:dyDescent="0.3">
      <c r="A3232">
        <v>181301</v>
      </c>
      <c r="B3232" t="s">
        <v>16</v>
      </c>
      <c r="C3232">
        <v>1089958</v>
      </c>
      <c r="D3232" s="1">
        <v>46128</v>
      </c>
      <c r="E3232" t="s">
        <v>131</v>
      </c>
      <c r="F3232" t="s">
        <v>132</v>
      </c>
      <c r="G3232" t="s">
        <v>8019</v>
      </c>
      <c r="H3232" t="s">
        <v>8020</v>
      </c>
      <c r="I3232" t="s">
        <v>105</v>
      </c>
      <c r="J3232" t="s">
        <v>750</v>
      </c>
      <c r="K3232" t="s">
        <v>751</v>
      </c>
      <c r="L3232" t="str">
        <f t="shared" si="44"/>
        <v>CT</v>
      </c>
      <c r="M3232" s="2">
        <v>12000</v>
      </c>
      <c r="N3232" t="s">
        <v>8021</v>
      </c>
      <c r="O3232" t="s">
        <v>8022</v>
      </c>
      <c r="P3232" t="s">
        <v>71</v>
      </c>
    </row>
    <row r="3233" spans="1:16" hidden="1" x14ac:dyDescent="0.3">
      <c r="A3233">
        <v>181301</v>
      </c>
      <c r="B3233" t="s">
        <v>16</v>
      </c>
      <c r="C3233">
        <v>1089958</v>
      </c>
      <c r="D3233" s="1">
        <v>46128</v>
      </c>
      <c r="E3233" t="s">
        <v>131</v>
      </c>
      <c r="F3233" t="s">
        <v>132</v>
      </c>
      <c r="G3233" t="s">
        <v>8019</v>
      </c>
      <c r="H3233" t="s">
        <v>8020</v>
      </c>
      <c r="I3233" t="s">
        <v>105</v>
      </c>
      <c r="J3233" t="s">
        <v>752</v>
      </c>
      <c r="K3233" t="s">
        <v>753</v>
      </c>
      <c r="L3233" t="str">
        <f t="shared" si="44"/>
        <v>CT</v>
      </c>
      <c r="M3233" s="2">
        <v>12000</v>
      </c>
      <c r="N3233" t="s">
        <v>8021</v>
      </c>
      <c r="O3233" t="s">
        <v>8022</v>
      </c>
      <c r="P3233" t="s">
        <v>71</v>
      </c>
    </row>
    <row r="3234" spans="1:16" hidden="1" x14ac:dyDescent="0.3">
      <c r="A3234">
        <v>181349</v>
      </c>
      <c r="B3234" t="s">
        <v>16</v>
      </c>
      <c r="C3234">
        <v>1089997</v>
      </c>
      <c r="D3234" s="1">
        <v>46128</v>
      </c>
      <c r="E3234" t="s">
        <v>131</v>
      </c>
      <c r="F3234" t="s">
        <v>132</v>
      </c>
      <c r="G3234" t="s">
        <v>8023</v>
      </c>
      <c r="H3234" t="s">
        <v>8024</v>
      </c>
      <c r="I3234" t="s">
        <v>49</v>
      </c>
      <c r="J3234" t="s">
        <v>58</v>
      </c>
      <c r="K3234" t="s">
        <v>59</v>
      </c>
      <c r="L3234" t="str">
        <f t="shared" si="44"/>
        <v>MRI</v>
      </c>
      <c r="M3234" s="2">
        <v>20000</v>
      </c>
      <c r="N3234" t="s">
        <v>8025</v>
      </c>
      <c r="O3234" t="s">
        <v>8026</v>
      </c>
      <c r="P3234" t="s">
        <v>62</v>
      </c>
    </row>
    <row r="3235" spans="1:16" hidden="1" x14ac:dyDescent="0.3">
      <c r="A3235">
        <v>181343</v>
      </c>
      <c r="B3235" t="s">
        <v>16</v>
      </c>
      <c r="C3235">
        <v>1089991</v>
      </c>
      <c r="D3235" s="1">
        <v>46128</v>
      </c>
      <c r="E3235" t="s">
        <v>131</v>
      </c>
      <c r="F3235" t="s">
        <v>132</v>
      </c>
      <c r="G3235" t="s">
        <v>8027</v>
      </c>
      <c r="H3235" t="s">
        <v>8548</v>
      </c>
      <c r="I3235" t="s">
        <v>49</v>
      </c>
      <c r="J3235" t="s">
        <v>155</v>
      </c>
      <c r="K3235" t="s">
        <v>156</v>
      </c>
      <c r="L3235" t="str">
        <f t="shared" si="44"/>
        <v>CT</v>
      </c>
      <c r="M3235" s="2">
        <v>15000</v>
      </c>
      <c r="N3235" t="s">
        <v>8028</v>
      </c>
      <c r="O3235" t="s">
        <v>8029</v>
      </c>
      <c r="P3235" t="s">
        <v>71</v>
      </c>
    </row>
    <row r="3236" spans="1:16" hidden="1" x14ac:dyDescent="0.3">
      <c r="A3236">
        <v>181340</v>
      </c>
      <c r="B3236" t="s">
        <v>16</v>
      </c>
      <c r="C3236">
        <v>1089988</v>
      </c>
      <c r="D3236" s="1">
        <v>46128</v>
      </c>
      <c r="E3236" t="s">
        <v>131</v>
      </c>
      <c r="F3236" t="s">
        <v>132</v>
      </c>
      <c r="G3236" t="s">
        <v>8030</v>
      </c>
      <c r="H3236" t="s">
        <v>427</v>
      </c>
      <c r="I3236" t="s">
        <v>105</v>
      </c>
      <c r="J3236" t="s">
        <v>472</v>
      </c>
      <c r="K3236" t="s">
        <v>473</v>
      </c>
      <c r="L3236" t="str">
        <f t="shared" si="44"/>
        <v>US</v>
      </c>
      <c r="M3236" s="2">
        <v>3000</v>
      </c>
      <c r="N3236" t="s">
        <v>8031</v>
      </c>
      <c r="O3236" t="s">
        <v>8032</v>
      </c>
      <c r="P3236" t="s">
        <v>71</v>
      </c>
    </row>
    <row r="3237" spans="1:16" hidden="1" x14ac:dyDescent="0.3">
      <c r="A3237">
        <v>181340</v>
      </c>
      <c r="B3237" t="s">
        <v>16</v>
      </c>
      <c r="C3237">
        <v>1089988</v>
      </c>
      <c r="D3237" s="1">
        <v>46128</v>
      </c>
      <c r="E3237" t="s">
        <v>131</v>
      </c>
      <c r="F3237" t="s">
        <v>132</v>
      </c>
      <c r="G3237" t="s">
        <v>8030</v>
      </c>
      <c r="H3237" t="s">
        <v>427</v>
      </c>
      <c r="I3237" t="s">
        <v>105</v>
      </c>
      <c r="J3237" t="s">
        <v>1954</v>
      </c>
      <c r="K3237" t="s">
        <v>1955</v>
      </c>
      <c r="L3237" t="str">
        <f t="shared" si="44"/>
        <v>CT</v>
      </c>
      <c r="M3237" s="2">
        <v>15000</v>
      </c>
      <c r="N3237" t="s">
        <v>8031</v>
      </c>
      <c r="O3237" t="s">
        <v>8032</v>
      </c>
      <c r="P3237" t="s">
        <v>71</v>
      </c>
    </row>
    <row r="3238" spans="1:16" hidden="1" x14ac:dyDescent="0.3">
      <c r="A3238">
        <v>181302</v>
      </c>
      <c r="B3238" t="s">
        <v>16</v>
      </c>
      <c r="C3238">
        <v>1089959</v>
      </c>
      <c r="D3238" s="1">
        <v>46128</v>
      </c>
      <c r="E3238" t="s">
        <v>131</v>
      </c>
      <c r="F3238" t="s">
        <v>132</v>
      </c>
      <c r="G3238" t="s">
        <v>8033</v>
      </c>
      <c r="H3238" t="s">
        <v>1330</v>
      </c>
      <c r="I3238" t="s">
        <v>105</v>
      </c>
      <c r="J3238" t="s">
        <v>119</v>
      </c>
      <c r="K3238" t="s">
        <v>120</v>
      </c>
      <c r="L3238" t="str">
        <f t="shared" si="44"/>
        <v>US</v>
      </c>
      <c r="M3238" s="2">
        <v>3000</v>
      </c>
      <c r="N3238" t="s">
        <v>8034</v>
      </c>
      <c r="O3238" t="s">
        <v>8035</v>
      </c>
      <c r="P3238" t="s">
        <v>62</v>
      </c>
    </row>
    <row r="3239" spans="1:16" hidden="1" x14ac:dyDescent="0.3">
      <c r="A3239">
        <v>181338</v>
      </c>
      <c r="B3239" t="s">
        <v>16</v>
      </c>
      <c r="C3239">
        <v>1089986</v>
      </c>
      <c r="D3239" s="1">
        <v>46128</v>
      </c>
      <c r="E3239" t="s">
        <v>131</v>
      </c>
      <c r="F3239" t="s">
        <v>132</v>
      </c>
      <c r="G3239" t="s">
        <v>8036</v>
      </c>
      <c r="H3239" t="s">
        <v>747</v>
      </c>
      <c r="I3239" t="s">
        <v>21</v>
      </c>
      <c r="J3239" t="s">
        <v>472</v>
      </c>
      <c r="K3239" t="s">
        <v>473</v>
      </c>
      <c r="L3239" t="str">
        <f t="shared" si="44"/>
        <v>US</v>
      </c>
      <c r="M3239" s="2">
        <v>3000</v>
      </c>
      <c r="N3239" t="s">
        <v>8037</v>
      </c>
      <c r="O3239" t="s">
        <v>8038</v>
      </c>
      <c r="P3239" t="s">
        <v>71</v>
      </c>
    </row>
    <row r="3240" spans="1:16" hidden="1" x14ac:dyDescent="0.3">
      <c r="A3240">
        <v>181336</v>
      </c>
      <c r="B3240" t="s">
        <v>16</v>
      </c>
      <c r="C3240">
        <v>1089984</v>
      </c>
      <c r="D3240" s="1">
        <v>46128</v>
      </c>
      <c r="E3240" t="s">
        <v>131</v>
      </c>
      <c r="F3240" t="s">
        <v>132</v>
      </c>
      <c r="G3240" t="s">
        <v>8039</v>
      </c>
      <c r="H3240" t="s">
        <v>8040</v>
      </c>
      <c r="I3240" t="s">
        <v>105</v>
      </c>
      <c r="J3240" t="s">
        <v>220</v>
      </c>
      <c r="K3240" t="s">
        <v>221</v>
      </c>
      <c r="L3240" t="str">
        <f t="shared" si="44"/>
        <v>XRay</v>
      </c>
      <c r="M3240" s="2">
        <v>2500</v>
      </c>
      <c r="N3240" t="s">
        <v>8041</v>
      </c>
      <c r="O3240" t="s">
        <v>8042</v>
      </c>
      <c r="P3240" t="s">
        <v>71</v>
      </c>
    </row>
    <row r="3241" spans="1:16" hidden="1" x14ac:dyDescent="0.3">
      <c r="A3241">
        <v>181302</v>
      </c>
      <c r="B3241" t="s">
        <v>16</v>
      </c>
      <c r="C3241">
        <v>1089959</v>
      </c>
      <c r="D3241" s="1">
        <v>46128</v>
      </c>
      <c r="E3241" t="s">
        <v>131</v>
      </c>
      <c r="F3241" t="s">
        <v>132</v>
      </c>
      <c r="G3241" t="s">
        <v>8033</v>
      </c>
      <c r="H3241" t="s">
        <v>1330</v>
      </c>
      <c r="I3241" t="s">
        <v>105</v>
      </c>
      <c r="J3241" t="s">
        <v>472</v>
      </c>
      <c r="K3241" t="s">
        <v>473</v>
      </c>
      <c r="L3241" t="str">
        <f t="shared" si="44"/>
        <v>US</v>
      </c>
      <c r="M3241" s="2">
        <v>3000</v>
      </c>
      <c r="N3241" t="s">
        <v>8034</v>
      </c>
      <c r="O3241" t="s">
        <v>8035</v>
      </c>
      <c r="P3241" t="s">
        <v>62</v>
      </c>
    </row>
    <row r="3242" spans="1:16" hidden="1" x14ac:dyDescent="0.3">
      <c r="A3242">
        <v>181302</v>
      </c>
      <c r="B3242" t="s">
        <v>16</v>
      </c>
      <c r="C3242">
        <v>1089959</v>
      </c>
      <c r="D3242" s="1">
        <v>46128</v>
      </c>
      <c r="E3242" t="s">
        <v>131</v>
      </c>
      <c r="F3242" t="s">
        <v>132</v>
      </c>
      <c r="G3242" t="s">
        <v>8033</v>
      </c>
      <c r="H3242" t="s">
        <v>1330</v>
      </c>
      <c r="I3242" t="s">
        <v>105</v>
      </c>
      <c r="J3242" t="s">
        <v>846</v>
      </c>
      <c r="K3242" t="s">
        <v>847</v>
      </c>
      <c r="L3242" t="str">
        <f t="shared" si="44"/>
        <v>XRay</v>
      </c>
      <c r="M3242" s="2">
        <v>2500</v>
      </c>
      <c r="N3242" t="s">
        <v>8034</v>
      </c>
      <c r="O3242" t="s">
        <v>8035</v>
      </c>
      <c r="P3242" t="s">
        <v>62</v>
      </c>
    </row>
    <row r="3243" spans="1:16" hidden="1" x14ac:dyDescent="0.3">
      <c r="A3243">
        <v>181332</v>
      </c>
      <c r="B3243" t="s">
        <v>16</v>
      </c>
      <c r="C3243">
        <v>1089982</v>
      </c>
      <c r="D3243" s="1">
        <v>46128</v>
      </c>
      <c r="E3243" t="s">
        <v>131</v>
      </c>
      <c r="F3243" t="s">
        <v>132</v>
      </c>
      <c r="G3243" t="s">
        <v>7721</v>
      </c>
      <c r="H3243" t="s">
        <v>1107</v>
      </c>
      <c r="I3243" t="s">
        <v>21</v>
      </c>
      <c r="J3243" t="s">
        <v>58</v>
      </c>
      <c r="K3243" t="s">
        <v>59</v>
      </c>
      <c r="L3243" t="str">
        <f t="shared" si="44"/>
        <v>MRI</v>
      </c>
      <c r="M3243" s="2">
        <v>20000</v>
      </c>
      <c r="N3243" t="s">
        <v>8043</v>
      </c>
      <c r="O3243" t="s">
        <v>8044</v>
      </c>
      <c r="P3243" t="s">
        <v>3289</v>
      </c>
    </row>
    <row r="3244" spans="1:16" hidden="1" x14ac:dyDescent="0.3">
      <c r="A3244">
        <v>181331</v>
      </c>
      <c r="B3244" t="s">
        <v>16</v>
      </c>
      <c r="C3244">
        <v>1089981</v>
      </c>
      <c r="D3244" s="1">
        <v>46128</v>
      </c>
      <c r="E3244" t="s">
        <v>131</v>
      </c>
      <c r="F3244" t="s">
        <v>132</v>
      </c>
      <c r="G3244" t="s">
        <v>8045</v>
      </c>
      <c r="H3244" t="s">
        <v>8046</v>
      </c>
      <c r="I3244" t="s">
        <v>100</v>
      </c>
      <c r="J3244" t="s">
        <v>285</v>
      </c>
      <c r="K3244" t="s">
        <v>286</v>
      </c>
      <c r="L3244" t="s">
        <v>24</v>
      </c>
      <c r="M3244" s="2">
        <v>6500</v>
      </c>
      <c r="N3244" t="s">
        <v>8047</v>
      </c>
      <c r="O3244" t="s">
        <v>8048</v>
      </c>
      <c r="P3244" t="s">
        <v>1037</v>
      </c>
    </row>
    <row r="3245" spans="1:16" hidden="1" x14ac:dyDescent="0.3">
      <c r="A3245">
        <v>181328</v>
      </c>
      <c r="B3245" t="s">
        <v>16</v>
      </c>
      <c r="C3245">
        <v>1089978</v>
      </c>
      <c r="D3245" s="1">
        <v>46128</v>
      </c>
      <c r="E3245" t="s">
        <v>131</v>
      </c>
      <c r="F3245" t="s">
        <v>132</v>
      </c>
      <c r="G3245" t="s">
        <v>8049</v>
      </c>
      <c r="H3245" t="s">
        <v>22008</v>
      </c>
      <c r="I3245" t="s">
        <v>21</v>
      </c>
      <c r="J3245" t="s">
        <v>58</v>
      </c>
      <c r="K3245" t="s">
        <v>59</v>
      </c>
      <c r="L3245" t="str">
        <f t="shared" si="44"/>
        <v>MRI</v>
      </c>
      <c r="M3245" s="2">
        <v>20000</v>
      </c>
      <c r="N3245" t="s">
        <v>8050</v>
      </c>
      <c r="O3245" t="s">
        <v>8051</v>
      </c>
      <c r="P3245" t="s">
        <v>1037</v>
      </c>
    </row>
    <row r="3246" spans="1:16" hidden="1" x14ac:dyDescent="0.3">
      <c r="A3246">
        <v>181330</v>
      </c>
      <c r="B3246" t="s">
        <v>16</v>
      </c>
      <c r="C3246">
        <v>1089980</v>
      </c>
      <c r="D3246" s="1">
        <v>46128</v>
      </c>
      <c r="E3246" t="s">
        <v>131</v>
      </c>
      <c r="F3246" t="s">
        <v>132</v>
      </c>
      <c r="G3246" t="s">
        <v>8052</v>
      </c>
      <c r="H3246" t="s">
        <v>266</v>
      </c>
      <c r="I3246" t="s">
        <v>21</v>
      </c>
      <c r="J3246" t="s">
        <v>119</v>
      </c>
      <c r="K3246" t="s">
        <v>120</v>
      </c>
      <c r="L3246" t="str">
        <f t="shared" si="44"/>
        <v>US</v>
      </c>
      <c r="M3246" s="2">
        <v>3000</v>
      </c>
      <c r="N3246" t="s">
        <v>8053</v>
      </c>
      <c r="O3246" t="s">
        <v>8054</v>
      </c>
      <c r="P3246" t="s">
        <v>3289</v>
      </c>
    </row>
    <row r="3247" spans="1:16" hidden="1" x14ac:dyDescent="0.3">
      <c r="A3247">
        <v>181329</v>
      </c>
      <c r="B3247" t="s">
        <v>16</v>
      </c>
      <c r="C3247">
        <v>1089979</v>
      </c>
      <c r="D3247" s="1">
        <v>46128</v>
      </c>
      <c r="E3247" t="s">
        <v>131</v>
      </c>
      <c r="F3247" t="s">
        <v>132</v>
      </c>
      <c r="G3247" t="s">
        <v>8055</v>
      </c>
      <c r="H3247" t="s">
        <v>2914</v>
      </c>
      <c r="I3247" t="s">
        <v>100</v>
      </c>
      <c r="J3247" t="s">
        <v>42</v>
      </c>
      <c r="K3247" t="s">
        <v>43</v>
      </c>
      <c r="L3247" t="str">
        <f t="shared" si="44"/>
        <v>US</v>
      </c>
      <c r="M3247" s="2">
        <v>3000</v>
      </c>
      <c r="N3247" t="s">
        <v>8056</v>
      </c>
      <c r="O3247" t="s">
        <v>8057</v>
      </c>
      <c r="P3247" t="s">
        <v>71</v>
      </c>
    </row>
    <row r="3248" spans="1:16" hidden="1" x14ac:dyDescent="0.3">
      <c r="A3248">
        <v>181318</v>
      </c>
      <c r="B3248" t="s">
        <v>16</v>
      </c>
      <c r="C3248">
        <v>1089971</v>
      </c>
      <c r="D3248" s="1">
        <v>46128</v>
      </c>
      <c r="E3248" t="s">
        <v>131</v>
      </c>
      <c r="F3248" t="s">
        <v>132</v>
      </c>
      <c r="G3248" t="s">
        <v>8058</v>
      </c>
      <c r="H3248" t="s">
        <v>8549</v>
      </c>
      <c r="I3248" t="s">
        <v>21</v>
      </c>
      <c r="J3248" t="s">
        <v>416</v>
      </c>
      <c r="K3248" t="s">
        <v>417</v>
      </c>
      <c r="L3248" t="s">
        <v>24</v>
      </c>
      <c r="M3248" s="2">
        <v>7500</v>
      </c>
      <c r="N3248" t="s">
        <v>8059</v>
      </c>
      <c r="O3248" t="s">
        <v>8060</v>
      </c>
      <c r="P3248" t="s">
        <v>71</v>
      </c>
    </row>
    <row r="3249" spans="1:16" hidden="1" x14ac:dyDescent="0.3">
      <c r="A3249">
        <v>181317</v>
      </c>
      <c r="B3249" t="s">
        <v>16</v>
      </c>
      <c r="C3249">
        <v>1089970</v>
      </c>
      <c r="D3249" s="1">
        <v>46128</v>
      </c>
      <c r="E3249" t="s">
        <v>131</v>
      </c>
      <c r="F3249" t="s">
        <v>132</v>
      </c>
      <c r="G3249" t="s">
        <v>8061</v>
      </c>
      <c r="H3249" t="s">
        <v>521</v>
      </c>
      <c r="I3249" t="s">
        <v>21</v>
      </c>
      <c r="J3249" t="s">
        <v>82</v>
      </c>
      <c r="K3249" t="s">
        <v>83</v>
      </c>
      <c r="L3249" t="str">
        <f t="shared" si="44"/>
        <v>US</v>
      </c>
      <c r="M3249" s="2">
        <v>6000</v>
      </c>
      <c r="N3249" t="s">
        <v>8062</v>
      </c>
      <c r="O3249" t="s">
        <v>8063</v>
      </c>
      <c r="P3249" t="s">
        <v>62</v>
      </c>
    </row>
    <row r="3250" spans="1:16" hidden="1" x14ac:dyDescent="0.3">
      <c r="A3250">
        <v>181314</v>
      </c>
      <c r="B3250" t="s">
        <v>16</v>
      </c>
      <c r="C3250">
        <v>1089968</v>
      </c>
      <c r="D3250" s="1">
        <v>46128</v>
      </c>
      <c r="E3250" t="s">
        <v>131</v>
      </c>
      <c r="F3250" t="s">
        <v>132</v>
      </c>
      <c r="G3250" t="s">
        <v>8064</v>
      </c>
      <c r="H3250" t="s">
        <v>6655</v>
      </c>
      <c r="I3250" t="s">
        <v>21</v>
      </c>
      <c r="J3250" t="s">
        <v>135</v>
      </c>
      <c r="K3250" t="s">
        <v>136</v>
      </c>
      <c r="L3250" t="str">
        <f t="shared" si="44"/>
        <v>XRay</v>
      </c>
      <c r="M3250" s="2">
        <v>2000</v>
      </c>
      <c r="N3250" t="s">
        <v>8065</v>
      </c>
      <c r="O3250" t="s">
        <v>8066</v>
      </c>
      <c r="P3250" t="s">
        <v>3289</v>
      </c>
    </row>
    <row r="3251" spans="1:16" hidden="1" x14ac:dyDescent="0.3">
      <c r="A3251">
        <v>181303</v>
      </c>
      <c r="B3251" t="s">
        <v>16</v>
      </c>
      <c r="C3251">
        <v>1089960</v>
      </c>
      <c r="D3251" s="1">
        <v>46128</v>
      </c>
      <c r="E3251" t="s">
        <v>131</v>
      </c>
      <c r="F3251" t="s">
        <v>132</v>
      </c>
      <c r="G3251" t="s">
        <v>8067</v>
      </c>
      <c r="H3251" t="s">
        <v>1330</v>
      </c>
      <c r="I3251" t="s">
        <v>105</v>
      </c>
      <c r="J3251" t="s">
        <v>472</v>
      </c>
      <c r="K3251" t="s">
        <v>473</v>
      </c>
      <c r="L3251" t="str">
        <f t="shared" si="44"/>
        <v>US</v>
      </c>
      <c r="M3251" s="2">
        <v>3000</v>
      </c>
      <c r="N3251" t="s">
        <v>8068</v>
      </c>
      <c r="O3251" t="s">
        <v>8069</v>
      </c>
      <c r="P3251" t="s">
        <v>62</v>
      </c>
    </row>
    <row r="3252" spans="1:16" hidden="1" x14ac:dyDescent="0.3">
      <c r="A3252">
        <v>181308</v>
      </c>
      <c r="B3252" t="s">
        <v>16</v>
      </c>
      <c r="C3252">
        <v>1089963</v>
      </c>
      <c r="D3252" s="1">
        <v>46128</v>
      </c>
      <c r="E3252" t="s">
        <v>131</v>
      </c>
      <c r="F3252" t="s">
        <v>132</v>
      </c>
      <c r="G3252" t="s">
        <v>8070</v>
      </c>
      <c r="H3252" t="s">
        <v>575</v>
      </c>
      <c r="I3252" t="s">
        <v>100</v>
      </c>
      <c r="J3252" t="s">
        <v>397</v>
      </c>
      <c r="K3252" t="s">
        <v>398</v>
      </c>
      <c r="L3252" t="str">
        <f t="shared" si="44"/>
        <v>US</v>
      </c>
      <c r="M3252" s="2">
        <v>3000</v>
      </c>
      <c r="N3252" t="s">
        <v>8071</v>
      </c>
      <c r="O3252" t="s">
        <v>8072</v>
      </c>
      <c r="P3252" t="s">
        <v>3289</v>
      </c>
    </row>
    <row r="3253" spans="1:16" hidden="1" x14ac:dyDescent="0.3">
      <c r="A3253">
        <v>181308</v>
      </c>
      <c r="B3253" t="s">
        <v>16</v>
      </c>
      <c r="C3253">
        <v>1089963</v>
      </c>
      <c r="D3253" s="1">
        <v>46128</v>
      </c>
      <c r="E3253" t="s">
        <v>131</v>
      </c>
      <c r="F3253" t="s">
        <v>132</v>
      </c>
      <c r="G3253" t="s">
        <v>8070</v>
      </c>
      <c r="H3253" t="s">
        <v>575</v>
      </c>
      <c r="I3253" t="s">
        <v>100</v>
      </c>
      <c r="J3253" t="s">
        <v>285</v>
      </c>
      <c r="K3253" t="s">
        <v>286</v>
      </c>
      <c r="L3253" t="s">
        <v>24</v>
      </c>
      <c r="M3253" s="2">
        <v>6500</v>
      </c>
      <c r="N3253" t="s">
        <v>8071</v>
      </c>
      <c r="O3253" t="s">
        <v>8072</v>
      </c>
      <c r="P3253" t="s">
        <v>3289</v>
      </c>
    </row>
    <row r="3254" spans="1:16" hidden="1" x14ac:dyDescent="0.3">
      <c r="A3254">
        <v>181309</v>
      </c>
      <c r="B3254" t="s">
        <v>16</v>
      </c>
      <c r="C3254">
        <v>1089964</v>
      </c>
      <c r="D3254" s="1">
        <v>46128</v>
      </c>
      <c r="E3254" t="s">
        <v>131</v>
      </c>
      <c r="F3254" t="s">
        <v>132</v>
      </c>
      <c r="G3254" t="s">
        <v>8073</v>
      </c>
      <c r="H3254" t="s">
        <v>235</v>
      </c>
      <c r="I3254" t="s">
        <v>21</v>
      </c>
      <c r="J3254" t="s">
        <v>67</v>
      </c>
      <c r="K3254" t="s">
        <v>68</v>
      </c>
      <c r="L3254" t="str">
        <f t="shared" ref="L3254:L3315" si="45">IF(OR(ISNUMBER(SEARCH("MRI",K3254))),"MRI",
IF(OR(ISNUMBER(SEARCH("ULTRASOUND",K3254))),"US",
IF(OR(ISNUMBER(SEARCH("XRAY",K3254)),ISNUMBER(SEARCH("X-RAY",K3254)),ISNUMBER(SEARCH("Xray",K3254))),"XRay",
IF(OR(ISNUMBER(SEARCH("CT",K3254)),ISNUMBER(SEARCH("C.T",K3254))),"CT",""))))</f>
        <v>XRay</v>
      </c>
      <c r="M3254" s="2">
        <v>2500</v>
      </c>
      <c r="N3254" t="s">
        <v>8074</v>
      </c>
      <c r="O3254" t="s">
        <v>8075</v>
      </c>
      <c r="P3254" t="s">
        <v>71</v>
      </c>
    </row>
    <row r="3255" spans="1:16" hidden="1" x14ac:dyDescent="0.3">
      <c r="A3255">
        <v>181309</v>
      </c>
      <c r="B3255" t="s">
        <v>16</v>
      </c>
      <c r="C3255">
        <v>1089964</v>
      </c>
      <c r="D3255" s="1">
        <v>46128</v>
      </c>
      <c r="E3255" t="s">
        <v>131</v>
      </c>
      <c r="F3255" t="s">
        <v>132</v>
      </c>
      <c r="G3255" t="s">
        <v>8073</v>
      </c>
      <c r="H3255" t="s">
        <v>235</v>
      </c>
      <c r="I3255" t="s">
        <v>21</v>
      </c>
      <c r="J3255" t="s">
        <v>261</v>
      </c>
      <c r="K3255" t="s">
        <v>262</v>
      </c>
      <c r="L3255" t="str">
        <f t="shared" si="45"/>
        <v>MRI</v>
      </c>
      <c r="M3255" s="2">
        <v>54000</v>
      </c>
      <c r="N3255" t="s">
        <v>8074</v>
      </c>
      <c r="O3255" t="s">
        <v>8075</v>
      </c>
      <c r="P3255" t="s">
        <v>71</v>
      </c>
    </row>
    <row r="3256" spans="1:16" hidden="1" x14ac:dyDescent="0.3">
      <c r="A3256">
        <v>181307</v>
      </c>
      <c r="B3256" t="s">
        <v>16</v>
      </c>
      <c r="C3256">
        <v>1089962</v>
      </c>
      <c r="D3256" s="1">
        <v>46128</v>
      </c>
      <c r="E3256" t="s">
        <v>131</v>
      </c>
      <c r="F3256" t="s">
        <v>132</v>
      </c>
      <c r="G3256" t="s">
        <v>8076</v>
      </c>
      <c r="H3256" t="s">
        <v>118</v>
      </c>
      <c r="I3256" t="s">
        <v>21</v>
      </c>
      <c r="J3256" t="s">
        <v>472</v>
      </c>
      <c r="K3256" t="s">
        <v>473</v>
      </c>
      <c r="L3256" t="str">
        <f t="shared" si="45"/>
        <v>US</v>
      </c>
      <c r="M3256" s="2">
        <v>3000</v>
      </c>
      <c r="N3256" t="s">
        <v>8077</v>
      </c>
      <c r="O3256" t="s">
        <v>8078</v>
      </c>
      <c r="P3256" t="s">
        <v>3289</v>
      </c>
    </row>
    <row r="3257" spans="1:16" hidden="1" x14ac:dyDescent="0.3">
      <c r="A3257">
        <v>181322</v>
      </c>
      <c r="B3257" t="s">
        <v>16</v>
      </c>
      <c r="C3257">
        <v>1089974</v>
      </c>
      <c r="D3257" s="1">
        <v>46128</v>
      </c>
      <c r="E3257" t="s">
        <v>131</v>
      </c>
      <c r="F3257" t="s">
        <v>132</v>
      </c>
      <c r="G3257" t="s">
        <v>8079</v>
      </c>
      <c r="H3257" t="s">
        <v>2914</v>
      </c>
      <c r="I3257" t="s">
        <v>100</v>
      </c>
      <c r="J3257" t="s">
        <v>145</v>
      </c>
      <c r="K3257" t="s">
        <v>146</v>
      </c>
      <c r="L3257" t="str">
        <f t="shared" si="45"/>
        <v>US</v>
      </c>
      <c r="M3257" s="2">
        <v>3000</v>
      </c>
      <c r="N3257" t="s">
        <v>8080</v>
      </c>
      <c r="O3257" t="s">
        <v>8081</v>
      </c>
      <c r="P3257" t="s">
        <v>3289</v>
      </c>
    </row>
    <row r="3258" spans="1:16" hidden="1" x14ac:dyDescent="0.3">
      <c r="A3258">
        <v>181382</v>
      </c>
      <c r="B3258" t="s">
        <v>16</v>
      </c>
      <c r="C3258">
        <v>1090014</v>
      </c>
      <c r="D3258" s="1">
        <v>46128</v>
      </c>
      <c r="E3258" t="s">
        <v>131</v>
      </c>
      <c r="F3258" t="s">
        <v>132</v>
      </c>
      <c r="G3258" t="s">
        <v>8082</v>
      </c>
      <c r="H3258" t="s">
        <v>3407</v>
      </c>
      <c r="I3258" t="s">
        <v>21</v>
      </c>
      <c r="J3258" t="s">
        <v>30</v>
      </c>
      <c r="K3258" t="s">
        <v>31</v>
      </c>
      <c r="L3258" t="str">
        <f t="shared" si="45"/>
        <v>XRay</v>
      </c>
      <c r="M3258" s="2">
        <v>2500</v>
      </c>
      <c r="N3258" t="s">
        <v>8083</v>
      </c>
      <c r="O3258" t="s">
        <v>8084</v>
      </c>
      <c r="P3258" t="s">
        <v>3289</v>
      </c>
    </row>
    <row r="3259" spans="1:16" hidden="1" x14ac:dyDescent="0.3">
      <c r="A3259">
        <v>181387</v>
      </c>
      <c r="B3259" t="s">
        <v>16</v>
      </c>
      <c r="C3259">
        <v>1090019</v>
      </c>
      <c r="D3259" s="1">
        <v>46128</v>
      </c>
      <c r="E3259" t="s">
        <v>131</v>
      </c>
      <c r="F3259" t="s">
        <v>132</v>
      </c>
      <c r="G3259" t="s">
        <v>8085</v>
      </c>
      <c r="H3259" t="s">
        <v>1525</v>
      </c>
      <c r="I3259" t="s">
        <v>21</v>
      </c>
      <c r="J3259" t="s">
        <v>135</v>
      </c>
      <c r="K3259" t="s">
        <v>136</v>
      </c>
      <c r="L3259" t="str">
        <f t="shared" si="45"/>
        <v>XRay</v>
      </c>
      <c r="M3259" s="2">
        <v>2000</v>
      </c>
      <c r="N3259" t="s">
        <v>8086</v>
      </c>
      <c r="O3259" t="s">
        <v>8087</v>
      </c>
      <c r="P3259" t="s">
        <v>1037</v>
      </c>
    </row>
    <row r="3260" spans="1:16" hidden="1" x14ac:dyDescent="0.3">
      <c r="A3260">
        <v>181385</v>
      </c>
      <c r="B3260" t="s">
        <v>16</v>
      </c>
      <c r="C3260">
        <v>1090017</v>
      </c>
      <c r="D3260" s="1">
        <v>46128</v>
      </c>
      <c r="E3260" t="s">
        <v>131</v>
      </c>
      <c r="F3260" t="s">
        <v>132</v>
      </c>
      <c r="G3260" t="s">
        <v>8088</v>
      </c>
      <c r="H3260" t="s">
        <v>2796</v>
      </c>
      <c r="I3260" t="s">
        <v>49</v>
      </c>
      <c r="J3260" t="s">
        <v>339</v>
      </c>
      <c r="K3260" t="s">
        <v>340</v>
      </c>
      <c r="L3260" t="str">
        <f t="shared" si="45"/>
        <v>XRay</v>
      </c>
      <c r="M3260" s="2">
        <v>2500</v>
      </c>
      <c r="N3260" t="s">
        <v>8089</v>
      </c>
      <c r="O3260" t="s">
        <v>8090</v>
      </c>
      <c r="P3260" t="s">
        <v>1037</v>
      </c>
    </row>
    <row r="3261" spans="1:16" hidden="1" x14ac:dyDescent="0.3">
      <c r="A3261">
        <v>181385</v>
      </c>
      <c r="B3261" t="s">
        <v>16</v>
      </c>
      <c r="C3261">
        <v>1090017</v>
      </c>
      <c r="D3261" s="1">
        <v>46128</v>
      </c>
      <c r="E3261" t="s">
        <v>131</v>
      </c>
      <c r="F3261" t="s">
        <v>132</v>
      </c>
      <c r="G3261" t="s">
        <v>8088</v>
      </c>
      <c r="H3261" t="s">
        <v>2796</v>
      </c>
      <c r="I3261" t="s">
        <v>49</v>
      </c>
      <c r="J3261" t="s">
        <v>110</v>
      </c>
      <c r="K3261" t="s">
        <v>111</v>
      </c>
      <c r="L3261" t="str">
        <f t="shared" si="45"/>
        <v>CT</v>
      </c>
      <c r="M3261" s="2">
        <v>12000</v>
      </c>
      <c r="N3261" t="s">
        <v>8089</v>
      </c>
      <c r="O3261" t="s">
        <v>8090</v>
      </c>
      <c r="P3261" t="s">
        <v>1037</v>
      </c>
    </row>
    <row r="3262" spans="1:16" hidden="1" x14ac:dyDescent="0.3">
      <c r="A3262">
        <v>181384</v>
      </c>
      <c r="B3262" t="s">
        <v>16</v>
      </c>
      <c r="C3262">
        <v>1090016</v>
      </c>
      <c r="D3262" s="1">
        <v>46128</v>
      </c>
      <c r="E3262" t="s">
        <v>131</v>
      </c>
      <c r="F3262" t="s">
        <v>132</v>
      </c>
      <c r="G3262" t="s">
        <v>8091</v>
      </c>
      <c r="H3262" t="s">
        <v>8550</v>
      </c>
      <c r="I3262" t="s">
        <v>105</v>
      </c>
      <c r="J3262" t="s">
        <v>876</v>
      </c>
      <c r="K3262" t="s">
        <v>877</v>
      </c>
      <c r="L3262" t="str">
        <f t="shared" si="45"/>
        <v>MRI</v>
      </c>
      <c r="M3262" s="2">
        <v>25000</v>
      </c>
      <c r="N3262" t="s">
        <v>8092</v>
      </c>
      <c r="O3262" t="s">
        <v>8093</v>
      </c>
      <c r="P3262" t="s">
        <v>1037</v>
      </c>
    </row>
    <row r="3263" spans="1:16" hidden="1" x14ac:dyDescent="0.3">
      <c r="A3263">
        <v>181380</v>
      </c>
      <c r="B3263" t="s">
        <v>16</v>
      </c>
      <c r="C3263">
        <v>1090012</v>
      </c>
      <c r="D3263" s="1">
        <v>46128</v>
      </c>
      <c r="E3263" t="s">
        <v>131</v>
      </c>
      <c r="F3263" t="s">
        <v>132</v>
      </c>
      <c r="G3263" t="s">
        <v>8094</v>
      </c>
      <c r="H3263" t="s">
        <v>177</v>
      </c>
      <c r="I3263" t="s">
        <v>21</v>
      </c>
      <c r="J3263" t="s">
        <v>612</v>
      </c>
      <c r="K3263" t="s">
        <v>613</v>
      </c>
      <c r="L3263" t="str">
        <f t="shared" si="45"/>
        <v>CT</v>
      </c>
      <c r="M3263" s="2">
        <v>14000</v>
      </c>
      <c r="N3263" t="s">
        <v>8095</v>
      </c>
      <c r="O3263" t="s">
        <v>8096</v>
      </c>
      <c r="P3263" t="s">
        <v>3289</v>
      </c>
    </row>
    <row r="3264" spans="1:16" hidden="1" x14ac:dyDescent="0.3">
      <c r="A3264">
        <v>181379</v>
      </c>
      <c r="B3264" t="s">
        <v>16</v>
      </c>
      <c r="C3264">
        <v>1090011</v>
      </c>
      <c r="D3264" s="1">
        <v>46128</v>
      </c>
      <c r="E3264" t="s">
        <v>131</v>
      </c>
      <c r="F3264" t="s">
        <v>132</v>
      </c>
      <c r="G3264" t="s">
        <v>8097</v>
      </c>
      <c r="H3264" t="s">
        <v>575</v>
      </c>
      <c r="I3264" t="s">
        <v>100</v>
      </c>
      <c r="J3264" t="s">
        <v>397</v>
      </c>
      <c r="K3264" t="s">
        <v>398</v>
      </c>
      <c r="L3264" t="str">
        <f t="shared" si="45"/>
        <v>US</v>
      </c>
      <c r="M3264" s="2">
        <v>3000</v>
      </c>
      <c r="N3264" t="s">
        <v>8098</v>
      </c>
      <c r="O3264" t="s">
        <v>8099</v>
      </c>
      <c r="P3264" t="s">
        <v>62</v>
      </c>
    </row>
    <row r="3265" spans="1:16" hidden="1" x14ac:dyDescent="0.3">
      <c r="A3265">
        <v>181291</v>
      </c>
      <c r="B3265" t="s">
        <v>16</v>
      </c>
      <c r="C3265">
        <v>1089951</v>
      </c>
      <c r="D3265" s="1">
        <v>46128</v>
      </c>
      <c r="E3265" t="s">
        <v>131</v>
      </c>
      <c r="F3265" t="s">
        <v>132</v>
      </c>
      <c r="G3265" t="s">
        <v>8100</v>
      </c>
      <c r="H3265" t="s">
        <v>22008</v>
      </c>
      <c r="I3265" t="s">
        <v>21</v>
      </c>
      <c r="J3265" t="s">
        <v>374</v>
      </c>
      <c r="K3265" t="s">
        <v>375</v>
      </c>
      <c r="L3265" t="str">
        <f t="shared" si="45"/>
        <v>US</v>
      </c>
      <c r="M3265" s="2">
        <v>4000</v>
      </c>
      <c r="N3265" t="s">
        <v>8101</v>
      </c>
      <c r="O3265" t="s">
        <v>8102</v>
      </c>
      <c r="P3265" t="s">
        <v>62</v>
      </c>
    </row>
    <row r="3266" spans="1:16" hidden="1" x14ac:dyDescent="0.3">
      <c r="A3266">
        <v>181374</v>
      </c>
      <c r="B3266" t="s">
        <v>16</v>
      </c>
      <c r="C3266">
        <v>1090009</v>
      </c>
      <c r="D3266" s="1">
        <v>46128</v>
      </c>
      <c r="E3266" t="s">
        <v>131</v>
      </c>
      <c r="F3266" t="s">
        <v>132</v>
      </c>
      <c r="G3266" t="s">
        <v>8103</v>
      </c>
      <c r="H3266" t="s">
        <v>2961</v>
      </c>
      <c r="I3266" t="s">
        <v>105</v>
      </c>
      <c r="J3266" t="s">
        <v>602</v>
      </c>
      <c r="K3266" t="s">
        <v>603</v>
      </c>
      <c r="L3266" t="str">
        <f t="shared" si="45"/>
        <v>MRI</v>
      </c>
      <c r="M3266" s="2">
        <v>27000</v>
      </c>
      <c r="N3266" t="s">
        <v>8104</v>
      </c>
      <c r="O3266" t="s">
        <v>8105</v>
      </c>
      <c r="P3266" t="s">
        <v>1037</v>
      </c>
    </row>
    <row r="3267" spans="1:16" hidden="1" x14ac:dyDescent="0.3">
      <c r="A3267">
        <v>181386</v>
      </c>
      <c r="B3267" t="s">
        <v>16</v>
      </c>
      <c r="C3267">
        <v>1090018</v>
      </c>
      <c r="D3267" s="1">
        <v>46128</v>
      </c>
      <c r="E3267" t="s">
        <v>323</v>
      </c>
      <c r="F3267" t="s">
        <v>324</v>
      </c>
      <c r="G3267" t="s">
        <v>8106</v>
      </c>
      <c r="H3267" t="s">
        <v>326</v>
      </c>
      <c r="I3267" t="s">
        <v>100</v>
      </c>
      <c r="J3267" t="s">
        <v>2233</v>
      </c>
      <c r="K3267" t="s">
        <v>2234</v>
      </c>
      <c r="L3267" t="str">
        <f t="shared" si="45"/>
        <v>XRay</v>
      </c>
      <c r="M3267" s="2">
        <v>2000</v>
      </c>
      <c r="N3267" t="s">
        <v>8107</v>
      </c>
      <c r="O3267" t="s">
        <v>8108</v>
      </c>
      <c r="P3267" t="s">
        <v>1037</v>
      </c>
    </row>
    <row r="3268" spans="1:16" hidden="1" x14ac:dyDescent="0.3">
      <c r="A3268">
        <v>181345</v>
      </c>
      <c r="B3268" t="s">
        <v>16</v>
      </c>
      <c r="C3268">
        <v>1089993</v>
      </c>
      <c r="D3268" s="1">
        <v>46128</v>
      </c>
      <c r="E3268" t="s">
        <v>348</v>
      </c>
      <c r="F3268" t="s">
        <v>349</v>
      </c>
      <c r="G3268" t="s">
        <v>8109</v>
      </c>
      <c r="H3268" t="s">
        <v>20</v>
      </c>
      <c r="I3268" t="s">
        <v>21</v>
      </c>
      <c r="J3268" t="s">
        <v>50</v>
      </c>
      <c r="K3268" t="s">
        <v>51</v>
      </c>
      <c r="L3268" t="str">
        <f t="shared" si="45"/>
        <v>MRI</v>
      </c>
      <c r="M3268" s="2">
        <v>20000</v>
      </c>
      <c r="N3268" t="s">
        <v>8110</v>
      </c>
      <c r="O3268" t="s">
        <v>8111</v>
      </c>
      <c r="P3268" t="s">
        <v>62</v>
      </c>
    </row>
    <row r="3269" spans="1:16" hidden="1" x14ac:dyDescent="0.3">
      <c r="A3269">
        <v>181345</v>
      </c>
      <c r="B3269" t="s">
        <v>16</v>
      </c>
      <c r="C3269">
        <v>1089993</v>
      </c>
      <c r="D3269" s="1">
        <v>46128</v>
      </c>
      <c r="E3269" t="s">
        <v>348</v>
      </c>
      <c r="F3269" t="s">
        <v>349</v>
      </c>
      <c r="G3269" t="s">
        <v>8109</v>
      </c>
      <c r="H3269" t="s">
        <v>20</v>
      </c>
      <c r="I3269" t="s">
        <v>21</v>
      </c>
      <c r="J3269" t="s">
        <v>33</v>
      </c>
      <c r="K3269" t="s">
        <v>34</v>
      </c>
      <c r="L3269" t="str">
        <f t="shared" si="45"/>
        <v>MRI</v>
      </c>
      <c r="M3269" s="2">
        <v>20000</v>
      </c>
      <c r="N3269" t="s">
        <v>8110</v>
      </c>
      <c r="O3269" t="s">
        <v>8111</v>
      </c>
      <c r="P3269" t="s">
        <v>62</v>
      </c>
    </row>
    <row r="3270" spans="1:16" hidden="1" x14ac:dyDescent="0.3">
      <c r="A3270">
        <v>181367</v>
      </c>
      <c r="B3270" t="s">
        <v>16</v>
      </c>
      <c r="C3270">
        <v>1090004</v>
      </c>
      <c r="D3270" s="1">
        <v>46128</v>
      </c>
      <c r="E3270" t="s">
        <v>356</v>
      </c>
      <c r="F3270" t="s">
        <v>357</v>
      </c>
      <c r="G3270" t="s">
        <v>8112</v>
      </c>
      <c r="H3270" t="s">
        <v>8533</v>
      </c>
      <c r="I3270" t="s">
        <v>21</v>
      </c>
      <c r="J3270" t="s">
        <v>250</v>
      </c>
      <c r="K3270" t="s">
        <v>251</v>
      </c>
      <c r="L3270" t="str">
        <f t="shared" si="45"/>
        <v>US</v>
      </c>
      <c r="M3270" s="2">
        <v>5000</v>
      </c>
      <c r="N3270" t="s">
        <v>8113</v>
      </c>
      <c r="O3270" t="s">
        <v>8114</v>
      </c>
      <c r="P3270" t="s">
        <v>1037</v>
      </c>
    </row>
    <row r="3271" spans="1:16" hidden="1" x14ac:dyDescent="0.3">
      <c r="A3271">
        <v>181294</v>
      </c>
      <c r="B3271" t="s">
        <v>16</v>
      </c>
      <c r="C3271">
        <v>1089953</v>
      </c>
      <c r="D3271" s="1">
        <v>46128</v>
      </c>
      <c r="E3271" t="s">
        <v>356</v>
      </c>
      <c r="F3271" t="s">
        <v>357</v>
      </c>
      <c r="G3271" t="s">
        <v>8115</v>
      </c>
      <c r="H3271" t="s">
        <v>1770</v>
      </c>
      <c r="I3271" t="s">
        <v>105</v>
      </c>
      <c r="J3271" t="s">
        <v>42</v>
      </c>
      <c r="K3271" t="s">
        <v>43</v>
      </c>
      <c r="L3271" t="str">
        <f t="shared" si="45"/>
        <v>US</v>
      </c>
      <c r="M3271" s="2">
        <v>4000</v>
      </c>
      <c r="N3271" t="s">
        <v>8116</v>
      </c>
      <c r="O3271" t="s">
        <v>8117</v>
      </c>
      <c r="P3271" t="s">
        <v>62</v>
      </c>
    </row>
    <row r="3272" spans="1:16" hidden="1" x14ac:dyDescent="0.3">
      <c r="A3272">
        <v>181320</v>
      </c>
      <c r="B3272" t="s">
        <v>16</v>
      </c>
      <c r="C3272">
        <v>1089973</v>
      </c>
      <c r="D3272" s="1">
        <v>46128</v>
      </c>
      <c r="E3272" t="s">
        <v>356</v>
      </c>
      <c r="F3272" t="s">
        <v>357</v>
      </c>
      <c r="G3272" t="s">
        <v>8118</v>
      </c>
      <c r="H3272" t="s">
        <v>211</v>
      </c>
      <c r="I3272" t="s">
        <v>21</v>
      </c>
      <c r="J3272" t="s">
        <v>212</v>
      </c>
      <c r="K3272" t="s">
        <v>213</v>
      </c>
      <c r="L3272" t="str">
        <f t="shared" si="45"/>
        <v>MRI</v>
      </c>
      <c r="M3272" s="2">
        <v>29000</v>
      </c>
      <c r="N3272" t="s">
        <v>8119</v>
      </c>
      <c r="O3272" t="s">
        <v>8120</v>
      </c>
      <c r="P3272" t="s">
        <v>62</v>
      </c>
    </row>
    <row r="3273" spans="1:16" hidden="1" x14ac:dyDescent="0.3">
      <c r="A3273">
        <v>181313</v>
      </c>
      <c r="B3273" t="s">
        <v>16</v>
      </c>
      <c r="C3273">
        <v>1089967</v>
      </c>
      <c r="D3273" s="1">
        <v>46128</v>
      </c>
      <c r="E3273" t="s">
        <v>356</v>
      </c>
      <c r="F3273" t="s">
        <v>357</v>
      </c>
      <c r="G3273" t="s">
        <v>8121</v>
      </c>
      <c r="H3273" t="s">
        <v>373</v>
      </c>
      <c r="I3273" t="s">
        <v>21</v>
      </c>
      <c r="J3273" t="s">
        <v>42</v>
      </c>
      <c r="K3273" t="s">
        <v>43</v>
      </c>
      <c r="L3273" t="str">
        <f t="shared" si="45"/>
        <v>US</v>
      </c>
      <c r="M3273" s="2">
        <v>4000</v>
      </c>
      <c r="N3273" t="s">
        <v>8122</v>
      </c>
      <c r="O3273" t="s">
        <v>8123</v>
      </c>
      <c r="P3273" t="s">
        <v>71</v>
      </c>
    </row>
    <row r="3274" spans="1:16" hidden="1" x14ac:dyDescent="0.3">
      <c r="A3274">
        <v>181372</v>
      </c>
      <c r="B3274" t="s">
        <v>16</v>
      </c>
      <c r="C3274">
        <v>1090008</v>
      </c>
      <c r="D3274" s="1">
        <v>46128</v>
      </c>
      <c r="E3274" t="s">
        <v>356</v>
      </c>
      <c r="F3274" t="s">
        <v>357</v>
      </c>
      <c r="G3274" t="s">
        <v>8124</v>
      </c>
      <c r="H3274" t="s">
        <v>118</v>
      </c>
      <c r="I3274" t="s">
        <v>21</v>
      </c>
      <c r="J3274" t="s">
        <v>119</v>
      </c>
      <c r="K3274" t="s">
        <v>120</v>
      </c>
      <c r="L3274" t="str">
        <f t="shared" si="45"/>
        <v>US</v>
      </c>
      <c r="M3274" s="2">
        <v>4000</v>
      </c>
      <c r="N3274" t="s">
        <v>8125</v>
      </c>
      <c r="O3274" t="s">
        <v>8126</v>
      </c>
      <c r="P3274" t="s">
        <v>3289</v>
      </c>
    </row>
    <row r="3275" spans="1:16" hidden="1" x14ac:dyDescent="0.3">
      <c r="A3275">
        <v>181477</v>
      </c>
      <c r="B3275" t="s">
        <v>16</v>
      </c>
      <c r="C3275">
        <v>1090084</v>
      </c>
      <c r="D3275" s="1">
        <v>46129</v>
      </c>
      <c r="E3275" t="s">
        <v>17</v>
      </c>
      <c r="F3275" t="s">
        <v>18</v>
      </c>
      <c r="G3275" t="s">
        <v>8127</v>
      </c>
      <c r="H3275" t="s">
        <v>66</v>
      </c>
      <c r="I3275" t="s">
        <v>21</v>
      </c>
      <c r="J3275" t="s">
        <v>637</v>
      </c>
      <c r="K3275" t="s">
        <v>638</v>
      </c>
      <c r="L3275" t="str">
        <f t="shared" si="45"/>
        <v>XRay</v>
      </c>
      <c r="M3275" s="2">
        <v>2200</v>
      </c>
      <c r="N3275" t="s">
        <v>8128</v>
      </c>
      <c r="O3275" t="s">
        <v>8129</v>
      </c>
      <c r="P3275" t="s">
        <v>71</v>
      </c>
    </row>
    <row r="3276" spans="1:16" hidden="1" x14ac:dyDescent="0.3">
      <c r="A3276">
        <v>181501</v>
      </c>
      <c r="B3276" t="s">
        <v>16</v>
      </c>
      <c r="C3276">
        <v>1090095</v>
      </c>
      <c r="D3276" s="1">
        <v>46129</v>
      </c>
      <c r="E3276" t="s">
        <v>17</v>
      </c>
      <c r="F3276" t="s">
        <v>18</v>
      </c>
      <c r="G3276" t="s">
        <v>8130</v>
      </c>
      <c r="H3276" t="s">
        <v>2952</v>
      </c>
      <c r="I3276" t="s">
        <v>49</v>
      </c>
      <c r="J3276" t="s">
        <v>612</v>
      </c>
      <c r="K3276" t="s">
        <v>613</v>
      </c>
      <c r="L3276" t="str">
        <f t="shared" si="45"/>
        <v>CT</v>
      </c>
      <c r="M3276" s="2">
        <v>12000</v>
      </c>
      <c r="N3276" t="s">
        <v>8131</v>
      </c>
      <c r="O3276" t="s">
        <v>8132</v>
      </c>
      <c r="P3276" t="s">
        <v>3289</v>
      </c>
    </row>
    <row r="3277" spans="1:16" hidden="1" x14ac:dyDescent="0.3">
      <c r="A3277">
        <v>181467</v>
      </c>
      <c r="B3277" t="s">
        <v>16</v>
      </c>
      <c r="C3277">
        <v>1090076</v>
      </c>
      <c r="D3277" s="1">
        <v>46129</v>
      </c>
      <c r="E3277" t="s">
        <v>38</v>
      </c>
      <c r="F3277" t="s">
        <v>39</v>
      </c>
      <c r="G3277" t="s">
        <v>8133</v>
      </c>
      <c r="H3277" t="s">
        <v>41</v>
      </c>
      <c r="I3277" t="s">
        <v>21</v>
      </c>
      <c r="J3277" t="s">
        <v>42</v>
      </c>
      <c r="K3277" t="s">
        <v>43</v>
      </c>
      <c r="L3277" t="str">
        <f t="shared" si="45"/>
        <v>US</v>
      </c>
      <c r="M3277" s="2">
        <v>4000</v>
      </c>
      <c r="N3277" t="s">
        <v>8134</v>
      </c>
      <c r="O3277" t="s">
        <v>8135</v>
      </c>
      <c r="P3277" t="s">
        <v>1037</v>
      </c>
    </row>
    <row r="3278" spans="1:16" hidden="1" x14ac:dyDescent="0.3">
      <c r="A3278">
        <v>181498</v>
      </c>
      <c r="B3278" t="s">
        <v>16</v>
      </c>
      <c r="C3278">
        <v>1090093</v>
      </c>
      <c r="D3278" s="1">
        <v>46129</v>
      </c>
      <c r="E3278" t="s">
        <v>54</v>
      </c>
      <c r="F3278" t="s">
        <v>55</v>
      </c>
      <c r="G3278" t="s">
        <v>8136</v>
      </c>
      <c r="H3278" t="s">
        <v>373</v>
      </c>
      <c r="I3278" t="s">
        <v>21</v>
      </c>
      <c r="J3278" t="s">
        <v>42</v>
      </c>
      <c r="K3278" t="s">
        <v>43</v>
      </c>
      <c r="L3278" t="str">
        <f t="shared" si="45"/>
        <v>US</v>
      </c>
      <c r="M3278" s="2">
        <v>3000</v>
      </c>
      <c r="N3278" t="s">
        <v>8137</v>
      </c>
      <c r="O3278" t="s">
        <v>8138</v>
      </c>
      <c r="P3278" t="s">
        <v>1037</v>
      </c>
    </row>
    <row r="3279" spans="1:16" hidden="1" x14ac:dyDescent="0.3">
      <c r="A3279">
        <v>181429</v>
      </c>
      <c r="B3279" t="s">
        <v>16</v>
      </c>
      <c r="C3279">
        <v>1090049</v>
      </c>
      <c r="D3279" s="1">
        <v>46129</v>
      </c>
      <c r="E3279" t="s">
        <v>54</v>
      </c>
      <c r="F3279" t="s">
        <v>55</v>
      </c>
      <c r="G3279" t="s">
        <v>8139</v>
      </c>
      <c r="H3279" t="s">
        <v>8537</v>
      </c>
      <c r="I3279" t="s">
        <v>100</v>
      </c>
      <c r="J3279" t="s">
        <v>736</v>
      </c>
      <c r="K3279" t="s">
        <v>737</v>
      </c>
      <c r="L3279" t="str">
        <f t="shared" si="45"/>
        <v>CT</v>
      </c>
      <c r="M3279" s="2">
        <v>12000</v>
      </c>
      <c r="N3279" t="s">
        <v>8140</v>
      </c>
      <c r="O3279" t="s">
        <v>8141</v>
      </c>
      <c r="P3279" t="s">
        <v>62</v>
      </c>
    </row>
    <row r="3280" spans="1:16" hidden="1" x14ac:dyDescent="0.3">
      <c r="A3280">
        <v>181506</v>
      </c>
      <c r="B3280" t="s">
        <v>16</v>
      </c>
      <c r="C3280">
        <v>1090098</v>
      </c>
      <c r="D3280" s="1">
        <v>46129</v>
      </c>
      <c r="E3280" t="s">
        <v>5500</v>
      </c>
      <c r="F3280" t="s">
        <v>5501</v>
      </c>
      <c r="G3280" t="s">
        <v>8142</v>
      </c>
      <c r="H3280" t="s">
        <v>8143</v>
      </c>
      <c r="I3280" t="s">
        <v>105</v>
      </c>
      <c r="J3280" t="s">
        <v>602</v>
      </c>
      <c r="K3280" t="s">
        <v>603</v>
      </c>
      <c r="L3280" t="str">
        <f t="shared" si="45"/>
        <v>MRI</v>
      </c>
      <c r="M3280" s="2">
        <v>25000</v>
      </c>
      <c r="N3280" t="s">
        <v>8144</v>
      </c>
      <c r="O3280" t="s">
        <v>8145</v>
      </c>
      <c r="P3280" t="s">
        <v>1037</v>
      </c>
    </row>
    <row r="3281" spans="1:16" hidden="1" x14ac:dyDescent="0.3">
      <c r="A3281">
        <v>181492</v>
      </c>
      <c r="B3281" t="s">
        <v>16</v>
      </c>
      <c r="C3281">
        <v>1090091</v>
      </c>
      <c r="D3281" s="1">
        <v>46129</v>
      </c>
      <c r="E3281" t="s">
        <v>758</v>
      </c>
      <c r="F3281" t="s">
        <v>759</v>
      </c>
      <c r="G3281" t="s">
        <v>8146</v>
      </c>
      <c r="H3281" t="s">
        <v>1153</v>
      </c>
      <c r="I3281" t="s">
        <v>105</v>
      </c>
      <c r="J3281" t="s">
        <v>155</v>
      </c>
      <c r="K3281" t="s">
        <v>156</v>
      </c>
      <c r="L3281" t="str">
        <f t="shared" si="45"/>
        <v>CT</v>
      </c>
      <c r="M3281" s="2">
        <v>18000</v>
      </c>
      <c r="N3281" t="s">
        <v>8147</v>
      </c>
      <c r="O3281" t="s">
        <v>8148</v>
      </c>
      <c r="P3281" t="s">
        <v>62</v>
      </c>
    </row>
    <row r="3282" spans="1:16" hidden="1" x14ac:dyDescent="0.3">
      <c r="A3282">
        <v>181462</v>
      </c>
      <c r="B3282" t="s">
        <v>16</v>
      </c>
      <c r="C3282">
        <v>1090073</v>
      </c>
      <c r="D3282" s="1">
        <v>46129</v>
      </c>
      <c r="E3282" t="s">
        <v>758</v>
      </c>
      <c r="F3282" t="s">
        <v>759</v>
      </c>
      <c r="G3282" t="s">
        <v>8149</v>
      </c>
      <c r="H3282" t="s">
        <v>8514</v>
      </c>
      <c r="I3282" t="s">
        <v>21</v>
      </c>
      <c r="J3282" t="s">
        <v>155</v>
      </c>
      <c r="K3282" t="s">
        <v>156</v>
      </c>
      <c r="L3282" t="str">
        <f t="shared" si="45"/>
        <v>CT</v>
      </c>
      <c r="M3282" s="2">
        <v>18000</v>
      </c>
      <c r="N3282" t="s">
        <v>8150</v>
      </c>
      <c r="O3282" t="s">
        <v>8151</v>
      </c>
      <c r="P3282" t="s">
        <v>1037</v>
      </c>
    </row>
    <row r="3283" spans="1:16" hidden="1" x14ac:dyDescent="0.3">
      <c r="A3283">
        <v>181486</v>
      </c>
      <c r="B3283" t="s">
        <v>16</v>
      </c>
      <c r="C3283">
        <v>1090087</v>
      </c>
      <c r="D3283" s="1">
        <v>46129</v>
      </c>
      <c r="E3283" t="s">
        <v>758</v>
      </c>
      <c r="F3283" t="s">
        <v>759</v>
      </c>
      <c r="G3283" t="s">
        <v>8152</v>
      </c>
      <c r="H3283" t="s">
        <v>7506</v>
      </c>
      <c r="I3283" t="s">
        <v>21</v>
      </c>
      <c r="J3283" t="s">
        <v>472</v>
      </c>
      <c r="K3283" t="s">
        <v>473</v>
      </c>
      <c r="L3283" t="str">
        <f t="shared" si="45"/>
        <v>US</v>
      </c>
      <c r="M3283" s="2">
        <v>4000</v>
      </c>
      <c r="N3283" t="s">
        <v>8153</v>
      </c>
      <c r="O3283" t="s">
        <v>8154</v>
      </c>
      <c r="P3283" t="s">
        <v>62</v>
      </c>
    </row>
    <row r="3284" spans="1:16" hidden="1" x14ac:dyDescent="0.3">
      <c r="A3284">
        <v>181471</v>
      </c>
      <c r="B3284" t="s">
        <v>16</v>
      </c>
      <c r="C3284">
        <v>1090079</v>
      </c>
      <c r="D3284" s="1">
        <v>46129</v>
      </c>
      <c r="E3284" t="s">
        <v>758</v>
      </c>
      <c r="F3284" t="s">
        <v>759</v>
      </c>
      <c r="G3284" t="s">
        <v>8155</v>
      </c>
      <c r="H3284" t="s">
        <v>8551</v>
      </c>
      <c r="I3284" t="s">
        <v>21</v>
      </c>
      <c r="J3284" t="s">
        <v>8156</v>
      </c>
      <c r="K3284" t="s">
        <v>8157</v>
      </c>
      <c r="L3284" t="str">
        <f t="shared" si="45"/>
        <v>CT</v>
      </c>
      <c r="M3284" s="2">
        <v>12000</v>
      </c>
      <c r="N3284" t="s">
        <v>8158</v>
      </c>
      <c r="O3284" t="s">
        <v>8159</v>
      </c>
      <c r="P3284" t="s">
        <v>62</v>
      </c>
    </row>
    <row r="3285" spans="1:16" hidden="1" x14ac:dyDescent="0.3">
      <c r="A3285">
        <v>181436</v>
      </c>
      <c r="B3285" t="s">
        <v>16</v>
      </c>
      <c r="C3285">
        <v>1090054</v>
      </c>
      <c r="D3285" s="1">
        <v>46129</v>
      </c>
      <c r="E3285" t="s">
        <v>5654</v>
      </c>
      <c r="F3285" t="s">
        <v>5655</v>
      </c>
      <c r="G3285" t="s">
        <v>8160</v>
      </c>
      <c r="H3285" t="s">
        <v>5046</v>
      </c>
      <c r="I3285" t="s">
        <v>105</v>
      </c>
      <c r="J3285" t="s">
        <v>172</v>
      </c>
      <c r="K3285" t="s">
        <v>173</v>
      </c>
      <c r="L3285" t="str">
        <f t="shared" si="45"/>
        <v>MRI</v>
      </c>
      <c r="M3285" s="2">
        <v>22000</v>
      </c>
      <c r="N3285" t="s">
        <v>8161</v>
      </c>
      <c r="O3285" t="s">
        <v>8162</v>
      </c>
      <c r="P3285" t="s">
        <v>62</v>
      </c>
    </row>
    <row r="3286" spans="1:16" hidden="1" x14ac:dyDescent="0.3">
      <c r="A3286">
        <v>181393</v>
      </c>
      <c r="B3286" t="s">
        <v>16</v>
      </c>
      <c r="C3286">
        <v>1090023</v>
      </c>
      <c r="D3286" s="1">
        <v>46129</v>
      </c>
      <c r="E3286" t="s">
        <v>5654</v>
      </c>
      <c r="F3286" t="s">
        <v>5655</v>
      </c>
      <c r="G3286" t="s">
        <v>8163</v>
      </c>
      <c r="H3286" t="s">
        <v>8164</v>
      </c>
      <c r="I3286" t="s">
        <v>21</v>
      </c>
      <c r="J3286" t="s">
        <v>30</v>
      </c>
      <c r="K3286" t="s">
        <v>31</v>
      </c>
      <c r="L3286" t="str">
        <f t="shared" si="45"/>
        <v>XRay</v>
      </c>
      <c r="M3286" s="2">
        <v>2500</v>
      </c>
      <c r="N3286" t="s">
        <v>8165</v>
      </c>
      <c r="O3286" t="s">
        <v>8166</v>
      </c>
      <c r="P3286" t="s">
        <v>71</v>
      </c>
    </row>
    <row r="3287" spans="1:16" hidden="1" x14ac:dyDescent="0.3">
      <c r="A3287">
        <v>181395</v>
      </c>
      <c r="B3287" t="s">
        <v>16</v>
      </c>
      <c r="C3287">
        <v>1090025</v>
      </c>
      <c r="D3287" s="1">
        <v>46129</v>
      </c>
      <c r="E3287" t="s">
        <v>63</v>
      </c>
      <c r="F3287" t="s">
        <v>64</v>
      </c>
      <c r="G3287" t="s">
        <v>8167</v>
      </c>
      <c r="H3287" t="s">
        <v>4981</v>
      </c>
      <c r="I3287" t="s">
        <v>105</v>
      </c>
      <c r="J3287" t="s">
        <v>540</v>
      </c>
      <c r="K3287" t="s">
        <v>541</v>
      </c>
      <c r="L3287" t="str">
        <f t="shared" si="45"/>
        <v>XRay</v>
      </c>
      <c r="M3287" s="2">
        <v>2500</v>
      </c>
      <c r="N3287" t="s">
        <v>8168</v>
      </c>
      <c r="O3287" t="s">
        <v>8169</v>
      </c>
      <c r="P3287" t="s">
        <v>71</v>
      </c>
    </row>
    <row r="3288" spans="1:16" hidden="1" x14ac:dyDescent="0.3">
      <c r="A3288">
        <v>181489</v>
      </c>
      <c r="B3288" t="s">
        <v>16</v>
      </c>
      <c r="C3288">
        <v>1090089</v>
      </c>
      <c r="D3288" s="1">
        <v>46129</v>
      </c>
      <c r="E3288" t="s">
        <v>63</v>
      </c>
      <c r="F3288" t="s">
        <v>64</v>
      </c>
      <c r="G3288" t="s">
        <v>8170</v>
      </c>
      <c r="H3288" t="s">
        <v>41</v>
      </c>
      <c r="I3288" t="s">
        <v>21</v>
      </c>
      <c r="J3288" t="s">
        <v>397</v>
      </c>
      <c r="K3288" t="s">
        <v>398</v>
      </c>
      <c r="L3288" t="str">
        <f t="shared" si="45"/>
        <v>US</v>
      </c>
      <c r="M3288" s="2">
        <v>4000</v>
      </c>
      <c r="N3288" t="s">
        <v>8171</v>
      </c>
      <c r="O3288" t="s">
        <v>8172</v>
      </c>
      <c r="P3288" t="s">
        <v>3289</v>
      </c>
    </row>
    <row r="3289" spans="1:16" hidden="1" x14ac:dyDescent="0.3">
      <c r="A3289">
        <v>181442</v>
      </c>
      <c r="B3289" t="s">
        <v>16</v>
      </c>
      <c r="C3289">
        <v>1090059</v>
      </c>
      <c r="D3289" s="1">
        <v>46129</v>
      </c>
      <c r="E3289" t="s">
        <v>63</v>
      </c>
      <c r="F3289" t="s">
        <v>64</v>
      </c>
      <c r="G3289" t="s">
        <v>8173</v>
      </c>
      <c r="H3289" t="s">
        <v>411</v>
      </c>
      <c r="I3289" t="s">
        <v>100</v>
      </c>
      <c r="J3289" t="s">
        <v>67</v>
      </c>
      <c r="K3289" t="s">
        <v>68</v>
      </c>
      <c r="L3289" t="str">
        <f t="shared" si="45"/>
        <v>XRay</v>
      </c>
      <c r="M3289" s="2">
        <v>2500</v>
      </c>
      <c r="N3289" t="s">
        <v>8174</v>
      </c>
      <c r="O3289" t="s">
        <v>8175</v>
      </c>
      <c r="P3289" t="s">
        <v>62</v>
      </c>
    </row>
    <row r="3290" spans="1:16" hidden="1" x14ac:dyDescent="0.3">
      <c r="A3290">
        <v>181406</v>
      </c>
      <c r="B3290" t="s">
        <v>16</v>
      </c>
      <c r="C3290">
        <v>1090035</v>
      </c>
      <c r="D3290" s="1">
        <v>46129</v>
      </c>
      <c r="E3290" t="s">
        <v>4036</v>
      </c>
      <c r="F3290" t="s">
        <v>4037</v>
      </c>
      <c r="G3290" t="s">
        <v>8176</v>
      </c>
      <c r="H3290" t="s">
        <v>1661</v>
      </c>
      <c r="I3290" t="s">
        <v>49</v>
      </c>
      <c r="J3290" t="s">
        <v>876</v>
      </c>
      <c r="K3290" t="s">
        <v>877</v>
      </c>
      <c r="L3290" t="str">
        <f t="shared" si="45"/>
        <v>MRI</v>
      </c>
      <c r="M3290" s="2">
        <v>23400</v>
      </c>
      <c r="N3290" t="s">
        <v>8177</v>
      </c>
      <c r="O3290" t="s">
        <v>8178</v>
      </c>
      <c r="P3290" t="s">
        <v>71</v>
      </c>
    </row>
    <row r="3291" spans="1:16" hidden="1" x14ac:dyDescent="0.3">
      <c r="A3291">
        <v>181470</v>
      </c>
      <c r="B3291" t="s">
        <v>16</v>
      </c>
      <c r="C3291">
        <v>1090078</v>
      </c>
      <c r="D3291" s="1">
        <v>46129</v>
      </c>
      <c r="E3291" t="s">
        <v>78</v>
      </c>
      <c r="F3291" t="s">
        <v>79</v>
      </c>
      <c r="G3291" t="s">
        <v>8179</v>
      </c>
      <c r="H3291" t="s">
        <v>1128</v>
      </c>
      <c r="I3291" t="s">
        <v>105</v>
      </c>
      <c r="J3291" t="s">
        <v>403</v>
      </c>
      <c r="K3291" t="s">
        <v>404</v>
      </c>
      <c r="L3291" t="str">
        <f t="shared" si="45"/>
        <v>CT</v>
      </c>
      <c r="M3291" s="2">
        <v>10000</v>
      </c>
      <c r="N3291" t="s">
        <v>8180</v>
      </c>
      <c r="O3291" t="s">
        <v>8181</v>
      </c>
      <c r="P3291" t="s">
        <v>71</v>
      </c>
    </row>
    <row r="3292" spans="1:16" hidden="1" x14ac:dyDescent="0.3">
      <c r="A3292">
        <v>181518</v>
      </c>
      <c r="B3292" t="s">
        <v>16</v>
      </c>
      <c r="C3292">
        <v>1090105</v>
      </c>
      <c r="D3292" s="1">
        <v>46129</v>
      </c>
      <c r="E3292" t="s">
        <v>78</v>
      </c>
      <c r="F3292" t="s">
        <v>79</v>
      </c>
      <c r="G3292" t="s">
        <v>8182</v>
      </c>
      <c r="H3292" t="s">
        <v>5072</v>
      </c>
      <c r="I3292" t="s">
        <v>21</v>
      </c>
      <c r="J3292" t="s">
        <v>119</v>
      </c>
      <c r="K3292" t="s">
        <v>120</v>
      </c>
      <c r="L3292" t="str">
        <f t="shared" si="45"/>
        <v>US</v>
      </c>
      <c r="M3292" s="2">
        <v>4000</v>
      </c>
      <c r="N3292" t="s">
        <v>8183</v>
      </c>
      <c r="O3292" t="s">
        <v>8184</v>
      </c>
      <c r="P3292" t="s">
        <v>1037</v>
      </c>
    </row>
    <row r="3293" spans="1:16" hidden="1" x14ac:dyDescent="0.3">
      <c r="A3293">
        <v>181450</v>
      </c>
      <c r="B3293" t="s">
        <v>16</v>
      </c>
      <c r="C3293">
        <v>1090064</v>
      </c>
      <c r="D3293" s="1">
        <v>46129</v>
      </c>
      <c r="E3293" t="s">
        <v>92</v>
      </c>
      <c r="F3293" t="s">
        <v>93</v>
      </c>
      <c r="G3293" t="s">
        <v>8185</v>
      </c>
      <c r="H3293" t="s">
        <v>8552</v>
      </c>
      <c r="I3293" t="s">
        <v>21</v>
      </c>
      <c r="J3293" t="s">
        <v>1164</v>
      </c>
      <c r="K3293" t="s">
        <v>1165</v>
      </c>
      <c r="L3293" t="str">
        <f t="shared" si="45"/>
        <v>CT</v>
      </c>
      <c r="M3293" s="2">
        <v>18000</v>
      </c>
      <c r="N3293" t="s">
        <v>8186</v>
      </c>
      <c r="O3293" t="s">
        <v>8187</v>
      </c>
      <c r="P3293" t="s">
        <v>71</v>
      </c>
    </row>
    <row r="3294" spans="1:16" hidden="1" x14ac:dyDescent="0.3">
      <c r="A3294">
        <v>181468</v>
      </c>
      <c r="B3294" t="s">
        <v>16</v>
      </c>
      <c r="C3294">
        <v>1090077</v>
      </c>
      <c r="D3294" s="1">
        <v>46129</v>
      </c>
      <c r="E3294" t="s">
        <v>92</v>
      </c>
      <c r="F3294" t="s">
        <v>93</v>
      </c>
      <c r="G3294" t="s">
        <v>8188</v>
      </c>
      <c r="H3294" t="s">
        <v>8189</v>
      </c>
      <c r="I3294" t="s">
        <v>21</v>
      </c>
      <c r="J3294" t="s">
        <v>1954</v>
      </c>
      <c r="K3294" t="s">
        <v>1955</v>
      </c>
      <c r="L3294" t="str">
        <f t="shared" si="45"/>
        <v>CT</v>
      </c>
      <c r="M3294" s="2">
        <v>14000</v>
      </c>
      <c r="N3294" t="s">
        <v>8190</v>
      </c>
      <c r="O3294" t="s">
        <v>8191</v>
      </c>
      <c r="P3294" t="s">
        <v>71</v>
      </c>
    </row>
    <row r="3295" spans="1:16" hidden="1" x14ac:dyDescent="0.3">
      <c r="A3295">
        <v>181413</v>
      </c>
      <c r="B3295" t="s">
        <v>16</v>
      </c>
      <c r="C3295">
        <v>1090040</v>
      </c>
      <c r="D3295" s="1">
        <v>46129</v>
      </c>
      <c r="E3295" t="s">
        <v>92</v>
      </c>
      <c r="F3295" t="s">
        <v>93</v>
      </c>
      <c r="G3295" t="s">
        <v>8192</v>
      </c>
      <c r="H3295" t="s">
        <v>8193</v>
      </c>
      <c r="I3295" t="s">
        <v>49</v>
      </c>
      <c r="J3295" t="s">
        <v>908</v>
      </c>
      <c r="K3295" t="s">
        <v>909</v>
      </c>
      <c r="L3295" t="str">
        <f t="shared" si="45"/>
        <v>MRI</v>
      </c>
      <c r="M3295" s="2">
        <v>20000</v>
      </c>
      <c r="N3295" t="s">
        <v>8194</v>
      </c>
      <c r="O3295" t="s">
        <v>8195</v>
      </c>
      <c r="P3295" t="s">
        <v>62</v>
      </c>
    </row>
    <row r="3296" spans="1:16" hidden="1" x14ac:dyDescent="0.3">
      <c r="A3296">
        <v>181459</v>
      </c>
      <c r="B3296" t="s">
        <v>16</v>
      </c>
      <c r="C3296">
        <v>1090070</v>
      </c>
      <c r="D3296" s="1">
        <v>46129</v>
      </c>
      <c r="E3296" t="s">
        <v>92</v>
      </c>
      <c r="F3296" t="s">
        <v>93</v>
      </c>
      <c r="G3296" t="s">
        <v>1061</v>
      </c>
      <c r="H3296" t="s">
        <v>41</v>
      </c>
      <c r="I3296" t="s">
        <v>21</v>
      </c>
      <c r="J3296" t="s">
        <v>42</v>
      </c>
      <c r="K3296" t="s">
        <v>43</v>
      </c>
      <c r="L3296" t="str">
        <f t="shared" si="45"/>
        <v>US</v>
      </c>
      <c r="M3296" s="2">
        <v>4000</v>
      </c>
      <c r="N3296" t="s">
        <v>8196</v>
      </c>
      <c r="O3296" t="s">
        <v>8197</v>
      </c>
      <c r="P3296" t="s">
        <v>62</v>
      </c>
    </row>
    <row r="3297" spans="1:16" hidden="1" x14ac:dyDescent="0.3">
      <c r="A3297">
        <v>181400</v>
      </c>
      <c r="B3297" t="s">
        <v>16</v>
      </c>
      <c r="C3297">
        <v>1090030</v>
      </c>
      <c r="D3297" s="1">
        <v>46129</v>
      </c>
      <c r="E3297" t="s">
        <v>92</v>
      </c>
      <c r="F3297" t="s">
        <v>93</v>
      </c>
      <c r="G3297" t="s">
        <v>8198</v>
      </c>
      <c r="H3297" t="s">
        <v>109</v>
      </c>
      <c r="I3297" t="s">
        <v>21</v>
      </c>
      <c r="J3297" t="s">
        <v>1512</v>
      </c>
      <c r="K3297" t="s">
        <v>1513</v>
      </c>
      <c r="L3297" t="str">
        <f t="shared" si="45"/>
        <v>MRI</v>
      </c>
      <c r="M3297" s="2">
        <v>18000</v>
      </c>
      <c r="N3297" t="s">
        <v>8199</v>
      </c>
      <c r="O3297" t="s">
        <v>8200</v>
      </c>
      <c r="P3297" t="s">
        <v>71</v>
      </c>
    </row>
    <row r="3298" spans="1:16" hidden="1" x14ac:dyDescent="0.3">
      <c r="A3298">
        <v>181400</v>
      </c>
      <c r="B3298" t="s">
        <v>16</v>
      </c>
      <c r="C3298">
        <v>1090030</v>
      </c>
      <c r="D3298" s="1">
        <v>46129</v>
      </c>
      <c r="E3298" t="s">
        <v>92</v>
      </c>
      <c r="F3298" t="s">
        <v>93</v>
      </c>
      <c r="G3298" t="s">
        <v>8198</v>
      </c>
      <c r="H3298" t="s">
        <v>109</v>
      </c>
      <c r="I3298" t="s">
        <v>21</v>
      </c>
      <c r="J3298" t="s">
        <v>33</v>
      </c>
      <c r="K3298" t="s">
        <v>34</v>
      </c>
      <c r="L3298" t="str">
        <f t="shared" si="45"/>
        <v>MRI</v>
      </c>
      <c r="M3298" s="2">
        <v>18000</v>
      </c>
      <c r="N3298" t="s">
        <v>8199</v>
      </c>
      <c r="O3298" t="s">
        <v>8200</v>
      </c>
      <c r="P3298" t="s">
        <v>71</v>
      </c>
    </row>
    <row r="3299" spans="1:16" hidden="1" x14ac:dyDescent="0.3">
      <c r="A3299">
        <v>181435</v>
      </c>
      <c r="B3299" t="s">
        <v>16</v>
      </c>
      <c r="C3299">
        <v>1090053</v>
      </c>
      <c r="D3299" s="1">
        <v>46129</v>
      </c>
      <c r="E3299" t="s">
        <v>92</v>
      </c>
      <c r="F3299" t="s">
        <v>93</v>
      </c>
      <c r="G3299" t="s">
        <v>8201</v>
      </c>
      <c r="H3299" t="s">
        <v>8553</v>
      </c>
      <c r="I3299" t="s">
        <v>105</v>
      </c>
      <c r="J3299" t="s">
        <v>172</v>
      </c>
      <c r="K3299" t="s">
        <v>173</v>
      </c>
      <c r="L3299" t="str">
        <f t="shared" si="45"/>
        <v>MRI</v>
      </c>
      <c r="M3299" s="2">
        <v>18000</v>
      </c>
      <c r="N3299" t="s">
        <v>8202</v>
      </c>
      <c r="O3299" t="s">
        <v>8203</v>
      </c>
      <c r="P3299" t="s">
        <v>71</v>
      </c>
    </row>
    <row r="3300" spans="1:16" hidden="1" x14ac:dyDescent="0.3">
      <c r="A3300">
        <v>181487</v>
      </c>
      <c r="B3300" t="s">
        <v>16</v>
      </c>
      <c r="C3300">
        <v>1090088</v>
      </c>
      <c r="D3300" s="1">
        <v>46129</v>
      </c>
      <c r="E3300" t="s">
        <v>131</v>
      </c>
      <c r="F3300" t="s">
        <v>132</v>
      </c>
      <c r="G3300" t="s">
        <v>8204</v>
      </c>
      <c r="H3300" t="s">
        <v>901</v>
      </c>
      <c r="I3300" t="s">
        <v>21</v>
      </c>
      <c r="J3300" t="s">
        <v>443</v>
      </c>
      <c r="K3300" t="s">
        <v>444</v>
      </c>
      <c r="L3300" t="str">
        <f t="shared" si="45"/>
        <v>US</v>
      </c>
      <c r="M3300" s="2">
        <v>4000</v>
      </c>
      <c r="N3300" t="s">
        <v>8205</v>
      </c>
      <c r="O3300" t="s">
        <v>8206</v>
      </c>
      <c r="P3300" t="s">
        <v>1037</v>
      </c>
    </row>
    <row r="3301" spans="1:16" hidden="1" x14ac:dyDescent="0.3">
      <c r="A3301">
        <v>181485</v>
      </c>
      <c r="B3301" t="s">
        <v>16</v>
      </c>
      <c r="C3301">
        <v>1090086</v>
      </c>
      <c r="D3301" s="1">
        <v>46129</v>
      </c>
      <c r="E3301" t="s">
        <v>131</v>
      </c>
      <c r="F3301" t="s">
        <v>132</v>
      </c>
      <c r="G3301" t="s">
        <v>7200</v>
      </c>
      <c r="H3301" t="s">
        <v>2364</v>
      </c>
      <c r="I3301" t="s">
        <v>21</v>
      </c>
      <c r="J3301" t="s">
        <v>58</v>
      </c>
      <c r="K3301" t="s">
        <v>59</v>
      </c>
      <c r="L3301" t="str">
        <f t="shared" si="45"/>
        <v>MRI</v>
      </c>
      <c r="M3301" s="2">
        <v>20000</v>
      </c>
      <c r="N3301" t="s">
        <v>8207</v>
      </c>
      <c r="O3301" t="s">
        <v>8208</v>
      </c>
      <c r="P3301" t="s">
        <v>3289</v>
      </c>
    </row>
    <row r="3302" spans="1:16" hidden="1" x14ac:dyDescent="0.3">
      <c r="A3302">
        <v>181481</v>
      </c>
      <c r="B3302" t="s">
        <v>16</v>
      </c>
      <c r="C3302">
        <v>1090085</v>
      </c>
      <c r="D3302" s="1">
        <v>46129</v>
      </c>
      <c r="E3302" t="s">
        <v>131</v>
      </c>
      <c r="F3302" t="s">
        <v>132</v>
      </c>
      <c r="G3302" t="s">
        <v>8209</v>
      </c>
      <c r="H3302" t="s">
        <v>177</v>
      </c>
      <c r="I3302" t="s">
        <v>21</v>
      </c>
      <c r="J3302" t="s">
        <v>119</v>
      </c>
      <c r="K3302" t="s">
        <v>120</v>
      </c>
      <c r="L3302" t="str">
        <f t="shared" si="45"/>
        <v>US</v>
      </c>
      <c r="M3302" s="2">
        <v>3000</v>
      </c>
      <c r="N3302" t="s">
        <v>8210</v>
      </c>
      <c r="O3302" t="s">
        <v>8211</v>
      </c>
      <c r="P3302" t="s">
        <v>3289</v>
      </c>
    </row>
    <row r="3303" spans="1:16" hidden="1" x14ac:dyDescent="0.3">
      <c r="A3303">
        <v>181491</v>
      </c>
      <c r="B3303" t="s">
        <v>16</v>
      </c>
      <c r="C3303">
        <v>1090090</v>
      </c>
      <c r="D3303" s="1">
        <v>46129</v>
      </c>
      <c r="E3303" t="s">
        <v>131</v>
      </c>
      <c r="F3303" t="s">
        <v>132</v>
      </c>
      <c r="G3303" t="s">
        <v>7194</v>
      </c>
      <c r="H3303" t="s">
        <v>66</v>
      </c>
      <c r="I3303" t="s">
        <v>21</v>
      </c>
      <c r="J3303" t="s">
        <v>30</v>
      </c>
      <c r="K3303" t="s">
        <v>31</v>
      </c>
      <c r="L3303" t="str">
        <f t="shared" si="45"/>
        <v>XRay</v>
      </c>
      <c r="M3303" s="2">
        <v>2500</v>
      </c>
      <c r="N3303" t="s">
        <v>8212</v>
      </c>
      <c r="O3303" t="s">
        <v>8213</v>
      </c>
      <c r="P3303" t="s">
        <v>1037</v>
      </c>
    </row>
    <row r="3304" spans="1:16" hidden="1" x14ac:dyDescent="0.3">
      <c r="A3304">
        <v>181404</v>
      </c>
      <c r="B3304" t="s">
        <v>16</v>
      </c>
      <c r="C3304">
        <v>1090033</v>
      </c>
      <c r="D3304" s="1">
        <v>46129</v>
      </c>
      <c r="E3304" t="s">
        <v>131</v>
      </c>
      <c r="F3304" t="s">
        <v>132</v>
      </c>
      <c r="G3304" t="s">
        <v>8214</v>
      </c>
      <c r="H3304" t="s">
        <v>4229</v>
      </c>
      <c r="I3304" t="s">
        <v>105</v>
      </c>
      <c r="J3304" t="s">
        <v>1090</v>
      </c>
      <c r="K3304" t="s">
        <v>1091</v>
      </c>
      <c r="L3304" t="str">
        <f t="shared" si="45"/>
        <v>US</v>
      </c>
      <c r="M3304" s="2">
        <v>5000</v>
      </c>
      <c r="N3304" t="s">
        <v>8215</v>
      </c>
      <c r="O3304" t="s">
        <v>8216</v>
      </c>
      <c r="P3304" t="s">
        <v>62</v>
      </c>
    </row>
    <row r="3305" spans="1:16" hidden="1" x14ac:dyDescent="0.3">
      <c r="A3305">
        <v>181415</v>
      </c>
      <c r="B3305" t="s">
        <v>16</v>
      </c>
      <c r="C3305">
        <v>1090041</v>
      </c>
      <c r="D3305" s="1">
        <v>46129</v>
      </c>
      <c r="E3305" t="s">
        <v>131</v>
      </c>
      <c r="F3305" t="s">
        <v>132</v>
      </c>
      <c r="G3305" t="s">
        <v>8217</v>
      </c>
      <c r="H3305" t="s">
        <v>8218</v>
      </c>
      <c r="I3305" t="s">
        <v>100</v>
      </c>
      <c r="J3305" t="s">
        <v>58</v>
      </c>
      <c r="K3305" t="s">
        <v>59</v>
      </c>
      <c r="L3305" t="str">
        <f t="shared" si="45"/>
        <v>MRI</v>
      </c>
      <c r="M3305" s="2">
        <v>20000</v>
      </c>
      <c r="N3305" t="s">
        <v>8219</v>
      </c>
      <c r="O3305" t="s">
        <v>8220</v>
      </c>
      <c r="P3305" t="s">
        <v>62</v>
      </c>
    </row>
    <row r="3306" spans="1:16" hidden="1" x14ac:dyDescent="0.3">
      <c r="A3306">
        <v>181415</v>
      </c>
      <c r="B3306" t="s">
        <v>16</v>
      </c>
      <c r="C3306">
        <v>1090041</v>
      </c>
      <c r="D3306" s="1">
        <v>46129</v>
      </c>
      <c r="E3306" t="s">
        <v>131</v>
      </c>
      <c r="F3306" t="s">
        <v>132</v>
      </c>
      <c r="G3306" t="s">
        <v>8217</v>
      </c>
      <c r="H3306" t="s">
        <v>8218</v>
      </c>
      <c r="I3306" t="s">
        <v>100</v>
      </c>
      <c r="J3306" t="s">
        <v>921</v>
      </c>
      <c r="K3306" t="s">
        <v>922</v>
      </c>
      <c r="L3306" t="str">
        <f t="shared" si="45"/>
        <v>MRI</v>
      </c>
      <c r="M3306" s="2">
        <v>20000</v>
      </c>
      <c r="N3306" t="s">
        <v>8219</v>
      </c>
      <c r="O3306" t="s">
        <v>8220</v>
      </c>
      <c r="P3306" t="s">
        <v>62</v>
      </c>
    </row>
    <row r="3307" spans="1:16" s="3" customFormat="1" hidden="1" x14ac:dyDescent="0.3">
      <c r="A3307" s="3">
        <v>181398</v>
      </c>
      <c r="B3307" s="3" t="s">
        <v>16</v>
      </c>
      <c r="C3307" s="3">
        <v>1090028</v>
      </c>
      <c r="D3307" s="7">
        <v>46129</v>
      </c>
      <c r="E3307" s="3" t="s">
        <v>131</v>
      </c>
      <c r="F3307" s="3" t="s">
        <v>132</v>
      </c>
      <c r="G3307" s="3" t="s">
        <v>8221</v>
      </c>
      <c r="H3307" s="5" t="s">
        <v>1079</v>
      </c>
      <c r="I3307" s="3" t="s">
        <v>105</v>
      </c>
      <c r="J3307" s="3" t="s">
        <v>1954</v>
      </c>
      <c r="K3307" s="3" t="s">
        <v>1955</v>
      </c>
      <c r="L3307" s="3" t="str">
        <f t="shared" si="45"/>
        <v>CT</v>
      </c>
      <c r="M3307" s="8">
        <v>15000</v>
      </c>
      <c r="N3307" s="3" t="s">
        <v>8222</v>
      </c>
      <c r="O3307" s="3" t="s">
        <v>8223</v>
      </c>
      <c r="P3307" s="3" t="s">
        <v>71</v>
      </c>
    </row>
    <row r="3308" spans="1:16" hidden="1" x14ac:dyDescent="0.3">
      <c r="A3308">
        <v>181397</v>
      </c>
      <c r="B3308" t="s">
        <v>16</v>
      </c>
      <c r="C3308">
        <v>1090027</v>
      </c>
      <c r="D3308" s="1">
        <v>46129</v>
      </c>
      <c r="E3308" t="s">
        <v>131</v>
      </c>
      <c r="F3308" t="s">
        <v>132</v>
      </c>
      <c r="G3308" t="s">
        <v>8224</v>
      </c>
      <c r="H3308" t="s">
        <v>8225</v>
      </c>
      <c r="I3308" t="s">
        <v>21</v>
      </c>
      <c r="J3308" t="s">
        <v>2119</v>
      </c>
      <c r="K3308" t="s">
        <v>2120</v>
      </c>
      <c r="L3308" t="str">
        <f t="shared" si="45"/>
        <v>US</v>
      </c>
      <c r="M3308" s="2">
        <v>18000</v>
      </c>
      <c r="N3308" t="s">
        <v>8226</v>
      </c>
      <c r="O3308" t="s">
        <v>8227</v>
      </c>
      <c r="P3308" t="s">
        <v>71</v>
      </c>
    </row>
    <row r="3309" spans="1:16" hidden="1" x14ac:dyDescent="0.3">
      <c r="A3309">
        <v>181499</v>
      </c>
      <c r="B3309" t="s">
        <v>16</v>
      </c>
      <c r="C3309">
        <v>1090094</v>
      </c>
      <c r="D3309" s="1">
        <v>46129</v>
      </c>
      <c r="E3309" t="s">
        <v>131</v>
      </c>
      <c r="F3309" t="s">
        <v>132</v>
      </c>
      <c r="G3309" t="s">
        <v>8228</v>
      </c>
      <c r="H3309" t="s">
        <v>5614</v>
      </c>
      <c r="I3309" t="s">
        <v>21</v>
      </c>
      <c r="J3309" t="s">
        <v>397</v>
      </c>
      <c r="K3309" t="s">
        <v>398</v>
      </c>
      <c r="L3309" t="str">
        <f t="shared" si="45"/>
        <v>US</v>
      </c>
      <c r="M3309" s="2">
        <v>3000</v>
      </c>
      <c r="N3309" t="s">
        <v>8229</v>
      </c>
      <c r="O3309" t="s">
        <v>8230</v>
      </c>
      <c r="P3309" t="s">
        <v>1037</v>
      </c>
    </row>
    <row r="3310" spans="1:16" hidden="1" x14ac:dyDescent="0.3">
      <c r="A3310">
        <v>181504</v>
      </c>
      <c r="B3310" t="s">
        <v>16</v>
      </c>
      <c r="C3310">
        <v>1090097</v>
      </c>
      <c r="D3310" s="1">
        <v>46129</v>
      </c>
      <c r="E3310" t="s">
        <v>131</v>
      </c>
      <c r="F3310" t="s">
        <v>132</v>
      </c>
      <c r="G3310" t="s">
        <v>8231</v>
      </c>
      <c r="H3310" t="s">
        <v>8232</v>
      </c>
      <c r="I3310" t="s">
        <v>49</v>
      </c>
      <c r="J3310" t="s">
        <v>3584</v>
      </c>
      <c r="K3310" t="s">
        <v>1636</v>
      </c>
      <c r="L3310" t="str">
        <f t="shared" si="45"/>
        <v>CT</v>
      </c>
      <c r="M3310" s="2">
        <v>14000</v>
      </c>
      <c r="N3310" t="s">
        <v>8233</v>
      </c>
      <c r="O3310" t="s">
        <v>8234</v>
      </c>
      <c r="P3310" t="s">
        <v>1037</v>
      </c>
    </row>
    <row r="3311" spans="1:16" hidden="1" x14ac:dyDescent="0.3">
      <c r="A3311">
        <v>181509</v>
      </c>
      <c r="B3311" t="s">
        <v>16</v>
      </c>
      <c r="C3311">
        <v>1090099</v>
      </c>
      <c r="D3311" s="1">
        <v>46129</v>
      </c>
      <c r="E3311" t="s">
        <v>131</v>
      </c>
      <c r="F3311" t="s">
        <v>132</v>
      </c>
      <c r="G3311" t="s">
        <v>8235</v>
      </c>
      <c r="H3311" t="s">
        <v>411</v>
      </c>
      <c r="I3311" t="s">
        <v>100</v>
      </c>
      <c r="J3311" t="s">
        <v>2454</v>
      </c>
      <c r="K3311" t="s">
        <v>2455</v>
      </c>
      <c r="L3311" t="str">
        <f t="shared" si="45"/>
        <v>XRay</v>
      </c>
      <c r="M3311" s="2">
        <v>2000</v>
      </c>
      <c r="N3311" t="s">
        <v>8236</v>
      </c>
      <c r="O3311" t="s">
        <v>8237</v>
      </c>
      <c r="P3311" t="s">
        <v>1037</v>
      </c>
    </row>
    <row r="3312" spans="1:16" hidden="1" x14ac:dyDescent="0.3">
      <c r="A3312">
        <v>181511</v>
      </c>
      <c r="B3312" t="s">
        <v>16</v>
      </c>
      <c r="C3312">
        <v>1090100</v>
      </c>
      <c r="D3312" s="1">
        <v>46129</v>
      </c>
      <c r="E3312" t="s">
        <v>131</v>
      </c>
      <c r="F3312" t="s">
        <v>132</v>
      </c>
      <c r="G3312" t="s">
        <v>8238</v>
      </c>
      <c r="H3312" t="s">
        <v>575</v>
      </c>
      <c r="I3312" t="s">
        <v>100</v>
      </c>
      <c r="J3312" t="s">
        <v>67</v>
      </c>
      <c r="K3312" t="s">
        <v>68</v>
      </c>
      <c r="L3312" t="str">
        <f t="shared" si="45"/>
        <v>XRay</v>
      </c>
      <c r="M3312" s="2">
        <v>2500</v>
      </c>
      <c r="N3312" t="s">
        <v>8239</v>
      </c>
      <c r="O3312" t="s">
        <v>8240</v>
      </c>
      <c r="P3312" t="s">
        <v>1037</v>
      </c>
    </row>
    <row r="3313" spans="1:16" hidden="1" x14ac:dyDescent="0.3">
      <c r="A3313">
        <v>181513</v>
      </c>
      <c r="B3313" t="s">
        <v>16</v>
      </c>
      <c r="C3313">
        <v>1090101</v>
      </c>
      <c r="D3313" s="1">
        <v>46129</v>
      </c>
      <c r="E3313" t="s">
        <v>131</v>
      </c>
      <c r="F3313" t="s">
        <v>132</v>
      </c>
      <c r="G3313" t="s">
        <v>8241</v>
      </c>
      <c r="H3313" t="s">
        <v>1179</v>
      </c>
      <c r="I3313" t="s">
        <v>21</v>
      </c>
      <c r="J3313" t="s">
        <v>172</v>
      </c>
      <c r="K3313" t="s">
        <v>173</v>
      </c>
      <c r="L3313" t="str">
        <f t="shared" si="45"/>
        <v>MRI</v>
      </c>
      <c r="M3313" s="2">
        <v>20000</v>
      </c>
      <c r="N3313" t="s">
        <v>8242</v>
      </c>
      <c r="O3313" t="s">
        <v>8243</v>
      </c>
      <c r="P3313" t="s">
        <v>3289</v>
      </c>
    </row>
    <row r="3314" spans="1:16" s="13" customFormat="1" hidden="1" x14ac:dyDescent="0.3">
      <c r="A3314" s="13">
        <v>181399</v>
      </c>
      <c r="B3314" s="13" t="s">
        <v>16</v>
      </c>
      <c r="C3314" s="13">
        <v>1090029</v>
      </c>
      <c r="D3314" s="20">
        <v>46129</v>
      </c>
      <c r="E3314" s="13" t="s">
        <v>131</v>
      </c>
      <c r="F3314" s="13" t="s">
        <v>132</v>
      </c>
      <c r="G3314" s="13" t="s">
        <v>8244</v>
      </c>
      <c r="H3314" s="13" t="s">
        <v>521</v>
      </c>
      <c r="I3314" t="s">
        <v>21</v>
      </c>
      <c r="J3314" s="13" t="s">
        <v>82</v>
      </c>
      <c r="K3314" s="13" t="s">
        <v>83</v>
      </c>
      <c r="L3314" s="13" t="str">
        <f t="shared" si="45"/>
        <v>US</v>
      </c>
      <c r="M3314" s="21">
        <v>6000</v>
      </c>
      <c r="N3314" s="13" t="s">
        <v>8245</v>
      </c>
      <c r="O3314" s="13" t="s">
        <v>8246</v>
      </c>
      <c r="P3314" s="13" t="s">
        <v>71</v>
      </c>
    </row>
    <row r="3315" spans="1:16" hidden="1" x14ac:dyDescent="0.3">
      <c r="A3315">
        <v>181394</v>
      </c>
      <c r="B3315" t="s">
        <v>16</v>
      </c>
      <c r="C3315">
        <v>1090024</v>
      </c>
      <c r="D3315" s="1">
        <v>46129</v>
      </c>
      <c r="E3315" t="s">
        <v>131</v>
      </c>
      <c r="F3315" t="s">
        <v>132</v>
      </c>
      <c r="G3315" t="s">
        <v>8247</v>
      </c>
      <c r="H3315" t="s">
        <v>8554</v>
      </c>
      <c r="I3315" t="s">
        <v>21</v>
      </c>
      <c r="J3315" t="s">
        <v>3391</v>
      </c>
      <c r="K3315" t="s">
        <v>3392</v>
      </c>
      <c r="L3315" t="str">
        <f t="shared" si="45"/>
        <v>CT</v>
      </c>
      <c r="M3315" s="2">
        <v>15000</v>
      </c>
      <c r="N3315" t="s">
        <v>8248</v>
      </c>
      <c r="O3315" t="s">
        <v>8249</v>
      </c>
      <c r="P3315" t="s">
        <v>71</v>
      </c>
    </row>
    <row r="3316" spans="1:16" hidden="1" x14ac:dyDescent="0.3">
      <c r="A3316">
        <v>181418</v>
      </c>
      <c r="B3316" t="s">
        <v>16</v>
      </c>
      <c r="C3316">
        <v>1090042</v>
      </c>
      <c r="D3316" s="1">
        <v>46129</v>
      </c>
      <c r="E3316" t="s">
        <v>131</v>
      </c>
      <c r="F3316" t="s">
        <v>132</v>
      </c>
      <c r="G3316" t="s">
        <v>8250</v>
      </c>
      <c r="H3316" t="s">
        <v>8040</v>
      </c>
      <c r="I3316" t="s">
        <v>105</v>
      </c>
      <c r="J3316" t="s">
        <v>220</v>
      </c>
      <c r="K3316" t="s">
        <v>221</v>
      </c>
      <c r="L3316" t="str">
        <f t="shared" ref="L3316:L3379" si="46">IF(OR(ISNUMBER(SEARCH("MRI",K3316))),"MRI",
IF(OR(ISNUMBER(SEARCH("ULTRASOUND",K3316))),"US",
IF(OR(ISNUMBER(SEARCH("XRAY",K3316)),ISNUMBER(SEARCH("X-RAY",K3316)),ISNUMBER(SEARCH("Xray",K3316))),"XRay",
IF(OR(ISNUMBER(SEARCH("CT",K3316)),ISNUMBER(SEARCH("C.T",K3316))),"CT",""))))</f>
        <v>XRay</v>
      </c>
      <c r="M3316" s="2">
        <v>2500</v>
      </c>
      <c r="N3316" t="s">
        <v>8251</v>
      </c>
      <c r="O3316" t="s">
        <v>8252</v>
      </c>
      <c r="P3316" t="s">
        <v>71</v>
      </c>
    </row>
    <row r="3317" spans="1:16" hidden="1" x14ac:dyDescent="0.3">
      <c r="A3317">
        <v>181421</v>
      </c>
      <c r="B3317" t="s">
        <v>16</v>
      </c>
      <c r="C3317">
        <v>1090044</v>
      </c>
      <c r="D3317" s="1">
        <v>46129</v>
      </c>
      <c r="E3317" t="s">
        <v>131</v>
      </c>
      <c r="F3317" t="s">
        <v>132</v>
      </c>
      <c r="G3317" t="s">
        <v>8253</v>
      </c>
      <c r="H3317" t="s">
        <v>6241</v>
      </c>
      <c r="I3317" t="s">
        <v>100</v>
      </c>
      <c r="J3317" t="s">
        <v>166</v>
      </c>
      <c r="K3317" t="s">
        <v>167</v>
      </c>
      <c r="L3317" t="str">
        <f t="shared" si="46"/>
        <v>XRay</v>
      </c>
      <c r="M3317" s="2">
        <v>2500</v>
      </c>
      <c r="N3317" t="s">
        <v>8254</v>
      </c>
      <c r="O3317" t="s">
        <v>8255</v>
      </c>
      <c r="P3317" t="s">
        <v>62</v>
      </c>
    </row>
    <row r="3318" spans="1:16" hidden="1" x14ac:dyDescent="0.3">
      <c r="A3318">
        <v>181437</v>
      </c>
      <c r="B3318" t="s">
        <v>16</v>
      </c>
      <c r="C3318">
        <v>1090055</v>
      </c>
      <c r="D3318" s="1">
        <v>46129</v>
      </c>
      <c r="E3318" t="s">
        <v>131</v>
      </c>
      <c r="F3318" t="s">
        <v>132</v>
      </c>
      <c r="G3318" t="s">
        <v>8256</v>
      </c>
      <c r="H3318" t="s">
        <v>66</v>
      </c>
      <c r="I3318" t="s">
        <v>21</v>
      </c>
      <c r="J3318" t="s">
        <v>30</v>
      </c>
      <c r="K3318" t="s">
        <v>31</v>
      </c>
      <c r="L3318" t="str">
        <f t="shared" si="46"/>
        <v>XRay</v>
      </c>
      <c r="M3318" s="2">
        <v>2500</v>
      </c>
      <c r="N3318" t="s">
        <v>8257</v>
      </c>
      <c r="O3318" t="s">
        <v>8258</v>
      </c>
      <c r="P3318" t="s">
        <v>3289</v>
      </c>
    </row>
    <row r="3319" spans="1:16" hidden="1" x14ac:dyDescent="0.3">
      <c r="A3319">
        <v>181412</v>
      </c>
      <c r="B3319" t="s">
        <v>16</v>
      </c>
      <c r="C3319">
        <v>1090039</v>
      </c>
      <c r="D3319" s="1">
        <v>46129</v>
      </c>
      <c r="E3319" t="s">
        <v>131</v>
      </c>
      <c r="F3319" t="s">
        <v>132</v>
      </c>
      <c r="G3319" t="s">
        <v>8259</v>
      </c>
      <c r="H3319" t="s">
        <v>201</v>
      </c>
      <c r="I3319" t="s">
        <v>21</v>
      </c>
      <c r="J3319" t="s">
        <v>742</v>
      </c>
      <c r="K3319" t="s">
        <v>743</v>
      </c>
      <c r="L3319" t="str">
        <f t="shared" si="46"/>
        <v>CT</v>
      </c>
      <c r="M3319" s="2">
        <v>18000</v>
      </c>
      <c r="N3319" t="s">
        <v>8260</v>
      </c>
      <c r="O3319" t="s">
        <v>8261</v>
      </c>
      <c r="P3319" t="s">
        <v>71</v>
      </c>
    </row>
    <row r="3320" spans="1:16" hidden="1" x14ac:dyDescent="0.3">
      <c r="A3320">
        <v>181440</v>
      </c>
      <c r="B3320" t="s">
        <v>16</v>
      </c>
      <c r="C3320">
        <v>1090057</v>
      </c>
      <c r="D3320" s="1">
        <v>46129</v>
      </c>
      <c r="E3320" t="s">
        <v>131</v>
      </c>
      <c r="F3320" t="s">
        <v>132</v>
      </c>
      <c r="G3320" t="s">
        <v>8262</v>
      </c>
      <c r="H3320" t="s">
        <v>8263</v>
      </c>
      <c r="I3320" t="s">
        <v>100</v>
      </c>
      <c r="J3320" t="s">
        <v>8264</v>
      </c>
      <c r="K3320" t="s">
        <v>8265</v>
      </c>
      <c r="L3320" t="str">
        <f t="shared" si="46"/>
        <v>XRay</v>
      </c>
      <c r="M3320" s="2">
        <v>3000</v>
      </c>
      <c r="N3320" t="s">
        <v>8266</v>
      </c>
      <c r="O3320" t="s">
        <v>8267</v>
      </c>
      <c r="P3320" t="s">
        <v>62</v>
      </c>
    </row>
    <row r="3321" spans="1:16" hidden="1" x14ac:dyDescent="0.3">
      <c r="A3321">
        <v>181441</v>
      </c>
      <c r="B3321" t="s">
        <v>16</v>
      </c>
      <c r="C3321">
        <v>1090058</v>
      </c>
      <c r="D3321" s="1">
        <v>46129</v>
      </c>
      <c r="E3321" t="s">
        <v>131</v>
      </c>
      <c r="F3321" t="s">
        <v>132</v>
      </c>
      <c r="G3321" t="s">
        <v>8268</v>
      </c>
      <c r="H3321" t="s">
        <v>521</v>
      </c>
      <c r="I3321" t="s">
        <v>21</v>
      </c>
      <c r="J3321" t="s">
        <v>155</v>
      </c>
      <c r="K3321" t="s">
        <v>156</v>
      </c>
      <c r="L3321" t="str">
        <f t="shared" si="46"/>
        <v>CT</v>
      </c>
      <c r="M3321" s="2">
        <v>15000</v>
      </c>
      <c r="N3321" t="s">
        <v>8269</v>
      </c>
      <c r="O3321" t="s">
        <v>8270</v>
      </c>
      <c r="P3321" t="s">
        <v>3289</v>
      </c>
    </row>
    <row r="3322" spans="1:16" hidden="1" x14ac:dyDescent="0.3">
      <c r="A3322">
        <v>181443</v>
      </c>
      <c r="B3322" t="s">
        <v>16</v>
      </c>
      <c r="C3322">
        <v>1090060</v>
      </c>
      <c r="D3322" s="1">
        <v>46129</v>
      </c>
      <c r="E3322" t="s">
        <v>131</v>
      </c>
      <c r="F3322" t="s">
        <v>132</v>
      </c>
      <c r="G3322" t="s">
        <v>8271</v>
      </c>
      <c r="H3322" t="s">
        <v>8272</v>
      </c>
      <c r="I3322" t="s">
        <v>105</v>
      </c>
      <c r="J3322" t="s">
        <v>921</v>
      </c>
      <c r="K3322" t="s">
        <v>922</v>
      </c>
      <c r="L3322" t="str">
        <f t="shared" si="46"/>
        <v>MRI</v>
      </c>
      <c r="M3322" s="2">
        <v>20000</v>
      </c>
      <c r="N3322" t="s">
        <v>8273</v>
      </c>
      <c r="O3322" t="s">
        <v>8274</v>
      </c>
      <c r="P3322" t="s">
        <v>62</v>
      </c>
    </row>
    <row r="3323" spans="1:16" hidden="1" x14ac:dyDescent="0.3">
      <c r="A3323">
        <v>181410</v>
      </c>
      <c r="B3323" t="s">
        <v>16</v>
      </c>
      <c r="C3323">
        <v>1090037</v>
      </c>
      <c r="D3323" s="1">
        <v>46129</v>
      </c>
      <c r="E3323" t="s">
        <v>131</v>
      </c>
      <c r="F3323" t="s">
        <v>132</v>
      </c>
      <c r="G3323" t="s">
        <v>8275</v>
      </c>
      <c r="H3323" t="s">
        <v>8555</v>
      </c>
      <c r="I3323" t="s">
        <v>105</v>
      </c>
      <c r="J3323" t="s">
        <v>1116</v>
      </c>
      <c r="K3323" t="s">
        <v>1117</v>
      </c>
      <c r="L3323" t="str">
        <f t="shared" si="46"/>
        <v>CT</v>
      </c>
      <c r="M3323" s="2">
        <v>14000</v>
      </c>
      <c r="N3323" t="s">
        <v>8276</v>
      </c>
      <c r="O3323" t="s">
        <v>8277</v>
      </c>
      <c r="P3323" t="s">
        <v>71</v>
      </c>
    </row>
    <row r="3324" spans="1:16" hidden="1" x14ac:dyDescent="0.3">
      <c r="A3324">
        <v>181445</v>
      </c>
      <c r="B3324" t="s">
        <v>16</v>
      </c>
      <c r="C3324">
        <v>1090061</v>
      </c>
      <c r="D3324" s="1">
        <v>46129</v>
      </c>
      <c r="E3324" t="s">
        <v>131</v>
      </c>
      <c r="F3324" t="s">
        <v>132</v>
      </c>
      <c r="G3324" t="s">
        <v>8278</v>
      </c>
      <c r="H3324" t="s">
        <v>207</v>
      </c>
      <c r="I3324" t="s">
        <v>21</v>
      </c>
      <c r="J3324" t="s">
        <v>1090</v>
      </c>
      <c r="K3324" t="s">
        <v>1091</v>
      </c>
      <c r="L3324" t="str">
        <f t="shared" si="46"/>
        <v>US</v>
      </c>
      <c r="M3324" s="2">
        <v>5000</v>
      </c>
      <c r="N3324" t="s">
        <v>8279</v>
      </c>
      <c r="O3324" t="s">
        <v>8280</v>
      </c>
      <c r="P3324" t="s">
        <v>71</v>
      </c>
    </row>
    <row r="3325" spans="1:16" hidden="1" x14ac:dyDescent="0.3">
      <c r="A3325">
        <v>181409</v>
      </c>
      <c r="B3325" t="s">
        <v>16</v>
      </c>
      <c r="C3325">
        <v>1090036</v>
      </c>
      <c r="D3325" s="1">
        <v>46129</v>
      </c>
      <c r="E3325" t="s">
        <v>131</v>
      </c>
      <c r="F3325" t="s">
        <v>132</v>
      </c>
      <c r="G3325" t="s">
        <v>8281</v>
      </c>
      <c r="H3325" t="s">
        <v>373</v>
      </c>
      <c r="I3325" t="s">
        <v>21</v>
      </c>
      <c r="J3325" t="s">
        <v>42</v>
      </c>
      <c r="K3325" t="s">
        <v>43</v>
      </c>
      <c r="L3325" t="str">
        <f t="shared" si="46"/>
        <v>US</v>
      </c>
      <c r="M3325" s="2">
        <v>3000</v>
      </c>
      <c r="N3325" t="s">
        <v>8282</v>
      </c>
      <c r="O3325" t="s">
        <v>8283</v>
      </c>
      <c r="P3325" t="s">
        <v>62</v>
      </c>
    </row>
    <row r="3326" spans="1:16" hidden="1" x14ac:dyDescent="0.3">
      <c r="A3326">
        <v>181448</v>
      </c>
      <c r="B3326" t="s">
        <v>16</v>
      </c>
      <c r="C3326">
        <v>1090062</v>
      </c>
      <c r="D3326" s="1">
        <v>46129</v>
      </c>
      <c r="E3326" t="s">
        <v>131</v>
      </c>
      <c r="F3326" t="s">
        <v>132</v>
      </c>
      <c r="G3326" t="s">
        <v>8284</v>
      </c>
      <c r="H3326" t="s">
        <v>1179</v>
      </c>
      <c r="I3326" t="s">
        <v>21</v>
      </c>
      <c r="J3326" t="s">
        <v>33</v>
      </c>
      <c r="K3326" t="s">
        <v>34</v>
      </c>
      <c r="L3326" t="str">
        <f t="shared" si="46"/>
        <v>MRI</v>
      </c>
      <c r="M3326" s="2">
        <v>20000</v>
      </c>
      <c r="N3326" t="s">
        <v>8285</v>
      </c>
      <c r="O3326" t="s">
        <v>8286</v>
      </c>
      <c r="P3326" t="s">
        <v>1037</v>
      </c>
    </row>
    <row r="3327" spans="1:16" hidden="1" x14ac:dyDescent="0.3">
      <c r="A3327">
        <v>181449</v>
      </c>
      <c r="B3327" t="s">
        <v>16</v>
      </c>
      <c r="C3327">
        <v>1090063</v>
      </c>
      <c r="D3327" s="1">
        <v>46129</v>
      </c>
      <c r="E3327" t="s">
        <v>131</v>
      </c>
      <c r="F3327" t="s">
        <v>132</v>
      </c>
      <c r="G3327" t="s">
        <v>8287</v>
      </c>
      <c r="H3327" t="s">
        <v>8288</v>
      </c>
      <c r="I3327" t="s">
        <v>49</v>
      </c>
      <c r="J3327" t="s">
        <v>42</v>
      </c>
      <c r="K3327" t="s">
        <v>43</v>
      </c>
      <c r="L3327" t="str">
        <f t="shared" si="46"/>
        <v>US</v>
      </c>
      <c r="M3327" s="2">
        <v>3000</v>
      </c>
      <c r="N3327" t="s">
        <v>8289</v>
      </c>
      <c r="O3327" t="s">
        <v>8290</v>
      </c>
      <c r="P3327" t="s">
        <v>3289</v>
      </c>
    </row>
    <row r="3328" spans="1:16" hidden="1" x14ac:dyDescent="0.3">
      <c r="A3328">
        <v>181451</v>
      </c>
      <c r="B3328" t="s">
        <v>16</v>
      </c>
      <c r="C3328">
        <v>1090065</v>
      </c>
      <c r="D3328" s="1">
        <v>46129</v>
      </c>
      <c r="E3328" t="s">
        <v>131</v>
      </c>
      <c r="F3328" t="s">
        <v>132</v>
      </c>
      <c r="G3328" t="s">
        <v>8291</v>
      </c>
      <c r="H3328" t="s">
        <v>3318</v>
      </c>
      <c r="I3328" t="s">
        <v>105</v>
      </c>
      <c r="J3328" t="s">
        <v>1090</v>
      </c>
      <c r="K3328" t="s">
        <v>1091</v>
      </c>
      <c r="L3328" t="str">
        <f t="shared" si="46"/>
        <v>US</v>
      </c>
      <c r="M3328" s="2">
        <v>5000</v>
      </c>
      <c r="N3328" t="s">
        <v>8292</v>
      </c>
      <c r="O3328" t="s">
        <v>8293</v>
      </c>
      <c r="P3328" t="s">
        <v>1037</v>
      </c>
    </row>
    <row r="3329" spans="1:16" hidden="1" x14ac:dyDescent="0.3">
      <c r="A3329">
        <v>181454</v>
      </c>
      <c r="B3329" t="s">
        <v>16</v>
      </c>
      <c r="C3329">
        <v>1090067</v>
      </c>
      <c r="D3329" s="1">
        <v>46129</v>
      </c>
      <c r="E3329" t="s">
        <v>131</v>
      </c>
      <c r="F3329" t="s">
        <v>132</v>
      </c>
      <c r="G3329" t="s">
        <v>8294</v>
      </c>
      <c r="H3329" t="s">
        <v>8040</v>
      </c>
      <c r="I3329" t="s">
        <v>105</v>
      </c>
      <c r="J3329" t="s">
        <v>220</v>
      </c>
      <c r="K3329" t="s">
        <v>221</v>
      </c>
      <c r="L3329" t="str">
        <f t="shared" si="46"/>
        <v>XRay</v>
      </c>
      <c r="M3329" s="2">
        <v>2500</v>
      </c>
      <c r="N3329" t="s">
        <v>8295</v>
      </c>
      <c r="O3329" t="s">
        <v>8296</v>
      </c>
      <c r="P3329" t="s">
        <v>71</v>
      </c>
    </row>
    <row r="3330" spans="1:16" hidden="1" x14ac:dyDescent="0.3">
      <c r="A3330">
        <v>181421</v>
      </c>
      <c r="B3330" t="s">
        <v>16</v>
      </c>
      <c r="C3330">
        <v>1090044</v>
      </c>
      <c r="D3330" s="1">
        <v>46129</v>
      </c>
      <c r="E3330" t="s">
        <v>131</v>
      </c>
      <c r="F3330" t="s">
        <v>132</v>
      </c>
      <c r="G3330" t="s">
        <v>8253</v>
      </c>
      <c r="H3330" t="s">
        <v>6241</v>
      </c>
      <c r="I3330" t="s">
        <v>100</v>
      </c>
      <c r="J3330" t="s">
        <v>346</v>
      </c>
      <c r="K3330" t="s">
        <v>347</v>
      </c>
      <c r="L3330" t="str">
        <f t="shared" si="46"/>
        <v>XRay</v>
      </c>
      <c r="M3330" s="2">
        <v>4000</v>
      </c>
      <c r="N3330" t="s">
        <v>8254</v>
      </c>
      <c r="O3330" t="s">
        <v>8255</v>
      </c>
      <c r="P3330" t="s">
        <v>62</v>
      </c>
    </row>
    <row r="3331" spans="1:16" hidden="1" x14ac:dyDescent="0.3">
      <c r="A3331">
        <v>181453</v>
      </c>
      <c r="B3331" t="s">
        <v>16</v>
      </c>
      <c r="C3331">
        <v>1090066</v>
      </c>
      <c r="D3331" s="1">
        <v>46129</v>
      </c>
      <c r="E3331" t="s">
        <v>131</v>
      </c>
      <c r="F3331" t="s">
        <v>132</v>
      </c>
      <c r="G3331" t="s">
        <v>8297</v>
      </c>
      <c r="H3331" t="s">
        <v>66</v>
      </c>
      <c r="I3331" t="s">
        <v>21</v>
      </c>
      <c r="J3331" t="s">
        <v>327</v>
      </c>
      <c r="K3331" t="s">
        <v>328</v>
      </c>
      <c r="L3331" t="str">
        <f t="shared" si="46"/>
        <v>XRay</v>
      </c>
      <c r="M3331" s="2">
        <v>5000</v>
      </c>
      <c r="N3331" t="s">
        <v>8298</v>
      </c>
      <c r="O3331" t="s">
        <v>8299</v>
      </c>
      <c r="P3331" t="s">
        <v>62</v>
      </c>
    </row>
    <row r="3332" spans="1:16" hidden="1" x14ac:dyDescent="0.3">
      <c r="A3332">
        <v>181434</v>
      </c>
      <c r="B3332" t="s">
        <v>16</v>
      </c>
      <c r="C3332">
        <v>1090052</v>
      </c>
      <c r="D3332" s="1">
        <v>46129</v>
      </c>
      <c r="E3332" t="s">
        <v>131</v>
      </c>
      <c r="F3332" t="s">
        <v>132</v>
      </c>
      <c r="G3332" t="s">
        <v>8300</v>
      </c>
      <c r="H3332" t="s">
        <v>901</v>
      </c>
      <c r="I3332" t="s">
        <v>21</v>
      </c>
      <c r="J3332" t="s">
        <v>339</v>
      </c>
      <c r="K3332" t="s">
        <v>340</v>
      </c>
      <c r="L3332" t="str">
        <f t="shared" si="46"/>
        <v>XRay</v>
      </c>
      <c r="M3332" s="2">
        <v>2500</v>
      </c>
      <c r="N3332" t="s">
        <v>8301</v>
      </c>
      <c r="O3332" t="s">
        <v>8302</v>
      </c>
      <c r="P3332" t="s">
        <v>3289</v>
      </c>
    </row>
    <row r="3333" spans="1:16" hidden="1" x14ac:dyDescent="0.3">
      <c r="A3333">
        <v>181431</v>
      </c>
      <c r="B3333" t="s">
        <v>16</v>
      </c>
      <c r="C3333">
        <v>1090051</v>
      </c>
      <c r="D3333" s="1">
        <v>46129</v>
      </c>
      <c r="E3333" t="s">
        <v>131</v>
      </c>
      <c r="F3333" t="s">
        <v>132</v>
      </c>
      <c r="G3333" t="s">
        <v>8303</v>
      </c>
      <c r="H3333" t="s">
        <v>8304</v>
      </c>
      <c r="I3333" t="s">
        <v>100</v>
      </c>
      <c r="J3333" t="s">
        <v>711</v>
      </c>
      <c r="K3333" t="s">
        <v>712</v>
      </c>
      <c r="L3333" t="str">
        <f t="shared" si="46"/>
        <v>MRI</v>
      </c>
      <c r="M3333" s="2">
        <v>28000</v>
      </c>
      <c r="N3333" t="s">
        <v>8305</v>
      </c>
      <c r="O3333" t="s">
        <v>8306</v>
      </c>
      <c r="P3333" t="s">
        <v>3289</v>
      </c>
    </row>
    <row r="3334" spans="1:16" hidden="1" x14ac:dyDescent="0.3">
      <c r="A3334">
        <v>181457</v>
      </c>
      <c r="B3334" t="s">
        <v>16</v>
      </c>
      <c r="C3334">
        <v>1090069</v>
      </c>
      <c r="D3334" s="1">
        <v>46129</v>
      </c>
      <c r="E3334" t="s">
        <v>131</v>
      </c>
      <c r="F3334" t="s">
        <v>132</v>
      </c>
      <c r="G3334" t="s">
        <v>8307</v>
      </c>
      <c r="H3334" t="s">
        <v>227</v>
      </c>
      <c r="I3334" t="s">
        <v>105</v>
      </c>
      <c r="J3334" t="s">
        <v>403</v>
      </c>
      <c r="K3334" t="s">
        <v>404</v>
      </c>
      <c r="L3334" t="str">
        <f t="shared" si="46"/>
        <v>CT</v>
      </c>
      <c r="M3334" s="2">
        <v>12000</v>
      </c>
      <c r="N3334" t="s">
        <v>8308</v>
      </c>
      <c r="O3334" t="s">
        <v>8309</v>
      </c>
      <c r="P3334" t="s">
        <v>1037</v>
      </c>
    </row>
    <row r="3335" spans="1:16" hidden="1" x14ac:dyDescent="0.3">
      <c r="A3335">
        <v>181460</v>
      </c>
      <c r="B3335" t="s">
        <v>16</v>
      </c>
      <c r="C3335">
        <v>1090071</v>
      </c>
      <c r="D3335" s="1">
        <v>46129</v>
      </c>
      <c r="E3335" t="s">
        <v>131</v>
      </c>
      <c r="F3335" t="s">
        <v>132</v>
      </c>
      <c r="G3335" t="s">
        <v>8310</v>
      </c>
      <c r="H3335" t="s">
        <v>1179</v>
      </c>
      <c r="I3335" t="s">
        <v>21</v>
      </c>
      <c r="J3335" t="s">
        <v>50</v>
      </c>
      <c r="K3335" t="s">
        <v>51</v>
      </c>
      <c r="L3335" t="str">
        <f t="shared" si="46"/>
        <v>MRI</v>
      </c>
      <c r="M3335" s="2">
        <v>20000</v>
      </c>
      <c r="N3335" t="s">
        <v>8311</v>
      </c>
      <c r="O3335" t="s">
        <v>8312</v>
      </c>
      <c r="P3335" t="s">
        <v>62</v>
      </c>
    </row>
    <row r="3336" spans="1:16" hidden="1" x14ac:dyDescent="0.3">
      <c r="A3336">
        <v>181430</v>
      </c>
      <c r="B3336" t="s">
        <v>16</v>
      </c>
      <c r="C3336">
        <v>1090050</v>
      </c>
      <c r="D3336" s="1">
        <v>46129</v>
      </c>
      <c r="E3336" t="s">
        <v>131</v>
      </c>
      <c r="F3336" t="s">
        <v>132</v>
      </c>
      <c r="G3336" t="s">
        <v>8244</v>
      </c>
      <c r="H3336" t="s">
        <v>521</v>
      </c>
      <c r="I3336" t="s">
        <v>21</v>
      </c>
      <c r="J3336" t="s">
        <v>455</v>
      </c>
      <c r="K3336" t="s">
        <v>456</v>
      </c>
      <c r="L3336" t="str">
        <f t="shared" si="46"/>
        <v>MRI</v>
      </c>
      <c r="M3336" s="2">
        <v>40000</v>
      </c>
      <c r="N3336" t="s">
        <v>8313</v>
      </c>
      <c r="O3336" t="s">
        <v>8314</v>
      </c>
      <c r="P3336" t="s">
        <v>71</v>
      </c>
    </row>
    <row r="3337" spans="1:16" hidden="1" x14ac:dyDescent="0.3">
      <c r="A3337">
        <v>181465</v>
      </c>
      <c r="B3337" t="s">
        <v>16</v>
      </c>
      <c r="C3337">
        <v>1090074</v>
      </c>
      <c r="D3337" s="1">
        <v>46129</v>
      </c>
      <c r="E3337" t="s">
        <v>131</v>
      </c>
      <c r="F3337" t="s">
        <v>132</v>
      </c>
      <c r="G3337" t="s">
        <v>8315</v>
      </c>
      <c r="H3337" t="s">
        <v>1128</v>
      </c>
      <c r="I3337" t="s">
        <v>105</v>
      </c>
      <c r="J3337" t="s">
        <v>472</v>
      </c>
      <c r="K3337" t="s">
        <v>473</v>
      </c>
      <c r="L3337" t="str">
        <f t="shared" si="46"/>
        <v>US</v>
      </c>
      <c r="M3337" s="2">
        <v>3000</v>
      </c>
      <c r="N3337" t="s">
        <v>8316</v>
      </c>
      <c r="O3337" t="s">
        <v>8317</v>
      </c>
      <c r="P3337" t="s">
        <v>62</v>
      </c>
    </row>
    <row r="3338" spans="1:16" hidden="1" x14ac:dyDescent="0.3">
      <c r="A3338">
        <v>181427</v>
      </c>
      <c r="B3338" t="s">
        <v>16</v>
      </c>
      <c r="C3338">
        <v>1090048</v>
      </c>
      <c r="D3338" s="1">
        <v>46129</v>
      </c>
      <c r="E3338" t="s">
        <v>131</v>
      </c>
      <c r="F3338" t="s">
        <v>132</v>
      </c>
      <c r="G3338" t="s">
        <v>8318</v>
      </c>
      <c r="H3338" t="s">
        <v>2523</v>
      </c>
      <c r="I3338" t="s">
        <v>105</v>
      </c>
      <c r="J3338" t="s">
        <v>172</v>
      </c>
      <c r="K3338" t="s">
        <v>173</v>
      </c>
      <c r="L3338" t="str">
        <f t="shared" si="46"/>
        <v>MRI</v>
      </c>
      <c r="M3338" s="2">
        <v>20000</v>
      </c>
      <c r="N3338" t="s">
        <v>8319</v>
      </c>
      <c r="O3338" t="s">
        <v>8320</v>
      </c>
      <c r="P3338" t="s">
        <v>62</v>
      </c>
    </row>
    <row r="3339" spans="1:16" hidden="1" x14ac:dyDescent="0.3">
      <c r="A3339">
        <v>181426</v>
      </c>
      <c r="B3339" t="s">
        <v>16</v>
      </c>
      <c r="C3339">
        <v>1090047</v>
      </c>
      <c r="D3339" s="1">
        <v>46129</v>
      </c>
      <c r="E3339" t="s">
        <v>131</v>
      </c>
      <c r="F3339" t="s">
        <v>132</v>
      </c>
      <c r="G3339" t="s">
        <v>8321</v>
      </c>
      <c r="H3339" t="s">
        <v>8520</v>
      </c>
      <c r="I3339" t="s">
        <v>21</v>
      </c>
      <c r="J3339" t="s">
        <v>285</v>
      </c>
      <c r="K3339" t="s">
        <v>286</v>
      </c>
      <c r="L3339" t="s">
        <v>24</v>
      </c>
      <c r="M3339" s="2">
        <v>6500</v>
      </c>
      <c r="N3339" t="s">
        <v>8322</v>
      </c>
      <c r="O3339" t="s">
        <v>8323</v>
      </c>
      <c r="P3339" t="s">
        <v>3289</v>
      </c>
    </row>
    <row r="3340" spans="1:16" hidden="1" x14ac:dyDescent="0.3">
      <c r="A3340">
        <v>181421</v>
      </c>
      <c r="B3340" t="s">
        <v>16</v>
      </c>
      <c r="C3340">
        <v>1090044</v>
      </c>
      <c r="D3340" s="1">
        <v>46129</v>
      </c>
      <c r="E3340" t="s">
        <v>131</v>
      </c>
      <c r="F3340" t="s">
        <v>132</v>
      </c>
      <c r="G3340" t="s">
        <v>8253</v>
      </c>
      <c r="H3340" t="s">
        <v>6241</v>
      </c>
      <c r="I3340" t="s">
        <v>100</v>
      </c>
      <c r="J3340" t="s">
        <v>33</v>
      </c>
      <c r="K3340" t="s">
        <v>34</v>
      </c>
      <c r="L3340" t="str">
        <f t="shared" si="46"/>
        <v>MRI</v>
      </c>
      <c r="M3340" s="2">
        <v>20000</v>
      </c>
      <c r="N3340" t="s">
        <v>8254</v>
      </c>
      <c r="O3340" t="s">
        <v>8255</v>
      </c>
      <c r="P3340" t="s">
        <v>62</v>
      </c>
    </row>
    <row r="3341" spans="1:16" hidden="1" x14ac:dyDescent="0.3">
      <c r="A3341">
        <v>181405</v>
      </c>
      <c r="B3341" t="s">
        <v>16</v>
      </c>
      <c r="C3341">
        <v>1090034</v>
      </c>
      <c r="D3341" s="1">
        <v>46129</v>
      </c>
      <c r="E3341" t="s">
        <v>131</v>
      </c>
      <c r="F3341" t="s">
        <v>132</v>
      </c>
      <c r="G3341" t="s">
        <v>8324</v>
      </c>
      <c r="H3341" t="s">
        <v>1525</v>
      </c>
      <c r="I3341" t="s">
        <v>21</v>
      </c>
      <c r="J3341" t="s">
        <v>1116</v>
      </c>
      <c r="K3341" t="s">
        <v>1117</v>
      </c>
      <c r="L3341" t="str">
        <f t="shared" si="46"/>
        <v>CT</v>
      </c>
      <c r="M3341" s="2">
        <v>14000</v>
      </c>
      <c r="N3341" t="s">
        <v>8325</v>
      </c>
      <c r="O3341" t="s">
        <v>8326</v>
      </c>
      <c r="P3341" t="s">
        <v>62</v>
      </c>
    </row>
    <row r="3342" spans="1:16" hidden="1" x14ac:dyDescent="0.3">
      <c r="A3342">
        <v>181474</v>
      </c>
      <c r="B3342" t="s">
        <v>16</v>
      </c>
      <c r="C3342">
        <v>1090082</v>
      </c>
      <c r="D3342" s="1">
        <v>46129</v>
      </c>
      <c r="E3342" t="s">
        <v>131</v>
      </c>
      <c r="F3342" t="s">
        <v>132</v>
      </c>
      <c r="G3342" t="s">
        <v>8327</v>
      </c>
      <c r="H3342" t="s">
        <v>300</v>
      </c>
      <c r="I3342" t="s">
        <v>105</v>
      </c>
      <c r="J3342" t="s">
        <v>58</v>
      </c>
      <c r="K3342" t="s">
        <v>59</v>
      </c>
      <c r="L3342" t="str">
        <f t="shared" si="46"/>
        <v>MRI</v>
      </c>
      <c r="M3342" s="2">
        <v>20000</v>
      </c>
      <c r="N3342" t="s">
        <v>8328</v>
      </c>
      <c r="O3342" t="s">
        <v>8329</v>
      </c>
      <c r="P3342" t="s">
        <v>62</v>
      </c>
    </row>
    <row r="3343" spans="1:16" hidden="1" x14ac:dyDescent="0.3">
      <c r="A3343">
        <v>181422</v>
      </c>
      <c r="B3343" t="s">
        <v>16</v>
      </c>
      <c r="C3343">
        <v>1090045</v>
      </c>
      <c r="D3343" s="1">
        <v>46129</v>
      </c>
      <c r="E3343" t="s">
        <v>131</v>
      </c>
      <c r="F3343" t="s">
        <v>132</v>
      </c>
      <c r="G3343" t="s">
        <v>8330</v>
      </c>
      <c r="H3343" t="s">
        <v>575</v>
      </c>
      <c r="I3343" t="s">
        <v>100</v>
      </c>
      <c r="J3343" t="s">
        <v>135</v>
      </c>
      <c r="K3343" t="s">
        <v>136</v>
      </c>
      <c r="L3343" t="str">
        <f t="shared" si="46"/>
        <v>XRay</v>
      </c>
      <c r="M3343" s="2">
        <v>2000</v>
      </c>
      <c r="N3343" t="s">
        <v>8331</v>
      </c>
      <c r="O3343" t="s">
        <v>8332</v>
      </c>
      <c r="P3343" t="s">
        <v>62</v>
      </c>
    </row>
    <row r="3344" spans="1:16" hidden="1" x14ac:dyDescent="0.3">
      <c r="A3344">
        <v>181473</v>
      </c>
      <c r="B3344" t="s">
        <v>16</v>
      </c>
      <c r="C3344">
        <v>1090081</v>
      </c>
      <c r="D3344" s="1">
        <v>46129</v>
      </c>
      <c r="E3344" t="s">
        <v>131</v>
      </c>
      <c r="F3344" t="s">
        <v>132</v>
      </c>
      <c r="G3344" t="s">
        <v>8333</v>
      </c>
      <c r="H3344" t="s">
        <v>1087</v>
      </c>
      <c r="I3344" t="s">
        <v>105</v>
      </c>
      <c r="J3344" t="s">
        <v>145</v>
      </c>
      <c r="K3344" t="s">
        <v>146</v>
      </c>
      <c r="L3344" t="str">
        <f t="shared" si="46"/>
        <v>US</v>
      </c>
      <c r="M3344" s="2">
        <v>3000</v>
      </c>
      <c r="N3344" t="s">
        <v>8334</v>
      </c>
      <c r="O3344" t="s">
        <v>8335</v>
      </c>
      <c r="P3344" t="s">
        <v>1037</v>
      </c>
    </row>
    <row r="3345" spans="1:16" hidden="1" x14ac:dyDescent="0.3">
      <c r="A3345">
        <v>181473</v>
      </c>
      <c r="B3345" t="s">
        <v>16</v>
      </c>
      <c r="C3345">
        <v>1090081</v>
      </c>
      <c r="D3345" s="1">
        <v>46129</v>
      </c>
      <c r="E3345" t="s">
        <v>131</v>
      </c>
      <c r="F3345" t="s">
        <v>132</v>
      </c>
      <c r="G3345" t="s">
        <v>8333</v>
      </c>
      <c r="H3345" t="s">
        <v>1087</v>
      </c>
      <c r="I3345" t="s">
        <v>105</v>
      </c>
      <c r="J3345" t="s">
        <v>1090</v>
      </c>
      <c r="K3345" t="s">
        <v>1091</v>
      </c>
      <c r="L3345" t="str">
        <f t="shared" si="46"/>
        <v>US</v>
      </c>
      <c r="M3345" s="2">
        <v>5000</v>
      </c>
      <c r="N3345" t="s">
        <v>8334</v>
      </c>
      <c r="O3345" t="s">
        <v>8335</v>
      </c>
      <c r="P3345" t="s">
        <v>1037</v>
      </c>
    </row>
    <row r="3346" spans="1:16" hidden="1" x14ac:dyDescent="0.3">
      <c r="A3346">
        <v>181472</v>
      </c>
      <c r="B3346" t="s">
        <v>16</v>
      </c>
      <c r="C3346">
        <v>1090080</v>
      </c>
      <c r="D3346" s="1">
        <v>46129</v>
      </c>
      <c r="E3346" t="s">
        <v>131</v>
      </c>
      <c r="F3346" t="s">
        <v>132</v>
      </c>
      <c r="G3346" t="s">
        <v>8336</v>
      </c>
      <c r="H3346" t="s">
        <v>81</v>
      </c>
      <c r="I3346" t="s">
        <v>21</v>
      </c>
      <c r="J3346" t="s">
        <v>397</v>
      </c>
      <c r="K3346" t="s">
        <v>398</v>
      </c>
      <c r="L3346" t="str">
        <f t="shared" si="46"/>
        <v>US</v>
      </c>
      <c r="M3346" s="2">
        <v>3000</v>
      </c>
      <c r="N3346" t="s">
        <v>8337</v>
      </c>
      <c r="O3346" t="s">
        <v>8338</v>
      </c>
      <c r="P3346" t="s">
        <v>71</v>
      </c>
    </row>
    <row r="3347" spans="1:16" hidden="1" x14ac:dyDescent="0.3">
      <c r="A3347">
        <v>181516</v>
      </c>
      <c r="B3347" t="s">
        <v>16</v>
      </c>
      <c r="C3347">
        <v>1090104</v>
      </c>
      <c r="D3347" s="1">
        <v>46129</v>
      </c>
      <c r="E3347" t="s">
        <v>323</v>
      </c>
      <c r="F3347" t="s">
        <v>324</v>
      </c>
      <c r="G3347" t="s">
        <v>8339</v>
      </c>
      <c r="H3347" t="s">
        <v>326</v>
      </c>
      <c r="I3347" t="s">
        <v>100</v>
      </c>
      <c r="J3347" t="s">
        <v>2233</v>
      </c>
      <c r="K3347" t="s">
        <v>2234</v>
      </c>
      <c r="L3347" t="str">
        <f t="shared" si="46"/>
        <v>XRay</v>
      </c>
      <c r="M3347" s="2">
        <v>2000</v>
      </c>
      <c r="N3347" t="s">
        <v>8340</v>
      </c>
      <c r="O3347" t="s">
        <v>8341</v>
      </c>
      <c r="P3347" t="s">
        <v>1037</v>
      </c>
    </row>
    <row r="3348" spans="1:16" hidden="1" x14ac:dyDescent="0.3">
      <c r="A3348">
        <v>181515</v>
      </c>
      <c r="B3348" t="s">
        <v>16</v>
      </c>
      <c r="C3348">
        <v>1090103</v>
      </c>
      <c r="D3348" s="1">
        <v>46129</v>
      </c>
      <c r="E3348" t="s">
        <v>323</v>
      </c>
      <c r="F3348" t="s">
        <v>324</v>
      </c>
      <c r="G3348" t="s">
        <v>8342</v>
      </c>
      <c r="H3348" t="s">
        <v>326</v>
      </c>
      <c r="I3348" t="s">
        <v>100</v>
      </c>
      <c r="J3348" t="s">
        <v>333</v>
      </c>
      <c r="K3348" t="s">
        <v>334</v>
      </c>
      <c r="L3348" t="str">
        <f t="shared" si="46"/>
        <v>XRay</v>
      </c>
      <c r="M3348" s="2">
        <v>2000</v>
      </c>
      <c r="N3348" t="s">
        <v>8343</v>
      </c>
      <c r="O3348" t="s">
        <v>8344</v>
      </c>
      <c r="P3348" t="s">
        <v>1037</v>
      </c>
    </row>
    <row r="3349" spans="1:16" hidden="1" x14ac:dyDescent="0.3">
      <c r="A3349">
        <v>181515</v>
      </c>
      <c r="B3349" t="s">
        <v>16</v>
      </c>
      <c r="C3349">
        <v>1090103</v>
      </c>
      <c r="D3349" s="1">
        <v>46129</v>
      </c>
      <c r="E3349" t="s">
        <v>323</v>
      </c>
      <c r="F3349" t="s">
        <v>324</v>
      </c>
      <c r="G3349" t="s">
        <v>8342</v>
      </c>
      <c r="H3349" t="s">
        <v>326</v>
      </c>
      <c r="I3349" t="s">
        <v>100</v>
      </c>
      <c r="J3349" t="s">
        <v>2233</v>
      </c>
      <c r="K3349" t="s">
        <v>2234</v>
      </c>
      <c r="L3349" t="str">
        <f t="shared" si="46"/>
        <v>XRay</v>
      </c>
      <c r="M3349" s="2">
        <v>2000</v>
      </c>
      <c r="N3349" t="s">
        <v>8343</v>
      </c>
      <c r="O3349" t="s">
        <v>8344</v>
      </c>
      <c r="P3349" t="s">
        <v>1037</v>
      </c>
    </row>
    <row r="3350" spans="1:16" hidden="1" x14ac:dyDescent="0.3">
      <c r="A3350">
        <v>181515</v>
      </c>
      <c r="B3350" t="s">
        <v>16</v>
      </c>
      <c r="C3350">
        <v>1090103</v>
      </c>
      <c r="D3350" s="1">
        <v>46129</v>
      </c>
      <c r="E3350" t="s">
        <v>323</v>
      </c>
      <c r="F3350" t="s">
        <v>324</v>
      </c>
      <c r="G3350" t="s">
        <v>8342</v>
      </c>
      <c r="H3350" t="s">
        <v>326</v>
      </c>
      <c r="I3350" t="s">
        <v>100</v>
      </c>
      <c r="J3350" t="s">
        <v>67</v>
      </c>
      <c r="K3350" t="s">
        <v>68</v>
      </c>
      <c r="L3350" t="str">
        <f t="shared" si="46"/>
        <v>XRay</v>
      </c>
      <c r="M3350" s="2">
        <v>2000</v>
      </c>
      <c r="N3350" t="s">
        <v>8343</v>
      </c>
      <c r="O3350" t="s">
        <v>8344</v>
      </c>
      <c r="P3350" t="s">
        <v>1037</v>
      </c>
    </row>
    <row r="3351" spans="1:16" hidden="1" x14ac:dyDescent="0.3">
      <c r="A3351">
        <v>181514</v>
      </c>
      <c r="B3351" t="s">
        <v>16</v>
      </c>
      <c r="C3351">
        <v>1090102</v>
      </c>
      <c r="D3351" s="1">
        <v>46129</v>
      </c>
      <c r="E3351" t="s">
        <v>323</v>
      </c>
      <c r="F3351" t="s">
        <v>324</v>
      </c>
      <c r="G3351" t="s">
        <v>8345</v>
      </c>
      <c r="H3351" t="s">
        <v>326</v>
      </c>
      <c r="I3351" t="s">
        <v>100</v>
      </c>
      <c r="J3351" t="s">
        <v>360</v>
      </c>
      <c r="K3351" t="s">
        <v>361</v>
      </c>
      <c r="L3351" t="str">
        <f t="shared" si="46"/>
        <v>XRay</v>
      </c>
      <c r="M3351" s="2">
        <v>2000</v>
      </c>
      <c r="N3351" t="s">
        <v>8346</v>
      </c>
      <c r="O3351" t="s">
        <v>8347</v>
      </c>
      <c r="P3351" t="s">
        <v>1037</v>
      </c>
    </row>
    <row r="3352" spans="1:16" hidden="1" x14ac:dyDescent="0.3">
      <c r="A3352">
        <v>181425</v>
      </c>
      <c r="B3352" t="s">
        <v>16</v>
      </c>
      <c r="C3352">
        <v>1090046</v>
      </c>
      <c r="D3352" s="1">
        <v>46129</v>
      </c>
      <c r="E3352" t="s">
        <v>348</v>
      </c>
      <c r="F3352" t="s">
        <v>349</v>
      </c>
      <c r="G3352" t="s">
        <v>8348</v>
      </c>
      <c r="H3352" t="s">
        <v>332</v>
      </c>
      <c r="I3352" t="s">
        <v>100</v>
      </c>
      <c r="J3352" t="s">
        <v>172</v>
      </c>
      <c r="K3352" t="s">
        <v>173</v>
      </c>
      <c r="L3352" t="str">
        <f t="shared" si="46"/>
        <v>MRI</v>
      </c>
      <c r="M3352" s="2">
        <v>20000</v>
      </c>
      <c r="N3352" t="s">
        <v>8349</v>
      </c>
      <c r="O3352" t="s">
        <v>8350</v>
      </c>
      <c r="P3352" t="s">
        <v>71</v>
      </c>
    </row>
    <row r="3353" spans="1:16" hidden="1" x14ac:dyDescent="0.3">
      <c r="A3353">
        <v>181420</v>
      </c>
      <c r="B3353" t="s">
        <v>16</v>
      </c>
      <c r="C3353">
        <v>1090043</v>
      </c>
      <c r="D3353" s="1">
        <v>46129</v>
      </c>
      <c r="E3353" t="s">
        <v>356</v>
      </c>
      <c r="F3353" t="s">
        <v>357</v>
      </c>
      <c r="G3353" t="s">
        <v>8351</v>
      </c>
      <c r="H3353" t="s">
        <v>20</v>
      </c>
      <c r="I3353" t="s">
        <v>21</v>
      </c>
      <c r="J3353" t="s">
        <v>22</v>
      </c>
      <c r="K3353" t="s">
        <v>23</v>
      </c>
      <c r="L3353" t="str">
        <f t="shared" si="46"/>
        <v>XRay</v>
      </c>
      <c r="M3353" s="2">
        <v>2500</v>
      </c>
      <c r="N3353" t="s">
        <v>8352</v>
      </c>
      <c r="O3353" t="s">
        <v>8353</v>
      </c>
      <c r="P3353" t="s">
        <v>71</v>
      </c>
    </row>
    <row r="3354" spans="1:16" hidden="1" x14ac:dyDescent="0.3">
      <c r="A3354">
        <v>181420</v>
      </c>
      <c r="B3354" t="s">
        <v>16</v>
      </c>
      <c r="C3354">
        <v>1090043</v>
      </c>
      <c r="D3354" s="1">
        <v>46129</v>
      </c>
      <c r="E3354" t="s">
        <v>356</v>
      </c>
      <c r="F3354" t="s">
        <v>357</v>
      </c>
      <c r="G3354" t="s">
        <v>8351</v>
      </c>
      <c r="H3354" t="s">
        <v>20</v>
      </c>
      <c r="I3354" t="s">
        <v>21</v>
      </c>
      <c r="J3354" t="s">
        <v>28</v>
      </c>
      <c r="K3354" t="s">
        <v>29</v>
      </c>
      <c r="L3354" t="str">
        <f t="shared" si="46"/>
        <v>XRay</v>
      </c>
      <c r="M3354" s="2">
        <v>2500</v>
      </c>
      <c r="N3354" t="s">
        <v>8352</v>
      </c>
      <c r="O3354" t="s">
        <v>8353</v>
      </c>
      <c r="P3354" t="s">
        <v>71</v>
      </c>
    </row>
    <row r="3355" spans="1:16" hidden="1" x14ac:dyDescent="0.3">
      <c r="A3355">
        <v>181439</v>
      </c>
      <c r="B3355" t="s">
        <v>16</v>
      </c>
      <c r="C3355">
        <v>1090056</v>
      </c>
      <c r="D3355" s="1">
        <v>46129</v>
      </c>
      <c r="E3355" t="s">
        <v>356</v>
      </c>
      <c r="F3355" t="s">
        <v>357</v>
      </c>
      <c r="G3355" t="s">
        <v>8354</v>
      </c>
      <c r="H3355" t="s">
        <v>4162</v>
      </c>
      <c r="I3355" t="s">
        <v>21</v>
      </c>
      <c r="J3355" t="s">
        <v>374</v>
      </c>
      <c r="K3355" t="s">
        <v>375</v>
      </c>
      <c r="L3355" t="str">
        <f t="shared" si="46"/>
        <v>US</v>
      </c>
      <c r="M3355" s="2">
        <v>4000</v>
      </c>
      <c r="N3355" t="s">
        <v>8355</v>
      </c>
      <c r="O3355" t="s">
        <v>8356</v>
      </c>
      <c r="P3355" t="s">
        <v>71</v>
      </c>
    </row>
    <row r="3356" spans="1:16" hidden="1" x14ac:dyDescent="0.3">
      <c r="A3356">
        <v>181475</v>
      </c>
      <c r="B3356" t="s">
        <v>16</v>
      </c>
      <c r="C3356">
        <v>1090083</v>
      </c>
      <c r="D3356" s="1">
        <v>46129</v>
      </c>
      <c r="E3356" t="s">
        <v>356</v>
      </c>
      <c r="F3356" t="s">
        <v>357</v>
      </c>
      <c r="G3356" t="s">
        <v>8357</v>
      </c>
      <c r="H3356" t="s">
        <v>8537</v>
      </c>
      <c r="I3356" t="s">
        <v>100</v>
      </c>
      <c r="J3356" t="s">
        <v>67</v>
      </c>
      <c r="K3356" t="s">
        <v>68</v>
      </c>
      <c r="L3356" t="str">
        <f t="shared" si="46"/>
        <v>XRay</v>
      </c>
      <c r="M3356" s="2">
        <v>1800</v>
      </c>
      <c r="N3356" t="s">
        <v>8358</v>
      </c>
      <c r="O3356" t="s">
        <v>8359</v>
      </c>
      <c r="P3356" t="s">
        <v>62</v>
      </c>
    </row>
    <row r="3357" spans="1:16" hidden="1" x14ac:dyDescent="0.3">
      <c r="A3357">
        <v>181402</v>
      </c>
      <c r="B3357" t="s">
        <v>16</v>
      </c>
      <c r="C3357">
        <v>1090032</v>
      </c>
      <c r="D3357" s="1">
        <v>46129</v>
      </c>
      <c r="E3357" t="s">
        <v>356</v>
      </c>
      <c r="F3357" t="s">
        <v>357</v>
      </c>
      <c r="G3357" t="s">
        <v>8360</v>
      </c>
      <c r="H3357" t="s">
        <v>1263</v>
      </c>
      <c r="I3357" t="s">
        <v>49</v>
      </c>
      <c r="J3357" t="s">
        <v>261</v>
      </c>
      <c r="K3357" t="s">
        <v>262</v>
      </c>
      <c r="L3357" t="str">
        <f t="shared" si="46"/>
        <v>MRI</v>
      </c>
      <c r="M3357" s="2">
        <v>54000</v>
      </c>
      <c r="N3357" t="s">
        <v>8361</v>
      </c>
      <c r="O3357" t="s">
        <v>8362</v>
      </c>
      <c r="P3357" t="s">
        <v>71</v>
      </c>
    </row>
    <row r="3358" spans="1:16" hidden="1" x14ac:dyDescent="0.3">
      <c r="A3358">
        <v>181466</v>
      </c>
      <c r="B3358" t="s">
        <v>16</v>
      </c>
      <c r="C3358">
        <v>1090075</v>
      </c>
      <c r="D3358" s="1">
        <v>46129</v>
      </c>
      <c r="E3358" t="s">
        <v>356</v>
      </c>
      <c r="F3358" t="s">
        <v>357</v>
      </c>
      <c r="G3358" t="s">
        <v>8363</v>
      </c>
      <c r="H3358" t="s">
        <v>16965</v>
      </c>
      <c r="I3358" t="s">
        <v>105</v>
      </c>
      <c r="J3358" t="s">
        <v>1190</v>
      </c>
      <c r="K3358" t="s">
        <v>1191</v>
      </c>
      <c r="L3358" t="str">
        <f t="shared" si="46"/>
        <v>CT</v>
      </c>
      <c r="M3358" s="2">
        <v>22000</v>
      </c>
      <c r="N3358" t="s">
        <v>8364</v>
      </c>
      <c r="O3358" t="s">
        <v>8365</v>
      </c>
      <c r="P3358" t="s">
        <v>71</v>
      </c>
    </row>
    <row r="3359" spans="1:16" hidden="1" x14ac:dyDescent="0.3">
      <c r="A3359">
        <v>181401</v>
      </c>
      <c r="B3359" t="s">
        <v>16</v>
      </c>
      <c r="C3359">
        <v>1090031</v>
      </c>
      <c r="D3359" s="1">
        <v>46129</v>
      </c>
      <c r="E3359" t="s">
        <v>356</v>
      </c>
      <c r="F3359" t="s">
        <v>357</v>
      </c>
      <c r="G3359" t="s">
        <v>8366</v>
      </c>
      <c r="H3359" t="s">
        <v>13587</v>
      </c>
      <c r="I3359" t="s">
        <v>105</v>
      </c>
      <c r="J3359" t="s">
        <v>637</v>
      </c>
      <c r="K3359" t="s">
        <v>638</v>
      </c>
      <c r="L3359" t="str">
        <f t="shared" si="46"/>
        <v>XRay</v>
      </c>
      <c r="M3359" s="2">
        <v>2200</v>
      </c>
      <c r="N3359" t="s">
        <v>8367</v>
      </c>
      <c r="O3359" t="s">
        <v>8368</v>
      </c>
      <c r="P3359" t="s">
        <v>71</v>
      </c>
    </row>
    <row r="3360" spans="1:16" hidden="1" x14ac:dyDescent="0.3">
      <c r="A3360">
        <v>181466</v>
      </c>
      <c r="B3360" t="s">
        <v>16</v>
      </c>
      <c r="C3360">
        <v>1090075</v>
      </c>
      <c r="D3360" s="1">
        <v>46129</v>
      </c>
      <c r="E3360" t="s">
        <v>356</v>
      </c>
      <c r="F3360" t="s">
        <v>357</v>
      </c>
      <c r="G3360" t="s">
        <v>8363</v>
      </c>
      <c r="H3360" t="s">
        <v>16965</v>
      </c>
      <c r="I3360" t="s">
        <v>105</v>
      </c>
      <c r="J3360" t="s">
        <v>797</v>
      </c>
      <c r="K3360" t="s">
        <v>798</v>
      </c>
      <c r="L3360" t="str">
        <f t="shared" si="46"/>
        <v>CT</v>
      </c>
      <c r="M3360" s="2">
        <v>12000</v>
      </c>
      <c r="N3360" t="s">
        <v>8364</v>
      </c>
      <c r="O3360" t="s">
        <v>8365</v>
      </c>
      <c r="P3360" t="s">
        <v>71</v>
      </c>
    </row>
    <row r="3361" spans="1:16" hidden="1" x14ac:dyDescent="0.3">
      <c r="A3361">
        <v>181461</v>
      </c>
      <c r="B3361" t="s">
        <v>16</v>
      </c>
      <c r="C3361">
        <v>1090072</v>
      </c>
      <c r="D3361" s="1">
        <v>46129</v>
      </c>
      <c r="E3361" t="s">
        <v>356</v>
      </c>
      <c r="F3361" t="s">
        <v>357</v>
      </c>
      <c r="G3361" t="s">
        <v>8369</v>
      </c>
      <c r="H3361" t="s">
        <v>6655</v>
      </c>
      <c r="I3361" t="s">
        <v>21</v>
      </c>
      <c r="J3361" t="s">
        <v>155</v>
      </c>
      <c r="K3361" t="s">
        <v>156</v>
      </c>
      <c r="L3361" t="str">
        <f t="shared" si="46"/>
        <v>CT</v>
      </c>
      <c r="M3361" s="2">
        <v>18000</v>
      </c>
      <c r="N3361" t="s">
        <v>8370</v>
      </c>
      <c r="O3361" t="s">
        <v>8371</v>
      </c>
      <c r="P3361" t="s">
        <v>62</v>
      </c>
    </row>
    <row r="3362" spans="1:16" hidden="1" x14ac:dyDescent="0.3">
      <c r="A3362">
        <v>181455</v>
      </c>
      <c r="B3362" t="s">
        <v>16</v>
      </c>
      <c r="C3362">
        <v>1090068</v>
      </c>
      <c r="D3362" s="1">
        <v>46129</v>
      </c>
      <c r="E3362" t="s">
        <v>356</v>
      </c>
      <c r="F3362" t="s">
        <v>357</v>
      </c>
      <c r="G3362" t="s">
        <v>8372</v>
      </c>
      <c r="H3362" t="s">
        <v>8537</v>
      </c>
      <c r="I3362" t="s">
        <v>100</v>
      </c>
      <c r="J3362" t="s">
        <v>250</v>
      </c>
      <c r="K3362" t="s">
        <v>251</v>
      </c>
      <c r="L3362" t="str">
        <f t="shared" si="46"/>
        <v>US</v>
      </c>
      <c r="M3362" s="2">
        <v>5000</v>
      </c>
      <c r="N3362" t="s">
        <v>8373</v>
      </c>
      <c r="O3362" t="s">
        <v>8374</v>
      </c>
      <c r="P3362" t="s">
        <v>1037</v>
      </c>
    </row>
    <row r="3363" spans="1:16" hidden="1" x14ac:dyDescent="0.3">
      <c r="A3363">
        <v>181396</v>
      </c>
      <c r="B3363" t="s">
        <v>16</v>
      </c>
      <c r="C3363">
        <v>1090026</v>
      </c>
      <c r="D3363" s="1">
        <v>46129</v>
      </c>
      <c r="E3363" t="s">
        <v>356</v>
      </c>
      <c r="F3363" t="s">
        <v>357</v>
      </c>
      <c r="G3363" t="s">
        <v>8375</v>
      </c>
      <c r="H3363" t="s">
        <v>8376</v>
      </c>
      <c r="I3363" t="s">
        <v>105</v>
      </c>
      <c r="J3363" t="s">
        <v>33</v>
      </c>
      <c r="K3363" t="s">
        <v>34</v>
      </c>
      <c r="L3363" t="str">
        <f t="shared" si="46"/>
        <v>MRI</v>
      </c>
      <c r="M3363" s="2">
        <v>21000</v>
      </c>
      <c r="N3363" t="s">
        <v>8377</v>
      </c>
      <c r="O3363" t="s">
        <v>8378</v>
      </c>
      <c r="P3363" t="s">
        <v>71</v>
      </c>
    </row>
    <row r="3364" spans="1:16" hidden="1" x14ac:dyDescent="0.3">
      <c r="A3364">
        <v>181530</v>
      </c>
      <c r="B3364" t="s">
        <v>16</v>
      </c>
      <c r="C3364">
        <v>1090114</v>
      </c>
      <c r="D3364" s="1">
        <v>46130</v>
      </c>
      <c r="E3364" t="s">
        <v>17</v>
      </c>
      <c r="F3364" t="s">
        <v>18</v>
      </c>
      <c r="G3364" t="s">
        <v>1473</v>
      </c>
      <c r="H3364" t="s">
        <v>7666</v>
      </c>
      <c r="I3364" t="s">
        <v>21</v>
      </c>
      <c r="J3364" t="s">
        <v>397</v>
      </c>
      <c r="K3364" t="s">
        <v>398</v>
      </c>
      <c r="L3364" t="str">
        <f t="shared" si="46"/>
        <v>US</v>
      </c>
      <c r="M3364" s="2">
        <v>4000</v>
      </c>
      <c r="N3364" t="s">
        <v>8379</v>
      </c>
      <c r="O3364" t="s">
        <v>8380</v>
      </c>
      <c r="P3364" t="s">
        <v>1037</v>
      </c>
    </row>
    <row r="3365" spans="1:16" hidden="1" x14ac:dyDescent="0.3">
      <c r="A3365">
        <v>181531</v>
      </c>
      <c r="B3365" t="s">
        <v>16</v>
      </c>
      <c r="C3365">
        <v>1090115</v>
      </c>
      <c r="D3365" s="1">
        <v>46130</v>
      </c>
      <c r="E3365" t="s">
        <v>17</v>
      </c>
      <c r="F3365" t="s">
        <v>18</v>
      </c>
      <c r="G3365" t="s">
        <v>8381</v>
      </c>
      <c r="H3365" t="s">
        <v>8558</v>
      </c>
      <c r="I3365" t="s">
        <v>21</v>
      </c>
      <c r="J3365" t="s">
        <v>172</v>
      </c>
      <c r="K3365" t="s">
        <v>173</v>
      </c>
      <c r="L3365" t="str">
        <f t="shared" si="46"/>
        <v>MRI</v>
      </c>
      <c r="M3365" s="2">
        <v>18000</v>
      </c>
      <c r="N3365" t="s">
        <v>8382</v>
      </c>
      <c r="O3365" t="s">
        <v>8383</v>
      </c>
      <c r="P3365" t="s">
        <v>1037</v>
      </c>
    </row>
    <row r="3366" spans="1:16" hidden="1" x14ac:dyDescent="0.3">
      <c r="A3366">
        <v>181571</v>
      </c>
      <c r="B3366" t="s">
        <v>16</v>
      </c>
      <c r="C3366">
        <v>1090134</v>
      </c>
      <c r="D3366" s="1">
        <v>46130</v>
      </c>
      <c r="E3366" t="s">
        <v>17</v>
      </c>
      <c r="F3366" t="s">
        <v>18</v>
      </c>
      <c r="G3366" t="s">
        <v>8384</v>
      </c>
      <c r="H3366" t="s">
        <v>5371</v>
      </c>
      <c r="I3366" t="s">
        <v>21</v>
      </c>
      <c r="J3366" t="s">
        <v>472</v>
      </c>
      <c r="K3366" t="s">
        <v>473</v>
      </c>
      <c r="L3366" t="str">
        <f t="shared" si="46"/>
        <v>US</v>
      </c>
      <c r="M3366" s="2">
        <v>4000</v>
      </c>
      <c r="N3366" t="s">
        <v>8385</v>
      </c>
      <c r="O3366" t="s">
        <v>8386</v>
      </c>
      <c r="P3366" t="s">
        <v>62</v>
      </c>
    </row>
    <row r="3367" spans="1:16" hidden="1" x14ac:dyDescent="0.3">
      <c r="A3367">
        <v>181550</v>
      </c>
      <c r="B3367" t="s">
        <v>16</v>
      </c>
      <c r="C3367">
        <v>1090121</v>
      </c>
      <c r="D3367" s="1">
        <v>46130</v>
      </c>
      <c r="E3367" t="s">
        <v>17</v>
      </c>
      <c r="F3367" t="s">
        <v>18</v>
      </c>
      <c r="G3367" t="s">
        <v>8387</v>
      </c>
      <c r="H3367" t="s">
        <v>8388</v>
      </c>
      <c r="I3367" t="s">
        <v>21</v>
      </c>
      <c r="J3367" t="s">
        <v>58</v>
      </c>
      <c r="K3367" t="s">
        <v>59</v>
      </c>
      <c r="L3367" t="str">
        <f t="shared" si="46"/>
        <v>MRI</v>
      </c>
      <c r="M3367" s="2">
        <v>18000</v>
      </c>
      <c r="N3367" t="s">
        <v>8389</v>
      </c>
      <c r="O3367" t="s">
        <v>8390</v>
      </c>
      <c r="P3367" t="s">
        <v>1037</v>
      </c>
    </row>
    <row r="3368" spans="1:16" hidden="1" x14ac:dyDescent="0.3">
      <c r="A3368">
        <v>181553</v>
      </c>
      <c r="B3368" t="s">
        <v>16</v>
      </c>
      <c r="C3368">
        <v>1090124</v>
      </c>
      <c r="D3368" s="1">
        <v>46130</v>
      </c>
      <c r="E3368" t="s">
        <v>54</v>
      </c>
      <c r="F3368" t="s">
        <v>55</v>
      </c>
      <c r="G3368" t="s">
        <v>8391</v>
      </c>
      <c r="H3368" t="s">
        <v>1568</v>
      </c>
      <c r="I3368" t="s">
        <v>105</v>
      </c>
      <c r="J3368" t="s">
        <v>876</v>
      </c>
      <c r="K3368" t="s">
        <v>877</v>
      </c>
      <c r="L3368" t="str">
        <f t="shared" si="46"/>
        <v>MRI</v>
      </c>
      <c r="M3368" s="2">
        <v>20000</v>
      </c>
      <c r="N3368" t="s">
        <v>8392</v>
      </c>
      <c r="O3368" t="s">
        <v>8393</v>
      </c>
      <c r="P3368" t="s">
        <v>1037</v>
      </c>
    </row>
    <row r="3369" spans="1:16" hidden="1" x14ac:dyDescent="0.3">
      <c r="A3369">
        <v>181552</v>
      </c>
      <c r="B3369" t="s">
        <v>16</v>
      </c>
      <c r="C3369">
        <v>1090123</v>
      </c>
      <c r="D3369" s="1">
        <v>46130</v>
      </c>
      <c r="E3369" t="s">
        <v>54</v>
      </c>
      <c r="F3369" t="s">
        <v>55</v>
      </c>
      <c r="G3369" t="s">
        <v>8394</v>
      </c>
      <c r="H3369" t="s">
        <v>809</v>
      </c>
      <c r="I3369" t="s">
        <v>21</v>
      </c>
      <c r="J3369" t="s">
        <v>30</v>
      </c>
      <c r="K3369" t="s">
        <v>31</v>
      </c>
      <c r="L3369" t="str">
        <f t="shared" si="46"/>
        <v>XRay</v>
      </c>
      <c r="M3369" s="2">
        <v>2500</v>
      </c>
      <c r="N3369" t="s">
        <v>8395</v>
      </c>
      <c r="O3369" t="s">
        <v>8396</v>
      </c>
      <c r="P3369" t="s">
        <v>62</v>
      </c>
    </row>
    <row r="3370" spans="1:16" hidden="1" x14ac:dyDescent="0.3">
      <c r="A3370">
        <v>181586</v>
      </c>
      <c r="B3370" t="s">
        <v>16</v>
      </c>
      <c r="C3370">
        <v>1090149</v>
      </c>
      <c r="D3370" s="1">
        <v>46130</v>
      </c>
      <c r="E3370" t="s">
        <v>63</v>
      </c>
      <c r="F3370" t="s">
        <v>64</v>
      </c>
      <c r="G3370" t="s">
        <v>8397</v>
      </c>
      <c r="H3370" t="s">
        <v>7067</v>
      </c>
      <c r="I3370" t="s">
        <v>21</v>
      </c>
      <c r="J3370" t="s">
        <v>110</v>
      </c>
      <c r="K3370" t="s">
        <v>111</v>
      </c>
      <c r="L3370" t="str">
        <f t="shared" si="46"/>
        <v>CT</v>
      </c>
      <c r="M3370" s="2">
        <v>10000</v>
      </c>
      <c r="N3370" t="s">
        <v>8398</v>
      </c>
      <c r="O3370" t="s">
        <v>8399</v>
      </c>
      <c r="P3370" t="s">
        <v>62</v>
      </c>
    </row>
    <row r="3371" spans="1:16" hidden="1" x14ac:dyDescent="0.3">
      <c r="A3371">
        <v>181565</v>
      </c>
      <c r="B3371" t="s">
        <v>16</v>
      </c>
      <c r="C3371">
        <v>1090132</v>
      </c>
      <c r="D3371" s="1">
        <v>46130</v>
      </c>
      <c r="E3371" t="s">
        <v>63</v>
      </c>
      <c r="F3371" t="s">
        <v>64</v>
      </c>
      <c r="G3371" t="s">
        <v>8400</v>
      </c>
      <c r="H3371" t="s">
        <v>81</v>
      </c>
      <c r="I3371" t="s">
        <v>21</v>
      </c>
      <c r="J3371" t="s">
        <v>397</v>
      </c>
      <c r="K3371" t="s">
        <v>398</v>
      </c>
      <c r="L3371" t="str">
        <f t="shared" si="46"/>
        <v>US</v>
      </c>
      <c r="M3371" s="2">
        <v>4000</v>
      </c>
      <c r="N3371" t="s">
        <v>8401</v>
      </c>
      <c r="O3371" t="s">
        <v>8402</v>
      </c>
      <c r="P3371" t="s">
        <v>62</v>
      </c>
    </row>
    <row r="3372" spans="1:16" hidden="1" x14ac:dyDescent="0.3">
      <c r="A3372">
        <v>181528</v>
      </c>
      <c r="B3372" t="s">
        <v>16</v>
      </c>
      <c r="C3372">
        <v>1090112</v>
      </c>
      <c r="D3372" s="1">
        <v>46130</v>
      </c>
      <c r="E3372" t="s">
        <v>63</v>
      </c>
      <c r="F3372" t="s">
        <v>64</v>
      </c>
      <c r="G3372" t="s">
        <v>8403</v>
      </c>
      <c r="H3372" t="s">
        <v>589</v>
      </c>
      <c r="I3372" t="s">
        <v>100</v>
      </c>
      <c r="J3372" t="s">
        <v>8404</v>
      </c>
      <c r="K3372" t="s">
        <v>8405</v>
      </c>
      <c r="L3372" t="str">
        <f t="shared" si="46"/>
        <v>CT</v>
      </c>
      <c r="M3372" s="2">
        <v>20000</v>
      </c>
      <c r="N3372" t="s">
        <v>8406</v>
      </c>
      <c r="O3372" t="s">
        <v>8407</v>
      </c>
      <c r="P3372" t="s">
        <v>1037</v>
      </c>
    </row>
    <row r="3373" spans="1:16" hidden="1" x14ac:dyDescent="0.3">
      <c r="A3373">
        <v>181562</v>
      </c>
      <c r="B3373" t="s">
        <v>16</v>
      </c>
      <c r="C3373">
        <v>1090131</v>
      </c>
      <c r="D3373" s="1">
        <v>46130</v>
      </c>
      <c r="E3373" t="s">
        <v>78</v>
      </c>
      <c r="F3373" t="s">
        <v>79</v>
      </c>
      <c r="G3373" t="s">
        <v>8408</v>
      </c>
      <c r="H3373" t="s">
        <v>8409</v>
      </c>
      <c r="I3373" t="s">
        <v>105</v>
      </c>
      <c r="J3373" t="s">
        <v>876</v>
      </c>
      <c r="K3373" t="s">
        <v>877</v>
      </c>
      <c r="L3373" t="str">
        <f t="shared" si="46"/>
        <v>MRI</v>
      </c>
      <c r="M3373" s="2">
        <v>25000</v>
      </c>
      <c r="N3373" t="s">
        <v>8410</v>
      </c>
      <c r="O3373" t="s">
        <v>8411</v>
      </c>
      <c r="P3373" t="s">
        <v>62</v>
      </c>
    </row>
    <row r="3374" spans="1:16" hidden="1" x14ac:dyDescent="0.3">
      <c r="A3374">
        <v>181578</v>
      </c>
      <c r="B3374" t="s">
        <v>16</v>
      </c>
      <c r="C3374">
        <v>1090141</v>
      </c>
      <c r="D3374" s="1">
        <v>46130</v>
      </c>
      <c r="E3374" t="s">
        <v>78</v>
      </c>
      <c r="F3374" t="s">
        <v>79</v>
      </c>
      <c r="G3374" t="s">
        <v>8412</v>
      </c>
      <c r="H3374" t="s">
        <v>81</v>
      </c>
      <c r="I3374" t="s">
        <v>21</v>
      </c>
      <c r="J3374" t="s">
        <v>397</v>
      </c>
      <c r="K3374" t="s">
        <v>398</v>
      </c>
      <c r="L3374" t="str">
        <f t="shared" si="46"/>
        <v>US</v>
      </c>
      <c r="M3374" s="2">
        <v>4000</v>
      </c>
      <c r="N3374" t="s">
        <v>8413</v>
      </c>
      <c r="O3374" t="s">
        <v>8414</v>
      </c>
      <c r="P3374" t="s">
        <v>62</v>
      </c>
    </row>
    <row r="3375" spans="1:16" hidden="1" x14ac:dyDescent="0.3">
      <c r="A3375">
        <v>181560</v>
      </c>
      <c r="B3375" t="s">
        <v>16</v>
      </c>
      <c r="C3375">
        <v>1090129</v>
      </c>
      <c r="D3375" s="1">
        <v>46130</v>
      </c>
      <c r="E3375" t="s">
        <v>78</v>
      </c>
      <c r="F3375" t="s">
        <v>79</v>
      </c>
      <c r="G3375" t="s">
        <v>8415</v>
      </c>
      <c r="H3375" t="s">
        <v>3063</v>
      </c>
      <c r="I3375" t="s">
        <v>105</v>
      </c>
      <c r="J3375" t="s">
        <v>42</v>
      </c>
      <c r="K3375" t="s">
        <v>43</v>
      </c>
      <c r="L3375" t="str">
        <f t="shared" si="46"/>
        <v>US</v>
      </c>
      <c r="M3375" s="2">
        <v>4000</v>
      </c>
      <c r="N3375" t="s">
        <v>8416</v>
      </c>
      <c r="O3375" t="s">
        <v>8417</v>
      </c>
      <c r="P3375" t="s">
        <v>62</v>
      </c>
    </row>
    <row r="3376" spans="1:16" hidden="1" x14ac:dyDescent="0.3">
      <c r="A3376">
        <v>181561</v>
      </c>
      <c r="B3376" t="s">
        <v>16</v>
      </c>
      <c r="C3376">
        <v>1090130</v>
      </c>
      <c r="D3376" s="1">
        <v>46130</v>
      </c>
      <c r="E3376" t="s">
        <v>115</v>
      </c>
      <c r="F3376" t="s">
        <v>116</v>
      </c>
      <c r="G3376" t="s">
        <v>8418</v>
      </c>
      <c r="H3376" t="s">
        <v>8419</v>
      </c>
      <c r="I3376" t="s">
        <v>105</v>
      </c>
      <c r="J3376" t="s">
        <v>261</v>
      </c>
      <c r="K3376" t="s">
        <v>262</v>
      </c>
      <c r="L3376" t="str">
        <f t="shared" si="46"/>
        <v>MRI</v>
      </c>
      <c r="M3376" s="2">
        <v>55000</v>
      </c>
      <c r="N3376" t="s">
        <v>8420</v>
      </c>
      <c r="O3376" t="s">
        <v>8421</v>
      </c>
      <c r="P3376" t="s">
        <v>62</v>
      </c>
    </row>
    <row r="3377" spans="1:16" hidden="1" x14ac:dyDescent="0.3">
      <c r="A3377">
        <v>181574</v>
      </c>
      <c r="B3377" t="s">
        <v>16</v>
      </c>
      <c r="C3377">
        <v>1090137</v>
      </c>
      <c r="D3377" s="1">
        <v>46130</v>
      </c>
      <c r="E3377" t="s">
        <v>2730</v>
      </c>
      <c r="F3377" t="s">
        <v>2731</v>
      </c>
      <c r="G3377" t="s">
        <v>8422</v>
      </c>
      <c r="H3377" t="s">
        <v>8423</v>
      </c>
      <c r="I3377" t="s">
        <v>49</v>
      </c>
      <c r="J3377" t="s">
        <v>876</v>
      </c>
      <c r="K3377" t="s">
        <v>877</v>
      </c>
      <c r="L3377" t="str">
        <f t="shared" si="46"/>
        <v>MRI</v>
      </c>
      <c r="M3377" s="2">
        <v>20000</v>
      </c>
      <c r="N3377" t="s">
        <v>8424</v>
      </c>
      <c r="O3377" t="s">
        <v>8425</v>
      </c>
      <c r="P3377" t="s">
        <v>62</v>
      </c>
    </row>
    <row r="3378" spans="1:16" hidden="1" x14ac:dyDescent="0.3">
      <c r="A3378">
        <v>181538</v>
      </c>
      <c r="B3378" t="s">
        <v>16</v>
      </c>
      <c r="C3378">
        <v>1090116</v>
      </c>
      <c r="D3378" s="1">
        <v>46130</v>
      </c>
      <c r="E3378" t="s">
        <v>131</v>
      </c>
      <c r="F3378" t="s">
        <v>132</v>
      </c>
      <c r="G3378" t="s">
        <v>8426</v>
      </c>
      <c r="H3378" t="s">
        <v>8427</v>
      </c>
      <c r="I3378" t="s">
        <v>49</v>
      </c>
      <c r="J3378" t="s">
        <v>166</v>
      </c>
      <c r="K3378" t="s">
        <v>167</v>
      </c>
      <c r="L3378" t="str">
        <f t="shared" si="46"/>
        <v>XRay</v>
      </c>
      <c r="M3378" s="2">
        <v>2500</v>
      </c>
      <c r="N3378" t="s">
        <v>8428</v>
      </c>
      <c r="O3378" t="s">
        <v>8429</v>
      </c>
      <c r="P3378" t="s">
        <v>1037</v>
      </c>
    </row>
    <row r="3379" spans="1:16" hidden="1" x14ac:dyDescent="0.3">
      <c r="A3379">
        <v>181524</v>
      </c>
      <c r="B3379" t="s">
        <v>16</v>
      </c>
      <c r="C3379">
        <v>1090109</v>
      </c>
      <c r="D3379" s="1">
        <v>46130</v>
      </c>
      <c r="E3379" t="s">
        <v>131</v>
      </c>
      <c r="F3379" t="s">
        <v>132</v>
      </c>
      <c r="G3379" t="s">
        <v>8430</v>
      </c>
      <c r="H3379" t="s">
        <v>154</v>
      </c>
      <c r="I3379" t="s">
        <v>21</v>
      </c>
      <c r="J3379" t="s">
        <v>1954</v>
      </c>
      <c r="K3379" t="s">
        <v>1955</v>
      </c>
      <c r="L3379" t="str">
        <f t="shared" si="46"/>
        <v>CT</v>
      </c>
      <c r="M3379" s="2">
        <v>15000</v>
      </c>
      <c r="N3379" t="s">
        <v>8431</v>
      </c>
      <c r="O3379" t="s">
        <v>8432</v>
      </c>
      <c r="P3379" t="s">
        <v>1037</v>
      </c>
    </row>
    <row r="3380" spans="1:16" hidden="1" x14ac:dyDescent="0.3">
      <c r="A3380">
        <v>181525</v>
      </c>
      <c r="B3380" t="s">
        <v>16</v>
      </c>
      <c r="C3380">
        <v>1090110</v>
      </c>
      <c r="D3380" s="1">
        <v>46130</v>
      </c>
      <c r="E3380" t="s">
        <v>131</v>
      </c>
      <c r="F3380" t="s">
        <v>132</v>
      </c>
      <c r="G3380" t="s">
        <v>8291</v>
      </c>
      <c r="H3380" t="s">
        <v>3318</v>
      </c>
      <c r="I3380" t="s">
        <v>105</v>
      </c>
      <c r="J3380" t="s">
        <v>212</v>
      </c>
      <c r="K3380" t="s">
        <v>213</v>
      </c>
      <c r="L3380" t="str">
        <f t="shared" ref="L3380:L3443" si="47">IF(OR(ISNUMBER(SEARCH("MRI",K3380))),"MRI",
IF(OR(ISNUMBER(SEARCH("ULTRASOUND",K3380))),"US",
IF(OR(ISNUMBER(SEARCH("XRAY",K3380)),ISNUMBER(SEARCH("X-RAY",K3380)),ISNUMBER(SEARCH("Xray",K3380))),"XRay",
IF(OR(ISNUMBER(SEARCH("CT",K3380)),ISNUMBER(SEARCH("C.T",K3380))),"CT",""))))</f>
        <v>MRI</v>
      </c>
      <c r="M3380" s="2">
        <v>26000</v>
      </c>
      <c r="N3380" t="s">
        <v>8433</v>
      </c>
      <c r="O3380" t="s">
        <v>8434</v>
      </c>
      <c r="P3380" t="s">
        <v>1037</v>
      </c>
    </row>
    <row r="3381" spans="1:16" hidden="1" x14ac:dyDescent="0.3">
      <c r="A3381">
        <v>181573</v>
      </c>
      <c r="B3381" t="s">
        <v>16</v>
      </c>
      <c r="C3381">
        <v>1090136</v>
      </c>
      <c r="D3381" s="1">
        <v>46130</v>
      </c>
      <c r="E3381" t="s">
        <v>131</v>
      </c>
      <c r="F3381" t="s">
        <v>132</v>
      </c>
      <c r="G3381" t="s">
        <v>8435</v>
      </c>
      <c r="H3381" t="s">
        <v>8040</v>
      </c>
      <c r="I3381" t="s">
        <v>105</v>
      </c>
      <c r="J3381" t="s">
        <v>403</v>
      </c>
      <c r="K3381" t="s">
        <v>404</v>
      </c>
      <c r="L3381" t="str">
        <f t="shared" si="47"/>
        <v>CT</v>
      </c>
      <c r="M3381" s="2">
        <v>12000</v>
      </c>
      <c r="N3381" t="s">
        <v>8436</v>
      </c>
      <c r="O3381" t="s">
        <v>8437</v>
      </c>
      <c r="P3381" t="s">
        <v>62</v>
      </c>
    </row>
    <row r="3382" spans="1:16" hidden="1" x14ac:dyDescent="0.3">
      <c r="A3382">
        <v>181576</v>
      </c>
      <c r="B3382" t="s">
        <v>16</v>
      </c>
      <c r="C3382">
        <v>1090139</v>
      </c>
      <c r="D3382" s="1">
        <v>46130</v>
      </c>
      <c r="E3382" t="s">
        <v>131</v>
      </c>
      <c r="F3382" t="s">
        <v>132</v>
      </c>
      <c r="G3382" t="s">
        <v>8438</v>
      </c>
      <c r="H3382" t="s">
        <v>901</v>
      </c>
      <c r="I3382" t="s">
        <v>21</v>
      </c>
      <c r="J3382" t="s">
        <v>135</v>
      </c>
      <c r="K3382" t="s">
        <v>136</v>
      </c>
      <c r="L3382" t="str">
        <f t="shared" si="47"/>
        <v>XRay</v>
      </c>
      <c r="M3382" s="2">
        <v>2000</v>
      </c>
      <c r="N3382" t="s">
        <v>8439</v>
      </c>
      <c r="O3382" t="s">
        <v>8440</v>
      </c>
      <c r="P3382" t="s">
        <v>62</v>
      </c>
    </row>
    <row r="3383" spans="1:16" hidden="1" x14ac:dyDescent="0.3">
      <c r="A3383">
        <v>181577</v>
      </c>
      <c r="B3383" t="s">
        <v>16</v>
      </c>
      <c r="C3383">
        <v>1090140</v>
      </c>
      <c r="D3383" s="1">
        <v>46130</v>
      </c>
      <c r="E3383" t="s">
        <v>131</v>
      </c>
      <c r="F3383" t="s">
        <v>132</v>
      </c>
      <c r="G3383" t="s">
        <v>8441</v>
      </c>
      <c r="H3383" t="s">
        <v>3452</v>
      </c>
      <c r="I3383" t="s">
        <v>21</v>
      </c>
      <c r="J3383" t="s">
        <v>2454</v>
      </c>
      <c r="K3383" t="s">
        <v>2455</v>
      </c>
      <c r="L3383" t="str">
        <f t="shared" si="47"/>
        <v>XRay</v>
      </c>
      <c r="M3383" s="2">
        <v>2500</v>
      </c>
      <c r="N3383" t="s">
        <v>8442</v>
      </c>
      <c r="O3383" t="s">
        <v>8443</v>
      </c>
      <c r="P3383" t="s">
        <v>62</v>
      </c>
    </row>
    <row r="3384" spans="1:16" hidden="1" x14ac:dyDescent="0.3">
      <c r="A3384">
        <v>181579</v>
      </c>
      <c r="B3384" t="s">
        <v>16</v>
      </c>
      <c r="C3384">
        <v>1090142</v>
      </c>
      <c r="D3384" s="1">
        <v>46130</v>
      </c>
      <c r="E3384" t="s">
        <v>131</v>
      </c>
      <c r="F3384" t="s">
        <v>132</v>
      </c>
      <c r="G3384" t="s">
        <v>8444</v>
      </c>
      <c r="H3384" t="s">
        <v>8445</v>
      </c>
      <c r="I3384" t="s">
        <v>100</v>
      </c>
      <c r="J3384" t="s">
        <v>1512</v>
      </c>
      <c r="K3384" t="s">
        <v>1513</v>
      </c>
      <c r="L3384" t="str">
        <f t="shared" si="47"/>
        <v>MRI</v>
      </c>
      <c r="M3384" s="2">
        <v>20000</v>
      </c>
      <c r="N3384" t="s">
        <v>8446</v>
      </c>
      <c r="O3384" t="s">
        <v>8447</v>
      </c>
      <c r="P3384" t="s">
        <v>62</v>
      </c>
    </row>
    <row r="3385" spans="1:16" hidden="1" x14ac:dyDescent="0.3">
      <c r="A3385">
        <v>181580</v>
      </c>
      <c r="B3385" t="s">
        <v>16</v>
      </c>
      <c r="C3385">
        <v>1090143</v>
      </c>
      <c r="D3385" s="1">
        <v>46130</v>
      </c>
      <c r="E3385" t="s">
        <v>131</v>
      </c>
      <c r="F3385" t="s">
        <v>132</v>
      </c>
      <c r="G3385" t="s">
        <v>8448</v>
      </c>
      <c r="H3385" t="s">
        <v>8449</v>
      </c>
      <c r="I3385" t="s">
        <v>100</v>
      </c>
      <c r="J3385" t="s">
        <v>42</v>
      </c>
      <c r="K3385" t="s">
        <v>43</v>
      </c>
      <c r="L3385" t="str">
        <f t="shared" si="47"/>
        <v>US</v>
      </c>
      <c r="M3385" s="2">
        <v>3000</v>
      </c>
      <c r="N3385" t="s">
        <v>8450</v>
      </c>
      <c r="O3385" t="s">
        <v>8451</v>
      </c>
      <c r="P3385" t="s">
        <v>62</v>
      </c>
    </row>
    <row r="3386" spans="1:16" hidden="1" x14ac:dyDescent="0.3">
      <c r="A3386">
        <v>181581</v>
      </c>
      <c r="B3386" t="s">
        <v>16</v>
      </c>
      <c r="C3386">
        <v>1090144</v>
      </c>
      <c r="D3386" s="1">
        <v>46130</v>
      </c>
      <c r="E3386" t="s">
        <v>131</v>
      </c>
      <c r="F3386" t="s">
        <v>132</v>
      </c>
      <c r="G3386" t="s">
        <v>8452</v>
      </c>
      <c r="H3386" t="s">
        <v>575</v>
      </c>
      <c r="I3386" t="s">
        <v>100</v>
      </c>
      <c r="J3386" t="s">
        <v>42</v>
      </c>
      <c r="K3386" t="s">
        <v>43</v>
      </c>
      <c r="L3386" t="str">
        <f t="shared" si="47"/>
        <v>US</v>
      </c>
      <c r="M3386" s="2">
        <v>3000</v>
      </c>
      <c r="N3386" t="s">
        <v>8453</v>
      </c>
      <c r="O3386" t="s">
        <v>8454</v>
      </c>
      <c r="P3386" t="s">
        <v>62</v>
      </c>
    </row>
    <row r="3387" spans="1:16" hidden="1" x14ac:dyDescent="0.3">
      <c r="A3387">
        <v>181582</v>
      </c>
      <c r="B3387" t="s">
        <v>16</v>
      </c>
      <c r="C3387">
        <v>1090145</v>
      </c>
      <c r="D3387" s="1">
        <v>46130</v>
      </c>
      <c r="E3387" t="s">
        <v>131</v>
      </c>
      <c r="F3387" t="s">
        <v>132</v>
      </c>
      <c r="G3387" t="s">
        <v>6654</v>
      </c>
      <c r="H3387" t="s">
        <v>575</v>
      </c>
      <c r="I3387" t="s">
        <v>100</v>
      </c>
      <c r="J3387" t="s">
        <v>2091</v>
      </c>
      <c r="K3387" t="s">
        <v>2092</v>
      </c>
      <c r="L3387" t="str">
        <f t="shared" si="47"/>
        <v>XRay</v>
      </c>
      <c r="M3387">
        <v>500</v>
      </c>
      <c r="N3387" t="s">
        <v>8455</v>
      </c>
      <c r="O3387" t="s">
        <v>8456</v>
      </c>
      <c r="P3387" t="s">
        <v>62</v>
      </c>
    </row>
    <row r="3388" spans="1:16" hidden="1" x14ac:dyDescent="0.3">
      <c r="A3388">
        <v>181529</v>
      </c>
      <c r="B3388" t="s">
        <v>16</v>
      </c>
      <c r="C3388">
        <v>1090113</v>
      </c>
      <c r="D3388" s="1">
        <v>46130</v>
      </c>
      <c r="E3388" t="s">
        <v>131</v>
      </c>
      <c r="F3388" t="s">
        <v>132</v>
      </c>
      <c r="G3388" t="s">
        <v>8457</v>
      </c>
      <c r="H3388" t="s">
        <v>8556</v>
      </c>
      <c r="I3388" t="s">
        <v>21</v>
      </c>
      <c r="J3388" t="s">
        <v>162</v>
      </c>
      <c r="K3388" t="s">
        <v>163</v>
      </c>
      <c r="L3388" t="str">
        <f t="shared" si="47"/>
        <v>MRI</v>
      </c>
      <c r="M3388" s="2">
        <v>27000</v>
      </c>
      <c r="N3388" t="s">
        <v>8458</v>
      </c>
      <c r="O3388" t="s">
        <v>8459</v>
      </c>
      <c r="P3388" t="s">
        <v>1037</v>
      </c>
    </row>
    <row r="3389" spans="1:16" hidden="1" x14ac:dyDescent="0.3">
      <c r="A3389">
        <v>181527</v>
      </c>
      <c r="B3389" t="s">
        <v>16</v>
      </c>
      <c r="C3389">
        <v>1090111</v>
      </c>
      <c r="D3389" s="1">
        <v>46130</v>
      </c>
      <c r="E3389" t="s">
        <v>131</v>
      </c>
      <c r="F3389" t="s">
        <v>132</v>
      </c>
      <c r="G3389" t="s">
        <v>8460</v>
      </c>
      <c r="H3389" t="s">
        <v>825</v>
      </c>
      <c r="I3389" t="s">
        <v>21</v>
      </c>
      <c r="J3389" t="s">
        <v>50</v>
      </c>
      <c r="K3389" t="s">
        <v>51</v>
      </c>
      <c r="L3389" t="str">
        <f t="shared" si="47"/>
        <v>MRI</v>
      </c>
      <c r="M3389" s="2">
        <v>20000</v>
      </c>
      <c r="N3389" t="s">
        <v>8461</v>
      </c>
      <c r="O3389" t="s">
        <v>8462</v>
      </c>
      <c r="P3389" t="s">
        <v>1037</v>
      </c>
    </row>
    <row r="3390" spans="1:16" hidden="1" x14ac:dyDescent="0.3">
      <c r="A3390">
        <v>181520</v>
      </c>
      <c r="B3390" t="s">
        <v>16</v>
      </c>
      <c r="C3390">
        <v>1090106</v>
      </c>
      <c r="D3390" s="1">
        <v>46130</v>
      </c>
      <c r="E3390" t="s">
        <v>131</v>
      </c>
      <c r="F3390" t="s">
        <v>132</v>
      </c>
      <c r="G3390" t="s">
        <v>8463</v>
      </c>
      <c r="H3390" t="s">
        <v>95</v>
      </c>
      <c r="I3390" t="s">
        <v>49</v>
      </c>
      <c r="J3390" t="s">
        <v>212</v>
      </c>
      <c r="K3390" t="s">
        <v>213</v>
      </c>
      <c r="L3390" t="str">
        <f t="shared" si="47"/>
        <v>MRI</v>
      </c>
      <c r="M3390" s="2">
        <v>26000</v>
      </c>
      <c r="N3390" t="s">
        <v>8464</v>
      </c>
      <c r="O3390" t="s">
        <v>8465</v>
      </c>
      <c r="P3390" t="s">
        <v>1037</v>
      </c>
    </row>
    <row r="3391" spans="1:16" hidden="1" x14ac:dyDescent="0.3">
      <c r="A3391">
        <v>181556</v>
      </c>
      <c r="B3391" t="s">
        <v>16</v>
      </c>
      <c r="C3391">
        <v>1090126</v>
      </c>
      <c r="D3391" s="1">
        <v>46130</v>
      </c>
      <c r="E3391" t="s">
        <v>131</v>
      </c>
      <c r="F3391" t="s">
        <v>132</v>
      </c>
      <c r="G3391" t="s">
        <v>8466</v>
      </c>
      <c r="H3391" t="s">
        <v>521</v>
      </c>
      <c r="I3391" t="s">
        <v>21</v>
      </c>
      <c r="J3391" t="s">
        <v>162</v>
      </c>
      <c r="K3391" t="s">
        <v>163</v>
      </c>
      <c r="L3391" t="str">
        <f t="shared" si="47"/>
        <v>MRI</v>
      </c>
      <c r="M3391" s="2">
        <v>27000</v>
      </c>
      <c r="N3391" t="s">
        <v>8467</v>
      </c>
      <c r="O3391" t="s">
        <v>8468</v>
      </c>
      <c r="P3391" t="s">
        <v>62</v>
      </c>
    </row>
    <row r="3392" spans="1:16" hidden="1" x14ac:dyDescent="0.3">
      <c r="A3392">
        <v>181545</v>
      </c>
      <c r="B3392" t="s">
        <v>16</v>
      </c>
      <c r="C3392">
        <v>1090118</v>
      </c>
      <c r="D3392" s="1">
        <v>46130</v>
      </c>
      <c r="E3392" t="s">
        <v>131</v>
      </c>
      <c r="F3392" t="s">
        <v>132</v>
      </c>
      <c r="G3392" t="s">
        <v>8469</v>
      </c>
      <c r="H3392" t="s">
        <v>1759</v>
      </c>
      <c r="I3392" t="s">
        <v>100</v>
      </c>
      <c r="J3392" t="s">
        <v>42</v>
      </c>
      <c r="K3392" t="s">
        <v>43</v>
      </c>
      <c r="L3392" t="str">
        <f t="shared" si="47"/>
        <v>US</v>
      </c>
      <c r="M3392" s="2">
        <v>3000</v>
      </c>
      <c r="N3392" t="s">
        <v>8470</v>
      </c>
      <c r="O3392" t="s">
        <v>8471</v>
      </c>
      <c r="P3392" t="s">
        <v>62</v>
      </c>
    </row>
    <row r="3393" spans="1:16" hidden="1" x14ac:dyDescent="0.3">
      <c r="A3393">
        <v>181521</v>
      </c>
      <c r="B3393" t="s">
        <v>16</v>
      </c>
      <c r="C3393">
        <v>1090107</v>
      </c>
      <c r="D3393" s="1">
        <v>46130</v>
      </c>
      <c r="E3393" t="s">
        <v>131</v>
      </c>
      <c r="F3393" t="s">
        <v>132</v>
      </c>
      <c r="G3393" t="s">
        <v>8472</v>
      </c>
      <c r="H3393" t="s">
        <v>373</v>
      </c>
      <c r="I3393" t="s">
        <v>21</v>
      </c>
      <c r="J3393" t="s">
        <v>876</v>
      </c>
      <c r="K3393" t="s">
        <v>877</v>
      </c>
      <c r="L3393" t="str">
        <f t="shared" si="47"/>
        <v>MRI</v>
      </c>
      <c r="M3393" s="2">
        <v>25000</v>
      </c>
      <c r="N3393" t="s">
        <v>8473</v>
      </c>
      <c r="O3393" t="s">
        <v>8474</v>
      </c>
      <c r="P3393" t="s">
        <v>1037</v>
      </c>
    </row>
    <row r="3394" spans="1:16" hidden="1" x14ac:dyDescent="0.3">
      <c r="A3394">
        <v>181558</v>
      </c>
      <c r="B3394" t="s">
        <v>16</v>
      </c>
      <c r="C3394">
        <v>1090127</v>
      </c>
      <c r="D3394" s="1">
        <v>46130</v>
      </c>
      <c r="E3394" t="s">
        <v>131</v>
      </c>
      <c r="F3394" t="s">
        <v>132</v>
      </c>
      <c r="G3394" t="s">
        <v>8475</v>
      </c>
      <c r="H3394" t="s">
        <v>373</v>
      </c>
      <c r="I3394" t="s">
        <v>21</v>
      </c>
      <c r="J3394" t="s">
        <v>42</v>
      </c>
      <c r="K3394" t="s">
        <v>43</v>
      </c>
      <c r="L3394" t="str">
        <f t="shared" si="47"/>
        <v>US</v>
      </c>
      <c r="M3394" s="2">
        <v>3000</v>
      </c>
      <c r="N3394" t="s">
        <v>8476</v>
      </c>
      <c r="O3394" t="s">
        <v>8477</v>
      </c>
      <c r="P3394" t="s">
        <v>62</v>
      </c>
    </row>
    <row r="3395" spans="1:16" hidden="1" x14ac:dyDescent="0.3">
      <c r="A3395">
        <v>181559</v>
      </c>
      <c r="B3395" t="s">
        <v>16</v>
      </c>
      <c r="C3395">
        <v>1090128</v>
      </c>
      <c r="D3395" s="1">
        <v>46130</v>
      </c>
      <c r="E3395" t="s">
        <v>131</v>
      </c>
      <c r="F3395" t="s">
        <v>132</v>
      </c>
      <c r="G3395" t="s">
        <v>8478</v>
      </c>
      <c r="H3395" t="s">
        <v>2319</v>
      </c>
      <c r="I3395" t="s">
        <v>105</v>
      </c>
      <c r="J3395" t="s">
        <v>403</v>
      </c>
      <c r="K3395" t="s">
        <v>404</v>
      </c>
      <c r="L3395" t="str">
        <f t="shared" si="47"/>
        <v>CT</v>
      </c>
      <c r="M3395" s="2">
        <v>12000</v>
      </c>
      <c r="N3395" t="s">
        <v>8479</v>
      </c>
      <c r="O3395" t="s">
        <v>8480</v>
      </c>
      <c r="P3395" t="s">
        <v>62</v>
      </c>
    </row>
    <row r="3396" spans="1:16" hidden="1" x14ac:dyDescent="0.3">
      <c r="A3396">
        <v>181543</v>
      </c>
      <c r="B3396" t="s">
        <v>16</v>
      </c>
      <c r="C3396">
        <v>1090117</v>
      </c>
      <c r="D3396" s="1">
        <v>46130</v>
      </c>
      <c r="E3396" t="s">
        <v>131</v>
      </c>
      <c r="F3396" t="s">
        <v>132</v>
      </c>
      <c r="G3396" t="s">
        <v>8481</v>
      </c>
      <c r="H3396" t="s">
        <v>2876</v>
      </c>
      <c r="I3396" t="s">
        <v>21</v>
      </c>
      <c r="J3396" t="s">
        <v>397</v>
      </c>
      <c r="K3396" t="s">
        <v>398</v>
      </c>
      <c r="L3396" t="str">
        <f t="shared" si="47"/>
        <v>US</v>
      </c>
      <c r="M3396" s="2">
        <v>3000</v>
      </c>
      <c r="N3396" t="s">
        <v>8482</v>
      </c>
      <c r="O3396" t="s">
        <v>8483</v>
      </c>
      <c r="P3396" t="s">
        <v>62</v>
      </c>
    </row>
    <row r="3397" spans="1:16" hidden="1" x14ac:dyDescent="0.3">
      <c r="A3397">
        <v>181523</v>
      </c>
      <c r="B3397" t="s">
        <v>16</v>
      </c>
      <c r="C3397">
        <v>1090108</v>
      </c>
      <c r="D3397" s="1">
        <v>46130</v>
      </c>
      <c r="E3397" t="s">
        <v>131</v>
      </c>
      <c r="F3397" t="s">
        <v>132</v>
      </c>
      <c r="G3397" t="s">
        <v>8484</v>
      </c>
      <c r="H3397" t="s">
        <v>7830</v>
      </c>
      <c r="I3397" t="s">
        <v>49</v>
      </c>
      <c r="J3397" t="s">
        <v>155</v>
      </c>
      <c r="K3397" t="s">
        <v>156</v>
      </c>
      <c r="L3397" t="str">
        <f t="shared" si="47"/>
        <v>CT</v>
      </c>
      <c r="M3397" s="2">
        <v>15000</v>
      </c>
      <c r="N3397" t="s">
        <v>8485</v>
      </c>
      <c r="O3397" t="s">
        <v>8486</v>
      </c>
      <c r="P3397" t="s">
        <v>1037</v>
      </c>
    </row>
    <row r="3398" spans="1:16" hidden="1" x14ac:dyDescent="0.3">
      <c r="A3398">
        <v>181538</v>
      </c>
      <c r="B3398" t="s">
        <v>16</v>
      </c>
      <c r="C3398">
        <v>1090116</v>
      </c>
      <c r="D3398" s="1">
        <v>46130</v>
      </c>
      <c r="E3398" t="s">
        <v>131</v>
      </c>
      <c r="F3398" t="s">
        <v>132</v>
      </c>
      <c r="G3398" t="s">
        <v>8426</v>
      </c>
      <c r="H3398" t="s">
        <v>8427</v>
      </c>
      <c r="I3398" t="s">
        <v>49</v>
      </c>
      <c r="J3398" t="s">
        <v>327</v>
      </c>
      <c r="K3398" t="s">
        <v>328</v>
      </c>
      <c r="L3398" t="str">
        <f t="shared" si="47"/>
        <v>XRay</v>
      </c>
      <c r="M3398" s="2">
        <v>5000</v>
      </c>
      <c r="N3398" t="s">
        <v>8428</v>
      </c>
      <c r="O3398" t="s">
        <v>8429</v>
      </c>
      <c r="P3398" t="s">
        <v>1037</v>
      </c>
    </row>
    <row r="3399" spans="1:16" hidden="1" x14ac:dyDescent="0.3">
      <c r="A3399">
        <v>181568</v>
      </c>
      <c r="B3399" t="s">
        <v>16</v>
      </c>
      <c r="C3399">
        <v>1090133</v>
      </c>
      <c r="D3399" s="1">
        <v>46130</v>
      </c>
      <c r="E3399" t="s">
        <v>131</v>
      </c>
      <c r="F3399" t="s">
        <v>132</v>
      </c>
      <c r="G3399" t="s">
        <v>8487</v>
      </c>
      <c r="H3399" t="s">
        <v>575</v>
      </c>
      <c r="I3399" t="s">
        <v>100</v>
      </c>
      <c r="J3399" t="s">
        <v>1090</v>
      </c>
      <c r="K3399" t="s">
        <v>1091</v>
      </c>
      <c r="L3399" t="str">
        <f t="shared" si="47"/>
        <v>US</v>
      </c>
      <c r="M3399" s="2">
        <v>5000</v>
      </c>
      <c r="N3399" t="s">
        <v>8488</v>
      </c>
      <c r="O3399" t="s">
        <v>8489</v>
      </c>
      <c r="P3399" t="s">
        <v>62</v>
      </c>
    </row>
    <row r="3400" spans="1:16" hidden="1" x14ac:dyDescent="0.3">
      <c r="A3400">
        <v>181583</v>
      </c>
      <c r="B3400" t="s">
        <v>16</v>
      </c>
      <c r="C3400">
        <v>1090146</v>
      </c>
      <c r="D3400" s="1">
        <v>46130</v>
      </c>
      <c r="E3400" t="s">
        <v>323</v>
      </c>
      <c r="F3400" t="s">
        <v>324</v>
      </c>
      <c r="G3400" t="s">
        <v>8490</v>
      </c>
      <c r="H3400" t="s">
        <v>723</v>
      </c>
      <c r="I3400" t="s">
        <v>100</v>
      </c>
      <c r="J3400" t="s">
        <v>339</v>
      </c>
      <c r="K3400" t="s">
        <v>340</v>
      </c>
      <c r="L3400" t="str">
        <f t="shared" si="47"/>
        <v>XRay</v>
      </c>
      <c r="M3400" s="2">
        <v>2000</v>
      </c>
      <c r="N3400" t="s">
        <v>8491</v>
      </c>
      <c r="O3400" t="s">
        <v>8492</v>
      </c>
      <c r="P3400" t="s">
        <v>62</v>
      </c>
    </row>
    <row r="3401" spans="1:16" hidden="1" x14ac:dyDescent="0.3">
      <c r="A3401">
        <v>181584</v>
      </c>
      <c r="B3401" t="s">
        <v>16</v>
      </c>
      <c r="C3401">
        <v>1090147</v>
      </c>
      <c r="D3401" s="1">
        <v>46130</v>
      </c>
      <c r="E3401" t="s">
        <v>323</v>
      </c>
      <c r="F3401" t="s">
        <v>324</v>
      </c>
      <c r="G3401" t="s">
        <v>8493</v>
      </c>
      <c r="H3401" t="s">
        <v>723</v>
      </c>
      <c r="I3401" t="s">
        <v>100</v>
      </c>
      <c r="J3401" t="s">
        <v>30</v>
      </c>
      <c r="K3401" t="s">
        <v>31</v>
      </c>
      <c r="L3401" t="str">
        <f t="shared" si="47"/>
        <v>XRay</v>
      </c>
      <c r="M3401" s="2">
        <v>2500</v>
      </c>
      <c r="N3401" t="s">
        <v>8494</v>
      </c>
      <c r="O3401" t="s">
        <v>8495</v>
      </c>
      <c r="P3401" t="s">
        <v>62</v>
      </c>
    </row>
    <row r="3402" spans="1:16" hidden="1" x14ac:dyDescent="0.3">
      <c r="A3402">
        <v>181585</v>
      </c>
      <c r="B3402" t="s">
        <v>16</v>
      </c>
      <c r="C3402">
        <v>1090148</v>
      </c>
      <c r="D3402" s="1">
        <v>46130</v>
      </c>
      <c r="E3402" t="s">
        <v>323</v>
      </c>
      <c r="F3402" t="s">
        <v>324</v>
      </c>
      <c r="G3402" t="s">
        <v>8496</v>
      </c>
      <c r="H3402" t="s">
        <v>326</v>
      </c>
      <c r="I3402" t="s">
        <v>100</v>
      </c>
      <c r="J3402" t="s">
        <v>30</v>
      </c>
      <c r="K3402" t="s">
        <v>31</v>
      </c>
      <c r="L3402" t="str">
        <f t="shared" si="47"/>
        <v>XRay</v>
      </c>
      <c r="M3402" s="2">
        <v>2500</v>
      </c>
      <c r="N3402" t="s">
        <v>8497</v>
      </c>
      <c r="O3402" t="s">
        <v>8498</v>
      </c>
      <c r="P3402" t="s">
        <v>62</v>
      </c>
    </row>
    <row r="3403" spans="1:16" hidden="1" x14ac:dyDescent="0.3">
      <c r="A3403">
        <v>181585</v>
      </c>
      <c r="B3403" t="s">
        <v>16</v>
      </c>
      <c r="C3403">
        <v>1090148</v>
      </c>
      <c r="D3403" s="1">
        <v>46130</v>
      </c>
      <c r="E3403" t="s">
        <v>323</v>
      </c>
      <c r="F3403" t="s">
        <v>324</v>
      </c>
      <c r="G3403" t="s">
        <v>8496</v>
      </c>
      <c r="H3403" t="s">
        <v>326</v>
      </c>
      <c r="I3403" t="s">
        <v>100</v>
      </c>
      <c r="J3403" t="s">
        <v>166</v>
      </c>
      <c r="K3403" t="s">
        <v>167</v>
      </c>
      <c r="L3403" t="str">
        <f t="shared" si="47"/>
        <v>XRay</v>
      </c>
      <c r="M3403" s="2">
        <v>2500</v>
      </c>
      <c r="N3403" t="s">
        <v>8497</v>
      </c>
      <c r="O3403" t="s">
        <v>8498</v>
      </c>
      <c r="P3403" t="s">
        <v>62</v>
      </c>
    </row>
    <row r="3404" spans="1:16" hidden="1" x14ac:dyDescent="0.3">
      <c r="A3404">
        <v>181575</v>
      </c>
      <c r="B3404" t="s">
        <v>16</v>
      </c>
      <c r="C3404">
        <v>1090138</v>
      </c>
      <c r="D3404" s="1">
        <v>46130</v>
      </c>
      <c r="E3404" t="s">
        <v>348</v>
      </c>
      <c r="F3404" t="s">
        <v>349</v>
      </c>
      <c r="G3404" t="s">
        <v>8499</v>
      </c>
      <c r="H3404" t="s">
        <v>772</v>
      </c>
      <c r="I3404" t="s">
        <v>105</v>
      </c>
      <c r="J3404" t="s">
        <v>172</v>
      </c>
      <c r="K3404" t="s">
        <v>173</v>
      </c>
      <c r="L3404" t="str">
        <f t="shared" si="47"/>
        <v>MRI</v>
      </c>
      <c r="M3404" s="2">
        <v>20000</v>
      </c>
      <c r="N3404" t="s">
        <v>8500</v>
      </c>
      <c r="O3404" t="s">
        <v>8501</v>
      </c>
      <c r="P3404" t="s">
        <v>62</v>
      </c>
    </row>
    <row r="3405" spans="1:16" hidden="1" x14ac:dyDescent="0.3">
      <c r="A3405">
        <v>181549</v>
      </c>
      <c r="B3405" t="s">
        <v>16</v>
      </c>
      <c r="C3405">
        <v>1090120</v>
      </c>
      <c r="D3405" s="1">
        <v>46130</v>
      </c>
      <c r="E3405" t="s">
        <v>356</v>
      </c>
      <c r="F3405" t="s">
        <v>357</v>
      </c>
      <c r="G3405" t="s">
        <v>8502</v>
      </c>
      <c r="H3405" t="s">
        <v>829</v>
      </c>
      <c r="I3405" t="s">
        <v>100</v>
      </c>
      <c r="J3405" t="s">
        <v>876</v>
      </c>
      <c r="K3405" t="s">
        <v>877</v>
      </c>
      <c r="L3405" t="str">
        <f t="shared" si="47"/>
        <v>MRI</v>
      </c>
      <c r="M3405" s="2">
        <v>24000</v>
      </c>
      <c r="N3405" t="s">
        <v>8503</v>
      </c>
      <c r="O3405" t="s">
        <v>8504</v>
      </c>
      <c r="P3405" t="s">
        <v>62</v>
      </c>
    </row>
    <row r="3406" spans="1:16" hidden="1" x14ac:dyDescent="0.3">
      <c r="A3406">
        <v>181547</v>
      </c>
      <c r="B3406" t="s">
        <v>16</v>
      </c>
      <c r="C3406">
        <v>1090119</v>
      </c>
      <c r="D3406" s="1">
        <v>46130</v>
      </c>
      <c r="E3406" t="s">
        <v>356</v>
      </c>
      <c r="F3406" t="s">
        <v>357</v>
      </c>
      <c r="G3406" t="s">
        <v>8505</v>
      </c>
      <c r="H3406" t="s">
        <v>8557</v>
      </c>
      <c r="I3406" t="s">
        <v>49</v>
      </c>
      <c r="J3406" t="s">
        <v>33</v>
      </c>
      <c r="K3406" t="s">
        <v>34</v>
      </c>
      <c r="L3406" t="str">
        <f t="shared" si="47"/>
        <v>MRI</v>
      </c>
      <c r="M3406" s="2">
        <v>21000</v>
      </c>
      <c r="N3406" t="s">
        <v>8506</v>
      </c>
      <c r="O3406" t="s">
        <v>8507</v>
      </c>
      <c r="P3406" t="s">
        <v>62</v>
      </c>
    </row>
    <row r="3407" spans="1:16" hidden="1" x14ac:dyDescent="0.3">
      <c r="A3407">
        <v>181555</v>
      </c>
      <c r="B3407" t="s">
        <v>16</v>
      </c>
      <c r="C3407">
        <v>1090125</v>
      </c>
      <c r="D3407" s="1">
        <v>46130</v>
      </c>
      <c r="E3407" t="s">
        <v>356</v>
      </c>
      <c r="F3407" t="s">
        <v>357</v>
      </c>
      <c r="G3407" t="s">
        <v>8508</v>
      </c>
      <c r="H3407" t="s">
        <v>8193</v>
      </c>
      <c r="I3407" t="s">
        <v>49</v>
      </c>
      <c r="J3407" t="s">
        <v>908</v>
      </c>
      <c r="K3407" t="s">
        <v>909</v>
      </c>
      <c r="L3407" t="str">
        <f t="shared" si="47"/>
        <v>MRI</v>
      </c>
      <c r="M3407" s="2">
        <v>24000</v>
      </c>
      <c r="N3407" t="s">
        <v>8509</v>
      </c>
      <c r="O3407" t="s">
        <v>8510</v>
      </c>
      <c r="P3407" t="s">
        <v>1037</v>
      </c>
    </row>
    <row r="3408" spans="1:16" hidden="1" x14ac:dyDescent="0.3">
      <c r="A3408">
        <v>181555</v>
      </c>
      <c r="B3408" t="s">
        <v>16</v>
      </c>
      <c r="C3408">
        <v>1090125</v>
      </c>
      <c r="D3408" s="1">
        <v>46130</v>
      </c>
      <c r="E3408" t="s">
        <v>356</v>
      </c>
      <c r="F3408" t="s">
        <v>357</v>
      </c>
      <c r="G3408" t="s">
        <v>8508</v>
      </c>
      <c r="H3408" t="s">
        <v>8193</v>
      </c>
      <c r="I3408" t="s">
        <v>49</v>
      </c>
      <c r="J3408" t="s">
        <v>876</v>
      </c>
      <c r="K3408" t="s">
        <v>877</v>
      </c>
      <c r="L3408" t="str">
        <f t="shared" si="47"/>
        <v>MRI</v>
      </c>
      <c r="M3408" s="2">
        <v>24000</v>
      </c>
      <c r="N3408" t="s">
        <v>8509</v>
      </c>
      <c r="O3408" t="s">
        <v>8510</v>
      </c>
      <c r="P3408" t="s">
        <v>1037</v>
      </c>
    </row>
    <row r="3409" spans="1:16" hidden="1" x14ac:dyDescent="0.3">
      <c r="A3409">
        <v>181682</v>
      </c>
      <c r="B3409" t="s">
        <v>16</v>
      </c>
      <c r="C3409">
        <v>1090210</v>
      </c>
      <c r="D3409" s="1">
        <v>46132</v>
      </c>
      <c r="E3409" t="s">
        <v>17</v>
      </c>
      <c r="F3409" t="s">
        <v>18</v>
      </c>
      <c r="G3409" t="s">
        <v>8559</v>
      </c>
      <c r="H3409" t="s">
        <v>118</v>
      </c>
      <c r="I3409" t="s">
        <v>21</v>
      </c>
      <c r="J3409" t="s">
        <v>119</v>
      </c>
      <c r="K3409" t="s">
        <v>120</v>
      </c>
      <c r="L3409" t="str">
        <f t="shared" si="47"/>
        <v>US</v>
      </c>
      <c r="M3409" s="2">
        <v>4000</v>
      </c>
      <c r="N3409" t="s">
        <v>8560</v>
      </c>
      <c r="O3409" t="s">
        <v>8561</v>
      </c>
      <c r="P3409" t="s">
        <v>27</v>
      </c>
    </row>
    <row r="3410" spans="1:16" hidden="1" x14ac:dyDescent="0.3">
      <c r="A3410">
        <v>181671</v>
      </c>
      <c r="B3410" t="s">
        <v>16</v>
      </c>
      <c r="C3410">
        <v>1090202</v>
      </c>
      <c r="D3410" s="1">
        <v>46132</v>
      </c>
      <c r="E3410" t="s">
        <v>17</v>
      </c>
      <c r="F3410" t="s">
        <v>18</v>
      </c>
      <c r="G3410" t="s">
        <v>8562</v>
      </c>
      <c r="H3410" t="s">
        <v>314</v>
      </c>
      <c r="I3410" t="s">
        <v>49</v>
      </c>
      <c r="J3410" t="s">
        <v>711</v>
      </c>
      <c r="K3410" t="s">
        <v>712</v>
      </c>
      <c r="L3410" t="str">
        <f t="shared" si="47"/>
        <v>MRI</v>
      </c>
      <c r="M3410" s="2">
        <v>33600</v>
      </c>
      <c r="N3410" t="s">
        <v>8563</v>
      </c>
      <c r="O3410" t="s">
        <v>8564</v>
      </c>
      <c r="P3410" t="s">
        <v>62</v>
      </c>
    </row>
    <row r="3411" spans="1:16" hidden="1" x14ac:dyDescent="0.3">
      <c r="A3411">
        <v>181712</v>
      </c>
      <c r="B3411" t="s">
        <v>16</v>
      </c>
      <c r="C3411">
        <v>1090225</v>
      </c>
      <c r="D3411" s="1">
        <v>46132</v>
      </c>
      <c r="E3411" t="s">
        <v>17</v>
      </c>
      <c r="F3411" t="s">
        <v>18</v>
      </c>
      <c r="G3411" t="s">
        <v>8565</v>
      </c>
      <c r="H3411" t="s">
        <v>727</v>
      </c>
      <c r="I3411" t="s">
        <v>21</v>
      </c>
      <c r="J3411" t="s">
        <v>489</v>
      </c>
      <c r="K3411" t="s">
        <v>490</v>
      </c>
      <c r="L3411" t="str">
        <f t="shared" si="47"/>
        <v>CT</v>
      </c>
      <c r="M3411" s="2">
        <v>18000</v>
      </c>
      <c r="N3411" t="s">
        <v>8566</v>
      </c>
      <c r="O3411" t="s">
        <v>8567</v>
      </c>
      <c r="P3411" t="s">
        <v>62</v>
      </c>
    </row>
    <row r="3412" spans="1:16" hidden="1" x14ac:dyDescent="0.3">
      <c r="A3412">
        <v>181612</v>
      </c>
      <c r="B3412" t="s">
        <v>16</v>
      </c>
      <c r="C3412">
        <v>1090160</v>
      </c>
      <c r="D3412" s="1">
        <v>46132</v>
      </c>
      <c r="E3412" t="s">
        <v>38</v>
      </c>
      <c r="F3412" t="s">
        <v>39</v>
      </c>
      <c r="G3412" t="s">
        <v>8568</v>
      </c>
      <c r="H3412" t="s">
        <v>118</v>
      </c>
      <c r="I3412" t="s">
        <v>21</v>
      </c>
      <c r="J3412" t="s">
        <v>119</v>
      </c>
      <c r="K3412" t="s">
        <v>120</v>
      </c>
      <c r="L3412" t="str">
        <f t="shared" si="47"/>
        <v>US</v>
      </c>
      <c r="M3412" s="2">
        <v>4000</v>
      </c>
      <c r="N3412" t="s">
        <v>8569</v>
      </c>
      <c r="O3412" t="s">
        <v>8570</v>
      </c>
      <c r="P3412" t="s">
        <v>27</v>
      </c>
    </row>
    <row r="3413" spans="1:16" hidden="1" x14ac:dyDescent="0.3">
      <c r="A3413">
        <v>181615</v>
      </c>
      <c r="B3413" t="s">
        <v>16</v>
      </c>
      <c r="C3413">
        <v>1090163</v>
      </c>
      <c r="D3413" s="1">
        <v>46132</v>
      </c>
      <c r="E3413" t="s">
        <v>38</v>
      </c>
      <c r="F3413" t="s">
        <v>39</v>
      </c>
      <c r="G3413" t="s">
        <v>8571</v>
      </c>
      <c r="H3413" t="s">
        <v>8572</v>
      </c>
      <c r="I3413" t="s">
        <v>100</v>
      </c>
      <c r="J3413" t="s">
        <v>346</v>
      </c>
      <c r="K3413" t="s">
        <v>347</v>
      </c>
      <c r="L3413" t="str">
        <f t="shared" si="47"/>
        <v>XRay</v>
      </c>
      <c r="M3413" s="2">
        <v>4000</v>
      </c>
      <c r="N3413" t="s">
        <v>8573</v>
      </c>
      <c r="O3413" t="s">
        <v>8574</v>
      </c>
      <c r="P3413" t="s">
        <v>71</v>
      </c>
    </row>
    <row r="3414" spans="1:16" hidden="1" x14ac:dyDescent="0.3">
      <c r="A3414">
        <v>181630</v>
      </c>
      <c r="B3414" t="s">
        <v>16</v>
      </c>
      <c r="C3414">
        <v>1090172</v>
      </c>
      <c r="D3414" s="1">
        <v>46132</v>
      </c>
      <c r="E3414" t="s">
        <v>38</v>
      </c>
      <c r="F3414" t="s">
        <v>39</v>
      </c>
      <c r="G3414" t="s">
        <v>8575</v>
      </c>
      <c r="H3414" t="s">
        <v>332</v>
      </c>
      <c r="I3414" t="s">
        <v>100</v>
      </c>
      <c r="J3414" t="s">
        <v>540</v>
      </c>
      <c r="K3414" t="s">
        <v>541</v>
      </c>
      <c r="L3414" t="str">
        <f t="shared" si="47"/>
        <v>XRay</v>
      </c>
      <c r="M3414" s="2">
        <v>2200</v>
      </c>
      <c r="N3414" t="s">
        <v>8576</v>
      </c>
      <c r="O3414" t="s">
        <v>8577</v>
      </c>
      <c r="P3414" t="s">
        <v>62</v>
      </c>
    </row>
    <row r="3415" spans="1:16" hidden="1" x14ac:dyDescent="0.3">
      <c r="A3415">
        <v>181617</v>
      </c>
      <c r="B3415" t="s">
        <v>16</v>
      </c>
      <c r="C3415">
        <v>1090165</v>
      </c>
      <c r="D3415" s="1">
        <v>46132</v>
      </c>
      <c r="E3415" t="s">
        <v>38</v>
      </c>
      <c r="F3415" t="s">
        <v>39</v>
      </c>
      <c r="G3415" t="s">
        <v>8578</v>
      </c>
      <c r="H3415" t="s">
        <v>4357</v>
      </c>
      <c r="I3415" t="s">
        <v>105</v>
      </c>
      <c r="J3415" t="s">
        <v>50</v>
      </c>
      <c r="K3415" t="s">
        <v>51</v>
      </c>
      <c r="L3415" t="str">
        <f t="shared" si="47"/>
        <v>MRI</v>
      </c>
      <c r="M3415" s="2">
        <v>26000</v>
      </c>
      <c r="N3415" t="s">
        <v>8579</v>
      </c>
      <c r="O3415" t="s">
        <v>8580</v>
      </c>
      <c r="P3415" t="s">
        <v>27</v>
      </c>
    </row>
    <row r="3416" spans="1:16" hidden="1" x14ac:dyDescent="0.3">
      <c r="A3416">
        <v>181662</v>
      </c>
      <c r="B3416" t="s">
        <v>16</v>
      </c>
      <c r="C3416">
        <v>1090194</v>
      </c>
      <c r="D3416" s="1">
        <v>46132</v>
      </c>
      <c r="E3416" t="s">
        <v>54</v>
      </c>
      <c r="F3416" t="s">
        <v>55</v>
      </c>
      <c r="G3416" t="s">
        <v>8581</v>
      </c>
      <c r="H3416" t="s">
        <v>1640</v>
      </c>
      <c r="I3416" t="s">
        <v>100</v>
      </c>
      <c r="J3416" t="s">
        <v>67</v>
      </c>
      <c r="K3416" t="s">
        <v>68</v>
      </c>
      <c r="L3416" t="str">
        <f t="shared" si="47"/>
        <v>XRay</v>
      </c>
      <c r="M3416" s="2">
        <v>1800</v>
      </c>
      <c r="N3416" t="s">
        <v>8582</v>
      </c>
      <c r="O3416" t="s">
        <v>8583</v>
      </c>
      <c r="P3416" t="s">
        <v>27</v>
      </c>
    </row>
    <row r="3417" spans="1:16" hidden="1" x14ac:dyDescent="0.3">
      <c r="A3417">
        <v>181662</v>
      </c>
      <c r="B3417" t="s">
        <v>16</v>
      </c>
      <c r="C3417">
        <v>1090194</v>
      </c>
      <c r="D3417" s="1">
        <v>46132</v>
      </c>
      <c r="E3417" t="s">
        <v>54</v>
      </c>
      <c r="F3417" t="s">
        <v>55</v>
      </c>
      <c r="G3417" t="s">
        <v>8581</v>
      </c>
      <c r="H3417" t="s">
        <v>1640</v>
      </c>
      <c r="I3417" t="s">
        <v>100</v>
      </c>
      <c r="J3417" t="s">
        <v>333</v>
      </c>
      <c r="K3417" t="s">
        <v>334</v>
      </c>
      <c r="L3417" t="str">
        <f t="shared" si="47"/>
        <v>XRay</v>
      </c>
      <c r="M3417" s="2">
        <v>1800</v>
      </c>
      <c r="N3417" t="s">
        <v>8582</v>
      </c>
      <c r="O3417" t="s">
        <v>8583</v>
      </c>
      <c r="P3417" t="s">
        <v>27</v>
      </c>
    </row>
    <row r="3418" spans="1:16" hidden="1" x14ac:dyDescent="0.3">
      <c r="A3418">
        <v>181662</v>
      </c>
      <c r="B3418" t="s">
        <v>16</v>
      </c>
      <c r="C3418">
        <v>1090194</v>
      </c>
      <c r="D3418" s="1">
        <v>46132</v>
      </c>
      <c r="E3418" t="s">
        <v>54</v>
      </c>
      <c r="F3418" t="s">
        <v>55</v>
      </c>
      <c r="G3418" t="s">
        <v>8581</v>
      </c>
      <c r="H3418" t="s">
        <v>1640</v>
      </c>
      <c r="I3418" t="s">
        <v>100</v>
      </c>
      <c r="J3418" t="s">
        <v>166</v>
      </c>
      <c r="K3418" t="s">
        <v>167</v>
      </c>
      <c r="L3418" t="str">
        <f t="shared" si="47"/>
        <v>XRay</v>
      </c>
      <c r="M3418" s="2">
        <v>2000</v>
      </c>
      <c r="N3418" t="s">
        <v>8582</v>
      </c>
      <c r="O3418" t="s">
        <v>8583</v>
      </c>
      <c r="P3418" t="s">
        <v>27</v>
      </c>
    </row>
    <row r="3419" spans="1:16" hidden="1" x14ac:dyDescent="0.3">
      <c r="A3419">
        <v>181688</v>
      </c>
      <c r="B3419" t="s">
        <v>16</v>
      </c>
      <c r="C3419">
        <v>1090214</v>
      </c>
      <c r="D3419" s="1">
        <v>46132</v>
      </c>
      <c r="E3419" t="s">
        <v>758</v>
      </c>
      <c r="F3419" t="s">
        <v>759</v>
      </c>
      <c r="G3419" t="s">
        <v>8584</v>
      </c>
      <c r="H3419" t="s">
        <v>8585</v>
      </c>
      <c r="I3419" t="s">
        <v>100</v>
      </c>
      <c r="J3419" t="s">
        <v>50</v>
      </c>
      <c r="K3419" t="s">
        <v>51</v>
      </c>
      <c r="L3419" t="str">
        <f t="shared" si="47"/>
        <v>MRI</v>
      </c>
      <c r="M3419" s="2">
        <v>24000</v>
      </c>
      <c r="N3419" t="s">
        <v>8586</v>
      </c>
      <c r="O3419" t="s">
        <v>8587</v>
      </c>
      <c r="P3419" t="s">
        <v>27</v>
      </c>
    </row>
    <row r="3420" spans="1:16" hidden="1" x14ac:dyDescent="0.3">
      <c r="A3420">
        <v>181716</v>
      </c>
      <c r="B3420" t="s">
        <v>16</v>
      </c>
      <c r="C3420">
        <v>1090229</v>
      </c>
      <c r="D3420" s="1">
        <v>46132</v>
      </c>
      <c r="E3420" t="s">
        <v>63</v>
      </c>
      <c r="F3420" t="s">
        <v>64</v>
      </c>
      <c r="G3420" t="s">
        <v>8588</v>
      </c>
      <c r="H3420" t="s">
        <v>3523</v>
      </c>
      <c r="I3420" t="s">
        <v>105</v>
      </c>
      <c r="J3420" t="s">
        <v>403</v>
      </c>
      <c r="K3420" t="s">
        <v>404</v>
      </c>
      <c r="L3420" t="str">
        <f t="shared" si="47"/>
        <v>CT</v>
      </c>
      <c r="M3420" s="2">
        <v>8000</v>
      </c>
      <c r="N3420" t="s">
        <v>8589</v>
      </c>
      <c r="O3420" t="s">
        <v>8590</v>
      </c>
      <c r="P3420" t="s">
        <v>62</v>
      </c>
    </row>
    <row r="3421" spans="1:16" hidden="1" x14ac:dyDescent="0.3">
      <c r="A3421">
        <v>181717</v>
      </c>
      <c r="B3421" t="s">
        <v>16</v>
      </c>
      <c r="C3421">
        <v>1090230</v>
      </c>
      <c r="D3421" s="1">
        <v>46132</v>
      </c>
      <c r="E3421" t="s">
        <v>63</v>
      </c>
      <c r="F3421" t="s">
        <v>64</v>
      </c>
      <c r="G3421" t="s">
        <v>8591</v>
      </c>
      <c r="H3421" t="s">
        <v>41</v>
      </c>
      <c r="I3421" t="s">
        <v>21</v>
      </c>
      <c r="J3421" t="s">
        <v>374</v>
      </c>
      <c r="K3421" t="s">
        <v>375</v>
      </c>
      <c r="L3421" t="str">
        <f t="shared" si="47"/>
        <v>US</v>
      </c>
      <c r="M3421" s="2">
        <v>4000</v>
      </c>
      <c r="N3421" t="s">
        <v>8592</v>
      </c>
      <c r="O3421" t="s">
        <v>8593</v>
      </c>
      <c r="P3421" t="s">
        <v>62</v>
      </c>
    </row>
    <row r="3422" spans="1:16" hidden="1" x14ac:dyDescent="0.3">
      <c r="A3422">
        <v>181650</v>
      </c>
      <c r="B3422" t="s">
        <v>16</v>
      </c>
      <c r="C3422">
        <v>1090186</v>
      </c>
      <c r="D3422" s="1">
        <v>46132</v>
      </c>
      <c r="E3422" t="s">
        <v>63</v>
      </c>
      <c r="F3422" t="s">
        <v>64</v>
      </c>
      <c r="G3422" t="s">
        <v>8594</v>
      </c>
      <c r="H3422" t="s">
        <v>4988</v>
      </c>
      <c r="I3422" t="s">
        <v>105</v>
      </c>
      <c r="J3422" t="s">
        <v>135</v>
      </c>
      <c r="K3422" t="s">
        <v>136</v>
      </c>
      <c r="L3422" t="str">
        <f t="shared" si="47"/>
        <v>XRay</v>
      </c>
      <c r="M3422" s="2">
        <v>2500</v>
      </c>
      <c r="N3422" t="s">
        <v>8595</v>
      </c>
      <c r="O3422" t="s">
        <v>8596</v>
      </c>
      <c r="P3422" t="s">
        <v>71</v>
      </c>
    </row>
    <row r="3423" spans="1:16" hidden="1" x14ac:dyDescent="0.3">
      <c r="A3423">
        <v>181715</v>
      </c>
      <c r="B3423" t="s">
        <v>16</v>
      </c>
      <c r="C3423">
        <v>1090228</v>
      </c>
      <c r="D3423" s="1">
        <v>46132</v>
      </c>
      <c r="E3423" t="s">
        <v>78</v>
      </c>
      <c r="F3423" t="s">
        <v>79</v>
      </c>
      <c r="G3423" t="s">
        <v>8597</v>
      </c>
      <c r="H3423" t="s">
        <v>177</v>
      </c>
      <c r="I3423" t="s">
        <v>21</v>
      </c>
      <c r="J3423" t="s">
        <v>119</v>
      </c>
      <c r="K3423" t="s">
        <v>120</v>
      </c>
      <c r="L3423" t="str">
        <f t="shared" si="47"/>
        <v>US</v>
      </c>
      <c r="M3423" s="2">
        <v>4000</v>
      </c>
      <c r="N3423" t="s">
        <v>8598</v>
      </c>
      <c r="O3423" t="s">
        <v>8599</v>
      </c>
      <c r="P3423" t="s">
        <v>62</v>
      </c>
    </row>
    <row r="3424" spans="1:16" hidden="1" x14ac:dyDescent="0.3">
      <c r="A3424">
        <v>181611</v>
      </c>
      <c r="B3424" t="s">
        <v>16</v>
      </c>
      <c r="C3424">
        <v>1090159</v>
      </c>
      <c r="D3424" s="1">
        <v>46132</v>
      </c>
      <c r="E3424" t="s">
        <v>78</v>
      </c>
      <c r="F3424" t="s">
        <v>79</v>
      </c>
      <c r="G3424" t="s">
        <v>8600</v>
      </c>
      <c r="H3424" t="s">
        <v>1153</v>
      </c>
      <c r="I3424" t="s">
        <v>105</v>
      </c>
      <c r="J3424" t="s">
        <v>74</v>
      </c>
      <c r="K3424" t="s">
        <v>75</v>
      </c>
      <c r="L3424" t="s">
        <v>24</v>
      </c>
      <c r="M3424" s="2">
        <v>2500</v>
      </c>
      <c r="N3424" t="s">
        <v>8601</v>
      </c>
      <c r="O3424" t="s">
        <v>8602</v>
      </c>
      <c r="P3424" t="s">
        <v>71</v>
      </c>
    </row>
    <row r="3425" spans="1:16" hidden="1" x14ac:dyDescent="0.3">
      <c r="A3425">
        <v>181611</v>
      </c>
      <c r="B3425" t="s">
        <v>16</v>
      </c>
      <c r="C3425">
        <v>1090159</v>
      </c>
      <c r="D3425" s="1">
        <v>46132</v>
      </c>
      <c r="E3425" t="s">
        <v>78</v>
      </c>
      <c r="F3425" t="s">
        <v>79</v>
      </c>
      <c r="G3425" t="s">
        <v>8600</v>
      </c>
      <c r="H3425" t="s">
        <v>1153</v>
      </c>
      <c r="I3425" t="s">
        <v>105</v>
      </c>
      <c r="J3425" t="s">
        <v>82</v>
      </c>
      <c r="K3425" t="s">
        <v>83</v>
      </c>
      <c r="L3425" t="str">
        <f t="shared" si="47"/>
        <v>US</v>
      </c>
      <c r="M3425" s="2">
        <v>6000</v>
      </c>
      <c r="N3425" t="s">
        <v>8601</v>
      </c>
      <c r="O3425" t="s">
        <v>8602</v>
      </c>
      <c r="P3425" t="s">
        <v>71</v>
      </c>
    </row>
    <row r="3426" spans="1:16" hidden="1" x14ac:dyDescent="0.3">
      <c r="A3426">
        <v>181701</v>
      </c>
      <c r="B3426" t="s">
        <v>16</v>
      </c>
      <c r="C3426">
        <v>1090219</v>
      </c>
      <c r="D3426" s="1">
        <v>46132</v>
      </c>
      <c r="E3426" t="s">
        <v>92</v>
      </c>
      <c r="F3426" t="s">
        <v>93</v>
      </c>
      <c r="G3426" t="s">
        <v>8603</v>
      </c>
      <c r="H3426" t="s">
        <v>9911</v>
      </c>
      <c r="I3426" t="s">
        <v>49</v>
      </c>
      <c r="J3426" t="s">
        <v>155</v>
      </c>
      <c r="K3426" t="s">
        <v>156</v>
      </c>
      <c r="L3426" t="str">
        <f t="shared" si="47"/>
        <v>CT</v>
      </c>
      <c r="M3426" s="2">
        <v>18000</v>
      </c>
      <c r="N3426" t="s">
        <v>8604</v>
      </c>
      <c r="O3426" t="s">
        <v>8605</v>
      </c>
      <c r="P3426" t="s">
        <v>62</v>
      </c>
    </row>
    <row r="3427" spans="1:16" hidden="1" x14ac:dyDescent="0.3">
      <c r="A3427">
        <v>181594</v>
      </c>
      <c r="B3427" t="s">
        <v>16</v>
      </c>
      <c r="C3427">
        <v>1090151</v>
      </c>
      <c r="D3427" s="1">
        <v>46132</v>
      </c>
      <c r="E3427" t="s">
        <v>92</v>
      </c>
      <c r="F3427" t="s">
        <v>93</v>
      </c>
      <c r="G3427" t="s">
        <v>8606</v>
      </c>
      <c r="H3427" t="s">
        <v>41</v>
      </c>
      <c r="I3427" t="s">
        <v>21</v>
      </c>
      <c r="J3427" t="s">
        <v>374</v>
      </c>
      <c r="K3427" t="s">
        <v>375</v>
      </c>
      <c r="L3427" t="str">
        <f t="shared" si="47"/>
        <v>US</v>
      </c>
      <c r="M3427" s="2">
        <v>4000</v>
      </c>
      <c r="N3427" t="s">
        <v>8607</v>
      </c>
      <c r="O3427" t="s">
        <v>8608</v>
      </c>
      <c r="P3427" t="s">
        <v>71</v>
      </c>
    </row>
    <row r="3428" spans="1:16" hidden="1" x14ac:dyDescent="0.3">
      <c r="A3428">
        <v>181661</v>
      </c>
      <c r="B3428" t="s">
        <v>16</v>
      </c>
      <c r="C3428">
        <v>1090193</v>
      </c>
      <c r="D3428" s="1">
        <v>46132</v>
      </c>
      <c r="E3428" t="s">
        <v>92</v>
      </c>
      <c r="F3428" t="s">
        <v>93</v>
      </c>
      <c r="G3428" t="s">
        <v>8609</v>
      </c>
      <c r="H3428" t="s">
        <v>8610</v>
      </c>
      <c r="I3428" t="s">
        <v>21</v>
      </c>
      <c r="J3428" t="s">
        <v>397</v>
      </c>
      <c r="K3428" t="s">
        <v>398</v>
      </c>
      <c r="L3428" t="str">
        <f t="shared" si="47"/>
        <v>US</v>
      </c>
      <c r="M3428" s="2">
        <v>4000</v>
      </c>
      <c r="N3428" t="s">
        <v>8611</v>
      </c>
      <c r="O3428" t="s">
        <v>8612</v>
      </c>
      <c r="P3428" t="s">
        <v>1037</v>
      </c>
    </row>
    <row r="3429" spans="1:16" hidden="1" x14ac:dyDescent="0.3">
      <c r="A3429">
        <v>181685</v>
      </c>
      <c r="B3429" t="s">
        <v>16</v>
      </c>
      <c r="C3429">
        <v>1090213</v>
      </c>
      <c r="D3429" s="1">
        <v>46132</v>
      </c>
      <c r="E3429" t="s">
        <v>92</v>
      </c>
      <c r="F3429" t="s">
        <v>93</v>
      </c>
      <c r="G3429" t="s">
        <v>8613</v>
      </c>
      <c r="H3429" t="s">
        <v>109</v>
      </c>
      <c r="I3429" t="s">
        <v>21</v>
      </c>
      <c r="J3429" t="s">
        <v>8614</v>
      </c>
      <c r="K3429" t="s">
        <v>8615</v>
      </c>
      <c r="L3429" t="str">
        <f t="shared" si="47"/>
        <v>MRI</v>
      </c>
      <c r="M3429" s="2">
        <v>36000</v>
      </c>
      <c r="N3429" t="s">
        <v>8616</v>
      </c>
      <c r="O3429" t="s">
        <v>8617</v>
      </c>
      <c r="P3429" t="s">
        <v>27</v>
      </c>
    </row>
    <row r="3430" spans="1:16" hidden="1" x14ac:dyDescent="0.3">
      <c r="A3430">
        <v>181622</v>
      </c>
      <c r="B3430" t="s">
        <v>16</v>
      </c>
      <c r="C3430">
        <v>1090168</v>
      </c>
      <c r="D3430" s="1">
        <v>46132</v>
      </c>
      <c r="E3430" t="s">
        <v>92</v>
      </c>
      <c r="F3430" t="s">
        <v>93</v>
      </c>
      <c r="G3430" t="s">
        <v>8618</v>
      </c>
      <c r="H3430" t="s">
        <v>802</v>
      </c>
      <c r="I3430" t="s">
        <v>21</v>
      </c>
      <c r="J3430" t="s">
        <v>172</v>
      </c>
      <c r="K3430" t="s">
        <v>173</v>
      </c>
      <c r="L3430" t="str">
        <f t="shared" si="47"/>
        <v>MRI</v>
      </c>
      <c r="M3430" s="2">
        <v>18000</v>
      </c>
      <c r="N3430" t="s">
        <v>8619</v>
      </c>
      <c r="O3430" t="s">
        <v>8620</v>
      </c>
      <c r="P3430" t="s">
        <v>27</v>
      </c>
    </row>
    <row r="3431" spans="1:16" hidden="1" x14ac:dyDescent="0.3">
      <c r="A3431">
        <v>181604</v>
      </c>
      <c r="B3431" t="s">
        <v>16</v>
      </c>
      <c r="C3431">
        <v>1090156</v>
      </c>
      <c r="D3431" s="1">
        <v>46132</v>
      </c>
      <c r="E3431" t="s">
        <v>92</v>
      </c>
      <c r="F3431" t="s">
        <v>93</v>
      </c>
      <c r="G3431" t="s">
        <v>8621</v>
      </c>
      <c r="H3431" t="s">
        <v>15916</v>
      </c>
      <c r="I3431" t="s">
        <v>21</v>
      </c>
      <c r="J3431" t="s">
        <v>876</v>
      </c>
      <c r="K3431" t="s">
        <v>877</v>
      </c>
      <c r="L3431" t="str">
        <f t="shared" si="47"/>
        <v>MRI</v>
      </c>
      <c r="M3431" s="2">
        <v>20000</v>
      </c>
      <c r="N3431" t="s">
        <v>8622</v>
      </c>
      <c r="O3431" t="s">
        <v>8623</v>
      </c>
      <c r="P3431" t="s">
        <v>71</v>
      </c>
    </row>
    <row r="3432" spans="1:16" hidden="1" x14ac:dyDescent="0.3">
      <c r="A3432">
        <v>181622</v>
      </c>
      <c r="B3432" t="s">
        <v>16</v>
      </c>
      <c r="C3432">
        <v>1090168</v>
      </c>
      <c r="D3432" s="1">
        <v>46132</v>
      </c>
      <c r="E3432" t="s">
        <v>92</v>
      </c>
      <c r="F3432" t="s">
        <v>93</v>
      </c>
      <c r="G3432" t="s">
        <v>8618</v>
      </c>
      <c r="H3432" t="s">
        <v>802</v>
      </c>
      <c r="I3432" t="s">
        <v>21</v>
      </c>
      <c r="J3432" t="s">
        <v>67</v>
      </c>
      <c r="K3432" t="s">
        <v>68</v>
      </c>
      <c r="L3432" t="str">
        <f t="shared" si="47"/>
        <v>XRay</v>
      </c>
      <c r="M3432" s="2">
        <v>1800</v>
      </c>
      <c r="N3432" t="s">
        <v>8619</v>
      </c>
      <c r="O3432" t="s">
        <v>8620</v>
      </c>
      <c r="P3432" t="s">
        <v>27</v>
      </c>
    </row>
    <row r="3433" spans="1:16" hidden="1" x14ac:dyDescent="0.3">
      <c r="A3433">
        <v>181644</v>
      </c>
      <c r="B3433" t="s">
        <v>16</v>
      </c>
      <c r="C3433">
        <v>1090183</v>
      </c>
      <c r="D3433" s="1">
        <v>46132</v>
      </c>
      <c r="E3433" t="s">
        <v>2730</v>
      </c>
      <c r="F3433" t="s">
        <v>2731</v>
      </c>
      <c r="G3433" t="s">
        <v>8624</v>
      </c>
      <c r="H3433" t="s">
        <v>15903</v>
      </c>
      <c r="I3433" t="s">
        <v>21</v>
      </c>
      <c r="J3433" t="s">
        <v>876</v>
      </c>
      <c r="K3433" t="s">
        <v>877</v>
      </c>
      <c r="L3433" t="str">
        <f t="shared" si="47"/>
        <v>MRI</v>
      </c>
      <c r="M3433" s="2">
        <v>19700</v>
      </c>
      <c r="N3433" t="s">
        <v>8625</v>
      </c>
      <c r="O3433" t="s">
        <v>8626</v>
      </c>
      <c r="P3433" t="s">
        <v>71</v>
      </c>
    </row>
    <row r="3434" spans="1:16" hidden="1" x14ac:dyDescent="0.3">
      <c r="A3434">
        <v>181605</v>
      </c>
      <c r="B3434" t="s">
        <v>16</v>
      </c>
      <c r="C3434">
        <v>1090157</v>
      </c>
      <c r="D3434" s="1">
        <v>46132</v>
      </c>
      <c r="E3434" t="s">
        <v>131</v>
      </c>
      <c r="F3434" t="s">
        <v>132</v>
      </c>
      <c r="G3434" t="s">
        <v>8627</v>
      </c>
      <c r="H3434" t="s">
        <v>545</v>
      </c>
      <c r="I3434" t="s">
        <v>21</v>
      </c>
      <c r="J3434" t="s">
        <v>416</v>
      </c>
      <c r="K3434" t="s">
        <v>417</v>
      </c>
      <c r="L3434" t="s">
        <v>24</v>
      </c>
      <c r="M3434" s="2">
        <v>7500</v>
      </c>
      <c r="N3434" t="s">
        <v>8628</v>
      </c>
      <c r="O3434" t="s">
        <v>8629</v>
      </c>
      <c r="P3434" t="s">
        <v>1037</v>
      </c>
    </row>
    <row r="3435" spans="1:16" hidden="1" x14ac:dyDescent="0.3">
      <c r="A3435">
        <v>181713</v>
      </c>
      <c r="B3435" t="s">
        <v>16</v>
      </c>
      <c r="C3435">
        <v>1090226</v>
      </c>
      <c r="D3435" s="1">
        <v>46132</v>
      </c>
      <c r="E3435" t="s">
        <v>131</v>
      </c>
      <c r="F3435" t="s">
        <v>132</v>
      </c>
      <c r="G3435" t="s">
        <v>8630</v>
      </c>
      <c r="H3435" t="s">
        <v>901</v>
      </c>
      <c r="I3435" t="s">
        <v>21</v>
      </c>
      <c r="J3435" t="s">
        <v>155</v>
      </c>
      <c r="K3435" t="s">
        <v>156</v>
      </c>
      <c r="L3435" t="str">
        <f t="shared" si="47"/>
        <v>CT</v>
      </c>
      <c r="M3435" s="2">
        <v>15000</v>
      </c>
      <c r="N3435" t="s">
        <v>8631</v>
      </c>
      <c r="O3435" t="s">
        <v>8632</v>
      </c>
      <c r="P3435" t="s">
        <v>1037</v>
      </c>
    </row>
    <row r="3436" spans="1:16" hidden="1" x14ac:dyDescent="0.3">
      <c r="A3436">
        <v>181602</v>
      </c>
      <c r="B3436" t="s">
        <v>16</v>
      </c>
      <c r="C3436">
        <v>1090154</v>
      </c>
      <c r="D3436" s="1">
        <v>46132</v>
      </c>
      <c r="E3436" t="s">
        <v>131</v>
      </c>
      <c r="F3436" t="s">
        <v>132</v>
      </c>
      <c r="G3436" t="s">
        <v>8633</v>
      </c>
      <c r="H3436" t="s">
        <v>1640</v>
      </c>
      <c r="I3436" t="s">
        <v>100</v>
      </c>
      <c r="J3436" t="s">
        <v>1957</v>
      </c>
      <c r="K3436" t="s">
        <v>1958</v>
      </c>
      <c r="L3436" t="str">
        <f t="shared" si="47"/>
        <v>MRI</v>
      </c>
      <c r="M3436" s="2">
        <v>40000</v>
      </c>
      <c r="N3436" t="s">
        <v>8634</v>
      </c>
      <c r="O3436" t="s">
        <v>8635</v>
      </c>
      <c r="P3436" t="s">
        <v>1037</v>
      </c>
    </row>
    <row r="3437" spans="1:16" hidden="1" x14ac:dyDescent="0.3">
      <c r="A3437">
        <v>181613</v>
      </c>
      <c r="B3437" t="s">
        <v>16</v>
      </c>
      <c r="C3437">
        <v>1090161</v>
      </c>
      <c r="D3437" s="1">
        <v>46132</v>
      </c>
      <c r="E3437" t="s">
        <v>131</v>
      </c>
      <c r="F3437" t="s">
        <v>132</v>
      </c>
      <c r="G3437" t="s">
        <v>8636</v>
      </c>
      <c r="H3437" t="s">
        <v>8637</v>
      </c>
      <c r="I3437" t="s">
        <v>21</v>
      </c>
      <c r="J3437" t="s">
        <v>403</v>
      </c>
      <c r="K3437" t="s">
        <v>404</v>
      </c>
      <c r="L3437" t="str">
        <f t="shared" si="47"/>
        <v>CT</v>
      </c>
      <c r="M3437" s="2">
        <v>12000</v>
      </c>
      <c r="N3437" t="s">
        <v>8638</v>
      </c>
      <c r="O3437" t="s">
        <v>8639</v>
      </c>
      <c r="P3437" t="s">
        <v>1037</v>
      </c>
    </row>
    <row r="3438" spans="1:16" hidden="1" x14ac:dyDescent="0.3">
      <c r="A3438">
        <v>181616</v>
      </c>
      <c r="B3438" t="s">
        <v>16</v>
      </c>
      <c r="C3438">
        <v>1090164</v>
      </c>
      <c r="D3438" s="1">
        <v>46132</v>
      </c>
      <c r="E3438" t="s">
        <v>131</v>
      </c>
      <c r="F3438" t="s">
        <v>132</v>
      </c>
      <c r="G3438" t="s">
        <v>8640</v>
      </c>
      <c r="H3438" t="s">
        <v>521</v>
      </c>
      <c r="I3438" t="s">
        <v>21</v>
      </c>
      <c r="J3438" t="s">
        <v>82</v>
      </c>
      <c r="K3438" t="s">
        <v>83</v>
      </c>
      <c r="L3438" t="str">
        <f t="shared" si="47"/>
        <v>US</v>
      </c>
      <c r="M3438" s="2">
        <v>6000</v>
      </c>
      <c r="N3438" t="s">
        <v>8641</v>
      </c>
      <c r="O3438" t="s">
        <v>8642</v>
      </c>
      <c r="P3438" t="s">
        <v>1037</v>
      </c>
    </row>
    <row r="3439" spans="1:16" hidden="1" x14ac:dyDescent="0.3">
      <c r="A3439">
        <v>181614</v>
      </c>
      <c r="B3439" t="s">
        <v>16</v>
      </c>
      <c r="C3439">
        <v>1090162</v>
      </c>
      <c r="D3439" s="1">
        <v>46132</v>
      </c>
      <c r="E3439" t="s">
        <v>131</v>
      </c>
      <c r="F3439" t="s">
        <v>132</v>
      </c>
      <c r="G3439" t="s">
        <v>2112</v>
      </c>
      <c r="H3439" t="s">
        <v>140</v>
      </c>
      <c r="I3439" t="s">
        <v>100</v>
      </c>
      <c r="J3439" t="s">
        <v>285</v>
      </c>
      <c r="K3439" t="s">
        <v>286</v>
      </c>
      <c r="L3439" t="s">
        <v>24</v>
      </c>
      <c r="M3439" s="2">
        <v>6500</v>
      </c>
      <c r="N3439" t="s">
        <v>8643</v>
      </c>
      <c r="O3439" t="s">
        <v>8644</v>
      </c>
      <c r="P3439" t="s">
        <v>71</v>
      </c>
    </row>
    <row r="3440" spans="1:16" hidden="1" x14ac:dyDescent="0.3">
      <c r="A3440">
        <v>181641</v>
      </c>
      <c r="B3440" t="s">
        <v>16</v>
      </c>
      <c r="C3440">
        <v>1090180</v>
      </c>
      <c r="D3440" s="1">
        <v>46132</v>
      </c>
      <c r="E3440" t="s">
        <v>131</v>
      </c>
      <c r="F3440" t="s">
        <v>132</v>
      </c>
      <c r="G3440" t="s">
        <v>8645</v>
      </c>
      <c r="H3440" t="s">
        <v>118</v>
      </c>
      <c r="I3440" t="s">
        <v>21</v>
      </c>
      <c r="J3440" t="s">
        <v>119</v>
      </c>
      <c r="K3440" t="s">
        <v>120</v>
      </c>
      <c r="L3440" t="str">
        <f t="shared" si="47"/>
        <v>US</v>
      </c>
      <c r="M3440" s="2">
        <v>3000</v>
      </c>
      <c r="N3440" t="s">
        <v>8646</v>
      </c>
      <c r="O3440" t="s">
        <v>8647</v>
      </c>
      <c r="P3440" t="s">
        <v>62</v>
      </c>
    </row>
    <row r="3441" spans="1:16" hidden="1" x14ac:dyDescent="0.3">
      <c r="A3441">
        <v>181640</v>
      </c>
      <c r="B3441" t="s">
        <v>16</v>
      </c>
      <c r="C3441">
        <v>1090179</v>
      </c>
      <c r="D3441" s="1">
        <v>46132</v>
      </c>
      <c r="E3441" t="s">
        <v>131</v>
      </c>
      <c r="F3441" t="s">
        <v>132</v>
      </c>
      <c r="G3441" t="s">
        <v>8648</v>
      </c>
      <c r="H3441" t="s">
        <v>8649</v>
      </c>
      <c r="I3441" t="s">
        <v>21</v>
      </c>
      <c r="J3441" t="s">
        <v>1090</v>
      </c>
      <c r="K3441" t="s">
        <v>1091</v>
      </c>
      <c r="L3441" t="str">
        <f t="shared" si="47"/>
        <v>US</v>
      </c>
      <c r="M3441" s="2">
        <v>5000</v>
      </c>
      <c r="N3441" t="s">
        <v>8650</v>
      </c>
      <c r="O3441" t="s">
        <v>8651</v>
      </c>
      <c r="P3441" t="s">
        <v>71</v>
      </c>
    </row>
    <row r="3442" spans="1:16" hidden="1" x14ac:dyDescent="0.3">
      <c r="A3442">
        <v>181623</v>
      </c>
      <c r="B3442" t="s">
        <v>16</v>
      </c>
      <c r="C3442">
        <v>1090169</v>
      </c>
      <c r="D3442" s="1">
        <v>46132</v>
      </c>
      <c r="E3442" t="s">
        <v>131</v>
      </c>
      <c r="F3442" t="s">
        <v>132</v>
      </c>
      <c r="G3442" t="s">
        <v>8652</v>
      </c>
      <c r="H3442" t="s">
        <v>332</v>
      </c>
      <c r="I3442" t="s">
        <v>100</v>
      </c>
      <c r="J3442" t="s">
        <v>202</v>
      </c>
      <c r="K3442" t="s">
        <v>203</v>
      </c>
      <c r="L3442" t="str">
        <f t="shared" si="47"/>
        <v>XRay</v>
      </c>
      <c r="M3442" s="2">
        <v>2200</v>
      </c>
      <c r="N3442" t="s">
        <v>8653</v>
      </c>
      <c r="O3442" t="s">
        <v>8654</v>
      </c>
      <c r="P3442" t="s">
        <v>71</v>
      </c>
    </row>
    <row r="3443" spans="1:16" hidden="1" x14ac:dyDescent="0.3">
      <c r="A3443">
        <v>181623</v>
      </c>
      <c r="B3443" t="s">
        <v>16</v>
      </c>
      <c r="C3443">
        <v>1090169</v>
      </c>
      <c r="D3443" s="1">
        <v>46132</v>
      </c>
      <c r="E3443" t="s">
        <v>131</v>
      </c>
      <c r="F3443" t="s">
        <v>132</v>
      </c>
      <c r="G3443" t="s">
        <v>8652</v>
      </c>
      <c r="H3443" t="s">
        <v>332</v>
      </c>
      <c r="I3443" t="s">
        <v>100</v>
      </c>
      <c r="J3443" t="s">
        <v>1957</v>
      </c>
      <c r="K3443" t="s">
        <v>1958</v>
      </c>
      <c r="L3443" t="str">
        <f t="shared" si="47"/>
        <v>MRI</v>
      </c>
      <c r="M3443" s="2">
        <v>40000</v>
      </c>
      <c r="N3443" t="s">
        <v>8653</v>
      </c>
      <c r="O3443" t="s">
        <v>8654</v>
      </c>
      <c r="P3443" t="s">
        <v>71</v>
      </c>
    </row>
    <row r="3444" spans="1:16" hidden="1" x14ac:dyDescent="0.3">
      <c r="A3444">
        <v>181640</v>
      </c>
      <c r="B3444" t="s">
        <v>16</v>
      </c>
      <c r="C3444">
        <v>1090179</v>
      </c>
      <c r="D3444" s="1">
        <v>46132</v>
      </c>
      <c r="E3444" t="s">
        <v>131</v>
      </c>
      <c r="F3444" t="s">
        <v>132</v>
      </c>
      <c r="G3444" t="s">
        <v>8648</v>
      </c>
      <c r="H3444" t="s">
        <v>8649</v>
      </c>
      <c r="I3444" t="s">
        <v>21</v>
      </c>
      <c r="J3444" t="s">
        <v>416</v>
      </c>
      <c r="K3444" t="s">
        <v>417</v>
      </c>
      <c r="L3444" t="s">
        <v>24</v>
      </c>
      <c r="M3444" s="2">
        <v>7500</v>
      </c>
      <c r="N3444" t="s">
        <v>8650</v>
      </c>
      <c r="O3444" t="s">
        <v>8651</v>
      </c>
      <c r="P3444" t="s">
        <v>71</v>
      </c>
    </row>
    <row r="3445" spans="1:16" hidden="1" x14ac:dyDescent="0.3">
      <c r="A3445">
        <v>181636</v>
      </c>
      <c r="B3445" t="s">
        <v>16</v>
      </c>
      <c r="C3445">
        <v>1090177</v>
      </c>
      <c r="D3445" s="1">
        <v>46132</v>
      </c>
      <c r="E3445" t="s">
        <v>131</v>
      </c>
      <c r="F3445" t="s">
        <v>132</v>
      </c>
      <c r="G3445" t="s">
        <v>8655</v>
      </c>
      <c r="H3445" t="s">
        <v>2914</v>
      </c>
      <c r="I3445" t="s">
        <v>100</v>
      </c>
      <c r="J3445" t="s">
        <v>42</v>
      </c>
      <c r="K3445" t="s">
        <v>43</v>
      </c>
      <c r="L3445" t="str">
        <f t="shared" ref="L3445:L3506" si="48">IF(OR(ISNUMBER(SEARCH("MRI",K3445))),"MRI",
IF(OR(ISNUMBER(SEARCH("ULTRASOUND",K3445))),"US",
IF(OR(ISNUMBER(SEARCH("XRAY",K3445)),ISNUMBER(SEARCH("X-RAY",K3445)),ISNUMBER(SEARCH("Xray",K3445))),"XRay",
IF(OR(ISNUMBER(SEARCH("CT",K3445)),ISNUMBER(SEARCH("C.T",K3445))),"CT",""))))</f>
        <v>US</v>
      </c>
      <c r="M3445" s="2">
        <v>3000</v>
      </c>
      <c r="N3445" t="s">
        <v>8656</v>
      </c>
      <c r="O3445" t="s">
        <v>8657</v>
      </c>
      <c r="P3445" t="s">
        <v>71</v>
      </c>
    </row>
    <row r="3446" spans="1:16" hidden="1" x14ac:dyDescent="0.3">
      <c r="A3446">
        <v>181635</v>
      </c>
      <c r="B3446" t="s">
        <v>16</v>
      </c>
      <c r="C3446">
        <v>1090176</v>
      </c>
      <c r="D3446" s="1">
        <v>46132</v>
      </c>
      <c r="E3446" t="s">
        <v>131</v>
      </c>
      <c r="F3446" t="s">
        <v>132</v>
      </c>
      <c r="G3446" t="s">
        <v>8658</v>
      </c>
      <c r="H3446" t="s">
        <v>41</v>
      </c>
      <c r="I3446" t="s">
        <v>21</v>
      </c>
      <c r="J3446" t="s">
        <v>374</v>
      </c>
      <c r="K3446" t="s">
        <v>375</v>
      </c>
      <c r="L3446" t="str">
        <f t="shared" si="48"/>
        <v>US</v>
      </c>
      <c r="M3446" s="2">
        <v>4000</v>
      </c>
      <c r="N3446" t="s">
        <v>8659</v>
      </c>
      <c r="O3446" t="s">
        <v>8660</v>
      </c>
      <c r="P3446" t="s">
        <v>27</v>
      </c>
    </row>
    <row r="3447" spans="1:16" hidden="1" x14ac:dyDescent="0.3">
      <c r="A3447">
        <v>181634</v>
      </c>
      <c r="B3447" t="s">
        <v>16</v>
      </c>
      <c r="C3447">
        <v>1090175</v>
      </c>
      <c r="D3447" s="1">
        <v>46132</v>
      </c>
      <c r="E3447" t="s">
        <v>131</v>
      </c>
      <c r="F3447" t="s">
        <v>132</v>
      </c>
      <c r="G3447" t="s">
        <v>8661</v>
      </c>
      <c r="H3447" t="s">
        <v>8662</v>
      </c>
      <c r="I3447" t="s">
        <v>21</v>
      </c>
      <c r="J3447" t="s">
        <v>172</v>
      </c>
      <c r="K3447" t="s">
        <v>173</v>
      </c>
      <c r="L3447" t="str">
        <f t="shared" si="48"/>
        <v>MRI</v>
      </c>
      <c r="M3447" s="2">
        <v>20000</v>
      </c>
      <c r="N3447" t="s">
        <v>8663</v>
      </c>
      <c r="O3447" t="s">
        <v>8664</v>
      </c>
      <c r="P3447" t="s">
        <v>1037</v>
      </c>
    </row>
    <row r="3448" spans="1:16" hidden="1" x14ac:dyDescent="0.3">
      <c r="A3448">
        <v>181633</v>
      </c>
      <c r="B3448" t="s">
        <v>16</v>
      </c>
      <c r="C3448">
        <v>1090174</v>
      </c>
      <c r="D3448" s="1">
        <v>46132</v>
      </c>
      <c r="E3448" t="s">
        <v>131</v>
      </c>
      <c r="F3448" t="s">
        <v>132</v>
      </c>
      <c r="G3448" t="s">
        <v>3138</v>
      </c>
      <c r="H3448" t="s">
        <v>4191</v>
      </c>
      <c r="I3448" t="s">
        <v>21</v>
      </c>
      <c r="J3448" t="s">
        <v>145</v>
      </c>
      <c r="K3448" t="s">
        <v>146</v>
      </c>
      <c r="L3448" t="str">
        <f t="shared" si="48"/>
        <v>US</v>
      </c>
      <c r="M3448" s="2">
        <v>3000</v>
      </c>
      <c r="N3448" t="s">
        <v>8665</v>
      </c>
      <c r="O3448" t="s">
        <v>8666</v>
      </c>
      <c r="P3448" t="s">
        <v>27</v>
      </c>
    </row>
    <row r="3449" spans="1:16" hidden="1" x14ac:dyDescent="0.3">
      <c r="A3449">
        <v>181603</v>
      </c>
      <c r="B3449" t="s">
        <v>16</v>
      </c>
      <c r="C3449">
        <v>1090155</v>
      </c>
      <c r="D3449" s="1">
        <v>46132</v>
      </c>
      <c r="E3449" t="s">
        <v>131</v>
      </c>
      <c r="F3449" t="s">
        <v>132</v>
      </c>
      <c r="G3449" t="s">
        <v>8667</v>
      </c>
      <c r="H3449" t="s">
        <v>975</v>
      </c>
      <c r="I3449" t="s">
        <v>21</v>
      </c>
      <c r="J3449" t="s">
        <v>876</v>
      </c>
      <c r="K3449" t="s">
        <v>877</v>
      </c>
      <c r="L3449" t="str">
        <f t="shared" si="48"/>
        <v>MRI</v>
      </c>
      <c r="M3449" s="2">
        <v>26000</v>
      </c>
      <c r="N3449" t="s">
        <v>8668</v>
      </c>
      <c r="O3449" t="s">
        <v>8669</v>
      </c>
      <c r="P3449" t="s">
        <v>27</v>
      </c>
    </row>
    <row r="3450" spans="1:16" hidden="1" x14ac:dyDescent="0.3">
      <c r="A3450">
        <v>181632</v>
      </c>
      <c r="B3450" t="s">
        <v>16</v>
      </c>
      <c r="C3450">
        <v>1090173</v>
      </c>
      <c r="D3450" s="1">
        <v>46132</v>
      </c>
      <c r="E3450" t="s">
        <v>131</v>
      </c>
      <c r="F3450" t="s">
        <v>132</v>
      </c>
      <c r="G3450" t="s">
        <v>4513</v>
      </c>
      <c r="H3450" t="s">
        <v>150</v>
      </c>
      <c r="I3450" t="s">
        <v>100</v>
      </c>
      <c r="J3450" t="s">
        <v>42</v>
      </c>
      <c r="K3450" t="s">
        <v>43</v>
      </c>
      <c r="L3450" t="str">
        <f t="shared" si="48"/>
        <v>US</v>
      </c>
      <c r="M3450" s="2">
        <v>3000</v>
      </c>
      <c r="N3450" t="s">
        <v>8670</v>
      </c>
      <c r="O3450" t="s">
        <v>8671</v>
      </c>
      <c r="P3450" t="s">
        <v>62</v>
      </c>
    </row>
    <row r="3451" spans="1:16" hidden="1" x14ac:dyDescent="0.3">
      <c r="A3451">
        <v>181607</v>
      </c>
      <c r="B3451" t="s">
        <v>16</v>
      </c>
      <c r="C3451">
        <v>1090158</v>
      </c>
      <c r="D3451" s="1">
        <v>46132</v>
      </c>
      <c r="E3451" t="s">
        <v>131</v>
      </c>
      <c r="F3451" t="s">
        <v>132</v>
      </c>
      <c r="G3451" t="s">
        <v>8672</v>
      </c>
      <c r="H3451" t="s">
        <v>5385</v>
      </c>
      <c r="I3451" t="s">
        <v>49</v>
      </c>
      <c r="J3451" t="s">
        <v>42</v>
      </c>
      <c r="K3451" t="s">
        <v>43</v>
      </c>
      <c r="L3451" t="str">
        <f t="shared" si="48"/>
        <v>US</v>
      </c>
      <c r="M3451" s="2">
        <v>3000</v>
      </c>
      <c r="N3451" t="s">
        <v>8673</v>
      </c>
      <c r="O3451" t="s">
        <v>8674</v>
      </c>
      <c r="P3451" t="s">
        <v>27</v>
      </c>
    </row>
    <row r="3452" spans="1:16" hidden="1" x14ac:dyDescent="0.3">
      <c r="A3452">
        <v>181626</v>
      </c>
      <c r="B3452" t="s">
        <v>16</v>
      </c>
      <c r="C3452">
        <v>1090171</v>
      </c>
      <c r="D3452" s="1">
        <v>46132</v>
      </c>
      <c r="E3452" t="s">
        <v>131</v>
      </c>
      <c r="F3452" t="s">
        <v>132</v>
      </c>
      <c r="G3452" t="s">
        <v>8675</v>
      </c>
      <c r="H3452" t="s">
        <v>8676</v>
      </c>
      <c r="I3452" t="s">
        <v>21</v>
      </c>
      <c r="J3452" t="s">
        <v>261</v>
      </c>
      <c r="K3452" t="s">
        <v>262</v>
      </c>
      <c r="L3452" t="str">
        <f t="shared" si="48"/>
        <v>MRI</v>
      </c>
      <c r="M3452" s="2">
        <v>54000</v>
      </c>
      <c r="N3452" t="s">
        <v>8677</v>
      </c>
      <c r="O3452" t="s">
        <v>8678</v>
      </c>
      <c r="P3452" t="s">
        <v>27</v>
      </c>
    </row>
    <row r="3453" spans="1:16" hidden="1" x14ac:dyDescent="0.3">
      <c r="A3453">
        <v>181624</v>
      </c>
      <c r="B3453" t="s">
        <v>16</v>
      </c>
      <c r="C3453">
        <v>1090170</v>
      </c>
      <c r="D3453" s="1">
        <v>46132</v>
      </c>
      <c r="E3453" t="s">
        <v>131</v>
      </c>
      <c r="F3453" t="s">
        <v>132</v>
      </c>
      <c r="G3453" t="s">
        <v>8679</v>
      </c>
      <c r="H3453" t="s">
        <v>5385</v>
      </c>
      <c r="I3453" t="s">
        <v>49</v>
      </c>
      <c r="J3453" t="s">
        <v>42</v>
      </c>
      <c r="K3453" t="s">
        <v>43</v>
      </c>
      <c r="L3453" t="str">
        <f t="shared" si="48"/>
        <v>US</v>
      </c>
      <c r="M3453" s="2">
        <v>3000</v>
      </c>
      <c r="N3453" t="s">
        <v>8680</v>
      </c>
      <c r="O3453" t="s">
        <v>8681</v>
      </c>
      <c r="P3453" t="s">
        <v>27</v>
      </c>
    </row>
    <row r="3454" spans="1:16" hidden="1" x14ac:dyDescent="0.3">
      <c r="A3454">
        <v>181593</v>
      </c>
      <c r="B3454" t="s">
        <v>16</v>
      </c>
      <c r="C3454">
        <v>1090150</v>
      </c>
      <c r="D3454" s="1">
        <v>46132</v>
      </c>
      <c r="E3454" t="s">
        <v>131</v>
      </c>
      <c r="F3454" t="s">
        <v>132</v>
      </c>
      <c r="G3454" t="s">
        <v>8682</v>
      </c>
      <c r="H3454" s="16" t="s">
        <v>9951</v>
      </c>
      <c r="I3454" t="s">
        <v>49</v>
      </c>
      <c r="J3454" t="s">
        <v>172</v>
      </c>
      <c r="K3454" t="s">
        <v>173</v>
      </c>
      <c r="L3454" t="str">
        <f t="shared" si="48"/>
        <v>MRI</v>
      </c>
      <c r="M3454" s="2">
        <v>20000</v>
      </c>
      <c r="N3454" t="s">
        <v>8683</v>
      </c>
      <c r="O3454" t="s">
        <v>8684</v>
      </c>
      <c r="P3454" t="s">
        <v>71</v>
      </c>
    </row>
    <row r="3455" spans="1:16" hidden="1" x14ac:dyDescent="0.3">
      <c r="A3455">
        <v>181691</v>
      </c>
      <c r="B3455" t="s">
        <v>16</v>
      </c>
      <c r="C3455">
        <v>1090215</v>
      </c>
      <c r="D3455" s="1">
        <v>46132</v>
      </c>
      <c r="E3455" t="s">
        <v>131</v>
      </c>
      <c r="F3455" t="s">
        <v>132</v>
      </c>
      <c r="G3455" t="s">
        <v>8685</v>
      </c>
      <c r="H3455" t="s">
        <v>154</v>
      </c>
      <c r="I3455" t="s">
        <v>21</v>
      </c>
      <c r="J3455" t="s">
        <v>339</v>
      </c>
      <c r="K3455" t="s">
        <v>340</v>
      </c>
      <c r="L3455" t="str">
        <f t="shared" si="48"/>
        <v>XRay</v>
      </c>
      <c r="M3455" s="2">
        <v>2500</v>
      </c>
      <c r="N3455" t="s">
        <v>8686</v>
      </c>
      <c r="O3455" t="s">
        <v>8687</v>
      </c>
      <c r="P3455" t="s">
        <v>62</v>
      </c>
    </row>
    <row r="3456" spans="1:16" hidden="1" x14ac:dyDescent="0.3">
      <c r="A3456">
        <v>181657</v>
      </c>
      <c r="B3456" t="s">
        <v>16</v>
      </c>
      <c r="C3456">
        <v>1090190</v>
      </c>
      <c r="D3456" s="1">
        <v>46132</v>
      </c>
      <c r="E3456" t="s">
        <v>131</v>
      </c>
      <c r="F3456" t="s">
        <v>132</v>
      </c>
      <c r="G3456" t="s">
        <v>8688</v>
      </c>
      <c r="H3456" t="s">
        <v>9925</v>
      </c>
      <c r="I3456" t="s">
        <v>21</v>
      </c>
      <c r="J3456" t="s">
        <v>876</v>
      </c>
      <c r="K3456" t="s">
        <v>877</v>
      </c>
      <c r="L3456" t="str">
        <f t="shared" si="48"/>
        <v>MRI</v>
      </c>
      <c r="M3456" s="2">
        <v>25000</v>
      </c>
      <c r="N3456" t="s">
        <v>8689</v>
      </c>
      <c r="O3456" t="s">
        <v>8690</v>
      </c>
      <c r="P3456" t="s">
        <v>71</v>
      </c>
    </row>
    <row r="3457" spans="1:16" hidden="1" x14ac:dyDescent="0.3">
      <c r="A3457">
        <v>181658</v>
      </c>
      <c r="B3457" t="s">
        <v>16</v>
      </c>
      <c r="C3457">
        <v>1090191</v>
      </c>
      <c r="D3457" s="1">
        <v>46132</v>
      </c>
      <c r="E3457" t="s">
        <v>131</v>
      </c>
      <c r="F3457" t="s">
        <v>132</v>
      </c>
      <c r="G3457" t="s">
        <v>8691</v>
      </c>
      <c r="H3457" t="s">
        <v>1087</v>
      </c>
      <c r="I3457" t="s">
        <v>105</v>
      </c>
      <c r="J3457" t="s">
        <v>1090</v>
      </c>
      <c r="K3457" t="s">
        <v>1091</v>
      </c>
      <c r="L3457" t="str">
        <f t="shared" si="48"/>
        <v>US</v>
      </c>
      <c r="M3457" s="2">
        <v>5000</v>
      </c>
      <c r="N3457" t="s">
        <v>8692</v>
      </c>
      <c r="O3457" t="s">
        <v>8693</v>
      </c>
      <c r="P3457" t="s">
        <v>1037</v>
      </c>
    </row>
    <row r="3458" spans="1:16" hidden="1" x14ac:dyDescent="0.3">
      <c r="A3458">
        <v>181660</v>
      </c>
      <c r="B3458" t="s">
        <v>16</v>
      </c>
      <c r="C3458">
        <v>1090192</v>
      </c>
      <c r="D3458" s="1">
        <v>46132</v>
      </c>
      <c r="E3458" t="s">
        <v>131</v>
      </c>
      <c r="F3458" t="s">
        <v>132</v>
      </c>
      <c r="G3458" t="s">
        <v>8694</v>
      </c>
      <c r="H3458" t="s">
        <v>9916</v>
      </c>
      <c r="I3458" t="s">
        <v>105</v>
      </c>
      <c r="J3458" t="s">
        <v>8695</v>
      </c>
      <c r="K3458" t="s">
        <v>8696</v>
      </c>
      <c r="L3458" t="str">
        <f t="shared" si="48"/>
        <v>US</v>
      </c>
      <c r="M3458" s="2">
        <v>5000</v>
      </c>
      <c r="N3458" t="s">
        <v>8697</v>
      </c>
      <c r="O3458" t="s">
        <v>8698</v>
      </c>
      <c r="P3458" t="s">
        <v>1037</v>
      </c>
    </row>
    <row r="3459" spans="1:16" hidden="1" x14ac:dyDescent="0.3">
      <c r="A3459">
        <v>181683</v>
      </c>
      <c r="B3459" t="s">
        <v>16</v>
      </c>
      <c r="C3459">
        <v>1090211</v>
      </c>
      <c r="D3459" s="1">
        <v>46132</v>
      </c>
      <c r="E3459" t="s">
        <v>131</v>
      </c>
      <c r="F3459" t="s">
        <v>132</v>
      </c>
      <c r="G3459" t="s">
        <v>8699</v>
      </c>
      <c r="H3459" t="s">
        <v>1087</v>
      </c>
      <c r="I3459" t="s">
        <v>105</v>
      </c>
      <c r="J3459" t="s">
        <v>1090</v>
      </c>
      <c r="K3459" t="s">
        <v>1091</v>
      </c>
      <c r="L3459" t="str">
        <f t="shared" si="48"/>
        <v>US</v>
      </c>
      <c r="M3459" s="2">
        <v>5000</v>
      </c>
      <c r="N3459" t="s">
        <v>8700</v>
      </c>
      <c r="O3459" t="s">
        <v>8701</v>
      </c>
      <c r="P3459" t="s">
        <v>62</v>
      </c>
    </row>
    <row r="3460" spans="1:16" hidden="1" x14ac:dyDescent="0.3">
      <c r="A3460">
        <v>181681</v>
      </c>
      <c r="B3460" t="s">
        <v>16</v>
      </c>
      <c r="C3460">
        <v>1090209</v>
      </c>
      <c r="D3460" s="1">
        <v>46132</v>
      </c>
      <c r="E3460" t="s">
        <v>131</v>
      </c>
      <c r="F3460" t="s">
        <v>132</v>
      </c>
      <c r="G3460" t="s">
        <v>8702</v>
      </c>
      <c r="H3460" t="s">
        <v>2914</v>
      </c>
      <c r="I3460" t="s">
        <v>100</v>
      </c>
      <c r="J3460" t="s">
        <v>145</v>
      </c>
      <c r="K3460" t="s">
        <v>146</v>
      </c>
      <c r="L3460" t="str">
        <f t="shared" si="48"/>
        <v>US</v>
      </c>
      <c r="M3460" s="2">
        <v>3000</v>
      </c>
      <c r="N3460" t="s">
        <v>8703</v>
      </c>
      <c r="O3460" t="s">
        <v>8704</v>
      </c>
      <c r="P3460" t="s">
        <v>27</v>
      </c>
    </row>
    <row r="3461" spans="1:16" hidden="1" x14ac:dyDescent="0.3">
      <c r="A3461">
        <v>181679</v>
      </c>
      <c r="B3461" t="s">
        <v>16</v>
      </c>
      <c r="C3461">
        <v>1090208</v>
      </c>
      <c r="D3461" s="1">
        <v>46132</v>
      </c>
      <c r="E3461" t="s">
        <v>131</v>
      </c>
      <c r="F3461" t="s">
        <v>132</v>
      </c>
      <c r="G3461" t="s">
        <v>8705</v>
      </c>
      <c r="H3461" t="s">
        <v>6518</v>
      </c>
      <c r="I3461" t="s">
        <v>21</v>
      </c>
      <c r="J3461" t="s">
        <v>30</v>
      </c>
      <c r="K3461" t="s">
        <v>31</v>
      </c>
      <c r="L3461" t="str">
        <f t="shared" si="48"/>
        <v>XRay</v>
      </c>
      <c r="M3461" s="2">
        <v>2500</v>
      </c>
      <c r="N3461" t="s">
        <v>8706</v>
      </c>
      <c r="O3461" t="s">
        <v>8707</v>
      </c>
      <c r="P3461" t="s">
        <v>62</v>
      </c>
    </row>
    <row r="3462" spans="1:16" hidden="1" x14ac:dyDescent="0.3">
      <c r="A3462">
        <v>181678</v>
      </c>
      <c r="B3462" t="s">
        <v>16</v>
      </c>
      <c r="C3462">
        <v>1090207</v>
      </c>
      <c r="D3462" s="1">
        <v>46132</v>
      </c>
      <c r="E3462" t="s">
        <v>131</v>
      </c>
      <c r="F3462" t="s">
        <v>132</v>
      </c>
      <c r="G3462" t="s">
        <v>8708</v>
      </c>
      <c r="H3462" t="s">
        <v>3283</v>
      </c>
      <c r="I3462" t="s">
        <v>105</v>
      </c>
      <c r="J3462" t="s">
        <v>279</v>
      </c>
      <c r="K3462" t="s">
        <v>280</v>
      </c>
      <c r="L3462" t="str">
        <f t="shared" si="48"/>
        <v>CT</v>
      </c>
      <c r="M3462" s="2">
        <v>29000</v>
      </c>
      <c r="N3462" t="s">
        <v>8709</v>
      </c>
      <c r="O3462" t="s">
        <v>8710</v>
      </c>
      <c r="P3462" t="s">
        <v>27</v>
      </c>
    </row>
    <row r="3463" spans="1:16" hidden="1" x14ac:dyDescent="0.3">
      <c r="A3463">
        <v>181678</v>
      </c>
      <c r="B3463" t="s">
        <v>16</v>
      </c>
      <c r="C3463">
        <v>1090207</v>
      </c>
      <c r="D3463" s="1">
        <v>46132</v>
      </c>
      <c r="E3463" t="s">
        <v>131</v>
      </c>
      <c r="F3463" t="s">
        <v>132</v>
      </c>
      <c r="G3463" t="s">
        <v>8708</v>
      </c>
      <c r="H3463" t="s">
        <v>3283</v>
      </c>
      <c r="I3463" t="s">
        <v>105</v>
      </c>
      <c r="J3463" t="s">
        <v>33</v>
      </c>
      <c r="K3463" t="s">
        <v>34</v>
      </c>
      <c r="L3463" t="str">
        <f t="shared" si="48"/>
        <v>MRI</v>
      </c>
      <c r="M3463" s="2">
        <v>20000</v>
      </c>
      <c r="N3463" t="s">
        <v>8709</v>
      </c>
      <c r="O3463" t="s">
        <v>8710</v>
      </c>
      <c r="P3463" t="s">
        <v>27</v>
      </c>
    </row>
    <row r="3464" spans="1:16" hidden="1" x14ac:dyDescent="0.3">
      <c r="A3464">
        <v>181676</v>
      </c>
      <c r="B3464" t="s">
        <v>16</v>
      </c>
      <c r="C3464">
        <v>1090206</v>
      </c>
      <c r="D3464" s="1">
        <v>46132</v>
      </c>
      <c r="E3464" t="s">
        <v>131</v>
      </c>
      <c r="F3464" t="s">
        <v>132</v>
      </c>
      <c r="G3464" t="s">
        <v>8711</v>
      </c>
      <c r="H3464" t="s">
        <v>66</v>
      </c>
      <c r="I3464" t="s">
        <v>21</v>
      </c>
      <c r="J3464" t="s">
        <v>30</v>
      </c>
      <c r="K3464" t="s">
        <v>31</v>
      </c>
      <c r="L3464" t="str">
        <f t="shared" si="48"/>
        <v>XRay</v>
      </c>
      <c r="M3464" s="2">
        <v>2500</v>
      </c>
      <c r="N3464" t="s">
        <v>8712</v>
      </c>
      <c r="O3464" t="s">
        <v>8713</v>
      </c>
      <c r="P3464" t="s">
        <v>71</v>
      </c>
    </row>
    <row r="3465" spans="1:16" hidden="1" x14ac:dyDescent="0.3">
      <c r="A3465">
        <v>181676</v>
      </c>
      <c r="B3465" t="s">
        <v>16</v>
      </c>
      <c r="C3465">
        <v>1090206</v>
      </c>
      <c r="D3465" s="1">
        <v>46132</v>
      </c>
      <c r="E3465" t="s">
        <v>131</v>
      </c>
      <c r="F3465" t="s">
        <v>132</v>
      </c>
      <c r="G3465" t="s">
        <v>8711</v>
      </c>
      <c r="H3465" t="s">
        <v>66</v>
      </c>
      <c r="I3465" t="s">
        <v>21</v>
      </c>
      <c r="J3465" t="s">
        <v>681</v>
      </c>
      <c r="K3465" t="s">
        <v>682</v>
      </c>
      <c r="L3465" t="str">
        <f t="shared" si="48"/>
        <v>XRay</v>
      </c>
      <c r="M3465" s="2">
        <v>2500</v>
      </c>
      <c r="N3465" t="s">
        <v>8712</v>
      </c>
      <c r="O3465" t="s">
        <v>8713</v>
      </c>
      <c r="P3465" t="s">
        <v>71</v>
      </c>
    </row>
    <row r="3466" spans="1:16" hidden="1" x14ac:dyDescent="0.3">
      <c r="A3466">
        <v>181676</v>
      </c>
      <c r="B3466" t="s">
        <v>16</v>
      </c>
      <c r="C3466">
        <v>1090206</v>
      </c>
      <c r="D3466" s="1">
        <v>46132</v>
      </c>
      <c r="E3466" t="s">
        <v>131</v>
      </c>
      <c r="F3466" t="s">
        <v>132</v>
      </c>
      <c r="G3466" t="s">
        <v>8711</v>
      </c>
      <c r="H3466" t="s">
        <v>66</v>
      </c>
      <c r="I3466" t="s">
        <v>21</v>
      </c>
      <c r="J3466" t="s">
        <v>537</v>
      </c>
      <c r="K3466" t="s">
        <v>538</v>
      </c>
      <c r="L3466" t="str">
        <f t="shared" si="48"/>
        <v>XRay</v>
      </c>
      <c r="M3466" s="2">
        <v>5000</v>
      </c>
      <c r="N3466" t="s">
        <v>8712</v>
      </c>
      <c r="O3466" t="s">
        <v>8713</v>
      </c>
      <c r="P3466" t="s">
        <v>71</v>
      </c>
    </row>
    <row r="3467" spans="1:16" hidden="1" x14ac:dyDescent="0.3">
      <c r="A3467">
        <v>181675</v>
      </c>
      <c r="B3467" t="s">
        <v>16</v>
      </c>
      <c r="C3467">
        <v>1090205</v>
      </c>
      <c r="D3467" s="1">
        <v>46132</v>
      </c>
      <c r="E3467" t="s">
        <v>131</v>
      </c>
      <c r="F3467" t="s">
        <v>132</v>
      </c>
      <c r="G3467" t="s">
        <v>8714</v>
      </c>
      <c r="H3467" t="s">
        <v>201</v>
      </c>
      <c r="I3467" t="s">
        <v>21</v>
      </c>
      <c r="J3467" t="s">
        <v>30</v>
      </c>
      <c r="K3467" t="s">
        <v>31</v>
      </c>
      <c r="L3467" t="str">
        <f t="shared" si="48"/>
        <v>XRay</v>
      </c>
      <c r="M3467" s="2">
        <v>2500</v>
      </c>
      <c r="N3467" t="s">
        <v>8715</v>
      </c>
      <c r="O3467" t="s">
        <v>8716</v>
      </c>
      <c r="P3467" t="s">
        <v>71</v>
      </c>
    </row>
    <row r="3468" spans="1:16" hidden="1" x14ac:dyDescent="0.3">
      <c r="A3468">
        <v>181674</v>
      </c>
      <c r="B3468" t="s">
        <v>16</v>
      </c>
      <c r="C3468">
        <v>1090204</v>
      </c>
      <c r="D3468" s="1">
        <v>46132</v>
      </c>
      <c r="E3468" t="s">
        <v>131</v>
      </c>
      <c r="F3468" t="s">
        <v>132</v>
      </c>
      <c r="G3468" t="s">
        <v>8717</v>
      </c>
      <c r="H3468" t="s">
        <v>427</v>
      </c>
      <c r="I3468" t="s">
        <v>105</v>
      </c>
      <c r="J3468" t="s">
        <v>590</v>
      </c>
      <c r="K3468" t="s">
        <v>591</v>
      </c>
      <c r="L3468" t="str">
        <f t="shared" si="48"/>
        <v>MRI</v>
      </c>
      <c r="M3468" s="2">
        <v>26000</v>
      </c>
      <c r="N3468" t="s">
        <v>8718</v>
      </c>
      <c r="O3468" t="s">
        <v>8719</v>
      </c>
      <c r="P3468" t="s">
        <v>27</v>
      </c>
    </row>
    <row r="3469" spans="1:16" hidden="1" x14ac:dyDescent="0.3">
      <c r="A3469">
        <v>181673</v>
      </c>
      <c r="B3469" t="s">
        <v>16</v>
      </c>
      <c r="C3469">
        <v>1090203</v>
      </c>
      <c r="D3469" s="1">
        <v>46132</v>
      </c>
      <c r="E3469" t="s">
        <v>131</v>
      </c>
      <c r="F3469" t="s">
        <v>132</v>
      </c>
      <c r="G3469" t="s">
        <v>8720</v>
      </c>
      <c r="H3469" t="s">
        <v>9926</v>
      </c>
      <c r="I3469" t="s">
        <v>105</v>
      </c>
      <c r="J3469" t="s">
        <v>1090</v>
      </c>
      <c r="K3469" t="s">
        <v>1091</v>
      </c>
      <c r="L3469" t="str">
        <f t="shared" si="48"/>
        <v>US</v>
      </c>
      <c r="M3469" s="2">
        <v>5000</v>
      </c>
      <c r="N3469" t="s">
        <v>8721</v>
      </c>
      <c r="O3469" t="s">
        <v>8722</v>
      </c>
      <c r="P3469" t="s">
        <v>62</v>
      </c>
    </row>
    <row r="3470" spans="1:16" hidden="1" x14ac:dyDescent="0.3">
      <c r="A3470">
        <v>181669</v>
      </c>
      <c r="B3470" t="s">
        <v>16</v>
      </c>
      <c r="C3470">
        <v>1090200</v>
      </c>
      <c r="D3470" s="1">
        <v>46132</v>
      </c>
      <c r="E3470" t="s">
        <v>131</v>
      </c>
      <c r="F3470" t="s">
        <v>132</v>
      </c>
      <c r="G3470" t="s">
        <v>8723</v>
      </c>
      <c r="H3470" t="s">
        <v>201</v>
      </c>
      <c r="I3470" t="s">
        <v>21</v>
      </c>
      <c r="J3470" t="s">
        <v>30</v>
      </c>
      <c r="K3470" t="s">
        <v>31</v>
      </c>
      <c r="L3470" t="str">
        <f t="shared" si="48"/>
        <v>XRay</v>
      </c>
      <c r="M3470" s="2">
        <v>2500</v>
      </c>
      <c r="P3470" t="s">
        <v>1037</v>
      </c>
    </row>
    <row r="3471" spans="1:16" hidden="1" x14ac:dyDescent="0.3">
      <c r="A3471">
        <v>181670</v>
      </c>
      <c r="B3471" t="s">
        <v>16</v>
      </c>
      <c r="C3471">
        <v>1090201</v>
      </c>
      <c r="D3471" s="1">
        <v>46132</v>
      </c>
      <c r="E3471" t="s">
        <v>131</v>
      </c>
      <c r="F3471" t="s">
        <v>132</v>
      </c>
      <c r="G3471" t="s">
        <v>8724</v>
      </c>
      <c r="H3471" t="s">
        <v>1107</v>
      </c>
      <c r="I3471" t="s">
        <v>21</v>
      </c>
      <c r="J3471" t="s">
        <v>602</v>
      </c>
      <c r="K3471" t="s">
        <v>603</v>
      </c>
      <c r="L3471" t="str">
        <f t="shared" si="48"/>
        <v>MRI</v>
      </c>
      <c r="M3471" s="2">
        <v>15080</v>
      </c>
      <c r="N3471" t="s">
        <v>8725</v>
      </c>
      <c r="O3471" t="s">
        <v>8726</v>
      </c>
      <c r="P3471" t="s">
        <v>71</v>
      </c>
    </row>
    <row r="3472" spans="1:16" hidden="1" x14ac:dyDescent="0.3">
      <c r="A3472">
        <v>181663</v>
      </c>
      <c r="B3472" t="s">
        <v>16</v>
      </c>
      <c r="C3472">
        <v>1090195</v>
      </c>
      <c r="D3472" s="1">
        <v>46132</v>
      </c>
      <c r="E3472" t="s">
        <v>131</v>
      </c>
      <c r="F3472" t="s">
        <v>132</v>
      </c>
      <c r="G3472" t="s">
        <v>8727</v>
      </c>
      <c r="H3472" t="s">
        <v>87</v>
      </c>
      <c r="I3472" t="s">
        <v>21</v>
      </c>
      <c r="J3472" t="s">
        <v>30</v>
      </c>
      <c r="K3472" t="s">
        <v>31</v>
      </c>
      <c r="L3472" t="str">
        <f t="shared" si="48"/>
        <v>XRay</v>
      </c>
      <c r="M3472" s="2">
        <v>2500</v>
      </c>
      <c r="N3472" t="s">
        <v>8728</v>
      </c>
      <c r="O3472" t="s">
        <v>8729</v>
      </c>
      <c r="P3472" t="s">
        <v>71</v>
      </c>
    </row>
    <row r="3473" spans="1:16" hidden="1" x14ac:dyDescent="0.3">
      <c r="A3473">
        <v>181668</v>
      </c>
      <c r="B3473" t="s">
        <v>16</v>
      </c>
      <c r="C3473">
        <v>1090199</v>
      </c>
      <c r="D3473" s="1">
        <v>46132</v>
      </c>
      <c r="E3473" t="s">
        <v>131</v>
      </c>
      <c r="F3473" t="s">
        <v>132</v>
      </c>
      <c r="G3473" t="s">
        <v>8730</v>
      </c>
      <c r="H3473" t="s">
        <v>9927</v>
      </c>
      <c r="I3473" t="s">
        <v>49</v>
      </c>
      <c r="J3473" t="s">
        <v>1090</v>
      </c>
      <c r="K3473" t="s">
        <v>1091</v>
      </c>
      <c r="L3473" t="str">
        <f t="shared" si="48"/>
        <v>US</v>
      </c>
      <c r="M3473" s="2">
        <v>5000</v>
      </c>
      <c r="N3473" t="s">
        <v>8731</v>
      </c>
      <c r="O3473" t="s">
        <v>8732</v>
      </c>
      <c r="P3473" t="s">
        <v>62</v>
      </c>
    </row>
    <row r="3474" spans="1:16" hidden="1" x14ac:dyDescent="0.3">
      <c r="A3474">
        <v>181667</v>
      </c>
      <c r="B3474" t="s">
        <v>16</v>
      </c>
      <c r="C3474">
        <v>1090198</v>
      </c>
      <c r="D3474" s="1">
        <v>46132</v>
      </c>
      <c r="E3474" t="s">
        <v>131</v>
      </c>
      <c r="F3474" t="s">
        <v>132</v>
      </c>
      <c r="G3474" t="s">
        <v>8733</v>
      </c>
      <c r="H3474" t="s">
        <v>207</v>
      </c>
      <c r="I3474" t="s">
        <v>21</v>
      </c>
      <c r="J3474" t="s">
        <v>110</v>
      </c>
      <c r="K3474" t="s">
        <v>111</v>
      </c>
      <c r="L3474" t="str">
        <f t="shared" si="48"/>
        <v>CT</v>
      </c>
      <c r="M3474" s="2">
        <v>12000</v>
      </c>
      <c r="N3474" t="s">
        <v>8734</v>
      </c>
      <c r="O3474" t="s">
        <v>8735</v>
      </c>
      <c r="P3474" t="s">
        <v>1037</v>
      </c>
    </row>
    <row r="3475" spans="1:16" hidden="1" x14ac:dyDescent="0.3">
      <c r="A3475">
        <v>181665</v>
      </c>
      <c r="B3475" t="s">
        <v>16</v>
      </c>
      <c r="C3475">
        <v>1090197</v>
      </c>
      <c r="D3475" s="1">
        <v>46132</v>
      </c>
      <c r="E3475" t="s">
        <v>131</v>
      </c>
      <c r="F3475" t="s">
        <v>132</v>
      </c>
      <c r="G3475" t="s">
        <v>8736</v>
      </c>
      <c r="H3475" t="s">
        <v>8737</v>
      </c>
      <c r="I3475" t="s">
        <v>100</v>
      </c>
      <c r="J3475" t="s">
        <v>33</v>
      </c>
      <c r="K3475" t="s">
        <v>34</v>
      </c>
      <c r="L3475" t="str">
        <f t="shared" si="48"/>
        <v>MRI</v>
      </c>
      <c r="M3475" s="2">
        <v>20000</v>
      </c>
      <c r="N3475" t="s">
        <v>8738</v>
      </c>
      <c r="O3475" t="s">
        <v>8739</v>
      </c>
      <c r="P3475" t="s">
        <v>27</v>
      </c>
    </row>
    <row r="3476" spans="1:16" hidden="1" x14ac:dyDescent="0.3">
      <c r="A3476">
        <v>181664</v>
      </c>
      <c r="B3476" t="s">
        <v>16</v>
      </c>
      <c r="C3476">
        <v>1090196</v>
      </c>
      <c r="D3476" s="1">
        <v>46132</v>
      </c>
      <c r="E3476" t="s">
        <v>131</v>
      </c>
      <c r="F3476" t="s">
        <v>132</v>
      </c>
      <c r="G3476" t="s">
        <v>8740</v>
      </c>
      <c r="H3476" t="s">
        <v>1153</v>
      </c>
      <c r="I3476" t="s">
        <v>105</v>
      </c>
      <c r="J3476" t="s">
        <v>339</v>
      </c>
      <c r="K3476" t="s">
        <v>340</v>
      </c>
      <c r="L3476" t="str">
        <f t="shared" si="48"/>
        <v>XRay</v>
      </c>
      <c r="M3476" s="2">
        <v>2500</v>
      </c>
      <c r="N3476" t="s">
        <v>8741</v>
      </c>
      <c r="O3476" t="s">
        <v>8742</v>
      </c>
      <c r="P3476" t="s">
        <v>27</v>
      </c>
    </row>
    <row r="3477" spans="1:16" hidden="1" x14ac:dyDescent="0.3">
      <c r="A3477">
        <v>181664</v>
      </c>
      <c r="B3477" t="s">
        <v>16</v>
      </c>
      <c r="C3477">
        <v>1090196</v>
      </c>
      <c r="D3477" s="1">
        <v>46132</v>
      </c>
      <c r="E3477" t="s">
        <v>131</v>
      </c>
      <c r="F3477" t="s">
        <v>132</v>
      </c>
      <c r="G3477" t="s">
        <v>8740</v>
      </c>
      <c r="H3477" t="s">
        <v>1153</v>
      </c>
      <c r="I3477" t="s">
        <v>105</v>
      </c>
      <c r="J3477" t="s">
        <v>82</v>
      </c>
      <c r="K3477" t="s">
        <v>83</v>
      </c>
      <c r="L3477" t="str">
        <f t="shared" si="48"/>
        <v>US</v>
      </c>
      <c r="M3477" s="2">
        <v>6000</v>
      </c>
      <c r="N3477" t="s">
        <v>8741</v>
      </c>
      <c r="O3477" t="s">
        <v>8742</v>
      </c>
      <c r="P3477" t="s">
        <v>27</v>
      </c>
    </row>
    <row r="3478" spans="1:16" hidden="1" x14ac:dyDescent="0.3">
      <c r="A3478">
        <v>181664</v>
      </c>
      <c r="B3478" t="s">
        <v>16</v>
      </c>
      <c r="C3478">
        <v>1090196</v>
      </c>
      <c r="D3478" s="1">
        <v>46132</v>
      </c>
      <c r="E3478" t="s">
        <v>131</v>
      </c>
      <c r="F3478" t="s">
        <v>132</v>
      </c>
      <c r="G3478" t="s">
        <v>8740</v>
      </c>
      <c r="H3478" t="s">
        <v>1153</v>
      </c>
      <c r="I3478" t="s">
        <v>105</v>
      </c>
      <c r="J3478" t="s">
        <v>74</v>
      </c>
      <c r="K3478" t="s">
        <v>75</v>
      </c>
      <c r="L3478" t="s">
        <v>24</v>
      </c>
      <c r="M3478" s="2">
        <v>2500</v>
      </c>
      <c r="N3478" t="s">
        <v>8741</v>
      </c>
      <c r="O3478" t="s">
        <v>8742</v>
      </c>
      <c r="P3478" t="s">
        <v>27</v>
      </c>
    </row>
    <row r="3479" spans="1:16" hidden="1" x14ac:dyDescent="0.3">
      <c r="A3479">
        <v>181600</v>
      </c>
      <c r="B3479" t="s">
        <v>16</v>
      </c>
      <c r="C3479">
        <v>1090153</v>
      </c>
      <c r="D3479" s="1">
        <v>46132</v>
      </c>
      <c r="E3479" t="s">
        <v>131</v>
      </c>
      <c r="F3479" t="s">
        <v>132</v>
      </c>
      <c r="G3479" t="s">
        <v>8743</v>
      </c>
      <c r="H3479" t="s">
        <v>8744</v>
      </c>
      <c r="I3479" t="s">
        <v>100</v>
      </c>
      <c r="J3479" t="s">
        <v>212</v>
      </c>
      <c r="K3479" t="s">
        <v>213</v>
      </c>
      <c r="L3479" t="str">
        <f t="shared" si="48"/>
        <v>MRI</v>
      </c>
      <c r="M3479" s="2">
        <v>26000</v>
      </c>
      <c r="N3479" t="s">
        <v>8745</v>
      </c>
      <c r="O3479" t="s">
        <v>8746</v>
      </c>
      <c r="P3479" t="s">
        <v>27</v>
      </c>
    </row>
    <row r="3480" spans="1:16" hidden="1" x14ac:dyDescent="0.3">
      <c r="A3480">
        <v>181710</v>
      </c>
      <c r="B3480" t="s">
        <v>16</v>
      </c>
      <c r="C3480">
        <v>1090223</v>
      </c>
      <c r="D3480" s="1">
        <v>46132</v>
      </c>
      <c r="E3480" t="s">
        <v>131</v>
      </c>
      <c r="F3480" t="s">
        <v>132</v>
      </c>
      <c r="G3480" t="s">
        <v>8747</v>
      </c>
      <c r="H3480" t="s">
        <v>66</v>
      </c>
      <c r="I3480" t="s">
        <v>21</v>
      </c>
      <c r="J3480" t="s">
        <v>327</v>
      </c>
      <c r="K3480" t="s">
        <v>328</v>
      </c>
      <c r="L3480" t="str">
        <f t="shared" si="48"/>
        <v>XRay</v>
      </c>
      <c r="M3480" s="2">
        <v>5000</v>
      </c>
      <c r="N3480" t="s">
        <v>8748</v>
      </c>
      <c r="O3480" t="s">
        <v>8749</v>
      </c>
      <c r="P3480" t="s">
        <v>62</v>
      </c>
    </row>
    <row r="3481" spans="1:16" hidden="1" x14ac:dyDescent="0.3">
      <c r="A3481">
        <v>181709</v>
      </c>
      <c r="B3481" t="s">
        <v>16</v>
      </c>
      <c r="C3481">
        <v>1090222</v>
      </c>
      <c r="D3481" s="1">
        <v>46132</v>
      </c>
      <c r="E3481" t="s">
        <v>131</v>
      </c>
      <c r="F3481" t="s">
        <v>132</v>
      </c>
      <c r="G3481" t="s">
        <v>8750</v>
      </c>
      <c r="H3481" t="s">
        <v>411</v>
      </c>
      <c r="I3481" t="s">
        <v>100</v>
      </c>
      <c r="J3481" t="s">
        <v>327</v>
      </c>
      <c r="K3481" t="s">
        <v>328</v>
      </c>
      <c r="L3481" t="str">
        <f t="shared" si="48"/>
        <v>XRay</v>
      </c>
      <c r="M3481" s="2">
        <v>5000</v>
      </c>
      <c r="N3481" t="s">
        <v>8751</v>
      </c>
      <c r="O3481" t="s">
        <v>8752</v>
      </c>
      <c r="P3481" t="s">
        <v>62</v>
      </c>
    </row>
    <row r="3482" spans="1:16" hidden="1" x14ac:dyDescent="0.3">
      <c r="A3482">
        <v>181642</v>
      </c>
      <c r="B3482" t="s">
        <v>16</v>
      </c>
      <c r="C3482">
        <v>1090181</v>
      </c>
      <c r="D3482" s="1">
        <v>46132</v>
      </c>
      <c r="E3482" t="s">
        <v>131</v>
      </c>
      <c r="F3482" t="s">
        <v>132</v>
      </c>
      <c r="G3482" t="s">
        <v>8753</v>
      </c>
      <c r="H3482" t="s">
        <v>66</v>
      </c>
      <c r="I3482" t="s">
        <v>21</v>
      </c>
      <c r="J3482" t="s">
        <v>797</v>
      </c>
      <c r="K3482" t="s">
        <v>798</v>
      </c>
      <c r="L3482" t="str">
        <f t="shared" si="48"/>
        <v>CT</v>
      </c>
      <c r="M3482" s="2">
        <v>14000</v>
      </c>
      <c r="N3482" t="s">
        <v>8754</v>
      </c>
      <c r="O3482" t="s">
        <v>8755</v>
      </c>
      <c r="P3482" t="s">
        <v>27</v>
      </c>
    </row>
    <row r="3483" spans="1:16" hidden="1" x14ac:dyDescent="0.3">
      <c r="A3483">
        <v>181708</v>
      </c>
      <c r="B3483" t="s">
        <v>16</v>
      </c>
      <c r="C3483">
        <v>1090221</v>
      </c>
      <c r="D3483" s="1">
        <v>46132</v>
      </c>
      <c r="E3483" t="s">
        <v>131</v>
      </c>
      <c r="F3483" t="s">
        <v>132</v>
      </c>
      <c r="G3483" t="s">
        <v>7342</v>
      </c>
      <c r="H3483" t="s">
        <v>4360</v>
      </c>
      <c r="I3483" t="s">
        <v>100</v>
      </c>
      <c r="J3483" t="s">
        <v>256</v>
      </c>
      <c r="K3483" t="s">
        <v>257</v>
      </c>
      <c r="L3483" t="str">
        <f t="shared" si="48"/>
        <v>US</v>
      </c>
      <c r="M3483" s="2">
        <v>3000</v>
      </c>
      <c r="N3483" t="s">
        <v>8756</v>
      </c>
      <c r="O3483" t="s">
        <v>8757</v>
      </c>
      <c r="P3483" t="s">
        <v>1037</v>
      </c>
    </row>
    <row r="3484" spans="1:16" hidden="1" x14ac:dyDescent="0.3">
      <c r="A3484">
        <v>181708</v>
      </c>
      <c r="B3484" t="s">
        <v>16</v>
      </c>
      <c r="C3484">
        <v>1090221</v>
      </c>
      <c r="D3484" s="1">
        <v>46132</v>
      </c>
      <c r="E3484" t="s">
        <v>131</v>
      </c>
      <c r="F3484" t="s">
        <v>132</v>
      </c>
      <c r="G3484" t="s">
        <v>7342</v>
      </c>
      <c r="H3484" t="s">
        <v>4360</v>
      </c>
      <c r="I3484" t="s">
        <v>100</v>
      </c>
      <c r="J3484" t="s">
        <v>135</v>
      </c>
      <c r="K3484" t="s">
        <v>136</v>
      </c>
      <c r="L3484" t="str">
        <f t="shared" si="48"/>
        <v>XRay</v>
      </c>
      <c r="M3484" s="2">
        <v>2000</v>
      </c>
      <c r="N3484" t="s">
        <v>8756</v>
      </c>
      <c r="O3484" t="s">
        <v>8757</v>
      </c>
      <c r="P3484" t="s">
        <v>1037</v>
      </c>
    </row>
    <row r="3485" spans="1:16" hidden="1" x14ac:dyDescent="0.3">
      <c r="A3485">
        <v>181643</v>
      </c>
      <c r="B3485" t="s">
        <v>16</v>
      </c>
      <c r="C3485">
        <v>1090182</v>
      </c>
      <c r="D3485" s="1">
        <v>46132</v>
      </c>
      <c r="E3485" t="s">
        <v>131</v>
      </c>
      <c r="F3485" t="s">
        <v>132</v>
      </c>
      <c r="G3485" t="s">
        <v>8758</v>
      </c>
      <c r="H3485" t="s">
        <v>2914</v>
      </c>
      <c r="I3485" t="s">
        <v>100</v>
      </c>
      <c r="J3485" t="s">
        <v>285</v>
      </c>
      <c r="K3485" t="s">
        <v>286</v>
      </c>
      <c r="L3485" t="s">
        <v>24</v>
      </c>
      <c r="M3485" s="2">
        <v>6500</v>
      </c>
      <c r="N3485" t="s">
        <v>8759</v>
      </c>
      <c r="O3485" t="s">
        <v>8760</v>
      </c>
      <c r="P3485" t="s">
        <v>62</v>
      </c>
    </row>
    <row r="3486" spans="1:16" hidden="1" x14ac:dyDescent="0.3">
      <c r="A3486">
        <v>181695</v>
      </c>
      <c r="B3486" t="s">
        <v>16</v>
      </c>
      <c r="C3486">
        <v>1090217</v>
      </c>
      <c r="D3486" s="1">
        <v>46132</v>
      </c>
      <c r="E3486" t="s">
        <v>131</v>
      </c>
      <c r="F3486" t="s">
        <v>132</v>
      </c>
      <c r="G3486" t="s">
        <v>8761</v>
      </c>
      <c r="H3486" t="s">
        <v>9917</v>
      </c>
      <c r="I3486" t="s">
        <v>100</v>
      </c>
      <c r="J3486" t="s">
        <v>33</v>
      </c>
      <c r="K3486" t="s">
        <v>34</v>
      </c>
      <c r="L3486" t="str">
        <f t="shared" si="48"/>
        <v>MRI</v>
      </c>
      <c r="M3486" s="2">
        <v>20000</v>
      </c>
      <c r="N3486" t="s">
        <v>8762</v>
      </c>
      <c r="O3486" t="s">
        <v>8763</v>
      </c>
      <c r="P3486" t="s">
        <v>62</v>
      </c>
    </row>
    <row r="3487" spans="1:16" hidden="1" x14ac:dyDescent="0.3">
      <c r="A3487">
        <v>181654</v>
      </c>
      <c r="B3487" t="s">
        <v>16</v>
      </c>
      <c r="C3487">
        <v>1090189</v>
      </c>
      <c r="D3487" s="1">
        <v>46132</v>
      </c>
      <c r="E3487" t="s">
        <v>131</v>
      </c>
      <c r="F3487" t="s">
        <v>132</v>
      </c>
      <c r="G3487" t="s">
        <v>8764</v>
      </c>
      <c r="H3487" t="s">
        <v>22008</v>
      </c>
      <c r="I3487" t="s">
        <v>21</v>
      </c>
      <c r="J3487" t="s">
        <v>1090</v>
      </c>
      <c r="K3487" t="s">
        <v>1091</v>
      </c>
      <c r="L3487" t="str">
        <f t="shared" si="48"/>
        <v>US</v>
      </c>
      <c r="M3487" s="2">
        <v>5000</v>
      </c>
      <c r="N3487" t="s">
        <v>8765</v>
      </c>
      <c r="O3487" t="s">
        <v>8766</v>
      </c>
      <c r="P3487" t="s">
        <v>71</v>
      </c>
    </row>
    <row r="3488" spans="1:16" hidden="1" x14ac:dyDescent="0.3">
      <c r="A3488">
        <v>181653</v>
      </c>
      <c r="B3488" t="s">
        <v>16</v>
      </c>
      <c r="C3488">
        <v>1090188</v>
      </c>
      <c r="D3488" s="1">
        <v>46132</v>
      </c>
      <c r="E3488" t="s">
        <v>131</v>
      </c>
      <c r="F3488" t="s">
        <v>132</v>
      </c>
      <c r="G3488" t="s">
        <v>8767</v>
      </c>
      <c r="H3488" t="s">
        <v>7279</v>
      </c>
      <c r="I3488" t="s">
        <v>105</v>
      </c>
      <c r="J3488" t="s">
        <v>455</v>
      </c>
      <c r="K3488" t="s">
        <v>456</v>
      </c>
      <c r="L3488" t="str">
        <f t="shared" si="48"/>
        <v>MRI</v>
      </c>
      <c r="M3488" s="2">
        <v>40000</v>
      </c>
      <c r="N3488" t="s">
        <v>8768</v>
      </c>
      <c r="O3488" t="s">
        <v>8769</v>
      </c>
      <c r="P3488" t="s">
        <v>71</v>
      </c>
    </row>
    <row r="3489" spans="1:16" hidden="1" x14ac:dyDescent="0.3">
      <c r="A3489">
        <v>181597</v>
      </c>
      <c r="B3489" t="s">
        <v>16</v>
      </c>
      <c r="C3489">
        <v>1090152</v>
      </c>
      <c r="D3489" s="1">
        <v>46132</v>
      </c>
      <c r="E3489" t="s">
        <v>131</v>
      </c>
      <c r="F3489" t="s">
        <v>132</v>
      </c>
      <c r="G3489" t="s">
        <v>8770</v>
      </c>
      <c r="H3489" t="s">
        <v>1169</v>
      </c>
      <c r="I3489" t="s">
        <v>21</v>
      </c>
      <c r="J3489" t="s">
        <v>33</v>
      </c>
      <c r="K3489" t="s">
        <v>34</v>
      </c>
      <c r="L3489" t="str">
        <f t="shared" si="48"/>
        <v>MRI</v>
      </c>
      <c r="M3489" s="2">
        <v>20000</v>
      </c>
      <c r="N3489" t="s">
        <v>8771</v>
      </c>
      <c r="O3489" t="s">
        <v>8772</v>
      </c>
      <c r="P3489" t="s">
        <v>71</v>
      </c>
    </row>
    <row r="3490" spans="1:16" hidden="1" x14ac:dyDescent="0.3">
      <c r="A3490">
        <v>181652</v>
      </c>
      <c r="B3490" t="s">
        <v>16</v>
      </c>
      <c r="C3490">
        <v>1090187</v>
      </c>
      <c r="D3490" s="1">
        <v>46132</v>
      </c>
      <c r="E3490" t="s">
        <v>131</v>
      </c>
      <c r="F3490" t="s">
        <v>132</v>
      </c>
      <c r="G3490" t="s">
        <v>8773</v>
      </c>
      <c r="H3490" t="s">
        <v>2914</v>
      </c>
      <c r="I3490" t="s">
        <v>100</v>
      </c>
      <c r="J3490" t="s">
        <v>42</v>
      </c>
      <c r="K3490" t="s">
        <v>43</v>
      </c>
      <c r="L3490" t="str">
        <f t="shared" si="48"/>
        <v>US</v>
      </c>
      <c r="M3490" s="2">
        <v>3000</v>
      </c>
      <c r="N3490" t="s">
        <v>8774</v>
      </c>
      <c r="O3490" t="s">
        <v>8775</v>
      </c>
      <c r="P3490" t="s">
        <v>62</v>
      </c>
    </row>
    <row r="3491" spans="1:16" hidden="1" x14ac:dyDescent="0.3">
      <c r="A3491">
        <v>181649</v>
      </c>
      <c r="B3491" t="s">
        <v>16</v>
      </c>
      <c r="C3491">
        <v>1090185</v>
      </c>
      <c r="D3491" s="1">
        <v>46132</v>
      </c>
      <c r="E3491" t="s">
        <v>131</v>
      </c>
      <c r="F3491" t="s">
        <v>132</v>
      </c>
      <c r="G3491" t="s">
        <v>8776</v>
      </c>
      <c r="H3491" t="s">
        <v>802</v>
      </c>
      <c r="I3491" t="s">
        <v>21</v>
      </c>
      <c r="J3491" t="s">
        <v>33</v>
      </c>
      <c r="K3491" t="s">
        <v>34</v>
      </c>
      <c r="L3491" t="str">
        <f t="shared" si="48"/>
        <v>MRI</v>
      </c>
      <c r="M3491" s="2">
        <v>20000</v>
      </c>
      <c r="P3491" t="s">
        <v>62</v>
      </c>
    </row>
    <row r="3492" spans="1:16" hidden="1" x14ac:dyDescent="0.3">
      <c r="A3492">
        <v>181705</v>
      </c>
      <c r="B3492" t="s">
        <v>16</v>
      </c>
      <c r="C3492">
        <v>1090220</v>
      </c>
      <c r="D3492" s="1">
        <v>46132</v>
      </c>
      <c r="E3492" t="s">
        <v>131</v>
      </c>
      <c r="F3492" t="s">
        <v>132</v>
      </c>
      <c r="G3492" t="s">
        <v>8777</v>
      </c>
      <c r="H3492" t="s">
        <v>7125</v>
      </c>
      <c r="I3492" t="s">
        <v>49</v>
      </c>
      <c r="J3492" t="s">
        <v>33</v>
      </c>
      <c r="K3492" t="s">
        <v>34</v>
      </c>
      <c r="L3492" t="str">
        <f t="shared" si="48"/>
        <v>MRI</v>
      </c>
      <c r="M3492" s="2">
        <v>20000</v>
      </c>
      <c r="N3492" t="s">
        <v>8778</v>
      </c>
      <c r="O3492" t="s">
        <v>8779</v>
      </c>
      <c r="P3492" t="s">
        <v>1037</v>
      </c>
    </row>
    <row r="3493" spans="1:16" hidden="1" x14ac:dyDescent="0.3">
      <c r="A3493">
        <v>181719</v>
      </c>
      <c r="B3493" t="s">
        <v>16</v>
      </c>
      <c r="C3493">
        <v>1090232</v>
      </c>
      <c r="D3493" s="1">
        <v>46132</v>
      </c>
      <c r="E3493" t="s">
        <v>323</v>
      </c>
      <c r="F3493" t="s">
        <v>324</v>
      </c>
      <c r="G3493" t="s">
        <v>8780</v>
      </c>
      <c r="H3493" t="s">
        <v>326</v>
      </c>
      <c r="I3493" t="s">
        <v>100</v>
      </c>
      <c r="J3493" t="s">
        <v>67</v>
      </c>
      <c r="K3493" t="s">
        <v>68</v>
      </c>
      <c r="L3493" t="str">
        <f t="shared" si="48"/>
        <v>XRay</v>
      </c>
      <c r="M3493" s="2">
        <v>2500</v>
      </c>
      <c r="N3493" t="s">
        <v>8781</v>
      </c>
      <c r="O3493" t="s">
        <v>8782</v>
      </c>
      <c r="P3493" t="s">
        <v>62</v>
      </c>
    </row>
    <row r="3494" spans="1:16" hidden="1" x14ac:dyDescent="0.3">
      <c r="A3494">
        <v>181719</v>
      </c>
      <c r="B3494" t="s">
        <v>16</v>
      </c>
      <c r="C3494">
        <v>1090232</v>
      </c>
      <c r="D3494" s="1">
        <v>46132</v>
      </c>
      <c r="E3494" t="s">
        <v>323</v>
      </c>
      <c r="F3494" t="s">
        <v>324</v>
      </c>
      <c r="G3494" t="s">
        <v>8780</v>
      </c>
      <c r="H3494" t="s">
        <v>326</v>
      </c>
      <c r="I3494" t="s">
        <v>100</v>
      </c>
      <c r="J3494" t="s">
        <v>166</v>
      </c>
      <c r="K3494" t="s">
        <v>167</v>
      </c>
      <c r="L3494" t="str">
        <f t="shared" si="48"/>
        <v>XRay</v>
      </c>
      <c r="M3494" s="2">
        <v>2500</v>
      </c>
      <c r="N3494" t="s">
        <v>8781</v>
      </c>
      <c r="O3494" t="s">
        <v>8782</v>
      </c>
      <c r="P3494" t="s">
        <v>62</v>
      </c>
    </row>
    <row r="3495" spans="1:16" hidden="1" x14ac:dyDescent="0.3">
      <c r="A3495">
        <v>181718</v>
      </c>
      <c r="B3495" t="s">
        <v>16</v>
      </c>
      <c r="C3495">
        <v>1090231</v>
      </c>
      <c r="D3495" s="1">
        <v>46132</v>
      </c>
      <c r="E3495" t="s">
        <v>323</v>
      </c>
      <c r="F3495" t="s">
        <v>324</v>
      </c>
      <c r="G3495" t="s">
        <v>8783</v>
      </c>
      <c r="H3495" t="s">
        <v>326</v>
      </c>
      <c r="I3495" t="s">
        <v>100</v>
      </c>
      <c r="J3495" t="s">
        <v>30</v>
      </c>
      <c r="K3495" t="s">
        <v>31</v>
      </c>
      <c r="L3495" t="str">
        <f t="shared" si="48"/>
        <v>XRay</v>
      </c>
      <c r="M3495" s="2">
        <v>3000</v>
      </c>
      <c r="N3495" t="s">
        <v>8784</v>
      </c>
      <c r="O3495" t="s">
        <v>8785</v>
      </c>
      <c r="P3495" t="s">
        <v>62</v>
      </c>
    </row>
    <row r="3496" spans="1:16" hidden="1" x14ac:dyDescent="0.3">
      <c r="A3496">
        <v>181718</v>
      </c>
      <c r="B3496" t="s">
        <v>16</v>
      </c>
      <c r="C3496">
        <v>1090231</v>
      </c>
      <c r="D3496" s="1">
        <v>46132</v>
      </c>
      <c r="E3496" t="s">
        <v>323</v>
      </c>
      <c r="F3496" t="s">
        <v>324</v>
      </c>
      <c r="G3496" t="s">
        <v>8783</v>
      </c>
      <c r="H3496" t="s">
        <v>326</v>
      </c>
      <c r="I3496" t="s">
        <v>100</v>
      </c>
      <c r="J3496" t="s">
        <v>681</v>
      </c>
      <c r="K3496" t="s">
        <v>682</v>
      </c>
      <c r="L3496" t="str">
        <f t="shared" si="48"/>
        <v>XRay</v>
      </c>
      <c r="M3496" s="2">
        <v>2500</v>
      </c>
      <c r="N3496" t="s">
        <v>8784</v>
      </c>
      <c r="O3496" t="s">
        <v>8785</v>
      </c>
      <c r="P3496" t="s">
        <v>62</v>
      </c>
    </row>
    <row r="3497" spans="1:16" hidden="1" x14ac:dyDescent="0.3">
      <c r="A3497">
        <v>181720</v>
      </c>
      <c r="B3497" t="s">
        <v>16</v>
      </c>
      <c r="C3497">
        <v>1090233</v>
      </c>
      <c r="D3497" s="1">
        <v>46132</v>
      </c>
      <c r="E3497" t="s">
        <v>323</v>
      </c>
      <c r="F3497" t="s">
        <v>324</v>
      </c>
      <c r="G3497" t="s">
        <v>8786</v>
      </c>
      <c r="H3497" t="s">
        <v>326</v>
      </c>
      <c r="I3497" t="s">
        <v>100</v>
      </c>
      <c r="J3497" t="s">
        <v>166</v>
      </c>
      <c r="K3497" t="s">
        <v>167</v>
      </c>
      <c r="L3497" t="str">
        <f t="shared" si="48"/>
        <v>XRay</v>
      </c>
      <c r="M3497" s="2">
        <v>2500</v>
      </c>
      <c r="N3497" t="s">
        <v>8787</v>
      </c>
      <c r="O3497" t="s">
        <v>8788</v>
      </c>
      <c r="P3497" t="s">
        <v>62</v>
      </c>
    </row>
    <row r="3498" spans="1:16" hidden="1" x14ac:dyDescent="0.3">
      <c r="A3498">
        <v>181720</v>
      </c>
      <c r="B3498" t="s">
        <v>16</v>
      </c>
      <c r="C3498">
        <v>1090233</v>
      </c>
      <c r="D3498" s="1">
        <v>46132</v>
      </c>
      <c r="E3498" t="s">
        <v>323</v>
      </c>
      <c r="F3498" t="s">
        <v>324</v>
      </c>
      <c r="G3498" t="s">
        <v>8786</v>
      </c>
      <c r="H3498" t="s">
        <v>326</v>
      </c>
      <c r="I3498" t="s">
        <v>100</v>
      </c>
      <c r="J3498" t="s">
        <v>30</v>
      </c>
      <c r="K3498" t="s">
        <v>31</v>
      </c>
      <c r="L3498" t="str">
        <f t="shared" si="48"/>
        <v>XRay</v>
      </c>
      <c r="M3498" s="2">
        <v>2500</v>
      </c>
      <c r="N3498" t="s">
        <v>8787</v>
      </c>
      <c r="O3498" t="s">
        <v>8788</v>
      </c>
      <c r="P3498" t="s">
        <v>62</v>
      </c>
    </row>
    <row r="3499" spans="1:16" hidden="1" x14ac:dyDescent="0.3">
      <c r="A3499">
        <v>181721</v>
      </c>
      <c r="B3499" t="s">
        <v>16</v>
      </c>
      <c r="C3499">
        <v>1090234</v>
      </c>
      <c r="D3499" s="1">
        <v>46132</v>
      </c>
      <c r="E3499" t="s">
        <v>323</v>
      </c>
      <c r="F3499" t="s">
        <v>324</v>
      </c>
      <c r="G3499" t="s">
        <v>8789</v>
      </c>
      <c r="H3499" t="s">
        <v>411</v>
      </c>
      <c r="I3499" t="s">
        <v>100</v>
      </c>
      <c r="J3499" t="s">
        <v>339</v>
      </c>
      <c r="K3499" t="s">
        <v>340</v>
      </c>
      <c r="L3499" t="str">
        <f t="shared" si="48"/>
        <v>XRay</v>
      </c>
      <c r="M3499" s="2">
        <v>2000</v>
      </c>
      <c r="N3499" t="s">
        <v>8790</v>
      </c>
      <c r="O3499" t="s">
        <v>8791</v>
      </c>
      <c r="P3499" t="s">
        <v>62</v>
      </c>
    </row>
    <row r="3500" spans="1:16" hidden="1" x14ac:dyDescent="0.3">
      <c r="A3500">
        <v>181721</v>
      </c>
      <c r="B3500" t="s">
        <v>16</v>
      </c>
      <c r="C3500">
        <v>1090234</v>
      </c>
      <c r="D3500" s="1">
        <v>46132</v>
      </c>
      <c r="E3500" t="s">
        <v>323</v>
      </c>
      <c r="F3500" t="s">
        <v>324</v>
      </c>
      <c r="G3500" t="s">
        <v>8789</v>
      </c>
      <c r="H3500" t="s">
        <v>411</v>
      </c>
      <c r="I3500" t="s">
        <v>100</v>
      </c>
      <c r="J3500" t="s">
        <v>846</v>
      </c>
      <c r="K3500" t="s">
        <v>847</v>
      </c>
      <c r="L3500" t="str">
        <f t="shared" si="48"/>
        <v>XRay</v>
      </c>
      <c r="M3500" s="2">
        <v>2500</v>
      </c>
      <c r="N3500" t="s">
        <v>8790</v>
      </c>
      <c r="O3500" t="s">
        <v>8791</v>
      </c>
      <c r="P3500" t="s">
        <v>62</v>
      </c>
    </row>
    <row r="3501" spans="1:16" hidden="1" x14ac:dyDescent="0.3">
      <c r="A3501">
        <v>181721</v>
      </c>
      <c r="B3501" t="s">
        <v>16</v>
      </c>
      <c r="C3501">
        <v>1090234</v>
      </c>
      <c r="D3501" s="1">
        <v>46132</v>
      </c>
      <c r="E3501" t="s">
        <v>323</v>
      </c>
      <c r="F3501" t="s">
        <v>324</v>
      </c>
      <c r="G3501" t="s">
        <v>8789</v>
      </c>
      <c r="H3501" t="s">
        <v>411</v>
      </c>
      <c r="I3501" t="s">
        <v>100</v>
      </c>
      <c r="J3501" t="s">
        <v>67</v>
      </c>
      <c r="K3501" t="s">
        <v>68</v>
      </c>
      <c r="L3501" t="str">
        <f t="shared" si="48"/>
        <v>XRay</v>
      </c>
      <c r="M3501" s="2">
        <v>2000</v>
      </c>
      <c r="N3501" t="s">
        <v>8790</v>
      </c>
      <c r="O3501" t="s">
        <v>8791</v>
      </c>
      <c r="P3501" t="s">
        <v>62</v>
      </c>
    </row>
    <row r="3502" spans="1:16" hidden="1" x14ac:dyDescent="0.3">
      <c r="A3502">
        <v>181722</v>
      </c>
      <c r="B3502" t="s">
        <v>16</v>
      </c>
      <c r="C3502">
        <v>1090235</v>
      </c>
      <c r="D3502" s="1">
        <v>46132</v>
      </c>
      <c r="E3502" t="s">
        <v>323</v>
      </c>
      <c r="F3502" t="s">
        <v>324</v>
      </c>
      <c r="G3502" t="s">
        <v>8792</v>
      </c>
      <c r="H3502" t="s">
        <v>326</v>
      </c>
      <c r="I3502" t="s">
        <v>100</v>
      </c>
      <c r="J3502" t="s">
        <v>333</v>
      </c>
      <c r="K3502" t="s">
        <v>334</v>
      </c>
      <c r="L3502" t="str">
        <f t="shared" si="48"/>
        <v>XRay</v>
      </c>
      <c r="M3502" s="2">
        <v>2000</v>
      </c>
      <c r="N3502" t="s">
        <v>8793</v>
      </c>
      <c r="O3502" t="s">
        <v>8794</v>
      </c>
      <c r="P3502" t="s">
        <v>62</v>
      </c>
    </row>
    <row r="3503" spans="1:16" hidden="1" x14ac:dyDescent="0.3">
      <c r="A3503">
        <v>181618</v>
      </c>
      <c r="B3503" t="s">
        <v>16</v>
      </c>
      <c r="C3503">
        <v>1090166</v>
      </c>
      <c r="D3503" s="1">
        <v>46132</v>
      </c>
      <c r="E3503" t="s">
        <v>348</v>
      </c>
      <c r="F3503" t="s">
        <v>349</v>
      </c>
      <c r="G3503" t="s">
        <v>8795</v>
      </c>
      <c r="H3503" t="s">
        <v>118</v>
      </c>
      <c r="I3503" t="s">
        <v>21</v>
      </c>
      <c r="J3503" t="s">
        <v>155</v>
      </c>
      <c r="K3503" t="s">
        <v>156</v>
      </c>
      <c r="L3503" t="str">
        <f t="shared" si="48"/>
        <v>CT</v>
      </c>
      <c r="M3503" s="2">
        <v>18000</v>
      </c>
      <c r="N3503" t="s">
        <v>8796</v>
      </c>
      <c r="O3503" t="s">
        <v>8797</v>
      </c>
      <c r="P3503" t="s">
        <v>27</v>
      </c>
    </row>
    <row r="3504" spans="1:16" hidden="1" x14ac:dyDescent="0.3">
      <c r="A3504">
        <v>181714</v>
      </c>
      <c r="B3504" t="s">
        <v>16</v>
      </c>
      <c r="C3504">
        <v>1090227</v>
      </c>
      <c r="D3504" s="1">
        <v>46132</v>
      </c>
      <c r="E3504" t="s">
        <v>348</v>
      </c>
      <c r="F3504" t="s">
        <v>349</v>
      </c>
      <c r="G3504" t="s">
        <v>8798</v>
      </c>
      <c r="H3504" t="s">
        <v>373</v>
      </c>
      <c r="I3504" t="s">
        <v>100</v>
      </c>
      <c r="J3504" t="s">
        <v>42</v>
      </c>
      <c r="K3504" t="s">
        <v>43</v>
      </c>
      <c r="L3504" t="str">
        <f t="shared" si="48"/>
        <v>US</v>
      </c>
      <c r="M3504" s="2">
        <v>4000</v>
      </c>
      <c r="N3504" t="s">
        <v>8799</v>
      </c>
      <c r="O3504" t="s">
        <v>8800</v>
      </c>
      <c r="P3504" t="s">
        <v>62</v>
      </c>
    </row>
    <row r="3505" spans="1:16" hidden="1" x14ac:dyDescent="0.3">
      <c r="A3505">
        <v>181684</v>
      </c>
      <c r="B3505" t="s">
        <v>16</v>
      </c>
      <c r="C3505">
        <v>1090212</v>
      </c>
      <c r="D3505" s="1">
        <v>46132</v>
      </c>
      <c r="E3505" t="s">
        <v>348</v>
      </c>
      <c r="F3505" t="s">
        <v>349</v>
      </c>
      <c r="G3505" t="s">
        <v>8801</v>
      </c>
      <c r="H3505" t="s">
        <v>440</v>
      </c>
      <c r="I3505" t="s">
        <v>21</v>
      </c>
      <c r="J3505" t="s">
        <v>876</v>
      </c>
      <c r="K3505" t="s">
        <v>877</v>
      </c>
      <c r="L3505" t="str">
        <f t="shared" si="48"/>
        <v>MRI</v>
      </c>
      <c r="M3505" s="2">
        <v>22000</v>
      </c>
      <c r="N3505" t="s">
        <v>8802</v>
      </c>
      <c r="O3505" t="s">
        <v>8803</v>
      </c>
      <c r="P3505" t="s">
        <v>62</v>
      </c>
    </row>
    <row r="3506" spans="1:16" hidden="1" x14ac:dyDescent="0.3">
      <c r="A3506">
        <v>181711</v>
      </c>
      <c r="B3506" t="s">
        <v>16</v>
      </c>
      <c r="C3506">
        <v>1090224</v>
      </c>
      <c r="D3506" s="1">
        <v>46132</v>
      </c>
      <c r="E3506" t="s">
        <v>356</v>
      </c>
      <c r="F3506" t="s">
        <v>357</v>
      </c>
      <c r="G3506" t="s">
        <v>8804</v>
      </c>
      <c r="H3506" t="s">
        <v>411</v>
      </c>
      <c r="I3506" t="s">
        <v>100</v>
      </c>
      <c r="J3506" t="s">
        <v>172</v>
      </c>
      <c r="K3506" t="s">
        <v>173</v>
      </c>
      <c r="L3506" t="str">
        <f t="shared" si="48"/>
        <v>MRI</v>
      </c>
      <c r="M3506" s="2">
        <v>21000</v>
      </c>
      <c r="N3506" t="s">
        <v>8805</v>
      </c>
      <c r="O3506" t="s">
        <v>8806</v>
      </c>
      <c r="P3506" t="s">
        <v>1037</v>
      </c>
    </row>
    <row r="3507" spans="1:16" hidden="1" x14ac:dyDescent="0.3">
      <c r="A3507">
        <v>181700</v>
      </c>
      <c r="B3507" t="s">
        <v>16</v>
      </c>
      <c r="C3507">
        <v>1090218</v>
      </c>
      <c r="D3507" s="1">
        <v>46132</v>
      </c>
      <c r="E3507" t="s">
        <v>356</v>
      </c>
      <c r="F3507" t="s">
        <v>357</v>
      </c>
      <c r="G3507" t="s">
        <v>8807</v>
      </c>
      <c r="H3507" t="s">
        <v>9914</v>
      </c>
      <c r="I3507" t="s">
        <v>49</v>
      </c>
      <c r="J3507" t="s">
        <v>212</v>
      </c>
      <c r="K3507" t="s">
        <v>213</v>
      </c>
      <c r="L3507" t="str">
        <f t="shared" ref="L3507:L3570" si="49">IF(OR(ISNUMBER(SEARCH("MRI",K3507))),"MRI",
IF(OR(ISNUMBER(SEARCH("ULTRASOUND",K3507))),"US",
IF(OR(ISNUMBER(SEARCH("XRAY",K3507)),ISNUMBER(SEARCH("X-RAY",K3507)),ISNUMBER(SEARCH("Xray",K3507))),"XRay",
IF(OR(ISNUMBER(SEARCH("CT",K3507)),ISNUMBER(SEARCH("C.T",K3507))),"CT",""))))</f>
        <v>MRI</v>
      </c>
      <c r="M3507" s="2">
        <v>29000</v>
      </c>
      <c r="N3507" t="s">
        <v>8808</v>
      </c>
      <c r="O3507" t="s">
        <v>8809</v>
      </c>
      <c r="P3507" t="s">
        <v>1037</v>
      </c>
    </row>
    <row r="3508" spans="1:16" hidden="1" x14ac:dyDescent="0.3">
      <c r="A3508">
        <v>181694</v>
      </c>
      <c r="B3508" t="s">
        <v>16</v>
      </c>
      <c r="C3508">
        <v>1090216</v>
      </c>
      <c r="D3508" s="1">
        <v>46132</v>
      </c>
      <c r="E3508" t="s">
        <v>356</v>
      </c>
      <c r="F3508" t="s">
        <v>357</v>
      </c>
      <c r="G3508" t="s">
        <v>8810</v>
      </c>
      <c r="H3508" t="s">
        <v>41</v>
      </c>
      <c r="I3508" t="s">
        <v>21</v>
      </c>
      <c r="J3508" t="s">
        <v>42</v>
      </c>
      <c r="K3508" t="s">
        <v>43</v>
      </c>
      <c r="L3508" t="str">
        <f t="shared" si="49"/>
        <v>US</v>
      </c>
      <c r="M3508" s="2">
        <v>4000</v>
      </c>
      <c r="N3508" t="s">
        <v>8811</v>
      </c>
      <c r="O3508" t="s">
        <v>8812</v>
      </c>
      <c r="P3508" t="s">
        <v>62</v>
      </c>
    </row>
    <row r="3509" spans="1:16" hidden="1" x14ac:dyDescent="0.3">
      <c r="A3509">
        <v>181619</v>
      </c>
      <c r="B3509" t="s">
        <v>16</v>
      </c>
      <c r="C3509">
        <v>1090167</v>
      </c>
      <c r="D3509" s="1">
        <v>46132</v>
      </c>
      <c r="E3509" t="s">
        <v>356</v>
      </c>
      <c r="F3509" t="s">
        <v>357</v>
      </c>
      <c r="G3509" t="s">
        <v>8813</v>
      </c>
      <c r="H3509" t="s">
        <v>1270</v>
      </c>
      <c r="I3509" t="s">
        <v>21</v>
      </c>
      <c r="J3509" t="s">
        <v>397</v>
      </c>
      <c r="K3509" t="s">
        <v>398</v>
      </c>
      <c r="L3509" t="str">
        <f t="shared" si="49"/>
        <v>US</v>
      </c>
      <c r="M3509" s="2">
        <v>4000</v>
      </c>
      <c r="N3509" t="s">
        <v>8814</v>
      </c>
      <c r="O3509" t="s">
        <v>8815</v>
      </c>
      <c r="P3509" t="s">
        <v>71</v>
      </c>
    </row>
    <row r="3510" spans="1:16" hidden="1" x14ac:dyDescent="0.3">
      <c r="A3510">
        <v>181779</v>
      </c>
      <c r="B3510" t="s">
        <v>16</v>
      </c>
      <c r="C3510">
        <v>1090274</v>
      </c>
      <c r="D3510" s="1">
        <v>46133</v>
      </c>
      <c r="E3510" t="s">
        <v>17</v>
      </c>
      <c r="F3510" t="s">
        <v>18</v>
      </c>
      <c r="G3510" t="s">
        <v>8816</v>
      </c>
      <c r="H3510" t="s">
        <v>9919</v>
      </c>
      <c r="I3510" t="s">
        <v>100</v>
      </c>
      <c r="J3510" t="s">
        <v>172</v>
      </c>
      <c r="K3510" t="s">
        <v>173</v>
      </c>
      <c r="L3510" t="str">
        <f t="shared" si="49"/>
        <v>MRI</v>
      </c>
      <c r="M3510" s="2">
        <v>18000</v>
      </c>
      <c r="N3510" t="s">
        <v>8817</v>
      </c>
      <c r="O3510" t="s">
        <v>8818</v>
      </c>
      <c r="P3510" t="s">
        <v>62</v>
      </c>
    </row>
    <row r="3511" spans="1:16" hidden="1" x14ac:dyDescent="0.3">
      <c r="A3511">
        <v>181810</v>
      </c>
      <c r="B3511" t="s">
        <v>16</v>
      </c>
      <c r="C3511">
        <v>1090296</v>
      </c>
      <c r="D3511" s="1">
        <v>46133</v>
      </c>
      <c r="E3511" t="s">
        <v>38</v>
      </c>
      <c r="F3511" t="s">
        <v>39</v>
      </c>
      <c r="G3511" t="s">
        <v>8819</v>
      </c>
      <c r="H3511" t="s">
        <v>8820</v>
      </c>
      <c r="I3511" t="s">
        <v>21</v>
      </c>
      <c r="J3511" t="s">
        <v>135</v>
      </c>
      <c r="K3511" t="s">
        <v>136</v>
      </c>
      <c r="L3511" t="str">
        <f t="shared" si="49"/>
        <v>XRay</v>
      </c>
      <c r="M3511" s="2">
        <v>2200</v>
      </c>
      <c r="N3511" t="s">
        <v>8821</v>
      </c>
      <c r="O3511" t="s">
        <v>8822</v>
      </c>
      <c r="P3511" t="s">
        <v>62</v>
      </c>
    </row>
    <row r="3512" spans="1:16" hidden="1" x14ac:dyDescent="0.3">
      <c r="A3512">
        <v>181725</v>
      </c>
      <c r="B3512" t="s">
        <v>16</v>
      </c>
      <c r="C3512">
        <v>1090236</v>
      </c>
      <c r="D3512" s="1">
        <v>46133</v>
      </c>
      <c r="E3512" t="s">
        <v>54</v>
      </c>
      <c r="F3512" t="s">
        <v>55</v>
      </c>
      <c r="G3512" t="s">
        <v>8823</v>
      </c>
      <c r="H3512" t="s">
        <v>7279</v>
      </c>
      <c r="I3512" t="s">
        <v>105</v>
      </c>
      <c r="J3512" t="s">
        <v>455</v>
      </c>
      <c r="K3512" t="s">
        <v>456</v>
      </c>
      <c r="L3512" t="str">
        <f t="shared" si="49"/>
        <v>MRI</v>
      </c>
      <c r="M3512" s="2">
        <v>32000</v>
      </c>
      <c r="N3512" t="s">
        <v>8824</v>
      </c>
      <c r="O3512" t="s">
        <v>8825</v>
      </c>
      <c r="P3512" t="s">
        <v>71</v>
      </c>
    </row>
    <row r="3513" spans="1:16" hidden="1" x14ac:dyDescent="0.3">
      <c r="A3513">
        <v>181769</v>
      </c>
      <c r="B3513" t="s">
        <v>16</v>
      </c>
      <c r="C3513">
        <v>1090266</v>
      </c>
      <c r="D3513" s="1">
        <v>46133</v>
      </c>
      <c r="E3513" t="s">
        <v>54</v>
      </c>
      <c r="F3513" t="s">
        <v>55</v>
      </c>
      <c r="G3513" t="s">
        <v>8826</v>
      </c>
      <c r="H3513" t="s">
        <v>1274</v>
      </c>
      <c r="I3513" t="s">
        <v>100</v>
      </c>
      <c r="J3513" t="s">
        <v>172</v>
      </c>
      <c r="K3513" t="s">
        <v>173</v>
      </c>
      <c r="L3513" t="str">
        <f t="shared" si="49"/>
        <v>MRI</v>
      </c>
      <c r="M3513" s="2">
        <v>18000</v>
      </c>
      <c r="N3513" t="s">
        <v>8827</v>
      </c>
      <c r="O3513" t="s">
        <v>8828</v>
      </c>
      <c r="P3513" t="s">
        <v>71</v>
      </c>
    </row>
    <row r="3514" spans="1:16" hidden="1" x14ac:dyDescent="0.3">
      <c r="A3514">
        <v>181820</v>
      </c>
      <c r="B3514" t="s">
        <v>16</v>
      </c>
      <c r="C3514">
        <v>1090303</v>
      </c>
      <c r="D3514" s="1">
        <v>46133</v>
      </c>
      <c r="E3514" t="s">
        <v>54</v>
      </c>
      <c r="F3514" t="s">
        <v>55</v>
      </c>
      <c r="G3514" t="s">
        <v>8829</v>
      </c>
      <c r="H3514" t="s">
        <v>1482</v>
      </c>
      <c r="I3514" t="s">
        <v>105</v>
      </c>
      <c r="J3514" t="s">
        <v>403</v>
      </c>
      <c r="K3514" t="s">
        <v>404</v>
      </c>
      <c r="L3514" t="str">
        <f t="shared" si="49"/>
        <v>CT</v>
      </c>
      <c r="M3514" s="2">
        <v>9000</v>
      </c>
      <c r="N3514" t="s">
        <v>8830</v>
      </c>
      <c r="O3514" t="s">
        <v>8831</v>
      </c>
      <c r="P3514" t="s">
        <v>62</v>
      </c>
    </row>
    <row r="3515" spans="1:16" hidden="1" x14ac:dyDescent="0.3">
      <c r="A3515">
        <v>181775</v>
      </c>
      <c r="B3515" t="s">
        <v>16</v>
      </c>
      <c r="C3515">
        <v>1090271</v>
      </c>
      <c r="D3515" s="1">
        <v>46133</v>
      </c>
      <c r="E3515" t="s">
        <v>758</v>
      </c>
      <c r="F3515" t="s">
        <v>759</v>
      </c>
      <c r="G3515" t="s">
        <v>8832</v>
      </c>
      <c r="H3515" t="s">
        <v>332</v>
      </c>
      <c r="I3515" t="s">
        <v>100</v>
      </c>
      <c r="J3515" t="s">
        <v>172</v>
      </c>
      <c r="K3515" t="s">
        <v>173</v>
      </c>
      <c r="L3515" t="str">
        <f t="shared" si="49"/>
        <v>MRI</v>
      </c>
      <c r="M3515" s="2">
        <v>22000</v>
      </c>
      <c r="N3515" t="s">
        <v>8833</v>
      </c>
      <c r="O3515" t="s">
        <v>8834</v>
      </c>
      <c r="P3515" t="s">
        <v>71</v>
      </c>
    </row>
    <row r="3516" spans="1:16" hidden="1" x14ac:dyDescent="0.3">
      <c r="A3516">
        <v>181808</v>
      </c>
      <c r="B3516" t="s">
        <v>16</v>
      </c>
      <c r="C3516">
        <v>1090295</v>
      </c>
      <c r="D3516" s="1">
        <v>46133</v>
      </c>
      <c r="E3516" t="s">
        <v>758</v>
      </c>
      <c r="F3516" t="s">
        <v>759</v>
      </c>
      <c r="G3516" t="s">
        <v>8835</v>
      </c>
      <c r="H3516" t="s">
        <v>15923</v>
      </c>
      <c r="I3516" t="s">
        <v>49</v>
      </c>
      <c r="J3516" t="s">
        <v>333</v>
      </c>
      <c r="K3516" t="s">
        <v>334</v>
      </c>
      <c r="L3516" t="str">
        <f t="shared" si="49"/>
        <v>XRay</v>
      </c>
      <c r="M3516" s="2">
        <v>1800</v>
      </c>
      <c r="N3516" t="s">
        <v>8836</v>
      </c>
      <c r="O3516" t="s">
        <v>8837</v>
      </c>
      <c r="P3516" t="s">
        <v>1037</v>
      </c>
    </row>
    <row r="3517" spans="1:16" hidden="1" x14ac:dyDescent="0.3">
      <c r="A3517">
        <v>181817</v>
      </c>
      <c r="B3517" t="s">
        <v>16</v>
      </c>
      <c r="C3517">
        <v>1090300</v>
      </c>
      <c r="D3517" s="1">
        <v>46133</v>
      </c>
      <c r="E3517" t="s">
        <v>758</v>
      </c>
      <c r="F3517" t="s">
        <v>759</v>
      </c>
      <c r="G3517" t="s">
        <v>8838</v>
      </c>
      <c r="H3517" t="s">
        <v>611</v>
      </c>
      <c r="I3517" t="s">
        <v>21</v>
      </c>
      <c r="J3517" t="s">
        <v>489</v>
      </c>
      <c r="K3517" t="s">
        <v>490</v>
      </c>
      <c r="L3517" t="str">
        <f t="shared" si="49"/>
        <v>CT</v>
      </c>
      <c r="M3517" s="2">
        <v>18000</v>
      </c>
      <c r="N3517" t="s">
        <v>8839</v>
      </c>
      <c r="O3517" t="s">
        <v>8840</v>
      </c>
      <c r="P3517" t="s">
        <v>62</v>
      </c>
    </row>
    <row r="3518" spans="1:16" hidden="1" x14ac:dyDescent="0.3">
      <c r="A3518">
        <v>181789</v>
      </c>
      <c r="B3518" t="s">
        <v>16</v>
      </c>
      <c r="C3518">
        <v>1090283</v>
      </c>
      <c r="D3518" s="1">
        <v>46133</v>
      </c>
      <c r="E3518" t="s">
        <v>63</v>
      </c>
      <c r="F3518" t="s">
        <v>64</v>
      </c>
      <c r="G3518" t="s">
        <v>8841</v>
      </c>
      <c r="H3518" t="s">
        <v>809</v>
      </c>
      <c r="I3518" t="s">
        <v>105</v>
      </c>
      <c r="J3518" t="s">
        <v>33</v>
      </c>
      <c r="K3518" t="s">
        <v>34</v>
      </c>
      <c r="L3518" t="str">
        <f t="shared" si="49"/>
        <v>MRI</v>
      </c>
      <c r="M3518" s="2">
        <v>18000</v>
      </c>
      <c r="N3518" t="s">
        <v>8842</v>
      </c>
      <c r="O3518" t="s">
        <v>8843</v>
      </c>
      <c r="P3518" t="s">
        <v>71</v>
      </c>
    </row>
    <row r="3519" spans="1:16" hidden="1" x14ac:dyDescent="0.3">
      <c r="A3519">
        <v>181818</v>
      </c>
      <c r="B3519" t="s">
        <v>16</v>
      </c>
      <c r="C3519">
        <v>1090301</v>
      </c>
      <c r="D3519" s="1">
        <v>46133</v>
      </c>
      <c r="E3519" t="s">
        <v>63</v>
      </c>
      <c r="F3519" t="s">
        <v>64</v>
      </c>
      <c r="G3519" t="s">
        <v>8844</v>
      </c>
      <c r="H3519" t="s">
        <v>1945</v>
      </c>
      <c r="I3519" t="s">
        <v>21</v>
      </c>
      <c r="J3519" t="s">
        <v>637</v>
      </c>
      <c r="K3519" t="s">
        <v>638</v>
      </c>
      <c r="L3519" t="str">
        <f t="shared" si="49"/>
        <v>XRay</v>
      </c>
      <c r="M3519" s="2">
        <v>4000</v>
      </c>
      <c r="N3519" t="s">
        <v>8845</v>
      </c>
      <c r="O3519" t="s">
        <v>8846</v>
      </c>
      <c r="P3519" t="s">
        <v>1037</v>
      </c>
    </row>
    <row r="3520" spans="1:16" hidden="1" x14ac:dyDescent="0.3">
      <c r="A3520">
        <v>181792</v>
      </c>
      <c r="B3520" t="s">
        <v>16</v>
      </c>
      <c r="C3520">
        <v>1090284</v>
      </c>
      <c r="D3520" s="1">
        <v>46133</v>
      </c>
      <c r="E3520" t="s">
        <v>63</v>
      </c>
      <c r="F3520" t="s">
        <v>64</v>
      </c>
      <c r="G3520" t="s">
        <v>8847</v>
      </c>
      <c r="H3520" t="s">
        <v>57</v>
      </c>
      <c r="I3520" t="s">
        <v>49</v>
      </c>
      <c r="J3520" t="s">
        <v>1512</v>
      </c>
      <c r="K3520" t="s">
        <v>1513</v>
      </c>
      <c r="L3520" t="str">
        <f t="shared" si="49"/>
        <v>MRI</v>
      </c>
      <c r="M3520" s="2">
        <v>18000</v>
      </c>
      <c r="N3520" t="s">
        <v>8848</v>
      </c>
      <c r="O3520" t="s">
        <v>8849</v>
      </c>
      <c r="P3520" t="s">
        <v>62</v>
      </c>
    </row>
    <row r="3521" spans="1:16" hidden="1" x14ac:dyDescent="0.3">
      <c r="A3521">
        <v>181792</v>
      </c>
      <c r="B3521" t="s">
        <v>16</v>
      </c>
      <c r="C3521">
        <v>1090284</v>
      </c>
      <c r="D3521" s="1">
        <v>46133</v>
      </c>
      <c r="E3521" t="s">
        <v>63</v>
      </c>
      <c r="F3521" t="s">
        <v>64</v>
      </c>
      <c r="G3521" t="s">
        <v>8847</v>
      </c>
      <c r="H3521" t="s">
        <v>57</v>
      </c>
      <c r="I3521" t="s">
        <v>49</v>
      </c>
      <c r="J3521" t="s">
        <v>33</v>
      </c>
      <c r="K3521" t="s">
        <v>34</v>
      </c>
      <c r="L3521" t="str">
        <f t="shared" si="49"/>
        <v>MRI</v>
      </c>
      <c r="M3521" s="2">
        <v>18000</v>
      </c>
      <c r="N3521" t="s">
        <v>8848</v>
      </c>
      <c r="O3521" t="s">
        <v>8849</v>
      </c>
      <c r="P3521" t="s">
        <v>62</v>
      </c>
    </row>
    <row r="3522" spans="1:16" hidden="1" x14ac:dyDescent="0.3">
      <c r="A3522">
        <v>181751</v>
      </c>
      <c r="B3522" t="s">
        <v>16</v>
      </c>
      <c r="C3522">
        <v>1090255</v>
      </c>
      <c r="D3522" s="1">
        <v>46133</v>
      </c>
      <c r="E3522" t="s">
        <v>63</v>
      </c>
      <c r="F3522" t="s">
        <v>64</v>
      </c>
      <c r="G3522" t="s">
        <v>8850</v>
      </c>
      <c r="H3522" t="s">
        <v>207</v>
      </c>
      <c r="I3522" t="s">
        <v>21</v>
      </c>
      <c r="J3522" t="s">
        <v>119</v>
      </c>
      <c r="K3522" t="s">
        <v>120</v>
      </c>
      <c r="L3522" t="str">
        <f t="shared" si="49"/>
        <v>US</v>
      </c>
      <c r="M3522" s="2">
        <v>4000</v>
      </c>
      <c r="N3522" t="s">
        <v>8851</v>
      </c>
      <c r="O3522" t="s">
        <v>8852</v>
      </c>
      <c r="P3522" t="s">
        <v>1037</v>
      </c>
    </row>
    <row r="3523" spans="1:16" hidden="1" x14ac:dyDescent="0.3">
      <c r="A3523">
        <v>181764</v>
      </c>
      <c r="B3523" t="s">
        <v>16</v>
      </c>
      <c r="C3523">
        <v>1090262</v>
      </c>
      <c r="D3523" s="1">
        <v>46133</v>
      </c>
      <c r="E3523" t="s">
        <v>92</v>
      </c>
      <c r="F3523" t="s">
        <v>93</v>
      </c>
      <c r="G3523" t="s">
        <v>8853</v>
      </c>
      <c r="H3523" t="s">
        <v>9913</v>
      </c>
      <c r="I3523" t="s">
        <v>21</v>
      </c>
      <c r="J3523" t="s">
        <v>33</v>
      </c>
      <c r="K3523" t="s">
        <v>34</v>
      </c>
      <c r="L3523" t="str">
        <f t="shared" si="49"/>
        <v>MRI</v>
      </c>
      <c r="M3523" s="2">
        <v>18000</v>
      </c>
      <c r="N3523" t="s">
        <v>8854</v>
      </c>
      <c r="O3523" t="s">
        <v>8855</v>
      </c>
      <c r="P3523" t="s">
        <v>71</v>
      </c>
    </row>
    <row r="3524" spans="1:16" hidden="1" x14ac:dyDescent="0.3">
      <c r="A3524">
        <v>181754</v>
      </c>
      <c r="B3524" t="s">
        <v>16</v>
      </c>
      <c r="C3524">
        <v>1090257</v>
      </c>
      <c r="D3524" s="1">
        <v>46133</v>
      </c>
      <c r="E3524" t="s">
        <v>92</v>
      </c>
      <c r="F3524" t="s">
        <v>93</v>
      </c>
      <c r="G3524" t="s">
        <v>8856</v>
      </c>
      <c r="H3524" t="s">
        <v>793</v>
      </c>
      <c r="I3524" t="s">
        <v>21</v>
      </c>
      <c r="J3524" t="s">
        <v>1621</v>
      </c>
      <c r="K3524" t="s">
        <v>1622</v>
      </c>
      <c r="L3524" t="str">
        <f t="shared" si="49"/>
        <v>MRI</v>
      </c>
      <c r="M3524" s="2">
        <v>18000</v>
      </c>
      <c r="N3524" t="s">
        <v>8857</v>
      </c>
      <c r="O3524" t="s">
        <v>8858</v>
      </c>
      <c r="P3524" t="s">
        <v>1037</v>
      </c>
    </row>
    <row r="3525" spans="1:16" hidden="1" x14ac:dyDescent="0.3">
      <c r="A3525">
        <v>181797</v>
      </c>
      <c r="B3525" t="s">
        <v>16</v>
      </c>
      <c r="C3525">
        <v>1090286</v>
      </c>
      <c r="D3525" s="1">
        <v>46133</v>
      </c>
      <c r="E3525" t="s">
        <v>92</v>
      </c>
      <c r="F3525" t="s">
        <v>93</v>
      </c>
      <c r="G3525" t="s">
        <v>8859</v>
      </c>
      <c r="H3525" t="s">
        <v>411</v>
      </c>
      <c r="I3525" t="s">
        <v>100</v>
      </c>
      <c r="J3525" t="s">
        <v>1957</v>
      </c>
      <c r="K3525" t="s">
        <v>1958</v>
      </c>
      <c r="L3525" t="str">
        <f t="shared" si="49"/>
        <v>MRI</v>
      </c>
      <c r="M3525" s="2">
        <v>36000</v>
      </c>
      <c r="N3525" t="s">
        <v>8860</v>
      </c>
      <c r="O3525" t="s">
        <v>8861</v>
      </c>
      <c r="P3525" t="s">
        <v>62</v>
      </c>
    </row>
    <row r="3526" spans="1:16" hidden="1" x14ac:dyDescent="0.3">
      <c r="A3526">
        <v>181746</v>
      </c>
      <c r="B3526" t="s">
        <v>16</v>
      </c>
      <c r="C3526">
        <v>1090251</v>
      </c>
      <c r="D3526" s="1">
        <v>46133</v>
      </c>
      <c r="E3526" t="s">
        <v>92</v>
      </c>
      <c r="F3526" t="s">
        <v>93</v>
      </c>
      <c r="G3526" t="s">
        <v>8862</v>
      </c>
      <c r="H3526" t="s">
        <v>557</v>
      </c>
      <c r="I3526" t="s">
        <v>21</v>
      </c>
      <c r="J3526" t="s">
        <v>397</v>
      </c>
      <c r="K3526" t="s">
        <v>398</v>
      </c>
      <c r="L3526" t="str">
        <f t="shared" si="49"/>
        <v>US</v>
      </c>
      <c r="M3526" s="2">
        <v>4000</v>
      </c>
      <c r="N3526" t="s">
        <v>8863</v>
      </c>
      <c r="O3526" t="s">
        <v>8864</v>
      </c>
      <c r="P3526" t="s">
        <v>71</v>
      </c>
    </row>
    <row r="3527" spans="1:16" hidden="1" x14ac:dyDescent="0.3">
      <c r="A3527">
        <v>181744</v>
      </c>
      <c r="B3527" t="s">
        <v>16</v>
      </c>
      <c r="C3527">
        <v>1090249</v>
      </c>
      <c r="D3527" s="1">
        <v>46133</v>
      </c>
      <c r="E3527" t="s">
        <v>92</v>
      </c>
      <c r="F3527" t="s">
        <v>93</v>
      </c>
      <c r="G3527" t="s">
        <v>8865</v>
      </c>
      <c r="H3527" t="s">
        <v>9928</v>
      </c>
      <c r="I3527" t="s">
        <v>21</v>
      </c>
      <c r="J3527" t="s">
        <v>33</v>
      </c>
      <c r="K3527" t="s">
        <v>34</v>
      </c>
      <c r="L3527" t="str">
        <f t="shared" si="49"/>
        <v>MRI</v>
      </c>
      <c r="M3527" s="2">
        <v>18000</v>
      </c>
      <c r="N3527" t="s">
        <v>8866</v>
      </c>
      <c r="O3527" t="s">
        <v>8867</v>
      </c>
      <c r="P3527" t="s">
        <v>1037</v>
      </c>
    </row>
    <row r="3528" spans="1:16" hidden="1" x14ac:dyDescent="0.3">
      <c r="A3528">
        <v>181737</v>
      </c>
      <c r="B3528" t="s">
        <v>16</v>
      </c>
      <c r="C3528">
        <v>1090245</v>
      </c>
      <c r="D3528" s="1">
        <v>46133</v>
      </c>
      <c r="E3528" t="s">
        <v>92</v>
      </c>
      <c r="F3528" t="s">
        <v>93</v>
      </c>
      <c r="G3528" t="s">
        <v>8856</v>
      </c>
      <c r="H3528" t="s">
        <v>793</v>
      </c>
      <c r="I3528" t="s">
        <v>21</v>
      </c>
      <c r="J3528" t="s">
        <v>715</v>
      </c>
      <c r="K3528" t="s">
        <v>716</v>
      </c>
      <c r="L3528" t="str">
        <f t="shared" si="49"/>
        <v>MRI</v>
      </c>
      <c r="M3528" s="2">
        <v>18000</v>
      </c>
      <c r="N3528" t="s">
        <v>8868</v>
      </c>
      <c r="O3528" t="s">
        <v>8869</v>
      </c>
      <c r="P3528" t="s">
        <v>1037</v>
      </c>
    </row>
    <row r="3529" spans="1:16" hidden="1" x14ac:dyDescent="0.3">
      <c r="A3529">
        <v>181737</v>
      </c>
      <c r="B3529" t="s">
        <v>16</v>
      </c>
      <c r="C3529">
        <v>1090245</v>
      </c>
      <c r="D3529" s="1">
        <v>46133</v>
      </c>
      <c r="E3529" t="s">
        <v>92</v>
      </c>
      <c r="F3529" t="s">
        <v>93</v>
      </c>
      <c r="G3529" t="s">
        <v>8856</v>
      </c>
      <c r="H3529" t="s">
        <v>793</v>
      </c>
      <c r="I3529" t="s">
        <v>21</v>
      </c>
      <c r="J3529" t="s">
        <v>784</v>
      </c>
      <c r="K3529" t="s">
        <v>785</v>
      </c>
      <c r="L3529" t="str">
        <f t="shared" si="49"/>
        <v>MRI</v>
      </c>
      <c r="M3529" s="2">
        <v>18000</v>
      </c>
      <c r="N3529" t="s">
        <v>8868</v>
      </c>
      <c r="O3529" t="s">
        <v>8869</v>
      </c>
      <c r="P3529" t="s">
        <v>1037</v>
      </c>
    </row>
    <row r="3530" spans="1:16" hidden="1" x14ac:dyDescent="0.3">
      <c r="A3530">
        <v>181730</v>
      </c>
      <c r="B3530" t="s">
        <v>16</v>
      </c>
      <c r="C3530">
        <v>1090240</v>
      </c>
      <c r="D3530" s="1">
        <v>46133</v>
      </c>
      <c r="E3530" t="s">
        <v>123</v>
      </c>
      <c r="F3530" t="s">
        <v>124</v>
      </c>
      <c r="G3530" t="s">
        <v>8870</v>
      </c>
      <c r="H3530" t="s">
        <v>427</v>
      </c>
      <c r="I3530" t="s">
        <v>105</v>
      </c>
      <c r="J3530" t="s">
        <v>403</v>
      </c>
      <c r="K3530" t="s">
        <v>404</v>
      </c>
      <c r="L3530" t="str">
        <f t="shared" si="49"/>
        <v>CT</v>
      </c>
      <c r="M3530" s="2">
        <v>8000</v>
      </c>
      <c r="N3530" t="s">
        <v>8871</v>
      </c>
      <c r="O3530" t="s">
        <v>8872</v>
      </c>
      <c r="P3530" t="s">
        <v>71</v>
      </c>
    </row>
    <row r="3531" spans="1:16" hidden="1" x14ac:dyDescent="0.3">
      <c r="A3531">
        <v>181786</v>
      </c>
      <c r="B3531" t="s">
        <v>16</v>
      </c>
      <c r="C3531">
        <v>1090281</v>
      </c>
      <c r="D3531" s="1">
        <v>46133</v>
      </c>
      <c r="E3531" t="s">
        <v>131</v>
      </c>
      <c r="F3531" t="s">
        <v>132</v>
      </c>
      <c r="G3531" t="s">
        <v>8873</v>
      </c>
      <c r="H3531" t="s">
        <v>1407</v>
      </c>
      <c r="I3531" t="s">
        <v>21</v>
      </c>
      <c r="J3531" t="s">
        <v>30</v>
      </c>
      <c r="K3531" t="s">
        <v>31</v>
      </c>
      <c r="L3531" t="str">
        <f t="shared" si="49"/>
        <v>XRay</v>
      </c>
      <c r="M3531" s="2">
        <v>2500</v>
      </c>
      <c r="N3531" t="s">
        <v>8874</v>
      </c>
      <c r="O3531" t="s">
        <v>8875</v>
      </c>
      <c r="P3531" t="s">
        <v>71</v>
      </c>
    </row>
    <row r="3532" spans="1:16" hidden="1" x14ac:dyDescent="0.3">
      <c r="A3532">
        <v>181786</v>
      </c>
      <c r="B3532" t="s">
        <v>16</v>
      </c>
      <c r="C3532">
        <v>1090281</v>
      </c>
      <c r="D3532" s="1">
        <v>46133</v>
      </c>
      <c r="E3532" t="s">
        <v>131</v>
      </c>
      <c r="F3532" t="s">
        <v>132</v>
      </c>
      <c r="G3532" t="s">
        <v>8873</v>
      </c>
      <c r="H3532" t="s">
        <v>1407</v>
      </c>
      <c r="I3532" t="s">
        <v>21</v>
      </c>
      <c r="J3532" t="s">
        <v>166</v>
      </c>
      <c r="K3532" t="s">
        <v>167</v>
      </c>
      <c r="L3532" t="str">
        <f t="shared" si="49"/>
        <v>XRay</v>
      </c>
      <c r="M3532" s="2">
        <v>2500</v>
      </c>
      <c r="N3532" t="s">
        <v>8874</v>
      </c>
      <c r="O3532" t="s">
        <v>8875</v>
      </c>
      <c r="P3532" t="s">
        <v>71</v>
      </c>
    </row>
    <row r="3533" spans="1:16" hidden="1" x14ac:dyDescent="0.3">
      <c r="A3533">
        <v>181787</v>
      </c>
      <c r="B3533" t="s">
        <v>16</v>
      </c>
      <c r="C3533">
        <v>1090282</v>
      </c>
      <c r="D3533" s="1">
        <v>46133</v>
      </c>
      <c r="E3533" t="s">
        <v>131</v>
      </c>
      <c r="F3533" t="s">
        <v>132</v>
      </c>
      <c r="G3533" t="s">
        <v>8876</v>
      </c>
      <c r="H3533" t="s">
        <v>575</v>
      </c>
      <c r="I3533" t="s">
        <v>100</v>
      </c>
      <c r="J3533" t="s">
        <v>397</v>
      </c>
      <c r="K3533" t="s">
        <v>398</v>
      </c>
      <c r="L3533" t="str">
        <f t="shared" si="49"/>
        <v>US</v>
      </c>
      <c r="M3533" s="2">
        <v>3000</v>
      </c>
      <c r="N3533" t="s">
        <v>8877</v>
      </c>
      <c r="O3533" t="s">
        <v>8878</v>
      </c>
      <c r="P3533" t="s">
        <v>62</v>
      </c>
    </row>
    <row r="3534" spans="1:16" hidden="1" x14ac:dyDescent="0.3">
      <c r="A3534">
        <v>181805</v>
      </c>
      <c r="B3534" t="s">
        <v>16</v>
      </c>
      <c r="C3534">
        <v>1090293</v>
      </c>
      <c r="D3534" s="1">
        <v>46133</v>
      </c>
      <c r="E3534" t="s">
        <v>131</v>
      </c>
      <c r="F3534" t="s">
        <v>132</v>
      </c>
      <c r="G3534" t="s">
        <v>8879</v>
      </c>
      <c r="H3534" t="s">
        <v>66</v>
      </c>
      <c r="I3534" t="s">
        <v>21</v>
      </c>
      <c r="J3534" t="s">
        <v>612</v>
      </c>
      <c r="K3534" t="s">
        <v>613</v>
      </c>
      <c r="L3534" t="str">
        <f t="shared" si="49"/>
        <v>CT</v>
      </c>
      <c r="M3534" s="2">
        <v>14000</v>
      </c>
      <c r="N3534" t="s">
        <v>8880</v>
      </c>
      <c r="O3534" t="s">
        <v>8881</v>
      </c>
      <c r="P3534" t="s">
        <v>1037</v>
      </c>
    </row>
    <row r="3535" spans="1:16" hidden="1" x14ac:dyDescent="0.3">
      <c r="A3535">
        <v>181815</v>
      </c>
      <c r="B3535" t="s">
        <v>16</v>
      </c>
      <c r="C3535">
        <v>1090298</v>
      </c>
      <c r="D3535" s="1">
        <v>46133</v>
      </c>
      <c r="E3535" t="s">
        <v>131</v>
      </c>
      <c r="F3535" t="s">
        <v>132</v>
      </c>
      <c r="G3535" t="s">
        <v>8882</v>
      </c>
      <c r="H3535" t="s">
        <v>9920</v>
      </c>
      <c r="I3535" t="s">
        <v>100</v>
      </c>
      <c r="J3535" t="s">
        <v>172</v>
      </c>
      <c r="K3535" t="s">
        <v>173</v>
      </c>
      <c r="L3535" t="str">
        <f t="shared" si="49"/>
        <v>MRI</v>
      </c>
      <c r="M3535" s="2">
        <v>20000</v>
      </c>
      <c r="N3535" t="s">
        <v>8883</v>
      </c>
      <c r="O3535" t="s">
        <v>8884</v>
      </c>
      <c r="P3535" t="s">
        <v>1037</v>
      </c>
    </row>
    <row r="3536" spans="1:16" hidden="1" x14ac:dyDescent="0.3">
      <c r="A3536">
        <v>181813</v>
      </c>
      <c r="B3536" t="s">
        <v>16</v>
      </c>
      <c r="C3536">
        <v>1090297</v>
      </c>
      <c r="D3536" s="1">
        <v>46133</v>
      </c>
      <c r="E3536" t="s">
        <v>131</v>
      </c>
      <c r="F3536" t="s">
        <v>132</v>
      </c>
      <c r="G3536" t="s">
        <v>8885</v>
      </c>
      <c r="H3536" t="s">
        <v>9921</v>
      </c>
      <c r="I3536" t="s">
        <v>21</v>
      </c>
      <c r="J3536" t="s">
        <v>876</v>
      </c>
      <c r="K3536" t="s">
        <v>877</v>
      </c>
      <c r="L3536" t="str">
        <f t="shared" si="49"/>
        <v>MRI</v>
      </c>
      <c r="M3536" s="2">
        <v>25000</v>
      </c>
      <c r="N3536" t="s">
        <v>8886</v>
      </c>
      <c r="O3536" t="s">
        <v>8887</v>
      </c>
      <c r="P3536" t="s">
        <v>1037</v>
      </c>
    </row>
    <row r="3537" spans="1:16" hidden="1" x14ac:dyDescent="0.3">
      <c r="A3537">
        <v>181816</v>
      </c>
      <c r="B3537" t="s">
        <v>16</v>
      </c>
      <c r="C3537">
        <v>1090299</v>
      </c>
      <c r="D3537" s="1">
        <v>46133</v>
      </c>
      <c r="E3537" t="s">
        <v>131</v>
      </c>
      <c r="F3537" t="s">
        <v>132</v>
      </c>
      <c r="G3537" t="s">
        <v>8888</v>
      </c>
      <c r="H3537" t="s">
        <v>9922</v>
      </c>
      <c r="I3537" t="s">
        <v>21</v>
      </c>
      <c r="J3537" t="s">
        <v>110</v>
      </c>
      <c r="K3537" t="s">
        <v>111</v>
      </c>
      <c r="L3537" t="str">
        <f t="shared" si="49"/>
        <v>CT</v>
      </c>
      <c r="M3537" s="2">
        <v>12000</v>
      </c>
      <c r="N3537" t="s">
        <v>8889</v>
      </c>
      <c r="O3537" t="s">
        <v>8890</v>
      </c>
      <c r="P3537" t="s">
        <v>62</v>
      </c>
    </row>
    <row r="3538" spans="1:16" hidden="1" x14ac:dyDescent="0.3">
      <c r="A3538">
        <v>181783</v>
      </c>
      <c r="B3538" t="s">
        <v>16</v>
      </c>
      <c r="C3538">
        <v>1090278</v>
      </c>
      <c r="D3538" s="1">
        <v>46133</v>
      </c>
      <c r="E3538" t="s">
        <v>131</v>
      </c>
      <c r="F3538" t="s">
        <v>132</v>
      </c>
      <c r="G3538" t="s">
        <v>8891</v>
      </c>
      <c r="H3538" t="s">
        <v>8892</v>
      </c>
      <c r="I3538" t="s">
        <v>21</v>
      </c>
      <c r="J3538" t="s">
        <v>374</v>
      </c>
      <c r="K3538" t="s">
        <v>375</v>
      </c>
      <c r="L3538" t="str">
        <f t="shared" si="49"/>
        <v>US</v>
      </c>
      <c r="M3538" s="2">
        <v>4000</v>
      </c>
      <c r="N3538" t="s">
        <v>8893</v>
      </c>
      <c r="O3538" t="s">
        <v>8894</v>
      </c>
      <c r="P3538" t="s">
        <v>1037</v>
      </c>
    </row>
    <row r="3539" spans="1:16" hidden="1" x14ac:dyDescent="0.3">
      <c r="A3539">
        <v>181819</v>
      </c>
      <c r="B3539" t="s">
        <v>16</v>
      </c>
      <c r="C3539">
        <v>1090302</v>
      </c>
      <c r="D3539" s="1">
        <v>46133</v>
      </c>
      <c r="E3539" t="s">
        <v>131</v>
      </c>
      <c r="F3539" t="s">
        <v>132</v>
      </c>
      <c r="G3539" t="s">
        <v>8895</v>
      </c>
      <c r="H3539" t="s">
        <v>4385</v>
      </c>
      <c r="I3539" t="s">
        <v>21</v>
      </c>
      <c r="J3539" t="s">
        <v>797</v>
      </c>
      <c r="K3539" t="s">
        <v>798</v>
      </c>
      <c r="L3539" t="str">
        <f t="shared" si="49"/>
        <v>CT</v>
      </c>
      <c r="M3539" s="2">
        <v>14000</v>
      </c>
      <c r="N3539" t="s">
        <v>8896</v>
      </c>
      <c r="O3539" t="s">
        <v>8897</v>
      </c>
      <c r="P3539" t="s">
        <v>62</v>
      </c>
    </row>
    <row r="3540" spans="1:16" hidden="1" x14ac:dyDescent="0.3">
      <c r="A3540">
        <v>181819</v>
      </c>
      <c r="B3540" t="s">
        <v>16</v>
      </c>
      <c r="C3540">
        <v>1090302</v>
      </c>
      <c r="D3540" s="1">
        <v>46133</v>
      </c>
      <c r="E3540" t="s">
        <v>131</v>
      </c>
      <c r="F3540" t="s">
        <v>132</v>
      </c>
      <c r="G3540" t="s">
        <v>8895</v>
      </c>
      <c r="H3540" t="s">
        <v>4385</v>
      </c>
      <c r="I3540" t="s">
        <v>21</v>
      </c>
      <c r="J3540" t="s">
        <v>681</v>
      </c>
      <c r="K3540" t="s">
        <v>682</v>
      </c>
      <c r="L3540" t="str">
        <f t="shared" si="49"/>
        <v>XRay</v>
      </c>
      <c r="M3540" s="2">
        <v>2500</v>
      </c>
      <c r="N3540" t="s">
        <v>8896</v>
      </c>
      <c r="O3540" t="s">
        <v>8897</v>
      </c>
      <c r="P3540" t="s">
        <v>62</v>
      </c>
    </row>
    <row r="3541" spans="1:16" hidden="1" x14ac:dyDescent="0.3">
      <c r="A3541">
        <v>181819</v>
      </c>
      <c r="B3541" t="s">
        <v>16</v>
      </c>
      <c r="C3541">
        <v>1090302</v>
      </c>
      <c r="D3541" s="1">
        <v>46133</v>
      </c>
      <c r="E3541" t="s">
        <v>131</v>
      </c>
      <c r="F3541" t="s">
        <v>132</v>
      </c>
      <c r="G3541" t="s">
        <v>8895</v>
      </c>
      <c r="H3541" t="s">
        <v>4385</v>
      </c>
      <c r="I3541" t="s">
        <v>21</v>
      </c>
      <c r="J3541" t="s">
        <v>1200</v>
      </c>
      <c r="K3541" t="s">
        <v>1201</v>
      </c>
      <c r="L3541" t="str">
        <f t="shared" si="49"/>
        <v>XRay</v>
      </c>
      <c r="M3541" s="2">
        <v>2500</v>
      </c>
      <c r="N3541" t="s">
        <v>8896</v>
      </c>
      <c r="O3541" t="s">
        <v>8897</v>
      </c>
      <c r="P3541" t="s">
        <v>62</v>
      </c>
    </row>
    <row r="3542" spans="1:16" hidden="1" x14ac:dyDescent="0.3">
      <c r="A3542">
        <v>181802</v>
      </c>
      <c r="B3542" t="s">
        <v>16</v>
      </c>
      <c r="C3542">
        <v>1090290</v>
      </c>
      <c r="D3542" s="1">
        <v>46133</v>
      </c>
      <c r="E3542" t="s">
        <v>131</v>
      </c>
      <c r="F3542" t="s">
        <v>132</v>
      </c>
      <c r="G3542" t="s">
        <v>8898</v>
      </c>
      <c r="H3542" t="s">
        <v>15902</v>
      </c>
      <c r="I3542" t="s">
        <v>21</v>
      </c>
      <c r="J3542" t="s">
        <v>50</v>
      </c>
      <c r="K3542" t="s">
        <v>51</v>
      </c>
      <c r="L3542" t="str">
        <f t="shared" si="49"/>
        <v>MRI</v>
      </c>
      <c r="M3542" s="2">
        <v>20000</v>
      </c>
      <c r="N3542" t="s">
        <v>8899</v>
      </c>
      <c r="O3542" t="s">
        <v>8900</v>
      </c>
      <c r="P3542" t="s">
        <v>1037</v>
      </c>
    </row>
    <row r="3543" spans="1:16" hidden="1" x14ac:dyDescent="0.3">
      <c r="A3543">
        <v>181770</v>
      </c>
      <c r="B3543" t="s">
        <v>16</v>
      </c>
      <c r="C3543">
        <v>1090267</v>
      </c>
      <c r="D3543" s="1">
        <v>46133</v>
      </c>
      <c r="E3543" t="s">
        <v>131</v>
      </c>
      <c r="F3543" t="s">
        <v>132</v>
      </c>
      <c r="G3543" t="s">
        <v>8901</v>
      </c>
      <c r="H3543" t="s">
        <v>1719</v>
      </c>
      <c r="I3543" t="s">
        <v>21</v>
      </c>
      <c r="J3543" t="s">
        <v>30</v>
      </c>
      <c r="K3543" t="s">
        <v>31</v>
      </c>
      <c r="L3543" t="str">
        <f t="shared" si="49"/>
        <v>XRay</v>
      </c>
      <c r="M3543" s="2">
        <v>2500</v>
      </c>
      <c r="N3543" t="s">
        <v>8902</v>
      </c>
      <c r="O3543" t="s">
        <v>8903</v>
      </c>
      <c r="P3543" t="s">
        <v>1037</v>
      </c>
    </row>
    <row r="3544" spans="1:16" hidden="1" x14ac:dyDescent="0.3">
      <c r="A3544">
        <v>181799</v>
      </c>
      <c r="B3544" t="s">
        <v>16</v>
      </c>
      <c r="C3544">
        <v>1090288</v>
      </c>
      <c r="D3544" s="1">
        <v>46133</v>
      </c>
      <c r="E3544" t="s">
        <v>131</v>
      </c>
      <c r="F3544" t="s">
        <v>132</v>
      </c>
      <c r="G3544" t="s">
        <v>8904</v>
      </c>
      <c r="H3544" t="s">
        <v>8905</v>
      </c>
      <c r="I3544" t="s">
        <v>49</v>
      </c>
      <c r="J3544" t="s">
        <v>33</v>
      </c>
      <c r="K3544" t="s">
        <v>34</v>
      </c>
      <c r="L3544" t="str">
        <f t="shared" si="49"/>
        <v>MRI</v>
      </c>
      <c r="M3544" s="2">
        <v>20000</v>
      </c>
      <c r="N3544" t="s">
        <v>8906</v>
      </c>
      <c r="O3544" t="s">
        <v>8907</v>
      </c>
      <c r="P3544" t="s">
        <v>71</v>
      </c>
    </row>
    <row r="3545" spans="1:16" hidden="1" x14ac:dyDescent="0.3">
      <c r="A3545">
        <v>181796</v>
      </c>
      <c r="B3545" t="s">
        <v>16</v>
      </c>
      <c r="C3545">
        <v>1090285</v>
      </c>
      <c r="D3545" s="1">
        <v>46133</v>
      </c>
      <c r="E3545" t="s">
        <v>131</v>
      </c>
      <c r="F3545" t="s">
        <v>132</v>
      </c>
      <c r="G3545" t="s">
        <v>8908</v>
      </c>
      <c r="H3545" t="s">
        <v>2914</v>
      </c>
      <c r="I3545" t="s">
        <v>100</v>
      </c>
      <c r="J3545" t="s">
        <v>285</v>
      </c>
      <c r="K3545" t="s">
        <v>286</v>
      </c>
      <c r="L3545" t="s">
        <v>24</v>
      </c>
      <c r="M3545" s="2">
        <v>6500</v>
      </c>
      <c r="N3545" t="s">
        <v>8909</v>
      </c>
      <c r="O3545" t="s">
        <v>8910</v>
      </c>
      <c r="P3545" t="s">
        <v>71</v>
      </c>
    </row>
    <row r="3546" spans="1:16" hidden="1" x14ac:dyDescent="0.3">
      <c r="A3546">
        <v>181804</v>
      </c>
      <c r="B3546" t="s">
        <v>16</v>
      </c>
      <c r="C3546">
        <v>1090292</v>
      </c>
      <c r="D3546" s="1">
        <v>46133</v>
      </c>
      <c r="E3546" t="s">
        <v>131</v>
      </c>
      <c r="F3546" t="s">
        <v>132</v>
      </c>
      <c r="G3546" t="s">
        <v>8911</v>
      </c>
      <c r="H3546" t="s">
        <v>6518</v>
      </c>
      <c r="I3546" t="s">
        <v>21</v>
      </c>
      <c r="J3546" t="s">
        <v>110</v>
      </c>
      <c r="K3546" t="s">
        <v>111</v>
      </c>
      <c r="L3546" t="str">
        <f t="shared" si="49"/>
        <v>CT</v>
      </c>
      <c r="M3546" s="2">
        <v>12000</v>
      </c>
      <c r="N3546" t="s">
        <v>8912</v>
      </c>
      <c r="O3546" t="s">
        <v>8913</v>
      </c>
      <c r="P3546" t="s">
        <v>62</v>
      </c>
    </row>
    <row r="3547" spans="1:16" hidden="1" x14ac:dyDescent="0.3">
      <c r="A3547">
        <v>181806</v>
      </c>
      <c r="B3547" t="s">
        <v>16</v>
      </c>
      <c r="C3547">
        <v>1090294</v>
      </c>
      <c r="D3547" s="1">
        <v>46133</v>
      </c>
      <c r="E3547" t="s">
        <v>131</v>
      </c>
      <c r="F3547" t="s">
        <v>132</v>
      </c>
      <c r="G3547" t="s">
        <v>8914</v>
      </c>
      <c r="H3547" t="s">
        <v>783</v>
      </c>
      <c r="I3547" t="s">
        <v>105</v>
      </c>
      <c r="J3547" t="s">
        <v>528</v>
      </c>
      <c r="K3547" t="s">
        <v>529</v>
      </c>
      <c r="L3547" t="str">
        <f t="shared" si="49"/>
        <v>XRay</v>
      </c>
      <c r="M3547" s="2">
        <v>5000</v>
      </c>
      <c r="N3547" t="s">
        <v>8915</v>
      </c>
      <c r="O3547" t="s">
        <v>8916</v>
      </c>
      <c r="P3547" t="s">
        <v>62</v>
      </c>
    </row>
    <row r="3548" spans="1:16" hidden="1" x14ac:dyDescent="0.3">
      <c r="A3548">
        <v>181806</v>
      </c>
      <c r="B3548" t="s">
        <v>16</v>
      </c>
      <c r="C3548">
        <v>1090294</v>
      </c>
      <c r="D3548" s="1">
        <v>46133</v>
      </c>
      <c r="E3548" t="s">
        <v>131</v>
      </c>
      <c r="F3548" t="s">
        <v>132</v>
      </c>
      <c r="G3548" t="s">
        <v>8914</v>
      </c>
      <c r="H3548" t="s">
        <v>783</v>
      </c>
      <c r="I3548" t="s">
        <v>105</v>
      </c>
      <c r="J3548" t="s">
        <v>67</v>
      </c>
      <c r="K3548" t="s">
        <v>68</v>
      </c>
      <c r="L3548" t="str">
        <f t="shared" si="49"/>
        <v>XRay</v>
      </c>
      <c r="M3548" s="2">
        <v>2500</v>
      </c>
      <c r="N3548" t="s">
        <v>8915</v>
      </c>
      <c r="O3548" t="s">
        <v>8916</v>
      </c>
      <c r="P3548" t="s">
        <v>62</v>
      </c>
    </row>
    <row r="3549" spans="1:16" hidden="1" x14ac:dyDescent="0.3">
      <c r="A3549">
        <v>181798</v>
      </c>
      <c r="B3549" t="s">
        <v>16</v>
      </c>
      <c r="C3549">
        <v>1090287</v>
      </c>
      <c r="D3549" s="1">
        <v>46133</v>
      </c>
      <c r="E3549" t="s">
        <v>131</v>
      </c>
      <c r="F3549" t="s">
        <v>132</v>
      </c>
      <c r="G3549" t="s">
        <v>8917</v>
      </c>
      <c r="H3549" t="s">
        <v>66</v>
      </c>
      <c r="I3549" t="s">
        <v>21</v>
      </c>
      <c r="J3549" t="s">
        <v>172</v>
      </c>
      <c r="K3549" t="s">
        <v>173</v>
      </c>
      <c r="L3549" t="str">
        <f t="shared" si="49"/>
        <v>MRI</v>
      </c>
      <c r="M3549" s="2">
        <v>20000</v>
      </c>
      <c r="N3549" t="s">
        <v>8918</v>
      </c>
      <c r="O3549" t="s">
        <v>8919</v>
      </c>
      <c r="P3549" t="s">
        <v>62</v>
      </c>
    </row>
    <row r="3550" spans="1:16" hidden="1" x14ac:dyDescent="0.3">
      <c r="A3550">
        <v>181801</v>
      </c>
      <c r="B3550" t="s">
        <v>16</v>
      </c>
      <c r="C3550">
        <v>1090289</v>
      </c>
      <c r="D3550" s="1">
        <v>46133</v>
      </c>
      <c r="E3550" t="s">
        <v>131</v>
      </c>
      <c r="F3550" t="s">
        <v>132</v>
      </c>
      <c r="G3550" t="s">
        <v>8920</v>
      </c>
      <c r="H3550" t="s">
        <v>2641</v>
      </c>
      <c r="I3550" t="s">
        <v>21</v>
      </c>
      <c r="J3550" t="s">
        <v>50</v>
      </c>
      <c r="K3550" t="s">
        <v>51</v>
      </c>
      <c r="L3550" t="str">
        <f t="shared" si="49"/>
        <v>MRI</v>
      </c>
      <c r="M3550" s="2">
        <v>20000</v>
      </c>
      <c r="N3550" t="s">
        <v>8921</v>
      </c>
      <c r="O3550" t="s">
        <v>8922</v>
      </c>
      <c r="P3550" t="s">
        <v>62</v>
      </c>
    </row>
    <row r="3551" spans="1:16" hidden="1" x14ac:dyDescent="0.3">
      <c r="A3551">
        <v>181803</v>
      </c>
      <c r="B3551" t="s">
        <v>16</v>
      </c>
      <c r="C3551">
        <v>1090291</v>
      </c>
      <c r="D3551" s="1">
        <v>46133</v>
      </c>
      <c r="E3551" t="s">
        <v>131</v>
      </c>
      <c r="F3551" t="s">
        <v>132</v>
      </c>
      <c r="G3551" t="s">
        <v>8923</v>
      </c>
      <c r="H3551" t="s">
        <v>5881</v>
      </c>
      <c r="I3551" t="s">
        <v>21</v>
      </c>
      <c r="J3551" t="s">
        <v>3319</v>
      </c>
      <c r="K3551" t="s">
        <v>3320</v>
      </c>
      <c r="L3551" t="str">
        <f t="shared" si="49"/>
        <v>MRI</v>
      </c>
      <c r="M3551" s="2">
        <v>35000</v>
      </c>
      <c r="N3551" t="s">
        <v>8924</v>
      </c>
      <c r="O3551" t="s">
        <v>8925</v>
      </c>
      <c r="P3551" t="s">
        <v>62</v>
      </c>
    </row>
    <row r="3552" spans="1:16" hidden="1" x14ac:dyDescent="0.3">
      <c r="A3552">
        <v>181806</v>
      </c>
      <c r="B3552" t="s">
        <v>16</v>
      </c>
      <c r="C3552">
        <v>1090294</v>
      </c>
      <c r="D3552" s="1">
        <v>46133</v>
      </c>
      <c r="E3552" t="s">
        <v>131</v>
      </c>
      <c r="F3552" t="s">
        <v>132</v>
      </c>
      <c r="G3552" t="s">
        <v>8914</v>
      </c>
      <c r="H3552" t="s">
        <v>783</v>
      </c>
      <c r="I3552" t="s">
        <v>105</v>
      </c>
      <c r="J3552" t="s">
        <v>681</v>
      </c>
      <c r="K3552" t="s">
        <v>682</v>
      </c>
      <c r="L3552" t="str">
        <f t="shared" si="49"/>
        <v>XRay</v>
      </c>
      <c r="M3552" s="2">
        <v>2500</v>
      </c>
      <c r="N3552" t="s">
        <v>8915</v>
      </c>
      <c r="O3552" t="s">
        <v>8916</v>
      </c>
      <c r="P3552" t="s">
        <v>62</v>
      </c>
    </row>
    <row r="3553" spans="1:16" hidden="1" x14ac:dyDescent="0.3">
      <c r="A3553">
        <v>181728</v>
      </c>
      <c r="B3553" t="s">
        <v>16</v>
      </c>
      <c r="C3553">
        <v>1090238</v>
      </c>
      <c r="D3553" s="1">
        <v>46133</v>
      </c>
      <c r="E3553" t="s">
        <v>131</v>
      </c>
      <c r="F3553" t="s">
        <v>132</v>
      </c>
      <c r="G3553" t="s">
        <v>8926</v>
      </c>
      <c r="H3553" t="s">
        <v>118</v>
      </c>
      <c r="I3553" t="s">
        <v>21</v>
      </c>
      <c r="J3553" t="s">
        <v>119</v>
      </c>
      <c r="K3553" t="s">
        <v>120</v>
      </c>
      <c r="L3553" t="str">
        <f t="shared" si="49"/>
        <v>US</v>
      </c>
      <c r="M3553" s="2">
        <v>3000</v>
      </c>
      <c r="N3553" t="s">
        <v>8927</v>
      </c>
      <c r="O3553" t="s">
        <v>8928</v>
      </c>
      <c r="P3553" t="s">
        <v>71</v>
      </c>
    </row>
    <row r="3554" spans="1:16" hidden="1" x14ac:dyDescent="0.3">
      <c r="A3554">
        <v>181729</v>
      </c>
      <c r="B3554" t="s">
        <v>16</v>
      </c>
      <c r="C3554">
        <v>1090239</v>
      </c>
      <c r="D3554" s="1">
        <v>46133</v>
      </c>
      <c r="E3554" t="s">
        <v>131</v>
      </c>
      <c r="F3554" t="s">
        <v>132</v>
      </c>
      <c r="G3554" t="s">
        <v>8929</v>
      </c>
      <c r="H3554" t="s">
        <v>9924</v>
      </c>
      <c r="I3554" t="s">
        <v>21</v>
      </c>
      <c r="J3554" t="s">
        <v>155</v>
      </c>
      <c r="K3554" t="s">
        <v>156</v>
      </c>
      <c r="L3554" t="str">
        <f t="shared" si="49"/>
        <v>CT</v>
      </c>
      <c r="M3554" s="2">
        <v>15000</v>
      </c>
      <c r="N3554" t="s">
        <v>8930</v>
      </c>
      <c r="O3554" t="s">
        <v>8931</v>
      </c>
      <c r="P3554" t="s">
        <v>71</v>
      </c>
    </row>
    <row r="3555" spans="1:16" hidden="1" x14ac:dyDescent="0.3">
      <c r="A3555">
        <v>181729</v>
      </c>
      <c r="B3555" t="s">
        <v>16</v>
      </c>
      <c r="C3555">
        <v>1090239</v>
      </c>
      <c r="D3555" s="1">
        <v>46133</v>
      </c>
      <c r="E3555" t="s">
        <v>131</v>
      </c>
      <c r="F3555" t="s">
        <v>132</v>
      </c>
      <c r="G3555" t="s">
        <v>8929</v>
      </c>
      <c r="H3555" t="s">
        <v>9924</v>
      </c>
      <c r="I3555" t="s">
        <v>21</v>
      </c>
      <c r="J3555" t="s">
        <v>135</v>
      </c>
      <c r="K3555" t="s">
        <v>136</v>
      </c>
      <c r="L3555" t="str">
        <f t="shared" si="49"/>
        <v>XRay</v>
      </c>
      <c r="M3555" s="2">
        <v>2000</v>
      </c>
      <c r="N3555" t="s">
        <v>8930</v>
      </c>
      <c r="O3555" t="s">
        <v>8931</v>
      </c>
      <c r="P3555" t="s">
        <v>71</v>
      </c>
    </row>
    <row r="3556" spans="1:16" hidden="1" x14ac:dyDescent="0.3">
      <c r="A3556">
        <v>181732</v>
      </c>
      <c r="B3556" t="s">
        <v>16</v>
      </c>
      <c r="C3556">
        <v>1090241</v>
      </c>
      <c r="D3556" s="1">
        <v>46133</v>
      </c>
      <c r="E3556" t="s">
        <v>131</v>
      </c>
      <c r="F3556" t="s">
        <v>132</v>
      </c>
      <c r="G3556" t="s">
        <v>8584</v>
      </c>
      <c r="H3556" t="s">
        <v>8585</v>
      </c>
      <c r="I3556" t="s">
        <v>100</v>
      </c>
      <c r="J3556" t="s">
        <v>50</v>
      </c>
      <c r="K3556" t="s">
        <v>51</v>
      </c>
      <c r="L3556" t="str">
        <f t="shared" si="49"/>
        <v>MRI</v>
      </c>
      <c r="M3556" s="2">
        <v>1000</v>
      </c>
      <c r="N3556" t="s">
        <v>8932</v>
      </c>
      <c r="O3556" t="s">
        <v>8933</v>
      </c>
      <c r="P3556" t="s">
        <v>1037</v>
      </c>
    </row>
    <row r="3557" spans="1:16" hidden="1" x14ac:dyDescent="0.3">
      <c r="A3557">
        <v>181734</v>
      </c>
      <c r="B3557" t="s">
        <v>16</v>
      </c>
      <c r="C3557">
        <v>1090242</v>
      </c>
      <c r="D3557" s="1">
        <v>46133</v>
      </c>
      <c r="E3557" t="s">
        <v>131</v>
      </c>
      <c r="F3557" t="s">
        <v>132</v>
      </c>
      <c r="G3557" t="s">
        <v>8934</v>
      </c>
      <c r="H3557" t="s">
        <v>8935</v>
      </c>
      <c r="I3557" t="s">
        <v>21</v>
      </c>
      <c r="J3557" t="s">
        <v>182</v>
      </c>
      <c r="K3557" t="s">
        <v>183</v>
      </c>
      <c r="L3557" t="str">
        <f t="shared" si="49"/>
        <v>CT</v>
      </c>
      <c r="M3557" s="2">
        <v>12000</v>
      </c>
      <c r="N3557" t="s">
        <v>8936</v>
      </c>
      <c r="O3557" t="s">
        <v>8937</v>
      </c>
      <c r="P3557" t="s">
        <v>71</v>
      </c>
    </row>
    <row r="3558" spans="1:16" hidden="1" x14ac:dyDescent="0.3">
      <c r="A3558">
        <v>181735</v>
      </c>
      <c r="B3558" t="s">
        <v>16</v>
      </c>
      <c r="C3558">
        <v>1090243</v>
      </c>
      <c r="D3558" s="1">
        <v>46133</v>
      </c>
      <c r="E3558" t="s">
        <v>131</v>
      </c>
      <c r="F3558" t="s">
        <v>132</v>
      </c>
      <c r="G3558" t="s">
        <v>8938</v>
      </c>
      <c r="H3558" t="s">
        <v>8939</v>
      </c>
      <c r="I3558" t="s">
        <v>100</v>
      </c>
      <c r="J3558" t="s">
        <v>2652</v>
      </c>
      <c r="K3558" t="s">
        <v>2653</v>
      </c>
      <c r="L3558" t="s">
        <v>24</v>
      </c>
      <c r="M3558" s="2">
        <v>6000</v>
      </c>
      <c r="N3558" t="s">
        <v>8940</v>
      </c>
      <c r="O3558" t="s">
        <v>8941</v>
      </c>
      <c r="P3558" t="s">
        <v>71</v>
      </c>
    </row>
    <row r="3559" spans="1:16" hidden="1" x14ac:dyDescent="0.3">
      <c r="A3559">
        <v>181736</v>
      </c>
      <c r="B3559" t="s">
        <v>16</v>
      </c>
      <c r="C3559">
        <v>1090244</v>
      </c>
      <c r="D3559" s="1">
        <v>46133</v>
      </c>
      <c r="E3559" t="s">
        <v>131</v>
      </c>
      <c r="F3559" t="s">
        <v>132</v>
      </c>
      <c r="G3559" t="s">
        <v>5400</v>
      </c>
      <c r="H3559" t="s">
        <v>2914</v>
      </c>
      <c r="I3559" t="s">
        <v>100</v>
      </c>
      <c r="J3559" t="s">
        <v>42</v>
      </c>
      <c r="K3559" t="s">
        <v>43</v>
      </c>
      <c r="L3559" t="str">
        <f t="shared" si="49"/>
        <v>US</v>
      </c>
      <c r="M3559" s="2">
        <v>3000</v>
      </c>
      <c r="N3559" t="s">
        <v>8942</v>
      </c>
      <c r="O3559" t="s">
        <v>8943</v>
      </c>
      <c r="P3559" t="s">
        <v>71</v>
      </c>
    </row>
    <row r="3560" spans="1:16" hidden="1" x14ac:dyDescent="0.3">
      <c r="A3560">
        <v>181738</v>
      </c>
      <c r="B3560" t="s">
        <v>16</v>
      </c>
      <c r="C3560">
        <v>1090246</v>
      </c>
      <c r="D3560" s="1">
        <v>46133</v>
      </c>
      <c r="E3560" t="s">
        <v>131</v>
      </c>
      <c r="F3560" t="s">
        <v>132</v>
      </c>
      <c r="G3560" t="s">
        <v>8944</v>
      </c>
      <c r="H3560" t="s">
        <v>7985</v>
      </c>
      <c r="I3560" t="s">
        <v>21</v>
      </c>
      <c r="J3560" t="s">
        <v>921</v>
      </c>
      <c r="K3560" t="s">
        <v>922</v>
      </c>
      <c r="L3560" t="str">
        <f t="shared" si="49"/>
        <v>MRI</v>
      </c>
      <c r="M3560" s="2">
        <v>20000</v>
      </c>
      <c r="N3560" t="s">
        <v>8945</v>
      </c>
      <c r="O3560" t="s">
        <v>8946</v>
      </c>
      <c r="P3560" t="s">
        <v>71</v>
      </c>
    </row>
    <row r="3561" spans="1:16" hidden="1" x14ac:dyDescent="0.3">
      <c r="A3561">
        <v>181741</v>
      </c>
      <c r="B3561" t="s">
        <v>16</v>
      </c>
      <c r="C3561">
        <v>1090247</v>
      </c>
      <c r="D3561" s="1">
        <v>46133</v>
      </c>
      <c r="E3561" t="s">
        <v>131</v>
      </c>
      <c r="F3561" t="s">
        <v>132</v>
      </c>
      <c r="G3561" t="s">
        <v>8947</v>
      </c>
      <c r="H3561" t="s">
        <v>118</v>
      </c>
      <c r="I3561" t="s">
        <v>21</v>
      </c>
      <c r="J3561" t="s">
        <v>74</v>
      </c>
      <c r="K3561" t="s">
        <v>75</v>
      </c>
      <c r="L3561" t="s">
        <v>24</v>
      </c>
      <c r="M3561" s="2">
        <v>2500</v>
      </c>
      <c r="N3561" t="s">
        <v>8948</v>
      </c>
      <c r="O3561" t="s">
        <v>8949</v>
      </c>
      <c r="P3561" t="s">
        <v>1037</v>
      </c>
    </row>
    <row r="3562" spans="1:16" hidden="1" x14ac:dyDescent="0.3">
      <c r="A3562">
        <v>181743</v>
      </c>
      <c r="B3562" t="s">
        <v>16</v>
      </c>
      <c r="C3562">
        <v>1090248</v>
      </c>
      <c r="D3562" s="1">
        <v>46133</v>
      </c>
      <c r="E3562" t="s">
        <v>131</v>
      </c>
      <c r="F3562" t="s">
        <v>132</v>
      </c>
      <c r="G3562" t="s">
        <v>8950</v>
      </c>
      <c r="H3562" t="s">
        <v>3632</v>
      </c>
      <c r="I3562" t="s">
        <v>21</v>
      </c>
      <c r="J3562" t="s">
        <v>1090</v>
      </c>
      <c r="K3562" t="s">
        <v>1091</v>
      </c>
      <c r="L3562" t="str">
        <f t="shared" si="49"/>
        <v>US</v>
      </c>
      <c r="M3562" s="2">
        <v>5000</v>
      </c>
      <c r="N3562" t="s">
        <v>8951</v>
      </c>
      <c r="O3562" t="s">
        <v>8952</v>
      </c>
      <c r="P3562" t="s">
        <v>71</v>
      </c>
    </row>
    <row r="3563" spans="1:16" hidden="1" x14ac:dyDescent="0.3">
      <c r="A3563">
        <v>181745</v>
      </c>
      <c r="B3563" t="s">
        <v>16</v>
      </c>
      <c r="C3563">
        <v>1090250</v>
      </c>
      <c r="D3563" s="1">
        <v>46133</v>
      </c>
      <c r="E3563" t="s">
        <v>131</v>
      </c>
      <c r="F3563" t="s">
        <v>132</v>
      </c>
      <c r="G3563" t="s">
        <v>8953</v>
      </c>
      <c r="H3563" t="s">
        <v>154</v>
      </c>
      <c r="I3563" t="s">
        <v>21</v>
      </c>
      <c r="J3563" t="s">
        <v>443</v>
      </c>
      <c r="K3563" t="s">
        <v>444</v>
      </c>
      <c r="L3563" t="str">
        <f t="shared" si="49"/>
        <v>US</v>
      </c>
      <c r="M3563" s="2">
        <v>4000</v>
      </c>
      <c r="N3563" t="s">
        <v>8954</v>
      </c>
      <c r="O3563" t="s">
        <v>8955</v>
      </c>
      <c r="P3563" t="s">
        <v>71</v>
      </c>
    </row>
    <row r="3564" spans="1:16" hidden="1" x14ac:dyDescent="0.3">
      <c r="A3564">
        <v>181747</v>
      </c>
      <c r="B3564" t="s">
        <v>16</v>
      </c>
      <c r="C3564">
        <v>1090252</v>
      </c>
      <c r="D3564" s="1">
        <v>46133</v>
      </c>
      <c r="E3564" t="s">
        <v>131</v>
      </c>
      <c r="F3564" t="s">
        <v>132</v>
      </c>
      <c r="G3564" t="s">
        <v>8956</v>
      </c>
      <c r="H3564" t="s">
        <v>8957</v>
      </c>
      <c r="I3564" t="s">
        <v>21</v>
      </c>
      <c r="J3564" t="s">
        <v>472</v>
      </c>
      <c r="K3564" t="s">
        <v>473</v>
      </c>
      <c r="L3564" t="str">
        <f t="shared" si="49"/>
        <v>US</v>
      </c>
      <c r="M3564" s="2">
        <v>3000</v>
      </c>
      <c r="N3564" t="s">
        <v>8958</v>
      </c>
      <c r="O3564" t="s">
        <v>8959</v>
      </c>
      <c r="P3564" t="s">
        <v>71</v>
      </c>
    </row>
    <row r="3565" spans="1:16" hidden="1" x14ac:dyDescent="0.3">
      <c r="A3565">
        <v>181749</v>
      </c>
      <c r="B3565" t="s">
        <v>16</v>
      </c>
      <c r="C3565">
        <v>1090253</v>
      </c>
      <c r="D3565" s="1">
        <v>46133</v>
      </c>
      <c r="E3565" t="s">
        <v>131</v>
      </c>
      <c r="F3565" t="s">
        <v>132</v>
      </c>
      <c r="G3565" t="s">
        <v>8960</v>
      </c>
      <c r="H3565" t="s">
        <v>8527</v>
      </c>
      <c r="I3565" t="s">
        <v>21</v>
      </c>
      <c r="J3565" t="s">
        <v>612</v>
      </c>
      <c r="K3565" t="s">
        <v>613</v>
      </c>
      <c r="L3565" t="str">
        <f t="shared" si="49"/>
        <v>CT</v>
      </c>
      <c r="M3565" s="2">
        <v>14000</v>
      </c>
      <c r="N3565" t="s">
        <v>8961</v>
      </c>
      <c r="O3565" t="s">
        <v>8962</v>
      </c>
      <c r="P3565" t="s">
        <v>71</v>
      </c>
    </row>
    <row r="3566" spans="1:16" hidden="1" x14ac:dyDescent="0.3">
      <c r="A3566">
        <v>181750</v>
      </c>
      <c r="B3566" t="s">
        <v>16</v>
      </c>
      <c r="C3566">
        <v>1090254</v>
      </c>
      <c r="D3566" s="1">
        <v>46133</v>
      </c>
      <c r="E3566" t="s">
        <v>131</v>
      </c>
      <c r="F3566" t="s">
        <v>132</v>
      </c>
      <c r="G3566" t="s">
        <v>6448</v>
      </c>
      <c r="H3566" t="s">
        <v>965</v>
      </c>
      <c r="I3566" t="s">
        <v>21</v>
      </c>
      <c r="J3566" t="s">
        <v>135</v>
      </c>
      <c r="K3566" t="s">
        <v>136</v>
      </c>
      <c r="L3566" t="str">
        <f t="shared" si="49"/>
        <v>XRay</v>
      </c>
      <c r="M3566" s="2">
        <v>2000</v>
      </c>
      <c r="N3566" t="s">
        <v>8963</v>
      </c>
      <c r="O3566" t="s">
        <v>8964</v>
      </c>
      <c r="P3566" t="s">
        <v>71</v>
      </c>
    </row>
    <row r="3567" spans="1:16" hidden="1" x14ac:dyDescent="0.3">
      <c r="A3567">
        <v>181750</v>
      </c>
      <c r="B3567" t="s">
        <v>16</v>
      </c>
      <c r="C3567">
        <v>1090254</v>
      </c>
      <c r="D3567" s="1">
        <v>46133</v>
      </c>
      <c r="E3567" t="s">
        <v>131</v>
      </c>
      <c r="F3567" t="s">
        <v>132</v>
      </c>
      <c r="G3567" t="s">
        <v>6448</v>
      </c>
      <c r="H3567" t="s">
        <v>965</v>
      </c>
      <c r="I3567" t="s">
        <v>21</v>
      </c>
      <c r="J3567" t="s">
        <v>119</v>
      </c>
      <c r="K3567" t="s">
        <v>120</v>
      </c>
      <c r="L3567" t="str">
        <f t="shared" si="49"/>
        <v>US</v>
      </c>
      <c r="M3567" s="2">
        <v>3000</v>
      </c>
      <c r="N3567" t="s">
        <v>8963</v>
      </c>
      <c r="O3567" t="s">
        <v>8964</v>
      </c>
      <c r="P3567" t="s">
        <v>71</v>
      </c>
    </row>
    <row r="3568" spans="1:16" hidden="1" x14ac:dyDescent="0.3">
      <c r="A3568">
        <v>181752</v>
      </c>
      <c r="B3568" t="s">
        <v>16</v>
      </c>
      <c r="C3568">
        <v>1090256</v>
      </c>
      <c r="D3568" s="1">
        <v>46133</v>
      </c>
      <c r="E3568" t="s">
        <v>131</v>
      </c>
      <c r="F3568" t="s">
        <v>132</v>
      </c>
      <c r="G3568" t="s">
        <v>8965</v>
      </c>
      <c r="H3568" t="s">
        <v>8966</v>
      </c>
      <c r="I3568" t="s">
        <v>49</v>
      </c>
      <c r="J3568" t="s">
        <v>784</v>
      </c>
      <c r="K3568" t="s">
        <v>785</v>
      </c>
      <c r="L3568" t="str">
        <f t="shared" si="49"/>
        <v>MRI</v>
      </c>
      <c r="M3568" s="2">
        <v>20000</v>
      </c>
      <c r="N3568" t="s">
        <v>8967</v>
      </c>
      <c r="O3568" t="s">
        <v>8968</v>
      </c>
      <c r="P3568" t="s">
        <v>1037</v>
      </c>
    </row>
    <row r="3569" spans="1:16" hidden="1" x14ac:dyDescent="0.3">
      <c r="A3569">
        <v>181757</v>
      </c>
      <c r="B3569" t="s">
        <v>16</v>
      </c>
      <c r="C3569">
        <v>1090258</v>
      </c>
      <c r="D3569" s="1">
        <v>46133</v>
      </c>
      <c r="E3569" t="s">
        <v>131</v>
      </c>
      <c r="F3569" t="s">
        <v>132</v>
      </c>
      <c r="G3569" t="s">
        <v>8969</v>
      </c>
      <c r="H3569" t="s">
        <v>118</v>
      </c>
      <c r="I3569" t="s">
        <v>21</v>
      </c>
      <c r="J3569" t="s">
        <v>1364</v>
      </c>
      <c r="K3569" t="s">
        <v>1365</v>
      </c>
      <c r="L3569" t="str">
        <f t="shared" si="49"/>
        <v>MRI</v>
      </c>
      <c r="M3569" s="2">
        <v>25000</v>
      </c>
      <c r="N3569" t="s">
        <v>8970</v>
      </c>
      <c r="O3569" t="s">
        <v>8971</v>
      </c>
      <c r="P3569" t="s">
        <v>1037</v>
      </c>
    </row>
    <row r="3570" spans="1:16" hidden="1" x14ac:dyDescent="0.3">
      <c r="A3570">
        <v>181758</v>
      </c>
      <c r="B3570" t="s">
        <v>16</v>
      </c>
      <c r="C3570">
        <v>1090259</v>
      </c>
      <c r="D3570" s="1">
        <v>46133</v>
      </c>
      <c r="E3570" t="s">
        <v>131</v>
      </c>
      <c r="F3570" t="s">
        <v>132</v>
      </c>
      <c r="G3570" t="s">
        <v>8972</v>
      </c>
      <c r="H3570" t="s">
        <v>8973</v>
      </c>
      <c r="I3570" t="s">
        <v>21</v>
      </c>
      <c r="J3570" t="s">
        <v>540</v>
      </c>
      <c r="K3570" t="s">
        <v>541</v>
      </c>
      <c r="L3570" t="str">
        <f t="shared" si="49"/>
        <v>XRay</v>
      </c>
      <c r="M3570" s="2">
        <v>2500</v>
      </c>
      <c r="N3570" t="s">
        <v>8974</v>
      </c>
      <c r="O3570" t="s">
        <v>8975</v>
      </c>
      <c r="P3570" t="s">
        <v>71</v>
      </c>
    </row>
    <row r="3571" spans="1:16" hidden="1" x14ac:dyDescent="0.3">
      <c r="A3571">
        <v>181761</v>
      </c>
      <c r="B3571" t="s">
        <v>16</v>
      </c>
      <c r="C3571">
        <v>1090260</v>
      </c>
      <c r="D3571" s="1">
        <v>46133</v>
      </c>
      <c r="E3571" t="s">
        <v>131</v>
      </c>
      <c r="F3571" t="s">
        <v>132</v>
      </c>
      <c r="G3571" t="s">
        <v>8976</v>
      </c>
      <c r="H3571" t="s">
        <v>2978</v>
      </c>
      <c r="I3571" t="s">
        <v>21</v>
      </c>
      <c r="J3571" t="s">
        <v>42</v>
      </c>
      <c r="K3571" t="s">
        <v>43</v>
      </c>
      <c r="L3571" t="str">
        <f t="shared" ref="L3571:L3632" si="50">IF(OR(ISNUMBER(SEARCH("MRI",K3571))),"MRI",
IF(OR(ISNUMBER(SEARCH("ULTRASOUND",K3571))),"US",
IF(OR(ISNUMBER(SEARCH("XRAY",K3571)),ISNUMBER(SEARCH("X-RAY",K3571)),ISNUMBER(SEARCH("Xray",K3571))),"XRay",
IF(OR(ISNUMBER(SEARCH("CT",K3571)),ISNUMBER(SEARCH("C.T",K3571))),"CT",""))))</f>
        <v>US</v>
      </c>
      <c r="M3571" s="2">
        <v>3000</v>
      </c>
      <c r="N3571" t="s">
        <v>8977</v>
      </c>
      <c r="O3571" t="s">
        <v>8978</v>
      </c>
      <c r="P3571" t="s">
        <v>71</v>
      </c>
    </row>
    <row r="3572" spans="1:16" hidden="1" x14ac:dyDescent="0.3">
      <c r="A3572">
        <v>181762</v>
      </c>
      <c r="B3572" t="s">
        <v>16</v>
      </c>
      <c r="C3572">
        <v>1090261</v>
      </c>
      <c r="D3572" s="1">
        <v>46133</v>
      </c>
      <c r="E3572" t="s">
        <v>131</v>
      </c>
      <c r="F3572" t="s">
        <v>132</v>
      </c>
      <c r="G3572" t="s">
        <v>8979</v>
      </c>
      <c r="H3572" t="s">
        <v>2914</v>
      </c>
      <c r="I3572" t="s">
        <v>100</v>
      </c>
      <c r="J3572" t="s">
        <v>42</v>
      </c>
      <c r="K3572" t="s">
        <v>43</v>
      </c>
      <c r="L3572" t="str">
        <f t="shared" si="50"/>
        <v>US</v>
      </c>
      <c r="M3572" s="2">
        <v>3000</v>
      </c>
      <c r="N3572" t="s">
        <v>8980</v>
      </c>
      <c r="O3572" t="s">
        <v>8981</v>
      </c>
      <c r="P3572" t="s">
        <v>1037</v>
      </c>
    </row>
    <row r="3573" spans="1:16" hidden="1" x14ac:dyDescent="0.3">
      <c r="A3573">
        <v>181765</v>
      </c>
      <c r="B3573" t="s">
        <v>16</v>
      </c>
      <c r="C3573">
        <v>1090263</v>
      </c>
      <c r="D3573" s="1">
        <v>46133</v>
      </c>
      <c r="E3573" t="s">
        <v>131</v>
      </c>
      <c r="F3573" t="s">
        <v>132</v>
      </c>
      <c r="G3573" t="s">
        <v>8982</v>
      </c>
      <c r="H3573" t="s">
        <v>227</v>
      </c>
      <c r="I3573" t="s">
        <v>105</v>
      </c>
      <c r="J3573" t="s">
        <v>220</v>
      </c>
      <c r="K3573" t="s">
        <v>221</v>
      </c>
      <c r="L3573" t="str">
        <f t="shared" si="50"/>
        <v>XRay</v>
      </c>
      <c r="M3573" s="2">
        <v>2500</v>
      </c>
      <c r="N3573" t="s">
        <v>8983</v>
      </c>
      <c r="O3573" t="s">
        <v>8984</v>
      </c>
      <c r="P3573" t="s">
        <v>1037</v>
      </c>
    </row>
    <row r="3574" spans="1:16" hidden="1" x14ac:dyDescent="0.3">
      <c r="A3574">
        <v>181766</v>
      </c>
      <c r="B3574" t="s">
        <v>16</v>
      </c>
      <c r="C3574">
        <v>1090264</v>
      </c>
      <c r="D3574" s="1">
        <v>46133</v>
      </c>
      <c r="E3574" t="s">
        <v>131</v>
      </c>
      <c r="F3574" t="s">
        <v>132</v>
      </c>
      <c r="G3574" t="s">
        <v>8985</v>
      </c>
      <c r="H3574" t="s">
        <v>207</v>
      </c>
      <c r="I3574" t="s">
        <v>21</v>
      </c>
      <c r="J3574" t="s">
        <v>135</v>
      </c>
      <c r="K3574" t="s">
        <v>136</v>
      </c>
      <c r="L3574" t="str">
        <f t="shared" si="50"/>
        <v>XRay</v>
      </c>
      <c r="M3574" s="2">
        <v>2000</v>
      </c>
      <c r="N3574" t="s">
        <v>8986</v>
      </c>
      <c r="O3574" t="s">
        <v>8987</v>
      </c>
      <c r="P3574" t="s">
        <v>1037</v>
      </c>
    </row>
    <row r="3575" spans="1:16" hidden="1" x14ac:dyDescent="0.3">
      <c r="A3575">
        <v>181771</v>
      </c>
      <c r="B3575" t="s">
        <v>16</v>
      </c>
      <c r="C3575">
        <v>1090268</v>
      </c>
      <c r="D3575" s="1">
        <v>46133</v>
      </c>
      <c r="E3575" t="s">
        <v>131</v>
      </c>
      <c r="F3575" t="s">
        <v>132</v>
      </c>
      <c r="G3575" t="s">
        <v>8988</v>
      </c>
      <c r="H3575" t="s">
        <v>201</v>
      </c>
      <c r="I3575" t="s">
        <v>21</v>
      </c>
      <c r="J3575" t="s">
        <v>921</v>
      </c>
      <c r="K3575" t="s">
        <v>922</v>
      </c>
      <c r="L3575" t="str">
        <f t="shared" si="50"/>
        <v>MRI</v>
      </c>
      <c r="M3575" s="2">
        <v>20000</v>
      </c>
      <c r="N3575" t="s">
        <v>8989</v>
      </c>
      <c r="O3575" t="s">
        <v>8990</v>
      </c>
      <c r="P3575" t="s">
        <v>71</v>
      </c>
    </row>
    <row r="3576" spans="1:16" hidden="1" x14ac:dyDescent="0.3">
      <c r="A3576">
        <v>181774</v>
      </c>
      <c r="B3576" t="s">
        <v>16</v>
      </c>
      <c r="C3576">
        <v>1090270</v>
      </c>
      <c r="D3576" s="1">
        <v>46133</v>
      </c>
      <c r="E3576" t="s">
        <v>131</v>
      </c>
      <c r="F3576" t="s">
        <v>132</v>
      </c>
      <c r="G3576" t="s">
        <v>8991</v>
      </c>
      <c r="H3576" t="s">
        <v>227</v>
      </c>
      <c r="I3576" t="s">
        <v>105</v>
      </c>
      <c r="J3576" t="s">
        <v>220</v>
      </c>
      <c r="K3576" t="s">
        <v>221</v>
      </c>
      <c r="L3576" t="str">
        <f t="shared" si="50"/>
        <v>XRay</v>
      </c>
      <c r="M3576" s="2">
        <v>2500</v>
      </c>
      <c r="N3576" t="s">
        <v>8992</v>
      </c>
      <c r="O3576" t="s">
        <v>8993</v>
      </c>
      <c r="P3576" t="s">
        <v>62</v>
      </c>
    </row>
    <row r="3577" spans="1:16" hidden="1" x14ac:dyDescent="0.3">
      <c r="A3577">
        <v>181773</v>
      </c>
      <c r="B3577" t="s">
        <v>16</v>
      </c>
      <c r="C3577">
        <v>1090269</v>
      </c>
      <c r="D3577" s="1">
        <v>46133</v>
      </c>
      <c r="E3577" t="s">
        <v>131</v>
      </c>
      <c r="F3577" t="s">
        <v>132</v>
      </c>
      <c r="G3577" t="s">
        <v>8994</v>
      </c>
      <c r="H3577" t="s">
        <v>227</v>
      </c>
      <c r="I3577" t="s">
        <v>105</v>
      </c>
      <c r="J3577" t="s">
        <v>220</v>
      </c>
      <c r="K3577" t="s">
        <v>221</v>
      </c>
      <c r="L3577" t="str">
        <f t="shared" si="50"/>
        <v>XRay</v>
      </c>
      <c r="M3577" s="2">
        <v>2500</v>
      </c>
      <c r="N3577" t="s">
        <v>8995</v>
      </c>
      <c r="O3577" t="s">
        <v>8996</v>
      </c>
      <c r="P3577" t="s">
        <v>62</v>
      </c>
    </row>
    <row r="3578" spans="1:16" hidden="1" x14ac:dyDescent="0.3">
      <c r="A3578">
        <v>181776</v>
      </c>
      <c r="B3578" t="s">
        <v>16</v>
      </c>
      <c r="C3578">
        <v>1090272</v>
      </c>
      <c r="D3578" s="1">
        <v>46133</v>
      </c>
      <c r="E3578" t="s">
        <v>131</v>
      </c>
      <c r="F3578" t="s">
        <v>132</v>
      </c>
      <c r="G3578" t="s">
        <v>8997</v>
      </c>
      <c r="H3578" t="s">
        <v>118</v>
      </c>
      <c r="I3578" t="s">
        <v>21</v>
      </c>
      <c r="J3578" t="s">
        <v>119</v>
      </c>
      <c r="K3578" t="s">
        <v>120</v>
      </c>
      <c r="L3578" t="str">
        <f t="shared" si="50"/>
        <v>US</v>
      </c>
      <c r="M3578" s="2">
        <v>3000</v>
      </c>
      <c r="N3578" t="s">
        <v>8998</v>
      </c>
      <c r="O3578" t="s">
        <v>8999</v>
      </c>
      <c r="P3578" t="s">
        <v>62</v>
      </c>
    </row>
    <row r="3579" spans="1:16" hidden="1" x14ac:dyDescent="0.3">
      <c r="A3579">
        <v>181778</v>
      </c>
      <c r="B3579" t="s">
        <v>16</v>
      </c>
      <c r="C3579">
        <v>1090273</v>
      </c>
      <c r="D3579" s="1">
        <v>46133</v>
      </c>
      <c r="E3579" t="s">
        <v>131</v>
      </c>
      <c r="F3579" t="s">
        <v>132</v>
      </c>
      <c r="G3579" t="s">
        <v>9000</v>
      </c>
      <c r="H3579" t="s">
        <v>1179</v>
      </c>
      <c r="I3579" t="s">
        <v>21</v>
      </c>
      <c r="J3579" t="s">
        <v>2006</v>
      </c>
      <c r="K3579" t="s">
        <v>2007</v>
      </c>
      <c r="L3579" t="str">
        <f t="shared" si="50"/>
        <v>MRI</v>
      </c>
      <c r="M3579" s="2">
        <v>22000</v>
      </c>
      <c r="N3579" t="s">
        <v>9001</v>
      </c>
      <c r="O3579" t="s">
        <v>9002</v>
      </c>
      <c r="P3579" t="s">
        <v>62</v>
      </c>
    </row>
    <row r="3580" spans="1:16" hidden="1" x14ac:dyDescent="0.3">
      <c r="A3580">
        <v>181782</v>
      </c>
      <c r="B3580" t="s">
        <v>16</v>
      </c>
      <c r="C3580">
        <v>1090277</v>
      </c>
      <c r="D3580" s="1">
        <v>46133</v>
      </c>
      <c r="E3580" t="s">
        <v>131</v>
      </c>
      <c r="F3580" t="s">
        <v>132</v>
      </c>
      <c r="G3580" t="s">
        <v>9003</v>
      </c>
      <c r="H3580" t="s">
        <v>22008</v>
      </c>
      <c r="I3580" t="s">
        <v>21</v>
      </c>
      <c r="J3580" t="s">
        <v>590</v>
      </c>
      <c r="K3580" t="s">
        <v>591</v>
      </c>
      <c r="L3580" t="str">
        <f t="shared" si="50"/>
        <v>MRI</v>
      </c>
      <c r="M3580" s="2">
        <v>26000</v>
      </c>
      <c r="N3580" t="s">
        <v>9004</v>
      </c>
      <c r="O3580" t="s">
        <v>9005</v>
      </c>
      <c r="P3580" t="s">
        <v>62</v>
      </c>
    </row>
    <row r="3581" spans="1:16" hidden="1" x14ac:dyDescent="0.3">
      <c r="A3581">
        <v>181784</v>
      </c>
      <c r="B3581" t="s">
        <v>16</v>
      </c>
      <c r="C3581">
        <v>1090279</v>
      </c>
      <c r="D3581" s="1">
        <v>46133</v>
      </c>
      <c r="E3581" t="s">
        <v>131</v>
      </c>
      <c r="F3581" t="s">
        <v>132</v>
      </c>
      <c r="G3581" t="s">
        <v>9006</v>
      </c>
      <c r="H3581" t="s">
        <v>9929</v>
      </c>
      <c r="I3581" t="s">
        <v>105</v>
      </c>
      <c r="J3581" t="s">
        <v>279</v>
      </c>
      <c r="K3581" t="s">
        <v>280</v>
      </c>
      <c r="L3581" t="str">
        <f t="shared" si="50"/>
        <v>CT</v>
      </c>
      <c r="M3581" s="2">
        <v>29000</v>
      </c>
      <c r="N3581" t="s">
        <v>9007</v>
      </c>
      <c r="O3581" t="s">
        <v>9008</v>
      </c>
      <c r="P3581" t="s">
        <v>62</v>
      </c>
    </row>
    <row r="3582" spans="1:16" hidden="1" x14ac:dyDescent="0.3">
      <c r="A3582">
        <v>181785</v>
      </c>
      <c r="B3582" t="s">
        <v>16</v>
      </c>
      <c r="C3582">
        <v>1090280</v>
      </c>
      <c r="D3582" s="1">
        <v>46133</v>
      </c>
      <c r="E3582" t="s">
        <v>131</v>
      </c>
      <c r="F3582" t="s">
        <v>132</v>
      </c>
      <c r="G3582" t="s">
        <v>9009</v>
      </c>
      <c r="H3582" t="s">
        <v>1270</v>
      </c>
      <c r="I3582" t="s">
        <v>21</v>
      </c>
      <c r="J3582" t="s">
        <v>88</v>
      </c>
      <c r="K3582" t="s">
        <v>89</v>
      </c>
      <c r="L3582" t="str">
        <f t="shared" si="50"/>
        <v>US</v>
      </c>
      <c r="M3582" s="2">
        <v>8000</v>
      </c>
      <c r="N3582" t="s">
        <v>9010</v>
      </c>
      <c r="O3582" t="s">
        <v>9011</v>
      </c>
      <c r="P3582" t="s">
        <v>71</v>
      </c>
    </row>
    <row r="3583" spans="1:16" hidden="1" x14ac:dyDescent="0.3">
      <c r="A3583">
        <v>181827</v>
      </c>
      <c r="B3583" t="s">
        <v>16</v>
      </c>
      <c r="C3583">
        <v>1090310</v>
      </c>
      <c r="D3583" s="1">
        <v>46133</v>
      </c>
      <c r="E3583" t="s">
        <v>131</v>
      </c>
      <c r="F3583" t="s">
        <v>132</v>
      </c>
      <c r="G3583" t="s">
        <v>9012</v>
      </c>
      <c r="H3583" t="s">
        <v>1553</v>
      </c>
      <c r="I3583" t="s">
        <v>49</v>
      </c>
      <c r="J3583" t="s">
        <v>876</v>
      </c>
      <c r="K3583" t="s">
        <v>877</v>
      </c>
      <c r="L3583" t="str">
        <f t="shared" si="50"/>
        <v>MRI</v>
      </c>
      <c r="M3583" s="2">
        <v>25000</v>
      </c>
      <c r="N3583" t="s">
        <v>9013</v>
      </c>
      <c r="O3583" t="s">
        <v>9014</v>
      </c>
      <c r="P3583" t="s">
        <v>62</v>
      </c>
    </row>
    <row r="3584" spans="1:16" hidden="1" x14ac:dyDescent="0.3">
      <c r="A3584">
        <v>181867</v>
      </c>
      <c r="B3584" t="s">
        <v>16</v>
      </c>
      <c r="C3584">
        <v>1090337</v>
      </c>
      <c r="D3584" s="1">
        <v>46133</v>
      </c>
      <c r="E3584" t="s">
        <v>131</v>
      </c>
      <c r="F3584" t="s">
        <v>132</v>
      </c>
      <c r="G3584" t="s">
        <v>9015</v>
      </c>
      <c r="H3584" t="s">
        <v>411</v>
      </c>
      <c r="I3584" t="s">
        <v>100</v>
      </c>
      <c r="J3584" t="s">
        <v>784</v>
      </c>
      <c r="K3584" t="s">
        <v>785</v>
      </c>
      <c r="L3584" t="str">
        <f t="shared" si="50"/>
        <v>MRI</v>
      </c>
      <c r="M3584" s="2">
        <v>20000</v>
      </c>
      <c r="N3584" t="s">
        <v>9016</v>
      </c>
      <c r="O3584" t="s">
        <v>9017</v>
      </c>
      <c r="P3584" t="s">
        <v>27</v>
      </c>
    </row>
    <row r="3585" spans="1:16" hidden="1" x14ac:dyDescent="0.3">
      <c r="A3585">
        <v>181825</v>
      </c>
      <c r="B3585" t="s">
        <v>16</v>
      </c>
      <c r="C3585">
        <v>1090308</v>
      </c>
      <c r="D3585" s="1">
        <v>46133</v>
      </c>
      <c r="E3585" t="s">
        <v>323</v>
      </c>
      <c r="F3585" t="s">
        <v>324</v>
      </c>
      <c r="G3585" t="s">
        <v>7435</v>
      </c>
      <c r="H3585" t="s">
        <v>326</v>
      </c>
      <c r="I3585" t="s">
        <v>100</v>
      </c>
      <c r="J3585" t="s">
        <v>1487</v>
      </c>
      <c r="K3585" t="s">
        <v>1488</v>
      </c>
      <c r="L3585" t="str">
        <f t="shared" si="50"/>
        <v>XRay</v>
      </c>
      <c r="M3585" s="2">
        <v>2000</v>
      </c>
      <c r="N3585" t="s">
        <v>9018</v>
      </c>
      <c r="O3585" t="s">
        <v>9019</v>
      </c>
      <c r="P3585" t="s">
        <v>62</v>
      </c>
    </row>
    <row r="3586" spans="1:16" hidden="1" x14ac:dyDescent="0.3">
      <c r="A3586">
        <v>181826</v>
      </c>
      <c r="B3586" t="s">
        <v>16</v>
      </c>
      <c r="C3586">
        <v>1090309</v>
      </c>
      <c r="D3586" s="1">
        <v>46133</v>
      </c>
      <c r="E3586" t="s">
        <v>323</v>
      </c>
      <c r="F3586" t="s">
        <v>324</v>
      </c>
      <c r="G3586" t="s">
        <v>9020</v>
      </c>
      <c r="H3586" t="s">
        <v>1274</v>
      </c>
      <c r="I3586" t="s">
        <v>100</v>
      </c>
      <c r="J3586" t="s">
        <v>339</v>
      </c>
      <c r="K3586" t="s">
        <v>340</v>
      </c>
      <c r="L3586" t="str">
        <f t="shared" si="50"/>
        <v>XRay</v>
      </c>
      <c r="M3586" s="2">
        <v>2000</v>
      </c>
      <c r="N3586" t="s">
        <v>9021</v>
      </c>
      <c r="O3586" t="s">
        <v>9022</v>
      </c>
      <c r="P3586" t="s">
        <v>62</v>
      </c>
    </row>
    <row r="3587" spans="1:16" hidden="1" x14ac:dyDescent="0.3">
      <c r="A3587">
        <v>181824</v>
      </c>
      <c r="B3587" t="s">
        <v>16</v>
      </c>
      <c r="C3587">
        <v>1090307</v>
      </c>
      <c r="D3587" s="1">
        <v>46133</v>
      </c>
      <c r="E3587" t="s">
        <v>323</v>
      </c>
      <c r="F3587" t="s">
        <v>324</v>
      </c>
      <c r="G3587" t="s">
        <v>9023</v>
      </c>
      <c r="H3587" t="s">
        <v>326</v>
      </c>
      <c r="I3587" t="s">
        <v>100</v>
      </c>
      <c r="J3587" t="s">
        <v>166</v>
      </c>
      <c r="K3587" t="s">
        <v>167</v>
      </c>
      <c r="L3587" t="str">
        <f t="shared" si="50"/>
        <v>XRay</v>
      </c>
      <c r="M3587" s="2">
        <v>2500</v>
      </c>
      <c r="N3587" t="s">
        <v>9024</v>
      </c>
      <c r="O3587" t="s">
        <v>9025</v>
      </c>
      <c r="P3587" t="s">
        <v>62</v>
      </c>
    </row>
    <row r="3588" spans="1:16" hidden="1" x14ac:dyDescent="0.3">
      <c r="A3588">
        <v>181823</v>
      </c>
      <c r="B3588" t="s">
        <v>16</v>
      </c>
      <c r="C3588">
        <v>1090306</v>
      </c>
      <c r="D3588" s="1">
        <v>46133</v>
      </c>
      <c r="E3588" t="s">
        <v>323</v>
      </c>
      <c r="F3588" t="s">
        <v>324</v>
      </c>
      <c r="G3588" t="s">
        <v>9026</v>
      </c>
      <c r="H3588" t="s">
        <v>326</v>
      </c>
      <c r="I3588" t="s">
        <v>100</v>
      </c>
      <c r="J3588" t="s">
        <v>327</v>
      </c>
      <c r="K3588" t="s">
        <v>328</v>
      </c>
      <c r="L3588" t="str">
        <f t="shared" si="50"/>
        <v>XRay</v>
      </c>
      <c r="M3588" s="2">
        <v>4000</v>
      </c>
      <c r="N3588" t="s">
        <v>9027</v>
      </c>
      <c r="O3588" t="s">
        <v>9028</v>
      </c>
      <c r="P3588" t="s">
        <v>62</v>
      </c>
    </row>
    <row r="3589" spans="1:16" hidden="1" x14ac:dyDescent="0.3">
      <c r="A3589">
        <v>181822</v>
      </c>
      <c r="B3589" t="s">
        <v>16</v>
      </c>
      <c r="C3589">
        <v>1090305</v>
      </c>
      <c r="D3589" s="1">
        <v>46133</v>
      </c>
      <c r="E3589" t="s">
        <v>323</v>
      </c>
      <c r="F3589" t="s">
        <v>324</v>
      </c>
      <c r="G3589" t="s">
        <v>9029</v>
      </c>
      <c r="H3589" t="s">
        <v>326</v>
      </c>
      <c r="I3589" t="s">
        <v>100</v>
      </c>
      <c r="J3589" t="s">
        <v>333</v>
      </c>
      <c r="K3589" t="s">
        <v>334</v>
      </c>
      <c r="L3589" t="str">
        <f t="shared" si="50"/>
        <v>XRay</v>
      </c>
      <c r="M3589" s="2">
        <v>2000</v>
      </c>
      <c r="N3589" t="s">
        <v>9030</v>
      </c>
      <c r="O3589" t="s">
        <v>9031</v>
      </c>
      <c r="P3589" t="s">
        <v>62</v>
      </c>
    </row>
    <row r="3590" spans="1:16" hidden="1" x14ac:dyDescent="0.3">
      <c r="A3590">
        <v>181767</v>
      </c>
      <c r="B3590" t="s">
        <v>16</v>
      </c>
      <c r="C3590">
        <v>1090265</v>
      </c>
      <c r="D3590" s="1">
        <v>46133</v>
      </c>
      <c r="E3590" t="s">
        <v>3768</v>
      </c>
      <c r="F3590" t="s">
        <v>3769</v>
      </c>
      <c r="G3590" t="s">
        <v>9032</v>
      </c>
      <c r="H3590" t="s">
        <v>9033</v>
      </c>
      <c r="I3590" t="s">
        <v>49</v>
      </c>
      <c r="J3590" t="s">
        <v>110</v>
      </c>
      <c r="K3590" t="s">
        <v>111</v>
      </c>
      <c r="L3590" t="str">
        <f t="shared" si="50"/>
        <v>CT</v>
      </c>
      <c r="M3590" s="2">
        <v>9000</v>
      </c>
      <c r="N3590" t="s">
        <v>9034</v>
      </c>
      <c r="O3590" t="s">
        <v>9035</v>
      </c>
      <c r="P3590" t="s">
        <v>71</v>
      </c>
    </row>
    <row r="3591" spans="1:16" hidden="1" x14ac:dyDescent="0.3">
      <c r="A3591">
        <v>181727</v>
      </c>
      <c r="B3591" t="s">
        <v>16</v>
      </c>
      <c r="C3591">
        <v>1090237</v>
      </c>
      <c r="D3591" s="1">
        <v>46133</v>
      </c>
      <c r="E3591" t="s">
        <v>356</v>
      </c>
      <c r="F3591" t="s">
        <v>357</v>
      </c>
      <c r="G3591" t="s">
        <v>9036</v>
      </c>
      <c r="H3591" t="s">
        <v>772</v>
      </c>
      <c r="I3591" t="s">
        <v>105</v>
      </c>
      <c r="J3591" t="s">
        <v>172</v>
      </c>
      <c r="K3591" t="s">
        <v>173</v>
      </c>
      <c r="L3591" t="str">
        <f t="shared" si="50"/>
        <v>MRI</v>
      </c>
      <c r="M3591" s="2">
        <v>21000</v>
      </c>
      <c r="N3591" t="s">
        <v>9037</v>
      </c>
      <c r="O3591" t="s">
        <v>9038</v>
      </c>
      <c r="P3591" t="s">
        <v>71</v>
      </c>
    </row>
    <row r="3592" spans="1:16" hidden="1" x14ac:dyDescent="0.3">
      <c r="A3592">
        <v>181821</v>
      </c>
      <c r="B3592" t="s">
        <v>16</v>
      </c>
      <c r="C3592">
        <v>1090304</v>
      </c>
      <c r="D3592" s="1">
        <v>46133</v>
      </c>
      <c r="E3592" t="s">
        <v>356</v>
      </c>
      <c r="F3592" t="s">
        <v>357</v>
      </c>
      <c r="G3592" t="s">
        <v>9039</v>
      </c>
      <c r="H3592" t="s">
        <v>81</v>
      </c>
      <c r="I3592" t="s">
        <v>21</v>
      </c>
      <c r="J3592" t="s">
        <v>374</v>
      </c>
      <c r="K3592" t="s">
        <v>375</v>
      </c>
      <c r="L3592" t="str">
        <f t="shared" si="50"/>
        <v>US</v>
      </c>
      <c r="M3592" s="2">
        <v>4000</v>
      </c>
      <c r="N3592" t="s">
        <v>9040</v>
      </c>
      <c r="O3592" t="s">
        <v>9041</v>
      </c>
      <c r="P3592" t="s">
        <v>62</v>
      </c>
    </row>
    <row r="3593" spans="1:16" hidden="1" x14ac:dyDescent="0.3">
      <c r="A3593">
        <v>181781</v>
      </c>
      <c r="B3593" t="s">
        <v>16</v>
      </c>
      <c r="C3593">
        <v>1090276</v>
      </c>
      <c r="D3593" s="1">
        <v>46133</v>
      </c>
      <c r="E3593" t="s">
        <v>356</v>
      </c>
      <c r="F3593" t="s">
        <v>357</v>
      </c>
      <c r="G3593" t="s">
        <v>9042</v>
      </c>
      <c r="H3593" t="s">
        <v>411</v>
      </c>
      <c r="I3593" t="s">
        <v>100</v>
      </c>
      <c r="J3593" t="s">
        <v>327</v>
      </c>
      <c r="K3593" t="s">
        <v>328</v>
      </c>
      <c r="L3593" t="str">
        <f t="shared" si="50"/>
        <v>XRay</v>
      </c>
      <c r="M3593" s="2">
        <v>2500</v>
      </c>
      <c r="N3593" t="s">
        <v>9043</v>
      </c>
      <c r="O3593" t="s">
        <v>9044</v>
      </c>
      <c r="P3593" t="s">
        <v>71</v>
      </c>
    </row>
    <row r="3594" spans="1:16" hidden="1" x14ac:dyDescent="0.3">
      <c r="A3594">
        <v>181866</v>
      </c>
      <c r="B3594" t="s">
        <v>16</v>
      </c>
      <c r="C3594">
        <v>1090336</v>
      </c>
      <c r="D3594" s="1">
        <v>46134</v>
      </c>
      <c r="E3594" t="s">
        <v>54</v>
      </c>
      <c r="F3594" t="s">
        <v>55</v>
      </c>
      <c r="G3594" t="s">
        <v>9045</v>
      </c>
      <c r="H3594" t="s">
        <v>755</v>
      </c>
      <c r="I3594" t="s">
        <v>100</v>
      </c>
      <c r="J3594" t="s">
        <v>327</v>
      </c>
      <c r="K3594" t="s">
        <v>328</v>
      </c>
      <c r="L3594" t="str">
        <f t="shared" si="50"/>
        <v>XRay</v>
      </c>
      <c r="M3594" s="2">
        <v>2500</v>
      </c>
      <c r="N3594" t="s">
        <v>9046</v>
      </c>
      <c r="O3594" t="s">
        <v>9047</v>
      </c>
      <c r="P3594" t="s">
        <v>71</v>
      </c>
    </row>
    <row r="3595" spans="1:16" hidden="1" x14ac:dyDescent="0.3">
      <c r="A3595">
        <v>181948</v>
      </c>
      <c r="B3595" t="s">
        <v>16</v>
      </c>
      <c r="C3595">
        <v>1090386</v>
      </c>
      <c r="D3595" s="1">
        <v>46134</v>
      </c>
      <c r="E3595" t="s">
        <v>54</v>
      </c>
      <c r="F3595" t="s">
        <v>55</v>
      </c>
      <c r="G3595" t="s">
        <v>9048</v>
      </c>
      <c r="H3595" t="s">
        <v>802</v>
      </c>
      <c r="I3595" t="s">
        <v>21</v>
      </c>
      <c r="J3595" t="s">
        <v>58</v>
      </c>
      <c r="K3595" t="s">
        <v>59</v>
      </c>
      <c r="L3595" t="str">
        <f t="shared" si="50"/>
        <v>MRI</v>
      </c>
      <c r="M3595" s="2">
        <v>18000</v>
      </c>
      <c r="N3595" t="s">
        <v>9049</v>
      </c>
      <c r="O3595" t="s">
        <v>9050</v>
      </c>
      <c r="P3595" t="s">
        <v>62</v>
      </c>
    </row>
    <row r="3596" spans="1:16" hidden="1" x14ac:dyDescent="0.3">
      <c r="A3596">
        <v>181868</v>
      </c>
      <c r="B3596" t="s">
        <v>16</v>
      </c>
      <c r="C3596">
        <v>1090338</v>
      </c>
      <c r="D3596" s="1">
        <v>46134</v>
      </c>
      <c r="E3596" t="s">
        <v>758</v>
      </c>
      <c r="F3596" t="s">
        <v>759</v>
      </c>
      <c r="G3596" t="s">
        <v>9051</v>
      </c>
      <c r="H3596" t="s">
        <v>9910</v>
      </c>
      <c r="I3596" t="s">
        <v>49</v>
      </c>
      <c r="J3596" t="s">
        <v>172</v>
      </c>
      <c r="K3596" t="s">
        <v>173</v>
      </c>
      <c r="L3596" t="str">
        <f t="shared" si="50"/>
        <v>MRI</v>
      </c>
      <c r="M3596" s="2">
        <v>22000</v>
      </c>
      <c r="N3596" t="s">
        <v>9052</v>
      </c>
      <c r="O3596" t="s">
        <v>9053</v>
      </c>
      <c r="P3596" t="s">
        <v>1037</v>
      </c>
    </row>
    <row r="3597" spans="1:16" hidden="1" x14ac:dyDescent="0.3">
      <c r="A3597">
        <v>181879</v>
      </c>
      <c r="B3597" t="s">
        <v>16</v>
      </c>
      <c r="C3597">
        <v>1090346</v>
      </c>
      <c r="D3597" s="1">
        <v>46134</v>
      </c>
      <c r="E3597" t="s">
        <v>758</v>
      </c>
      <c r="F3597" t="s">
        <v>759</v>
      </c>
      <c r="G3597" t="s">
        <v>9054</v>
      </c>
      <c r="H3597" t="s">
        <v>411</v>
      </c>
      <c r="I3597" t="s">
        <v>100</v>
      </c>
      <c r="J3597" t="s">
        <v>333</v>
      </c>
      <c r="K3597" t="s">
        <v>334</v>
      </c>
      <c r="L3597" t="str">
        <f t="shared" si="50"/>
        <v>XRay</v>
      </c>
      <c r="M3597" s="2">
        <v>1800</v>
      </c>
      <c r="N3597" t="s">
        <v>9055</v>
      </c>
      <c r="O3597" t="s">
        <v>9056</v>
      </c>
      <c r="P3597" t="s">
        <v>27</v>
      </c>
    </row>
    <row r="3598" spans="1:16" hidden="1" x14ac:dyDescent="0.3">
      <c r="A3598">
        <v>181857</v>
      </c>
      <c r="B3598" t="s">
        <v>16</v>
      </c>
      <c r="C3598">
        <v>1090330</v>
      </c>
      <c r="D3598" s="1">
        <v>46134</v>
      </c>
      <c r="E3598" t="s">
        <v>758</v>
      </c>
      <c r="F3598" t="s">
        <v>759</v>
      </c>
      <c r="G3598" t="s">
        <v>9057</v>
      </c>
      <c r="H3598" t="s">
        <v>9058</v>
      </c>
      <c r="I3598" t="s">
        <v>21</v>
      </c>
      <c r="J3598" t="s">
        <v>681</v>
      </c>
      <c r="K3598" t="s">
        <v>682</v>
      </c>
      <c r="L3598" t="str">
        <f t="shared" si="50"/>
        <v>XRay</v>
      </c>
      <c r="M3598" s="2">
        <v>2500</v>
      </c>
      <c r="N3598" t="s">
        <v>9059</v>
      </c>
      <c r="O3598" t="s">
        <v>9060</v>
      </c>
      <c r="P3598" t="s">
        <v>71</v>
      </c>
    </row>
    <row r="3599" spans="1:16" hidden="1" x14ac:dyDescent="0.3">
      <c r="A3599">
        <v>181889</v>
      </c>
      <c r="B3599" t="s">
        <v>16</v>
      </c>
      <c r="C3599">
        <v>1090352</v>
      </c>
      <c r="D3599" s="1">
        <v>46134</v>
      </c>
      <c r="E3599" t="s">
        <v>63</v>
      </c>
      <c r="F3599" t="s">
        <v>64</v>
      </c>
      <c r="G3599" t="s">
        <v>9061</v>
      </c>
      <c r="H3599" t="s">
        <v>118</v>
      </c>
      <c r="I3599" t="s">
        <v>21</v>
      </c>
      <c r="J3599" t="s">
        <v>472</v>
      </c>
      <c r="K3599" t="s">
        <v>473</v>
      </c>
      <c r="L3599" t="str">
        <f t="shared" si="50"/>
        <v>US</v>
      </c>
      <c r="M3599" s="2">
        <v>4000</v>
      </c>
      <c r="N3599" t="s">
        <v>9062</v>
      </c>
      <c r="O3599" t="s">
        <v>9063</v>
      </c>
      <c r="P3599" t="s">
        <v>1037</v>
      </c>
    </row>
    <row r="3600" spans="1:16" hidden="1" x14ac:dyDescent="0.3">
      <c r="A3600">
        <v>181889</v>
      </c>
      <c r="B3600" t="s">
        <v>16</v>
      </c>
      <c r="C3600">
        <v>1090352</v>
      </c>
      <c r="D3600" s="1">
        <v>46134</v>
      </c>
      <c r="E3600" t="s">
        <v>63</v>
      </c>
      <c r="F3600" t="s">
        <v>64</v>
      </c>
      <c r="G3600" t="s">
        <v>9061</v>
      </c>
      <c r="H3600" t="s">
        <v>118</v>
      </c>
      <c r="I3600" t="s">
        <v>21</v>
      </c>
      <c r="J3600" t="s">
        <v>74</v>
      </c>
      <c r="K3600" t="s">
        <v>75</v>
      </c>
      <c r="L3600" t="s">
        <v>24</v>
      </c>
      <c r="M3600" s="2">
        <v>2500</v>
      </c>
      <c r="N3600" t="s">
        <v>9062</v>
      </c>
      <c r="O3600" t="s">
        <v>9063</v>
      </c>
      <c r="P3600" t="s">
        <v>1037</v>
      </c>
    </row>
    <row r="3601" spans="1:16" hidden="1" x14ac:dyDescent="0.3">
      <c r="A3601">
        <v>181913</v>
      </c>
      <c r="B3601" t="s">
        <v>16</v>
      </c>
      <c r="C3601">
        <v>1090367</v>
      </c>
      <c r="D3601" s="1">
        <v>46134</v>
      </c>
      <c r="E3601" t="s">
        <v>63</v>
      </c>
      <c r="F3601" t="s">
        <v>64</v>
      </c>
      <c r="G3601" t="s">
        <v>9064</v>
      </c>
      <c r="H3601" t="s">
        <v>9065</v>
      </c>
      <c r="I3601" t="s">
        <v>100</v>
      </c>
      <c r="J3601" t="s">
        <v>33</v>
      </c>
      <c r="K3601" t="s">
        <v>34</v>
      </c>
      <c r="L3601" t="str">
        <f t="shared" si="50"/>
        <v>MRI</v>
      </c>
      <c r="M3601" s="2">
        <v>18000</v>
      </c>
      <c r="N3601" t="s">
        <v>9066</v>
      </c>
      <c r="O3601" t="s">
        <v>9067</v>
      </c>
      <c r="P3601" t="s">
        <v>62</v>
      </c>
    </row>
    <row r="3602" spans="1:16" hidden="1" x14ac:dyDescent="0.3">
      <c r="A3602">
        <v>181912</v>
      </c>
      <c r="B3602" t="s">
        <v>16</v>
      </c>
      <c r="C3602">
        <v>1090366</v>
      </c>
      <c r="D3602" s="1">
        <v>46134</v>
      </c>
      <c r="E3602" t="s">
        <v>63</v>
      </c>
      <c r="F3602" t="s">
        <v>64</v>
      </c>
      <c r="G3602" t="s">
        <v>9068</v>
      </c>
      <c r="H3602" t="s">
        <v>109</v>
      </c>
      <c r="I3602" t="s">
        <v>21</v>
      </c>
      <c r="J3602" t="s">
        <v>110</v>
      </c>
      <c r="K3602" t="s">
        <v>111</v>
      </c>
      <c r="L3602" t="str">
        <f t="shared" si="50"/>
        <v>CT</v>
      </c>
      <c r="M3602" s="2">
        <v>10000</v>
      </c>
      <c r="N3602" t="s">
        <v>9069</v>
      </c>
      <c r="O3602" t="s">
        <v>9070</v>
      </c>
      <c r="P3602" t="s">
        <v>71</v>
      </c>
    </row>
    <row r="3603" spans="1:16" hidden="1" x14ac:dyDescent="0.3">
      <c r="A3603">
        <v>181945</v>
      </c>
      <c r="B3603" t="s">
        <v>16</v>
      </c>
      <c r="C3603">
        <v>1090384</v>
      </c>
      <c r="D3603" s="1">
        <v>46134</v>
      </c>
      <c r="E3603" t="s">
        <v>63</v>
      </c>
      <c r="F3603" t="s">
        <v>64</v>
      </c>
      <c r="G3603" t="s">
        <v>9071</v>
      </c>
      <c r="H3603" t="s">
        <v>411</v>
      </c>
      <c r="I3603" t="s">
        <v>100</v>
      </c>
      <c r="J3603" t="s">
        <v>333</v>
      </c>
      <c r="K3603" t="s">
        <v>334</v>
      </c>
      <c r="L3603" t="str">
        <f t="shared" si="50"/>
        <v>XRay</v>
      </c>
      <c r="M3603" s="2">
        <v>2500</v>
      </c>
      <c r="N3603" t="s">
        <v>9072</v>
      </c>
      <c r="O3603" t="s">
        <v>9073</v>
      </c>
      <c r="P3603" t="s">
        <v>62</v>
      </c>
    </row>
    <row r="3604" spans="1:16" hidden="1" x14ac:dyDescent="0.3">
      <c r="A3604">
        <v>181829</v>
      </c>
      <c r="B3604" t="s">
        <v>16</v>
      </c>
      <c r="C3604">
        <v>1090311</v>
      </c>
      <c r="D3604" s="1">
        <v>46134</v>
      </c>
      <c r="E3604" t="s">
        <v>4036</v>
      </c>
      <c r="F3604" t="s">
        <v>4037</v>
      </c>
      <c r="G3604" t="s">
        <v>9074</v>
      </c>
      <c r="H3604" t="s">
        <v>15836</v>
      </c>
      <c r="I3604" t="s">
        <v>49</v>
      </c>
      <c r="J3604" t="s">
        <v>172</v>
      </c>
      <c r="K3604" t="s">
        <v>173</v>
      </c>
      <c r="L3604" t="str">
        <f t="shared" si="50"/>
        <v>MRI</v>
      </c>
      <c r="M3604" s="2">
        <v>21100</v>
      </c>
      <c r="N3604" t="s">
        <v>9075</v>
      </c>
      <c r="O3604" t="s">
        <v>9076</v>
      </c>
      <c r="P3604" t="s">
        <v>71</v>
      </c>
    </row>
    <row r="3605" spans="1:16" hidden="1" x14ac:dyDescent="0.3">
      <c r="A3605">
        <v>181927</v>
      </c>
      <c r="B3605" t="s">
        <v>16</v>
      </c>
      <c r="C3605">
        <v>1090377</v>
      </c>
      <c r="D3605" s="1">
        <v>46134</v>
      </c>
      <c r="E3605" t="s">
        <v>4036</v>
      </c>
      <c r="F3605" t="s">
        <v>4037</v>
      </c>
      <c r="G3605" t="s">
        <v>9077</v>
      </c>
      <c r="H3605" t="s">
        <v>6040</v>
      </c>
      <c r="I3605" t="s">
        <v>21</v>
      </c>
      <c r="J3605" t="s">
        <v>110</v>
      </c>
      <c r="K3605" t="s">
        <v>111</v>
      </c>
      <c r="L3605" t="str">
        <f t="shared" si="50"/>
        <v>CT</v>
      </c>
      <c r="M3605" s="2">
        <v>10000</v>
      </c>
      <c r="N3605" t="s">
        <v>9078</v>
      </c>
      <c r="O3605" t="s">
        <v>9079</v>
      </c>
      <c r="P3605" t="s">
        <v>27</v>
      </c>
    </row>
    <row r="3606" spans="1:16" hidden="1" x14ac:dyDescent="0.3">
      <c r="A3606">
        <v>181830</v>
      </c>
      <c r="B3606" t="s">
        <v>16</v>
      </c>
      <c r="C3606">
        <v>1090312</v>
      </c>
      <c r="D3606" s="1">
        <v>46134</v>
      </c>
      <c r="E3606" t="s">
        <v>92</v>
      </c>
      <c r="F3606" t="s">
        <v>93</v>
      </c>
      <c r="G3606" t="s">
        <v>9080</v>
      </c>
      <c r="H3606" t="s">
        <v>9912</v>
      </c>
      <c r="I3606" t="s">
        <v>21</v>
      </c>
      <c r="J3606" t="s">
        <v>388</v>
      </c>
      <c r="K3606" t="s">
        <v>389</v>
      </c>
      <c r="L3606" t="str">
        <f t="shared" si="50"/>
        <v>MRI</v>
      </c>
      <c r="M3606" s="2">
        <v>18000</v>
      </c>
      <c r="N3606" t="s">
        <v>9081</v>
      </c>
      <c r="O3606" t="s">
        <v>9082</v>
      </c>
      <c r="P3606" t="s">
        <v>71</v>
      </c>
    </row>
    <row r="3607" spans="1:16" hidden="1" x14ac:dyDescent="0.3">
      <c r="A3607">
        <v>181845</v>
      </c>
      <c r="B3607" t="s">
        <v>16</v>
      </c>
      <c r="C3607">
        <v>1090324</v>
      </c>
      <c r="D3607" s="1">
        <v>46134</v>
      </c>
      <c r="E3607" t="s">
        <v>92</v>
      </c>
      <c r="F3607" t="s">
        <v>93</v>
      </c>
      <c r="G3607" t="s">
        <v>9083</v>
      </c>
      <c r="H3607" t="s">
        <v>411</v>
      </c>
      <c r="I3607" t="s">
        <v>100</v>
      </c>
      <c r="J3607" t="s">
        <v>540</v>
      </c>
      <c r="K3607" t="s">
        <v>541</v>
      </c>
      <c r="L3607" t="str">
        <f t="shared" si="50"/>
        <v>XRay</v>
      </c>
      <c r="M3607" s="2">
        <v>1800</v>
      </c>
      <c r="N3607" t="s">
        <v>9084</v>
      </c>
      <c r="O3607" t="s">
        <v>9085</v>
      </c>
      <c r="P3607" t="s">
        <v>27</v>
      </c>
    </row>
    <row r="3608" spans="1:16" hidden="1" x14ac:dyDescent="0.3">
      <c r="A3608">
        <v>181841</v>
      </c>
      <c r="B3608" t="s">
        <v>16</v>
      </c>
      <c r="C3608">
        <v>1090321</v>
      </c>
      <c r="D3608" s="1">
        <v>46134</v>
      </c>
      <c r="E3608" t="s">
        <v>92</v>
      </c>
      <c r="F3608" t="s">
        <v>93</v>
      </c>
      <c r="G3608" t="s">
        <v>9086</v>
      </c>
      <c r="H3608" t="s">
        <v>772</v>
      </c>
      <c r="I3608" t="s">
        <v>105</v>
      </c>
      <c r="J3608" t="s">
        <v>50</v>
      </c>
      <c r="K3608" t="s">
        <v>51</v>
      </c>
      <c r="L3608" t="str">
        <f t="shared" si="50"/>
        <v>MRI</v>
      </c>
      <c r="M3608" s="2">
        <v>18000</v>
      </c>
      <c r="N3608" t="s">
        <v>9087</v>
      </c>
      <c r="O3608" t="s">
        <v>9088</v>
      </c>
      <c r="P3608" t="s">
        <v>27</v>
      </c>
    </row>
    <row r="3609" spans="1:16" hidden="1" x14ac:dyDescent="0.3">
      <c r="A3609">
        <v>181830</v>
      </c>
      <c r="B3609" t="s">
        <v>16</v>
      </c>
      <c r="C3609">
        <v>1090312</v>
      </c>
      <c r="D3609" s="1">
        <v>46134</v>
      </c>
      <c r="E3609" t="s">
        <v>92</v>
      </c>
      <c r="F3609" t="s">
        <v>93</v>
      </c>
      <c r="G3609" t="s">
        <v>9080</v>
      </c>
      <c r="H3609" t="s">
        <v>9912</v>
      </c>
      <c r="I3609" t="s">
        <v>21</v>
      </c>
      <c r="J3609" t="s">
        <v>33</v>
      </c>
      <c r="K3609" t="s">
        <v>34</v>
      </c>
      <c r="L3609" t="str">
        <f t="shared" si="50"/>
        <v>MRI</v>
      </c>
      <c r="M3609" s="2">
        <v>18000</v>
      </c>
      <c r="N3609" t="s">
        <v>9081</v>
      </c>
      <c r="O3609" t="s">
        <v>9082</v>
      </c>
      <c r="P3609" t="s">
        <v>71</v>
      </c>
    </row>
    <row r="3610" spans="1:16" hidden="1" x14ac:dyDescent="0.3">
      <c r="A3610">
        <v>181874</v>
      </c>
      <c r="B3610" t="s">
        <v>16</v>
      </c>
      <c r="C3610">
        <v>1090341</v>
      </c>
      <c r="D3610" s="1">
        <v>46134</v>
      </c>
      <c r="E3610" t="s">
        <v>92</v>
      </c>
      <c r="F3610" t="s">
        <v>93</v>
      </c>
      <c r="G3610" t="s">
        <v>9089</v>
      </c>
      <c r="H3610" t="s">
        <v>1945</v>
      </c>
      <c r="I3610" t="s">
        <v>21</v>
      </c>
      <c r="J3610" t="s">
        <v>33</v>
      </c>
      <c r="K3610" t="s">
        <v>34</v>
      </c>
      <c r="L3610" t="str">
        <f t="shared" si="50"/>
        <v>MRI</v>
      </c>
      <c r="M3610" s="2">
        <v>18000</v>
      </c>
      <c r="N3610" t="s">
        <v>9090</v>
      </c>
      <c r="O3610" t="s">
        <v>9091</v>
      </c>
      <c r="P3610" t="s">
        <v>71</v>
      </c>
    </row>
    <row r="3611" spans="1:16" hidden="1" x14ac:dyDescent="0.3">
      <c r="A3611">
        <v>181837</v>
      </c>
      <c r="B3611" t="s">
        <v>16</v>
      </c>
      <c r="C3611">
        <v>1090317</v>
      </c>
      <c r="D3611" s="1">
        <v>46134</v>
      </c>
      <c r="E3611" t="s">
        <v>92</v>
      </c>
      <c r="F3611" t="s">
        <v>93</v>
      </c>
      <c r="G3611" t="s">
        <v>9092</v>
      </c>
      <c r="H3611" t="s">
        <v>9093</v>
      </c>
      <c r="I3611" t="s">
        <v>21</v>
      </c>
      <c r="J3611" t="s">
        <v>455</v>
      </c>
      <c r="K3611" t="s">
        <v>456</v>
      </c>
      <c r="L3611" t="str">
        <f t="shared" si="50"/>
        <v>MRI</v>
      </c>
      <c r="M3611" s="2">
        <v>25000</v>
      </c>
      <c r="N3611" t="s">
        <v>9094</v>
      </c>
      <c r="O3611" t="s">
        <v>9095</v>
      </c>
      <c r="P3611" t="s">
        <v>71</v>
      </c>
    </row>
    <row r="3612" spans="1:16" hidden="1" x14ac:dyDescent="0.3">
      <c r="A3612">
        <v>181837</v>
      </c>
      <c r="B3612" t="s">
        <v>16</v>
      </c>
      <c r="C3612">
        <v>1090317</v>
      </c>
      <c r="D3612" s="1">
        <v>46134</v>
      </c>
      <c r="E3612" t="s">
        <v>92</v>
      </c>
      <c r="F3612" t="s">
        <v>93</v>
      </c>
      <c r="G3612" t="s">
        <v>9092</v>
      </c>
      <c r="H3612" t="s">
        <v>9093</v>
      </c>
      <c r="I3612" t="s">
        <v>21</v>
      </c>
      <c r="J3612" t="s">
        <v>135</v>
      </c>
      <c r="K3612" t="s">
        <v>136</v>
      </c>
      <c r="L3612" t="str">
        <f t="shared" si="50"/>
        <v>XRay</v>
      </c>
      <c r="M3612" s="2">
        <v>1800</v>
      </c>
      <c r="N3612" t="s">
        <v>9094</v>
      </c>
      <c r="O3612" t="s">
        <v>9095</v>
      </c>
      <c r="P3612" t="s">
        <v>71</v>
      </c>
    </row>
    <row r="3613" spans="1:16" hidden="1" x14ac:dyDescent="0.3">
      <c r="A3613">
        <v>181951</v>
      </c>
      <c r="B3613" t="s">
        <v>16</v>
      </c>
      <c r="C3613">
        <v>1090389</v>
      </c>
      <c r="D3613" s="1">
        <v>46134</v>
      </c>
      <c r="E3613" t="s">
        <v>92</v>
      </c>
      <c r="F3613" t="s">
        <v>93</v>
      </c>
      <c r="G3613" t="s">
        <v>9096</v>
      </c>
      <c r="H3613" t="s">
        <v>1297</v>
      </c>
      <c r="I3613" t="s">
        <v>105</v>
      </c>
      <c r="J3613" t="s">
        <v>172</v>
      </c>
      <c r="K3613" t="s">
        <v>173</v>
      </c>
      <c r="L3613" t="str">
        <f t="shared" si="50"/>
        <v>MRI</v>
      </c>
      <c r="M3613" s="2">
        <v>18000</v>
      </c>
      <c r="N3613" t="s">
        <v>9097</v>
      </c>
      <c r="O3613" t="s">
        <v>9098</v>
      </c>
      <c r="P3613" t="s">
        <v>1037</v>
      </c>
    </row>
    <row r="3614" spans="1:16" hidden="1" x14ac:dyDescent="0.3">
      <c r="A3614">
        <v>181951</v>
      </c>
      <c r="B3614" t="s">
        <v>16</v>
      </c>
      <c r="C3614">
        <v>1090389</v>
      </c>
      <c r="D3614" s="1">
        <v>46134</v>
      </c>
      <c r="E3614" t="s">
        <v>92</v>
      </c>
      <c r="F3614" t="s">
        <v>93</v>
      </c>
      <c r="G3614" t="s">
        <v>9096</v>
      </c>
      <c r="H3614" t="s">
        <v>1297</v>
      </c>
      <c r="I3614" t="s">
        <v>105</v>
      </c>
      <c r="J3614" t="s">
        <v>388</v>
      </c>
      <c r="K3614" t="s">
        <v>389</v>
      </c>
      <c r="L3614" t="str">
        <f t="shared" si="50"/>
        <v>MRI</v>
      </c>
      <c r="M3614" s="2">
        <v>18000</v>
      </c>
      <c r="N3614" t="s">
        <v>9097</v>
      </c>
      <c r="O3614" t="s">
        <v>9098</v>
      </c>
      <c r="P3614" t="s">
        <v>1037</v>
      </c>
    </row>
    <row r="3615" spans="1:16" hidden="1" x14ac:dyDescent="0.3">
      <c r="A3615">
        <v>181840</v>
      </c>
      <c r="B3615" t="s">
        <v>16</v>
      </c>
      <c r="C3615">
        <v>1090320</v>
      </c>
      <c r="D3615" s="1">
        <v>46134</v>
      </c>
      <c r="E3615" t="s">
        <v>115</v>
      </c>
      <c r="F3615" t="s">
        <v>116</v>
      </c>
      <c r="G3615" t="s">
        <v>9099</v>
      </c>
      <c r="H3615" t="s">
        <v>326</v>
      </c>
      <c r="I3615" t="s">
        <v>100</v>
      </c>
      <c r="J3615" t="s">
        <v>166</v>
      </c>
      <c r="K3615" t="s">
        <v>167</v>
      </c>
      <c r="L3615" t="str">
        <f t="shared" si="50"/>
        <v>XRay</v>
      </c>
      <c r="M3615" s="2">
        <v>2500</v>
      </c>
      <c r="N3615" t="s">
        <v>9100</v>
      </c>
      <c r="O3615" t="s">
        <v>9101</v>
      </c>
      <c r="P3615" t="s">
        <v>1037</v>
      </c>
    </row>
    <row r="3616" spans="1:16" hidden="1" x14ac:dyDescent="0.3">
      <c r="A3616">
        <v>181896</v>
      </c>
      <c r="B3616" t="s">
        <v>16</v>
      </c>
      <c r="C3616">
        <v>1090358</v>
      </c>
      <c r="D3616" s="1">
        <v>46134</v>
      </c>
      <c r="E3616" t="s">
        <v>115</v>
      </c>
      <c r="F3616" t="s">
        <v>116</v>
      </c>
      <c r="G3616" t="s">
        <v>9102</v>
      </c>
      <c r="H3616" t="s">
        <v>9930</v>
      </c>
      <c r="I3616" t="s">
        <v>105</v>
      </c>
      <c r="J3616" t="s">
        <v>110</v>
      </c>
      <c r="K3616" t="s">
        <v>111</v>
      </c>
      <c r="L3616" t="str">
        <f t="shared" si="50"/>
        <v>CT</v>
      </c>
      <c r="M3616" s="2">
        <v>9000</v>
      </c>
      <c r="N3616" t="s">
        <v>9103</v>
      </c>
      <c r="O3616" t="s">
        <v>9104</v>
      </c>
      <c r="P3616" t="s">
        <v>1037</v>
      </c>
    </row>
    <row r="3617" spans="1:16" hidden="1" x14ac:dyDescent="0.3">
      <c r="A3617">
        <v>181920</v>
      </c>
      <c r="B3617" t="s">
        <v>16</v>
      </c>
      <c r="C3617">
        <v>1090373</v>
      </c>
      <c r="D3617" s="1">
        <v>46134</v>
      </c>
      <c r="E3617" t="s">
        <v>4463</v>
      </c>
      <c r="F3617" t="s">
        <v>4464</v>
      </c>
      <c r="G3617" t="s">
        <v>9105</v>
      </c>
      <c r="H3617" t="s">
        <v>411</v>
      </c>
      <c r="I3617" t="s">
        <v>100</v>
      </c>
      <c r="J3617" t="s">
        <v>327</v>
      </c>
      <c r="K3617" t="s">
        <v>328</v>
      </c>
      <c r="L3617" t="str">
        <f t="shared" si="50"/>
        <v>XRay</v>
      </c>
      <c r="M3617" s="2">
        <v>2500</v>
      </c>
      <c r="N3617" t="s">
        <v>9106</v>
      </c>
      <c r="O3617" t="s">
        <v>9107</v>
      </c>
      <c r="P3617" t="s">
        <v>27</v>
      </c>
    </row>
    <row r="3618" spans="1:16" hidden="1" x14ac:dyDescent="0.3">
      <c r="A3618">
        <v>181953</v>
      </c>
      <c r="B3618" t="s">
        <v>16</v>
      </c>
      <c r="C3618">
        <v>1090391</v>
      </c>
      <c r="D3618" s="1">
        <v>46134</v>
      </c>
      <c r="E3618" t="s">
        <v>1967</v>
      </c>
      <c r="F3618" t="s">
        <v>1968</v>
      </c>
      <c r="G3618" t="s">
        <v>9108</v>
      </c>
      <c r="H3618" t="s">
        <v>9931</v>
      </c>
      <c r="I3618" t="s">
        <v>105</v>
      </c>
      <c r="J3618" t="s">
        <v>172</v>
      </c>
      <c r="K3618" t="s">
        <v>173</v>
      </c>
      <c r="L3618" t="str">
        <f t="shared" si="50"/>
        <v>MRI</v>
      </c>
      <c r="M3618" s="2">
        <v>22000</v>
      </c>
      <c r="N3618" t="s">
        <v>9109</v>
      </c>
      <c r="O3618" t="s">
        <v>9110</v>
      </c>
      <c r="P3618" t="s">
        <v>62</v>
      </c>
    </row>
    <row r="3619" spans="1:16" hidden="1" x14ac:dyDescent="0.3">
      <c r="A3619">
        <v>181890</v>
      </c>
      <c r="B3619" t="s">
        <v>16</v>
      </c>
      <c r="C3619">
        <v>1090353</v>
      </c>
      <c r="D3619" s="1">
        <v>46134</v>
      </c>
      <c r="E3619" t="s">
        <v>131</v>
      </c>
      <c r="F3619" t="s">
        <v>132</v>
      </c>
      <c r="G3619" t="s">
        <v>9111</v>
      </c>
      <c r="H3619" t="s">
        <v>9112</v>
      </c>
      <c r="I3619" t="s">
        <v>49</v>
      </c>
      <c r="J3619" t="s">
        <v>876</v>
      </c>
      <c r="K3619" t="s">
        <v>877</v>
      </c>
      <c r="L3619" t="str">
        <f t="shared" si="50"/>
        <v>MRI</v>
      </c>
      <c r="M3619" s="2">
        <v>25000</v>
      </c>
      <c r="N3619" t="s">
        <v>9113</v>
      </c>
      <c r="O3619" t="s">
        <v>9114</v>
      </c>
      <c r="P3619" t="s">
        <v>71</v>
      </c>
    </row>
    <row r="3620" spans="1:16" hidden="1" x14ac:dyDescent="0.3">
      <c r="A3620">
        <v>181942</v>
      </c>
      <c r="B3620" t="s">
        <v>16</v>
      </c>
      <c r="C3620">
        <v>1090382</v>
      </c>
      <c r="D3620" s="1">
        <v>46134</v>
      </c>
      <c r="E3620" t="s">
        <v>131</v>
      </c>
      <c r="F3620" t="s">
        <v>132</v>
      </c>
      <c r="G3620" t="s">
        <v>9115</v>
      </c>
      <c r="H3620" t="s">
        <v>4517</v>
      </c>
      <c r="I3620" t="s">
        <v>21</v>
      </c>
      <c r="J3620" t="s">
        <v>110</v>
      </c>
      <c r="K3620" t="s">
        <v>111</v>
      </c>
      <c r="L3620" t="str">
        <f t="shared" si="50"/>
        <v>CT</v>
      </c>
      <c r="M3620" s="2">
        <v>12000</v>
      </c>
      <c r="N3620" t="s">
        <v>9116</v>
      </c>
      <c r="O3620" t="s">
        <v>9117</v>
      </c>
      <c r="P3620" t="s">
        <v>1037</v>
      </c>
    </row>
    <row r="3621" spans="1:16" hidden="1" x14ac:dyDescent="0.3">
      <c r="A3621">
        <v>181940</v>
      </c>
      <c r="B3621" t="s">
        <v>16</v>
      </c>
      <c r="C3621">
        <v>1090381</v>
      </c>
      <c r="D3621" s="1">
        <v>46134</v>
      </c>
      <c r="E3621" t="s">
        <v>131</v>
      </c>
      <c r="F3621" t="s">
        <v>132</v>
      </c>
      <c r="G3621" t="s">
        <v>9118</v>
      </c>
      <c r="H3621" t="s">
        <v>9119</v>
      </c>
      <c r="I3621" t="s">
        <v>105</v>
      </c>
      <c r="J3621" t="s">
        <v>212</v>
      </c>
      <c r="K3621" t="s">
        <v>213</v>
      </c>
      <c r="L3621" t="str">
        <f t="shared" si="50"/>
        <v>MRI</v>
      </c>
      <c r="M3621" s="2">
        <v>26000</v>
      </c>
      <c r="N3621" t="s">
        <v>9120</v>
      </c>
      <c r="O3621" t="s">
        <v>9121</v>
      </c>
      <c r="P3621" t="s">
        <v>62</v>
      </c>
    </row>
    <row r="3622" spans="1:16" hidden="1" x14ac:dyDescent="0.3">
      <c r="A3622">
        <v>181910</v>
      </c>
      <c r="B3622" t="s">
        <v>16</v>
      </c>
      <c r="C3622">
        <v>1090365</v>
      </c>
      <c r="D3622" s="1">
        <v>46134</v>
      </c>
      <c r="E3622" t="s">
        <v>131</v>
      </c>
      <c r="F3622" t="s">
        <v>132</v>
      </c>
      <c r="G3622" t="s">
        <v>9122</v>
      </c>
      <c r="H3622" t="s">
        <v>1780</v>
      </c>
      <c r="I3622" t="s">
        <v>21</v>
      </c>
      <c r="J3622" t="s">
        <v>817</v>
      </c>
      <c r="K3622" t="s">
        <v>818</v>
      </c>
      <c r="L3622" t="str">
        <f t="shared" si="50"/>
        <v>US</v>
      </c>
      <c r="M3622" s="2">
        <v>8000</v>
      </c>
      <c r="N3622" t="s">
        <v>9123</v>
      </c>
      <c r="O3622" t="s">
        <v>9124</v>
      </c>
      <c r="P3622" t="s">
        <v>27</v>
      </c>
    </row>
    <row r="3623" spans="1:16" hidden="1" x14ac:dyDescent="0.3">
      <c r="A3623">
        <v>181881</v>
      </c>
      <c r="B3623" t="s">
        <v>16</v>
      </c>
      <c r="C3623">
        <v>1090348</v>
      </c>
      <c r="D3623" s="1">
        <v>46134</v>
      </c>
      <c r="E3623" t="s">
        <v>131</v>
      </c>
      <c r="F3623" t="s">
        <v>132</v>
      </c>
      <c r="G3623" t="s">
        <v>9125</v>
      </c>
      <c r="H3623" t="s">
        <v>2081</v>
      </c>
      <c r="I3623" t="s">
        <v>21</v>
      </c>
      <c r="J3623" t="s">
        <v>58</v>
      </c>
      <c r="K3623" t="s">
        <v>59</v>
      </c>
      <c r="L3623" t="str">
        <f t="shared" si="50"/>
        <v>MRI</v>
      </c>
      <c r="M3623" s="2">
        <v>20000</v>
      </c>
      <c r="N3623" t="s">
        <v>9126</v>
      </c>
      <c r="O3623" t="s">
        <v>9127</v>
      </c>
      <c r="P3623" t="s">
        <v>62</v>
      </c>
    </row>
    <row r="3624" spans="1:16" hidden="1" x14ac:dyDescent="0.3">
      <c r="A3624">
        <v>181936</v>
      </c>
      <c r="B3624" t="s">
        <v>16</v>
      </c>
      <c r="C3624">
        <v>1090379</v>
      </c>
      <c r="D3624" s="1">
        <v>46134</v>
      </c>
      <c r="E3624" t="s">
        <v>131</v>
      </c>
      <c r="F3624" t="s">
        <v>132</v>
      </c>
      <c r="G3624" t="s">
        <v>9128</v>
      </c>
      <c r="H3624" t="s">
        <v>8527</v>
      </c>
      <c r="I3624" t="s">
        <v>21</v>
      </c>
      <c r="J3624" t="s">
        <v>135</v>
      </c>
      <c r="K3624" t="s">
        <v>136</v>
      </c>
      <c r="L3624" t="str">
        <f t="shared" si="50"/>
        <v>XRay</v>
      </c>
      <c r="M3624" s="2">
        <v>2000</v>
      </c>
      <c r="N3624" t="s">
        <v>9129</v>
      </c>
      <c r="O3624" t="s">
        <v>9130</v>
      </c>
      <c r="P3624" t="s">
        <v>62</v>
      </c>
    </row>
    <row r="3625" spans="1:16" hidden="1" x14ac:dyDescent="0.3">
      <c r="A3625">
        <v>181880</v>
      </c>
      <c r="B3625" t="s">
        <v>16</v>
      </c>
      <c r="C3625">
        <v>1090347</v>
      </c>
      <c r="D3625" s="1">
        <v>46134</v>
      </c>
      <c r="E3625" t="s">
        <v>131</v>
      </c>
      <c r="F3625" t="s">
        <v>132</v>
      </c>
      <c r="G3625" t="s">
        <v>9131</v>
      </c>
      <c r="H3625" t="s">
        <v>411</v>
      </c>
      <c r="I3625" t="s">
        <v>100</v>
      </c>
      <c r="J3625" t="s">
        <v>1838</v>
      </c>
      <c r="K3625" t="s">
        <v>1839</v>
      </c>
      <c r="L3625" t="str">
        <f t="shared" si="50"/>
        <v>CT</v>
      </c>
      <c r="M3625" s="2">
        <v>16000</v>
      </c>
      <c r="N3625" t="s">
        <v>9132</v>
      </c>
      <c r="O3625" t="s">
        <v>9133</v>
      </c>
      <c r="P3625" t="s">
        <v>71</v>
      </c>
    </row>
    <row r="3626" spans="1:16" hidden="1" x14ac:dyDescent="0.3">
      <c r="A3626">
        <v>181915</v>
      </c>
      <c r="B3626" t="s">
        <v>16</v>
      </c>
      <c r="C3626">
        <v>1090368</v>
      </c>
      <c r="D3626" s="1">
        <v>46134</v>
      </c>
      <c r="E3626" t="s">
        <v>131</v>
      </c>
      <c r="F3626" t="s">
        <v>132</v>
      </c>
      <c r="G3626" t="s">
        <v>9134</v>
      </c>
      <c r="H3626" t="s">
        <v>227</v>
      </c>
      <c r="I3626" t="s">
        <v>105</v>
      </c>
      <c r="J3626" t="s">
        <v>220</v>
      </c>
      <c r="K3626" t="s">
        <v>221</v>
      </c>
      <c r="L3626" t="str">
        <f t="shared" si="50"/>
        <v>XRay</v>
      </c>
      <c r="M3626" s="2">
        <v>2500</v>
      </c>
      <c r="N3626" t="s">
        <v>9135</v>
      </c>
      <c r="O3626" t="s">
        <v>9136</v>
      </c>
      <c r="P3626" t="s">
        <v>27</v>
      </c>
    </row>
    <row r="3627" spans="1:16" hidden="1" x14ac:dyDescent="0.3">
      <c r="A3627">
        <v>181878</v>
      </c>
      <c r="B3627" t="s">
        <v>16</v>
      </c>
      <c r="C3627">
        <v>1090345</v>
      </c>
      <c r="D3627" s="1">
        <v>46134</v>
      </c>
      <c r="E3627" t="s">
        <v>131</v>
      </c>
      <c r="F3627" t="s">
        <v>132</v>
      </c>
      <c r="G3627" t="s">
        <v>9137</v>
      </c>
      <c r="H3627" t="s">
        <v>1107</v>
      </c>
      <c r="I3627" t="s">
        <v>21</v>
      </c>
      <c r="J3627" t="s">
        <v>379</v>
      </c>
      <c r="K3627" t="s">
        <v>380</v>
      </c>
      <c r="L3627" t="str">
        <f t="shared" si="50"/>
        <v>MRI</v>
      </c>
      <c r="M3627" s="2">
        <v>28000</v>
      </c>
      <c r="N3627" t="s">
        <v>9138</v>
      </c>
      <c r="O3627" t="s">
        <v>9139</v>
      </c>
      <c r="P3627" t="s">
        <v>62</v>
      </c>
    </row>
    <row r="3628" spans="1:16" hidden="1" x14ac:dyDescent="0.3">
      <c r="A3628">
        <v>181877</v>
      </c>
      <c r="B3628" t="s">
        <v>16</v>
      </c>
      <c r="C3628">
        <v>1090344</v>
      </c>
      <c r="D3628" s="1">
        <v>46134</v>
      </c>
      <c r="E3628" t="s">
        <v>131</v>
      </c>
      <c r="F3628" t="s">
        <v>132</v>
      </c>
      <c r="G3628" t="s">
        <v>9142</v>
      </c>
      <c r="H3628" t="s">
        <v>140</v>
      </c>
      <c r="I3628" t="s">
        <v>100</v>
      </c>
      <c r="J3628" t="s">
        <v>42</v>
      </c>
      <c r="K3628" t="s">
        <v>43</v>
      </c>
      <c r="L3628" t="str">
        <f t="shared" si="50"/>
        <v>US</v>
      </c>
      <c r="M3628" s="2">
        <v>3000</v>
      </c>
      <c r="N3628" t="s">
        <v>9143</v>
      </c>
      <c r="O3628" t="s">
        <v>9144</v>
      </c>
      <c r="P3628" t="s">
        <v>71</v>
      </c>
    </row>
    <row r="3629" spans="1:16" hidden="1" x14ac:dyDescent="0.3">
      <c r="A3629">
        <v>181884</v>
      </c>
      <c r="B3629" t="s">
        <v>16</v>
      </c>
      <c r="C3629">
        <v>1090351</v>
      </c>
      <c r="D3629" s="1">
        <v>46134</v>
      </c>
      <c r="E3629" t="s">
        <v>131</v>
      </c>
      <c r="F3629" t="s">
        <v>132</v>
      </c>
      <c r="G3629" t="s">
        <v>9140</v>
      </c>
      <c r="H3629" t="s">
        <v>9141</v>
      </c>
      <c r="I3629" t="s">
        <v>21</v>
      </c>
      <c r="J3629" t="s">
        <v>279</v>
      </c>
      <c r="K3629" t="s">
        <v>280</v>
      </c>
      <c r="L3629" t="str">
        <f t="shared" si="50"/>
        <v>CT</v>
      </c>
      <c r="M3629" s="2">
        <v>29000</v>
      </c>
      <c r="N3629" t="s">
        <v>9145</v>
      </c>
      <c r="O3629" t="s">
        <v>9146</v>
      </c>
      <c r="P3629" t="s">
        <v>62</v>
      </c>
    </row>
    <row r="3630" spans="1:16" hidden="1" x14ac:dyDescent="0.3">
      <c r="A3630">
        <v>181944</v>
      </c>
      <c r="B3630" t="s">
        <v>16</v>
      </c>
      <c r="C3630">
        <v>1090383</v>
      </c>
      <c r="D3630" s="1">
        <v>46134</v>
      </c>
      <c r="E3630" t="s">
        <v>131</v>
      </c>
      <c r="F3630" t="s">
        <v>132</v>
      </c>
      <c r="G3630" t="s">
        <v>9147</v>
      </c>
      <c r="H3630" t="s">
        <v>9918</v>
      </c>
      <c r="I3630" t="s">
        <v>49</v>
      </c>
      <c r="J3630" t="s">
        <v>9148</v>
      </c>
      <c r="K3630" t="s">
        <v>9149</v>
      </c>
      <c r="L3630" t="str">
        <f t="shared" si="50"/>
        <v>MRI</v>
      </c>
      <c r="M3630" s="2">
        <v>30000</v>
      </c>
      <c r="N3630" t="s">
        <v>9150</v>
      </c>
      <c r="O3630" t="s">
        <v>9151</v>
      </c>
      <c r="P3630" t="s">
        <v>62</v>
      </c>
    </row>
    <row r="3631" spans="1:16" hidden="1" x14ac:dyDescent="0.3">
      <c r="A3631">
        <v>181893</v>
      </c>
      <c r="B3631" t="s">
        <v>16</v>
      </c>
      <c r="C3631">
        <v>1090355</v>
      </c>
      <c r="D3631" s="1">
        <v>46134</v>
      </c>
      <c r="E3631" t="s">
        <v>131</v>
      </c>
      <c r="F3631" t="s">
        <v>132</v>
      </c>
      <c r="G3631" t="s">
        <v>9152</v>
      </c>
      <c r="H3631" t="s">
        <v>9153</v>
      </c>
      <c r="I3631" t="s">
        <v>21</v>
      </c>
      <c r="J3631" t="s">
        <v>155</v>
      </c>
      <c r="K3631" t="s">
        <v>156</v>
      </c>
      <c r="L3631" t="str">
        <f t="shared" si="50"/>
        <v>CT</v>
      </c>
      <c r="M3631" s="2">
        <v>15000</v>
      </c>
      <c r="N3631" t="s">
        <v>9154</v>
      </c>
      <c r="O3631" t="s">
        <v>9155</v>
      </c>
      <c r="P3631" t="s">
        <v>62</v>
      </c>
    </row>
    <row r="3632" spans="1:16" hidden="1" x14ac:dyDescent="0.3">
      <c r="A3632">
        <v>181894</v>
      </c>
      <c r="B3632" t="s">
        <v>16</v>
      </c>
      <c r="C3632">
        <v>1090356</v>
      </c>
      <c r="D3632" s="1">
        <v>46134</v>
      </c>
      <c r="E3632" t="s">
        <v>131</v>
      </c>
      <c r="F3632" t="s">
        <v>132</v>
      </c>
      <c r="G3632" t="s">
        <v>9156</v>
      </c>
      <c r="H3632" t="s">
        <v>66</v>
      </c>
      <c r="I3632" t="s">
        <v>21</v>
      </c>
      <c r="J3632" t="s">
        <v>22</v>
      </c>
      <c r="K3632" t="s">
        <v>23</v>
      </c>
      <c r="L3632" t="str">
        <f t="shared" si="50"/>
        <v>XRay</v>
      </c>
      <c r="M3632" s="2">
        <v>5000</v>
      </c>
      <c r="N3632" t="s">
        <v>9157</v>
      </c>
      <c r="O3632" t="s">
        <v>9158</v>
      </c>
      <c r="P3632" t="s">
        <v>1037</v>
      </c>
    </row>
    <row r="3633" spans="1:16" hidden="1" x14ac:dyDescent="0.3">
      <c r="A3633">
        <v>181894</v>
      </c>
      <c r="B3633" t="s">
        <v>16</v>
      </c>
      <c r="C3633">
        <v>1090356</v>
      </c>
      <c r="D3633" s="1">
        <v>46134</v>
      </c>
      <c r="E3633" t="s">
        <v>131</v>
      </c>
      <c r="F3633" t="s">
        <v>132</v>
      </c>
      <c r="G3633" t="s">
        <v>9156</v>
      </c>
      <c r="H3633" t="s">
        <v>66</v>
      </c>
      <c r="I3633" t="s">
        <v>21</v>
      </c>
      <c r="J3633" t="s">
        <v>327</v>
      </c>
      <c r="K3633" t="s">
        <v>328</v>
      </c>
      <c r="L3633" t="str">
        <f t="shared" ref="L3633:L3696" si="51">IF(OR(ISNUMBER(SEARCH("MRI",K3633))),"MRI",
IF(OR(ISNUMBER(SEARCH("ULTRASOUND",K3633))),"US",
IF(OR(ISNUMBER(SEARCH("XRAY",K3633)),ISNUMBER(SEARCH("X-RAY",K3633)),ISNUMBER(SEARCH("Xray",K3633))),"XRay",
IF(OR(ISNUMBER(SEARCH("CT",K3633)),ISNUMBER(SEARCH("C.T",K3633))),"CT",""))))</f>
        <v>XRay</v>
      </c>
      <c r="M3633" s="2">
        <v>5000</v>
      </c>
      <c r="N3633" t="s">
        <v>9157</v>
      </c>
      <c r="O3633" t="s">
        <v>9158</v>
      </c>
      <c r="P3633" t="s">
        <v>1037</v>
      </c>
    </row>
    <row r="3634" spans="1:16" hidden="1" x14ac:dyDescent="0.3">
      <c r="A3634">
        <v>181895</v>
      </c>
      <c r="B3634" t="s">
        <v>16</v>
      </c>
      <c r="C3634">
        <v>1090357</v>
      </c>
      <c r="D3634" s="1">
        <v>46134</v>
      </c>
      <c r="E3634" t="s">
        <v>131</v>
      </c>
      <c r="F3634" t="s">
        <v>132</v>
      </c>
      <c r="G3634" t="s">
        <v>9159</v>
      </c>
      <c r="H3634" t="s">
        <v>8193</v>
      </c>
      <c r="I3634" t="s">
        <v>49</v>
      </c>
      <c r="J3634" t="s">
        <v>1512</v>
      </c>
      <c r="K3634" t="s">
        <v>1513</v>
      </c>
      <c r="L3634" t="str">
        <f t="shared" si="51"/>
        <v>MRI</v>
      </c>
      <c r="M3634" s="2">
        <v>20000</v>
      </c>
      <c r="N3634" t="s">
        <v>9160</v>
      </c>
      <c r="O3634" t="s">
        <v>9161</v>
      </c>
      <c r="P3634" t="s">
        <v>71</v>
      </c>
    </row>
    <row r="3635" spans="1:16" hidden="1" x14ac:dyDescent="0.3">
      <c r="A3635">
        <v>181895</v>
      </c>
      <c r="B3635" t="s">
        <v>16</v>
      </c>
      <c r="C3635">
        <v>1090357</v>
      </c>
      <c r="D3635" s="1">
        <v>46134</v>
      </c>
      <c r="E3635" t="s">
        <v>131</v>
      </c>
      <c r="F3635" t="s">
        <v>132</v>
      </c>
      <c r="G3635" t="s">
        <v>9159</v>
      </c>
      <c r="H3635" t="s">
        <v>8193</v>
      </c>
      <c r="I3635" t="s">
        <v>49</v>
      </c>
      <c r="J3635" t="s">
        <v>33</v>
      </c>
      <c r="K3635" t="s">
        <v>34</v>
      </c>
      <c r="L3635" t="str">
        <f t="shared" si="51"/>
        <v>MRI</v>
      </c>
      <c r="M3635" s="2">
        <v>20000</v>
      </c>
      <c r="N3635" t="s">
        <v>9160</v>
      </c>
      <c r="O3635" t="s">
        <v>9161</v>
      </c>
      <c r="P3635" t="s">
        <v>71</v>
      </c>
    </row>
    <row r="3636" spans="1:16" hidden="1" x14ac:dyDescent="0.3">
      <c r="A3636">
        <v>181895</v>
      </c>
      <c r="B3636" t="s">
        <v>16</v>
      </c>
      <c r="C3636">
        <v>1090357</v>
      </c>
      <c r="D3636" s="1">
        <v>46134</v>
      </c>
      <c r="E3636" t="s">
        <v>131</v>
      </c>
      <c r="F3636" t="s">
        <v>132</v>
      </c>
      <c r="G3636" t="s">
        <v>9159</v>
      </c>
      <c r="H3636" t="s">
        <v>8193</v>
      </c>
      <c r="I3636" t="s">
        <v>49</v>
      </c>
      <c r="J3636" t="s">
        <v>876</v>
      </c>
      <c r="K3636" t="s">
        <v>877</v>
      </c>
      <c r="L3636" t="str">
        <f t="shared" si="51"/>
        <v>MRI</v>
      </c>
      <c r="M3636" s="2">
        <v>25000</v>
      </c>
      <c r="N3636" t="s">
        <v>9160</v>
      </c>
      <c r="O3636" t="s">
        <v>9161</v>
      </c>
      <c r="P3636" t="s">
        <v>71</v>
      </c>
    </row>
    <row r="3637" spans="1:16" hidden="1" x14ac:dyDescent="0.3">
      <c r="A3637">
        <v>181895</v>
      </c>
      <c r="B3637" t="s">
        <v>16</v>
      </c>
      <c r="C3637">
        <v>1090357</v>
      </c>
      <c r="D3637" s="1">
        <v>46134</v>
      </c>
      <c r="E3637" t="s">
        <v>131</v>
      </c>
      <c r="F3637" t="s">
        <v>132</v>
      </c>
      <c r="G3637" t="s">
        <v>9159</v>
      </c>
      <c r="H3637" t="s">
        <v>8193</v>
      </c>
      <c r="I3637" t="s">
        <v>49</v>
      </c>
      <c r="J3637" t="s">
        <v>797</v>
      </c>
      <c r="K3637" t="s">
        <v>798</v>
      </c>
      <c r="L3637" t="str">
        <f t="shared" si="51"/>
        <v>CT</v>
      </c>
      <c r="M3637" s="2">
        <v>14000</v>
      </c>
      <c r="N3637" t="s">
        <v>9160</v>
      </c>
      <c r="O3637" t="s">
        <v>9161</v>
      </c>
      <c r="P3637" t="s">
        <v>71</v>
      </c>
    </row>
    <row r="3638" spans="1:16" hidden="1" x14ac:dyDescent="0.3">
      <c r="A3638">
        <v>181897</v>
      </c>
      <c r="B3638" t="s">
        <v>16</v>
      </c>
      <c r="C3638">
        <v>1090359</v>
      </c>
      <c r="D3638" s="1">
        <v>46134</v>
      </c>
      <c r="E3638" t="s">
        <v>131</v>
      </c>
      <c r="F3638" t="s">
        <v>132</v>
      </c>
      <c r="G3638" t="s">
        <v>9162</v>
      </c>
      <c r="H3638" t="s">
        <v>1770</v>
      </c>
      <c r="I3638" t="s">
        <v>105</v>
      </c>
      <c r="J3638" t="s">
        <v>42</v>
      </c>
      <c r="K3638" t="s">
        <v>43</v>
      </c>
      <c r="L3638" t="str">
        <f t="shared" si="51"/>
        <v>US</v>
      </c>
      <c r="M3638" s="2">
        <v>3000</v>
      </c>
      <c r="N3638" t="s">
        <v>9163</v>
      </c>
      <c r="O3638" t="s">
        <v>9164</v>
      </c>
      <c r="P3638" t="s">
        <v>1037</v>
      </c>
    </row>
    <row r="3639" spans="1:16" hidden="1" x14ac:dyDescent="0.3">
      <c r="A3639">
        <v>181899</v>
      </c>
      <c r="B3639" t="s">
        <v>16</v>
      </c>
      <c r="C3639">
        <v>1090360</v>
      </c>
      <c r="D3639" s="1">
        <v>46134</v>
      </c>
      <c r="E3639" t="s">
        <v>131</v>
      </c>
      <c r="F3639" t="s">
        <v>132</v>
      </c>
      <c r="G3639" t="s">
        <v>9165</v>
      </c>
      <c r="H3639" t="s">
        <v>154</v>
      </c>
      <c r="I3639" t="s">
        <v>21</v>
      </c>
      <c r="J3639" t="s">
        <v>135</v>
      </c>
      <c r="K3639" t="s">
        <v>136</v>
      </c>
      <c r="L3639" t="str">
        <f t="shared" si="51"/>
        <v>XRay</v>
      </c>
      <c r="M3639" s="2">
        <v>2000</v>
      </c>
      <c r="N3639" t="s">
        <v>9166</v>
      </c>
      <c r="O3639" t="s">
        <v>9167</v>
      </c>
      <c r="P3639" t="s">
        <v>62</v>
      </c>
    </row>
    <row r="3640" spans="1:16" hidden="1" x14ac:dyDescent="0.3">
      <c r="A3640">
        <v>181947</v>
      </c>
      <c r="B3640" t="s">
        <v>16</v>
      </c>
      <c r="C3640">
        <v>1090385</v>
      </c>
      <c r="D3640" s="1">
        <v>46134</v>
      </c>
      <c r="E3640" t="s">
        <v>131</v>
      </c>
      <c r="F3640" t="s">
        <v>132</v>
      </c>
      <c r="G3640" t="s">
        <v>9168</v>
      </c>
      <c r="H3640" t="s">
        <v>66</v>
      </c>
      <c r="I3640" t="s">
        <v>21</v>
      </c>
      <c r="J3640" t="s">
        <v>327</v>
      </c>
      <c r="K3640" t="s">
        <v>328</v>
      </c>
      <c r="L3640" t="str">
        <f t="shared" si="51"/>
        <v>XRay</v>
      </c>
      <c r="M3640" s="2">
        <v>5000</v>
      </c>
      <c r="N3640" t="s">
        <v>9169</v>
      </c>
      <c r="O3640" t="s">
        <v>9170</v>
      </c>
      <c r="P3640" t="s">
        <v>1037</v>
      </c>
    </row>
    <row r="3641" spans="1:16" hidden="1" x14ac:dyDescent="0.3">
      <c r="A3641">
        <v>181947</v>
      </c>
      <c r="B3641" t="s">
        <v>16</v>
      </c>
      <c r="C3641">
        <v>1090385</v>
      </c>
      <c r="D3641" s="1">
        <v>46134</v>
      </c>
      <c r="E3641" t="s">
        <v>131</v>
      </c>
      <c r="F3641" t="s">
        <v>132</v>
      </c>
      <c r="G3641" t="s">
        <v>9168</v>
      </c>
      <c r="H3641" t="s">
        <v>66</v>
      </c>
      <c r="I3641" t="s">
        <v>21</v>
      </c>
      <c r="J3641" t="s">
        <v>637</v>
      </c>
      <c r="K3641" t="s">
        <v>638</v>
      </c>
      <c r="L3641" t="str">
        <f t="shared" si="51"/>
        <v>XRay</v>
      </c>
      <c r="M3641" s="2">
        <v>5000</v>
      </c>
      <c r="N3641" t="s">
        <v>9169</v>
      </c>
      <c r="O3641" t="s">
        <v>9170</v>
      </c>
      <c r="P3641" t="s">
        <v>1037</v>
      </c>
    </row>
    <row r="3642" spans="1:16" hidden="1" x14ac:dyDescent="0.3">
      <c r="A3642">
        <v>181922</v>
      </c>
      <c r="B3642" t="s">
        <v>16</v>
      </c>
      <c r="C3642">
        <v>1090374</v>
      </c>
      <c r="D3642" s="1">
        <v>46134</v>
      </c>
      <c r="E3642" t="s">
        <v>131</v>
      </c>
      <c r="F3642" t="s">
        <v>132</v>
      </c>
      <c r="G3642" t="s">
        <v>9171</v>
      </c>
      <c r="H3642" t="s">
        <v>411</v>
      </c>
      <c r="I3642" t="s">
        <v>100</v>
      </c>
      <c r="J3642" t="s">
        <v>333</v>
      </c>
      <c r="K3642" t="s">
        <v>334</v>
      </c>
      <c r="L3642" t="str">
        <f t="shared" si="51"/>
        <v>XRay</v>
      </c>
      <c r="M3642" s="2">
        <v>2500</v>
      </c>
      <c r="N3642" t="s">
        <v>9172</v>
      </c>
      <c r="O3642" t="s">
        <v>9173</v>
      </c>
      <c r="P3642" t="s">
        <v>27</v>
      </c>
    </row>
    <row r="3643" spans="1:16" hidden="1" x14ac:dyDescent="0.3">
      <c r="A3643">
        <v>181922</v>
      </c>
      <c r="B3643" t="s">
        <v>16</v>
      </c>
      <c r="C3643">
        <v>1090374</v>
      </c>
      <c r="D3643" s="1">
        <v>46134</v>
      </c>
      <c r="E3643" t="s">
        <v>131</v>
      </c>
      <c r="F3643" t="s">
        <v>132</v>
      </c>
      <c r="G3643" t="s">
        <v>9171</v>
      </c>
      <c r="H3643" t="s">
        <v>411</v>
      </c>
      <c r="I3643" t="s">
        <v>100</v>
      </c>
      <c r="J3643" t="s">
        <v>540</v>
      </c>
      <c r="K3643" t="s">
        <v>541</v>
      </c>
      <c r="L3643" t="str">
        <f t="shared" si="51"/>
        <v>XRay</v>
      </c>
      <c r="M3643" s="2">
        <v>2500</v>
      </c>
      <c r="N3643" t="s">
        <v>9172</v>
      </c>
      <c r="O3643" t="s">
        <v>9173</v>
      </c>
      <c r="P3643" t="s">
        <v>27</v>
      </c>
    </row>
    <row r="3644" spans="1:16" hidden="1" x14ac:dyDescent="0.3">
      <c r="A3644">
        <v>181839</v>
      </c>
      <c r="B3644" t="s">
        <v>16</v>
      </c>
      <c r="C3644">
        <v>1090319</v>
      </c>
      <c r="D3644" s="1">
        <v>46134</v>
      </c>
      <c r="E3644" t="s">
        <v>131</v>
      </c>
      <c r="F3644" t="s">
        <v>132</v>
      </c>
      <c r="G3644" t="s">
        <v>9174</v>
      </c>
      <c r="H3644" t="s">
        <v>1042</v>
      </c>
      <c r="I3644" t="s">
        <v>105</v>
      </c>
      <c r="J3644" t="s">
        <v>119</v>
      </c>
      <c r="K3644" t="s">
        <v>120</v>
      </c>
      <c r="L3644" t="str">
        <f t="shared" si="51"/>
        <v>US</v>
      </c>
      <c r="M3644" s="2">
        <v>3000</v>
      </c>
      <c r="N3644" t="s">
        <v>9175</v>
      </c>
      <c r="O3644" t="s">
        <v>9176</v>
      </c>
      <c r="P3644" t="s">
        <v>71</v>
      </c>
    </row>
    <row r="3645" spans="1:16" hidden="1" x14ac:dyDescent="0.3">
      <c r="A3645">
        <v>181923</v>
      </c>
      <c r="B3645" t="s">
        <v>16</v>
      </c>
      <c r="C3645">
        <v>1090375</v>
      </c>
      <c r="D3645" s="1">
        <v>46134</v>
      </c>
      <c r="E3645" t="s">
        <v>131</v>
      </c>
      <c r="F3645" t="s">
        <v>132</v>
      </c>
      <c r="G3645" t="s">
        <v>9177</v>
      </c>
      <c r="H3645" t="s">
        <v>87</v>
      </c>
      <c r="I3645" t="s">
        <v>21</v>
      </c>
      <c r="J3645" t="s">
        <v>285</v>
      </c>
      <c r="K3645" t="s">
        <v>286</v>
      </c>
      <c r="L3645" t="s">
        <v>24</v>
      </c>
      <c r="M3645" s="2">
        <v>6500</v>
      </c>
      <c r="N3645" t="s">
        <v>9178</v>
      </c>
      <c r="O3645" t="s">
        <v>9179</v>
      </c>
      <c r="P3645" t="s">
        <v>1037</v>
      </c>
    </row>
    <row r="3646" spans="1:16" hidden="1" x14ac:dyDescent="0.3">
      <c r="A3646">
        <v>181843</v>
      </c>
      <c r="B3646" t="s">
        <v>16</v>
      </c>
      <c r="C3646">
        <v>1090322</v>
      </c>
      <c r="D3646" s="1">
        <v>46134</v>
      </c>
      <c r="E3646" t="s">
        <v>131</v>
      </c>
      <c r="F3646" t="s">
        <v>132</v>
      </c>
      <c r="G3646" t="s">
        <v>9174</v>
      </c>
      <c r="H3646" t="s">
        <v>1042</v>
      </c>
      <c r="I3646" t="s">
        <v>105</v>
      </c>
      <c r="J3646" t="s">
        <v>397</v>
      </c>
      <c r="K3646" t="s">
        <v>398</v>
      </c>
      <c r="L3646" t="str">
        <f t="shared" si="51"/>
        <v>US</v>
      </c>
      <c r="M3646" s="2">
        <v>3000</v>
      </c>
      <c r="N3646" t="s">
        <v>9180</v>
      </c>
      <c r="O3646" t="s">
        <v>9181</v>
      </c>
      <c r="P3646" t="s">
        <v>71</v>
      </c>
    </row>
    <row r="3647" spans="1:16" hidden="1" x14ac:dyDescent="0.3">
      <c r="A3647">
        <v>181844</v>
      </c>
      <c r="B3647" t="s">
        <v>16</v>
      </c>
      <c r="C3647">
        <v>1090323</v>
      </c>
      <c r="D3647" s="1">
        <v>46134</v>
      </c>
      <c r="E3647" t="s">
        <v>131</v>
      </c>
      <c r="F3647" t="s">
        <v>132</v>
      </c>
      <c r="G3647" t="s">
        <v>9182</v>
      </c>
      <c r="H3647" t="s">
        <v>9932</v>
      </c>
      <c r="I3647" t="s">
        <v>105</v>
      </c>
      <c r="J3647" t="s">
        <v>162</v>
      </c>
      <c r="K3647" t="s">
        <v>163</v>
      </c>
      <c r="L3647" t="str">
        <f t="shared" si="51"/>
        <v>MRI</v>
      </c>
      <c r="M3647" s="2">
        <v>27000</v>
      </c>
      <c r="N3647" t="s">
        <v>9183</v>
      </c>
      <c r="O3647" t="s">
        <v>9184</v>
      </c>
      <c r="P3647" t="s">
        <v>1037</v>
      </c>
    </row>
    <row r="3648" spans="1:16" hidden="1" x14ac:dyDescent="0.3">
      <c r="A3648">
        <v>181924</v>
      </c>
      <c r="B3648" t="s">
        <v>16</v>
      </c>
      <c r="C3648">
        <v>1090376</v>
      </c>
      <c r="D3648" s="1">
        <v>46134</v>
      </c>
      <c r="E3648" t="s">
        <v>131</v>
      </c>
      <c r="F3648" t="s">
        <v>132</v>
      </c>
      <c r="G3648" t="s">
        <v>9185</v>
      </c>
      <c r="H3648" t="s">
        <v>557</v>
      </c>
      <c r="I3648" t="s">
        <v>21</v>
      </c>
      <c r="J3648" t="s">
        <v>42</v>
      </c>
      <c r="K3648" t="s">
        <v>43</v>
      </c>
      <c r="L3648" t="str">
        <f t="shared" si="51"/>
        <v>US</v>
      </c>
      <c r="M3648" s="2">
        <v>3000</v>
      </c>
      <c r="N3648" t="s">
        <v>9186</v>
      </c>
      <c r="O3648" t="s">
        <v>9187</v>
      </c>
      <c r="P3648" t="s">
        <v>1037</v>
      </c>
    </row>
    <row r="3649" spans="1:16" hidden="1" x14ac:dyDescent="0.3">
      <c r="A3649">
        <v>181846</v>
      </c>
      <c r="B3649" t="s">
        <v>16</v>
      </c>
      <c r="C3649">
        <v>1090325</v>
      </c>
      <c r="D3649" s="1">
        <v>46134</v>
      </c>
      <c r="E3649" t="s">
        <v>131</v>
      </c>
      <c r="F3649" t="s">
        <v>132</v>
      </c>
      <c r="G3649" t="s">
        <v>9188</v>
      </c>
      <c r="H3649" t="s">
        <v>9933</v>
      </c>
      <c r="I3649" t="s">
        <v>100</v>
      </c>
      <c r="J3649" t="s">
        <v>50</v>
      </c>
      <c r="K3649" t="s">
        <v>51</v>
      </c>
      <c r="L3649" t="str">
        <f t="shared" si="51"/>
        <v>MRI</v>
      </c>
      <c r="M3649" s="2">
        <v>20000</v>
      </c>
      <c r="N3649" t="s">
        <v>9189</v>
      </c>
      <c r="O3649" t="s">
        <v>9190</v>
      </c>
      <c r="P3649" t="s">
        <v>1037</v>
      </c>
    </row>
    <row r="3650" spans="1:16" hidden="1" x14ac:dyDescent="0.3">
      <c r="A3650">
        <v>181849</v>
      </c>
      <c r="B3650" t="s">
        <v>16</v>
      </c>
      <c r="C3650">
        <v>1090326</v>
      </c>
      <c r="D3650" s="1">
        <v>46134</v>
      </c>
      <c r="E3650" t="s">
        <v>131</v>
      </c>
      <c r="F3650" t="s">
        <v>132</v>
      </c>
      <c r="G3650" t="s">
        <v>9191</v>
      </c>
      <c r="H3650" t="s">
        <v>3318</v>
      </c>
      <c r="I3650" t="s">
        <v>105</v>
      </c>
      <c r="J3650" t="s">
        <v>212</v>
      </c>
      <c r="K3650" t="s">
        <v>213</v>
      </c>
      <c r="L3650" t="str">
        <f t="shared" si="51"/>
        <v>MRI</v>
      </c>
      <c r="M3650" s="2">
        <v>26000</v>
      </c>
      <c r="N3650" t="s">
        <v>9192</v>
      </c>
      <c r="O3650" t="s">
        <v>9193</v>
      </c>
      <c r="P3650" t="s">
        <v>1037</v>
      </c>
    </row>
    <row r="3651" spans="1:16" hidden="1" x14ac:dyDescent="0.3">
      <c r="A3651">
        <v>181852</v>
      </c>
      <c r="B3651" t="s">
        <v>16</v>
      </c>
      <c r="C3651">
        <v>1090327</v>
      </c>
      <c r="D3651" s="1">
        <v>46134</v>
      </c>
      <c r="E3651" t="s">
        <v>131</v>
      </c>
      <c r="F3651" t="s">
        <v>132</v>
      </c>
      <c r="G3651" t="s">
        <v>9194</v>
      </c>
      <c r="H3651" t="s">
        <v>3407</v>
      </c>
      <c r="I3651" t="s">
        <v>21</v>
      </c>
      <c r="J3651" t="s">
        <v>1200</v>
      </c>
      <c r="K3651" t="s">
        <v>1201</v>
      </c>
      <c r="L3651" t="str">
        <f t="shared" si="51"/>
        <v>XRay</v>
      </c>
      <c r="M3651" s="2">
        <v>2500</v>
      </c>
      <c r="N3651" t="s">
        <v>9195</v>
      </c>
      <c r="O3651" t="s">
        <v>9196</v>
      </c>
      <c r="P3651" t="s">
        <v>71</v>
      </c>
    </row>
    <row r="3652" spans="1:16" hidden="1" x14ac:dyDescent="0.3">
      <c r="A3652">
        <v>181855</v>
      </c>
      <c r="B3652" t="s">
        <v>16</v>
      </c>
      <c r="C3652">
        <v>1090329</v>
      </c>
      <c r="D3652" s="1">
        <v>46134</v>
      </c>
      <c r="E3652" t="s">
        <v>131</v>
      </c>
      <c r="F3652" t="s">
        <v>132</v>
      </c>
      <c r="G3652" t="s">
        <v>9197</v>
      </c>
      <c r="H3652" t="s">
        <v>9934</v>
      </c>
      <c r="I3652" t="s">
        <v>21</v>
      </c>
      <c r="J3652" t="s">
        <v>155</v>
      </c>
      <c r="K3652" t="s">
        <v>156</v>
      </c>
      <c r="L3652" t="str">
        <f t="shared" si="51"/>
        <v>CT</v>
      </c>
      <c r="M3652" s="2">
        <v>15000</v>
      </c>
      <c r="N3652" t="s">
        <v>9198</v>
      </c>
      <c r="O3652" t="s">
        <v>9199</v>
      </c>
      <c r="P3652" t="s">
        <v>1037</v>
      </c>
    </row>
    <row r="3653" spans="1:16" hidden="1" x14ac:dyDescent="0.3">
      <c r="A3653">
        <v>181835</v>
      </c>
      <c r="B3653" t="s">
        <v>16</v>
      </c>
      <c r="C3653">
        <v>1090316</v>
      </c>
      <c r="D3653" s="1">
        <v>46134</v>
      </c>
      <c r="E3653" t="s">
        <v>131</v>
      </c>
      <c r="F3653" t="s">
        <v>132</v>
      </c>
      <c r="G3653" t="s">
        <v>9200</v>
      </c>
      <c r="H3653" t="s">
        <v>755</v>
      </c>
      <c r="I3653" t="s">
        <v>100</v>
      </c>
      <c r="J3653" t="s">
        <v>33</v>
      </c>
      <c r="K3653" t="s">
        <v>34</v>
      </c>
      <c r="L3653" t="str">
        <f t="shared" si="51"/>
        <v>MRI</v>
      </c>
      <c r="M3653" s="2">
        <v>20000</v>
      </c>
      <c r="N3653" t="s">
        <v>9201</v>
      </c>
      <c r="O3653" t="s">
        <v>9202</v>
      </c>
      <c r="P3653" t="s">
        <v>27</v>
      </c>
    </row>
    <row r="3654" spans="1:16" hidden="1" x14ac:dyDescent="0.3">
      <c r="A3654">
        <v>181834</v>
      </c>
      <c r="B3654" t="s">
        <v>16</v>
      </c>
      <c r="C3654">
        <v>1090315</v>
      </c>
      <c r="D3654" s="1">
        <v>46134</v>
      </c>
      <c r="E3654" t="s">
        <v>131</v>
      </c>
      <c r="F3654" t="s">
        <v>132</v>
      </c>
      <c r="G3654" t="s">
        <v>9203</v>
      </c>
      <c r="H3654" t="s">
        <v>1139</v>
      </c>
      <c r="I3654" t="s">
        <v>21</v>
      </c>
      <c r="J3654" t="s">
        <v>33</v>
      </c>
      <c r="K3654" t="s">
        <v>34</v>
      </c>
      <c r="L3654" t="str">
        <f t="shared" si="51"/>
        <v>MRI</v>
      </c>
      <c r="M3654" s="2">
        <v>20000</v>
      </c>
      <c r="N3654" t="s">
        <v>9204</v>
      </c>
      <c r="O3654" t="s">
        <v>9205</v>
      </c>
      <c r="P3654" t="s">
        <v>27</v>
      </c>
    </row>
    <row r="3655" spans="1:16" hidden="1" x14ac:dyDescent="0.3">
      <c r="A3655">
        <v>181859</v>
      </c>
      <c r="B3655" t="s">
        <v>16</v>
      </c>
      <c r="C3655">
        <v>1090331</v>
      </c>
      <c r="D3655" s="1">
        <v>46134</v>
      </c>
      <c r="E3655" t="s">
        <v>131</v>
      </c>
      <c r="F3655" t="s">
        <v>132</v>
      </c>
      <c r="G3655" t="s">
        <v>9206</v>
      </c>
      <c r="H3655" t="s">
        <v>3009</v>
      </c>
      <c r="I3655" t="s">
        <v>105</v>
      </c>
      <c r="J3655" t="s">
        <v>42</v>
      </c>
      <c r="K3655" t="s">
        <v>43</v>
      </c>
      <c r="L3655" t="str">
        <f t="shared" si="51"/>
        <v>US</v>
      </c>
      <c r="M3655" s="2">
        <v>3000</v>
      </c>
      <c r="N3655" t="s">
        <v>9207</v>
      </c>
      <c r="O3655" t="s">
        <v>9208</v>
      </c>
      <c r="P3655" t="s">
        <v>71</v>
      </c>
    </row>
    <row r="3656" spans="1:16" hidden="1" x14ac:dyDescent="0.3">
      <c r="A3656">
        <v>181860</v>
      </c>
      <c r="B3656" t="s">
        <v>16</v>
      </c>
      <c r="C3656">
        <v>1090332</v>
      </c>
      <c r="D3656" s="1">
        <v>46134</v>
      </c>
      <c r="E3656" t="s">
        <v>131</v>
      </c>
      <c r="F3656" t="s">
        <v>132</v>
      </c>
      <c r="G3656" t="s">
        <v>9209</v>
      </c>
      <c r="H3656" t="s">
        <v>9915</v>
      </c>
      <c r="I3656" t="s">
        <v>21</v>
      </c>
      <c r="J3656" t="s">
        <v>416</v>
      </c>
      <c r="K3656" t="s">
        <v>417</v>
      </c>
      <c r="L3656" t="s">
        <v>24</v>
      </c>
      <c r="M3656" s="2">
        <v>7500</v>
      </c>
      <c r="N3656" t="s">
        <v>9210</v>
      </c>
      <c r="O3656" t="s">
        <v>9211</v>
      </c>
      <c r="P3656" t="s">
        <v>27</v>
      </c>
    </row>
    <row r="3657" spans="1:16" hidden="1" x14ac:dyDescent="0.3">
      <c r="A3657">
        <v>181862</v>
      </c>
      <c r="B3657" t="s">
        <v>16</v>
      </c>
      <c r="C3657">
        <v>1090334</v>
      </c>
      <c r="D3657" s="1">
        <v>46134</v>
      </c>
      <c r="E3657" t="s">
        <v>131</v>
      </c>
      <c r="F3657" t="s">
        <v>132</v>
      </c>
      <c r="G3657" t="s">
        <v>2835</v>
      </c>
      <c r="H3657" t="s">
        <v>9935</v>
      </c>
      <c r="I3657" t="s">
        <v>49</v>
      </c>
      <c r="J3657" t="s">
        <v>327</v>
      </c>
      <c r="K3657" t="s">
        <v>328</v>
      </c>
      <c r="L3657" t="str">
        <f t="shared" si="51"/>
        <v>XRay</v>
      </c>
      <c r="M3657" s="2">
        <v>5000</v>
      </c>
      <c r="N3657" t="s">
        <v>9212</v>
      </c>
      <c r="O3657" t="s">
        <v>9213</v>
      </c>
      <c r="P3657" t="s">
        <v>1037</v>
      </c>
    </row>
    <row r="3658" spans="1:16" hidden="1" x14ac:dyDescent="0.3">
      <c r="A3658">
        <v>181832</v>
      </c>
      <c r="B3658" t="s">
        <v>16</v>
      </c>
      <c r="C3658">
        <v>1090314</v>
      </c>
      <c r="D3658" s="1">
        <v>46134</v>
      </c>
      <c r="E3658" t="s">
        <v>131</v>
      </c>
      <c r="F3658" t="s">
        <v>132</v>
      </c>
      <c r="G3658" t="s">
        <v>9214</v>
      </c>
      <c r="H3658" t="s">
        <v>118</v>
      </c>
      <c r="I3658" t="s">
        <v>21</v>
      </c>
      <c r="J3658" t="s">
        <v>119</v>
      </c>
      <c r="K3658" t="s">
        <v>120</v>
      </c>
      <c r="L3658" t="str">
        <f t="shared" si="51"/>
        <v>US</v>
      </c>
      <c r="M3658" s="2">
        <v>3000</v>
      </c>
      <c r="N3658" t="s">
        <v>9215</v>
      </c>
      <c r="O3658" t="s">
        <v>9216</v>
      </c>
      <c r="P3658" t="s">
        <v>71</v>
      </c>
    </row>
    <row r="3659" spans="1:16" hidden="1" x14ac:dyDescent="0.3">
      <c r="A3659">
        <v>181864</v>
      </c>
      <c r="B3659" t="s">
        <v>16</v>
      </c>
      <c r="C3659">
        <v>1090335</v>
      </c>
      <c r="D3659" s="1">
        <v>46134</v>
      </c>
      <c r="E3659" t="s">
        <v>131</v>
      </c>
      <c r="F3659" t="s">
        <v>132</v>
      </c>
      <c r="G3659" t="s">
        <v>9217</v>
      </c>
      <c r="H3659" t="s">
        <v>9218</v>
      </c>
      <c r="I3659" t="s">
        <v>100</v>
      </c>
      <c r="J3659" t="s">
        <v>797</v>
      </c>
      <c r="K3659" t="s">
        <v>798</v>
      </c>
      <c r="L3659" t="str">
        <f t="shared" si="51"/>
        <v>CT</v>
      </c>
      <c r="M3659" s="2">
        <v>14000</v>
      </c>
      <c r="N3659" t="s">
        <v>9219</v>
      </c>
      <c r="O3659" t="s">
        <v>9220</v>
      </c>
      <c r="P3659" t="s">
        <v>27</v>
      </c>
    </row>
    <row r="3660" spans="1:16" hidden="1" x14ac:dyDescent="0.3">
      <c r="A3660">
        <v>181831</v>
      </c>
      <c r="B3660" t="s">
        <v>16</v>
      </c>
      <c r="C3660">
        <v>1090313</v>
      </c>
      <c r="D3660" s="1">
        <v>46134</v>
      </c>
      <c r="E3660" t="s">
        <v>131</v>
      </c>
      <c r="F3660" t="s">
        <v>132</v>
      </c>
      <c r="G3660" t="s">
        <v>9221</v>
      </c>
      <c r="H3660" t="s">
        <v>6384</v>
      </c>
      <c r="I3660" t="s">
        <v>105</v>
      </c>
      <c r="J3660" t="s">
        <v>876</v>
      </c>
      <c r="K3660" t="s">
        <v>877</v>
      </c>
      <c r="L3660" t="str">
        <f t="shared" si="51"/>
        <v>MRI</v>
      </c>
      <c r="M3660" s="2">
        <v>25000</v>
      </c>
      <c r="N3660" t="s">
        <v>9222</v>
      </c>
      <c r="O3660" t="s">
        <v>9223</v>
      </c>
      <c r="P3660" t="s">
        <v>71</v>
      </c>
    </row>
    <row r="3661" spans="1:16" hidden="1" x14ac:dyDescent="0.3">
      <c r="A3661">
        <v>181918</v>
      </c>
      <c r="B3661" t="s">
        <v>16</v>
      </c>
      <c r="C3661">
        <v>1090371</v>
      </c>
      <c r="D3661" s="1">
        <v>46134</v>
      </c>
      <c r="E3661" t="s">
        <v>131</v>
      </c>
      <c r="F3661" t="s">
        <v>132</v>
      </c>
      <c r="G3661" t="s">
        <v>9224</v>
      </c>
      <c r="H3661" t="s">
        <v>772</v>
      </c>
      <c r="I3661" t="s">
        <v>105</v>
      </c>
      <c r="J3661" t="s">
        <v>33</v>
      </c>
      <c r="K3661" t="s">
        <v>34</v>
      </c>
      <c r="L3661" t="str">
        <f t="shared" si="51"/>
        <v>MRI</v>
      </c>
      <c r="M3661" s="2">
        <v>20000</v>
      </c>
      <c r="N3661" t="s">
        <v>9225</v>
      </c>
      <c r="O3661" t="s">
        <v>9226</v>
      </c>
      <c r="P3661" t="s">
        <v>62</v>
      </c>
    </row>
    <row r="3662" spans="1:16" hidden="1" x14ac:dyDescent="0.3">
      <c r="A3662">
        <v>181917</v>
      </c>
      <c r="B3662" t="s">
        <v>16</v>
      </c>
      <c r="C3662">
        <v>1090370</v>
      </c>
      <c r="D3662" s="1">
        <v>46134</v>
      </c>
      <c r="E3662" t="s">
        <v>131</v>
      </c>
      <c r="F3662" t="s">
        <v>132</v>
      </c>
      <c r="G3662" t="s">
        <v>9227</v>
      </c>
      <c r="H3662" t="s">
        <v>266</v>
      </c>
      <c r="I3662" t="s">
        <v>21</v>
      </c>
      <c r="J3662" t="s">
        <v>119</v>
      </c>
      <c r="K3662" t="s">
        <v>120</v>
      </c>
      <c r="L3662" t="str">
        <f t="shared" si="51"/>
        <v>US</v>
      </c>
      <c r="M3662" s="2">
        <v>3000</v>
      </c>
      <c r="N3662" t="s">
        <v>9228</v>
      </c>
      <c r="O3662" t="s">
        <v>9229</v>
      </c>
      <c r="P3662" t="s">
        <v>71</v>
      </c>
    </row>
    <row r="3663" spans="1:16" hidden="1" x14ac:dyDescent="0.3">
      <c r="A3663">
        <v>181871</v>
      </c>
      <c r="B3663" t="s">
        <v>16</v>
      </c>
      <c r="C3663">
        <v>1090339</v>
      </c>
      <c r="D3663" s="1">
        <v>46134</v>
      </c>
      <c r="E3663" t="s">
        <v>131</v>
      </c>
      <c r="F3663" t="s">
        <v>132</v>
      </c>
      <c r="G3663" t="s">
        <v>9230</v>
      </c>
      <c r="H3663" t="s">
        <v>7506</v>
      </c>
      <c r="I3663" t="s">
        <v>21</v>
      </c>
      <c r="J3663" t="s">
        <v>403</v>
      </c>
      <c r="K3663" t="s">
        <v>404</v>
      </c>
      <c r="L3663" t="str">
        <f t="shared" si="51"/>
        <v>CT</v>
      </c>
      <c r="M3663" s="2">
        <v>12000</v>
      </c>
      <c r="N3663" t="s">
        <v>9231</v>
      </c>
      <c r="O3663" t="s">
        <v>9232</v>
      </c>
      <c r="P3663" t="s">
        <v>27</v>
      </c>
    </row>
    <row r="3664" spans="1:16" hidden="1" x14ac:dyDescent="0.3">
      <c r="A3664">
        <v>181872</v>
      </c>
      <c r="B3664" t="s">
        <v>16</v>
      </c>
      <c r="C3664">
        <v>1090340</v>
      </c>
      <c r="D3664" s="1">
        <v>46134</v>
      </c>
      <c r="E3664" t="s">
        <v>131</v>
      </c>
      <c r="F3664" t="s">
        <v>132</v>
      </c>
      <c r="G3664" t="s">
        <v>2835</v>
      </c>
      <c r="H3664" t="s">
        <v>9935</v>
      </c>
      <c r="I3664" t="s">
        <v>49</v>
      </c>
      <c r="J3664" t="s">
        <v>750</v>
      </c>
      <c r="K3664" t="s">
        <v>751</v>
      </c>
      <c r="L3664" t="str">
        <f t="shared" si="51"/>
        <v>CT</v>
      </c>
      <c r="M3664" s="2">
        <v>12000</v>
      </c>
      <c r="N3664" t="s">
        <v>9233</v>
      </c>
      <c r="O3664" t="s">
        <v>9234</v>
      </c>
      <c r="P3664" t="s">
        <v>1037</v>
      </c>
    </row>
    <row r="3665" spans="1:16" hidden="1" x14ac:dyDescent="0.3">
      <c r="A3665">
        <v>181916</v>
      </c>
      <c r="B3665" t="s">
        <v>16</v>
      </c>
      <c r="C3665">
        <v>1090369</v>
      </c>
      <c r="D3665" s="1">
        <v>46134</v>
      </c>
      <c r="E3665" t="s">
        <v>131</v>
      </c>
      <c r="F3665" t="s">
        <v>132</v>
      </c>
      <c r="G3665" t="s">
        <v>9235</v>
      </c>
      <c r="H3665" t="s">
        <v>66</v>
      </c>
      <c r="I3665" t="s">
        <v>21</v>
      </c>
      <c r="J3665" t="s">
        <v>339</v>
      </c>
      <c r="K3665" t="s">
        <v>340</v>
      </c>
      <c r="L3665" t="str">
        <f t="shared" si="51"/>
        <v>XRay</v>
      </c>
      <c r="M3665" s="2">
        <v>2500</v>
      </c>
      <c r="N3665" t="s">
        <v>9236</v>
      </c>
      <c r="O3665" t="s">
        <v>9237</v>
      </c>
      <c r="P3665" t="s">
        <v>71</v>
      </c>
    </row>
    <row r="3666" spans="1:16" hidden="1" x14ac:dyDescent="0.3">
      <c r="A3666">
        <v>181875</v>
      </c>
      <c r="B3666" t="s">
        <v>16</v>
      </c>
      <c r="C3666">
        <v>1090342</v>
      </c>
      <c r="D3666" s="1">
        <v>46134</v>
      </c>
      <c r="E3666" t="s">
        <v>131</v>
      </c>
      <c r="F3666" t="s">
        <v>132</v>
      </c>
      <c r="G3666" t="s">
        <v>9238</v>
      </c>
      <c r="H3666" t="s">
        <v>66</v>
      </c>
      <c r="I3666" t="s">
        <v>21</v>
      </c>
      <c r="J3666" t="s">
        <v>67</v>
      </c>
      <c r="K3666" t="s">
        <v>68</v>
      </c>
      <c r="L3666" t="str">
        <f t="shared" si="51"/>
        <v>XRay</v>
      </c>
      <c r="M3666" s="2">
        <v>2500</v>
      </c>
      <c r="N3666" t="s">
        <v>9239</v>
      </c>
      <c r="O3666" t="s">
        <v>9240</v>
      </c>
      <c r="P3666" t="s">
        <v>62</v>
      </c>
    </row>
    <row r="3667" spans="1:16" hidden="1" x14ac:dyDescent="0.3">
      <c r="A3667">
        <v>181875</v>
      </c>
      <c r="B3667" t="s">
        <v>16</v>
      </c>
      <c r="C3667">
        <v>1090342</v>
      </c>
      <c r="D3667" s="1">
        <v>46134</v>
      </c>
      <c r="E3667" t="s">
        <v>131</v>
      </c>
      <c r="F3667" t="s">
        <v>132</v>
      </c>
      <c r="G3667" t="s">
        <v>9238</v>
      </c>
      <c r="H3667" t="s">
        <v>66</v>
      </c>
      <c r="I3667" t="s">
        <v>21</v>
      </c>
      <c r="J3667" t="s">
        <v>22</v>
      </c>
      <c r="K3667" t="s">
        <v>23</v>
      </c>
      <c r="L3667" t="str">
        <f t="shared" si="51"/>
        <v>XRay</v>
      </c>
      <c r="M3667" s="2">
        <v>5000</v>
      </c>
      <c r="N3667" t="s">
        <v>9239</v>
      </c>
      <c r="O3667" t="s">
        <v>9240</v>
      </c>
      <c r="P3667" t="s">
        <v>62</v>
      </c>
    </row>
    <row r="3668" spans="1:16" hidden="1" x14ac:dyDescent="0.3">
      <c r="A3668">
        <v>181876</v>
      </c>
      <c r="B3668" t="s">
        <v>16</v>
      </c>
      <c r="C3668">
        <v>1090343</v>
      </c>
      <c r="D3668" s="1">
        <v>46134</v>
      </c>
      <c r="E3668" t="s">
        <v>131</v>
      </c>
      <c r="F3668" t="s">
        <v>132</v>
      </c>
      <c r="G3668" t="s">
        <v>9241</v>
      </c>
      <c r="H3668" t="s">
        <v>154</v>
      </c>
      <c r="I3668" t="s">
        <v>21</v>
      </c>
      <c r="J3668" t="s">
        <v>443</v>
      </c>
      <c r="K3668" t="s">
        <v>444</v>
      </c>
      <c r="L3668" t="str">
        <f t="shared" si="51"/>
        <v>US</v>
      </c>
      <c r="M3668" s="2">
        <v>4000</v>
      </c>
      <c r="N3668" t="s">
        <v>9242</v>
      </c>
      <c r="O3668" t="s">
        <v>9243</v>
      </c>
      <c r="P3668" t="s">
        <v>1037</v>
      </c>
    </row>
    <row r="3669" spans="1:16" hidden="1" x14ac:dyDescent="0.3">
      <c r="A3669">
        <v>181949</v>
      </c>
      <c r="B3669" t="s">
        <v>16</v>
      </c>
      <c r="C3669">
        <v>1090387</v>
      </c>
      <c r="D3669" s="1">
        <v>46134</v>
      </c>
      <c r="E3669" t="s">
        <v>131</v>
      </c>
      <c r="F3669" t="s">
        <v>132</v>
      </c>
      <c r="G3669" t="s">
        <v>9244</v>
      </c>
      <c r="H3669" t="s">
        <v>9936</v>
      </c>
      <c r="I3669" t="s">
        <v>21</v>
      </c>
      <c r="J3669" t="s">
        <v>612</v>
      </c>
      <c r="K3669" t="s">
        <v>613</v>
      </c>
      <c r="L3669" t="str">
        <f t="shared" si="51"/>
        <v>CT</v>
      </c>
      <c r="M3669" s="2">
        <v>14000</v>
      </c>
      <c r="N3669" t="s">
        <v>9245</v>
      </c>
      <c r="O3669" t="s">
        <v>9246</v>
      </c>
      <c r="P3669" t="s">
        <v>62</v>
      </c>
    </row>
    <row r="3670" spans="1:16" hidden="1" x14ac:dyDescent="0.3">
      <c r="A3670">
        <v>181907</v>
      </c>
      <c r="B3670" t="s">
        <v>16</v>
      </c>
      <c r="C3670">
        <v>1090363</v>
      </c>
      <c r="D3670" s="1">
        <v>46134</v>
      </c>
      <c r="E3670" t="s">
        <v>131</v>
      </c>
      <c r="F3670" t="s">
        <v>132</v>
      </c>
      <c r="G3670" t="s">
        <v>9247</v>
      </c>
      <c r="H3670" t="s">
        <v>9937</v>
      </c>
      <c r="I3670" t="s">
        <v>21</v>
      </c>
      <c r="J3670" t="s">
        <v>145</v>
      </c>
      <c r="K3670" t="s">
        <v>146</v>
      </c>
      <c r="L3670" t="str">
        <f t="shared" si="51"/>
        <v>US</v>
      </c>
      <c r="M3670" s="2">
        <v>3000</v>
      </c>
      <c r="N3670" t="s">
        <v>9248</v>
      </c>
      <c r="O3670" t="s">
        <v>9249</v>
      </c>
      <c r="P3670" t="s">
        <v>62</v>
      </c>
    </row>
    <row r="3671" spans="1:16" hidden="1" x14ac:dyDescent="0.3">
      <c r="A3671">
        <v>181908</v>
      </c>
      <c r="B3671" t="s">
        <v>16</v>
      </c>
      <c r="C3671">
        <v>1090364</v>
      </c>
      <c r="D3671" s="1">
        <v>46134</v>
      </c>
      <c r="E3671" t="s">
        <v>131</v>
      </c>
      <c r="F3671" t="s">
        <v>132</v>
      </c>
      <c r="G3671" t="s">
        <v>9250</v>
      </c>
      <c r="H3671" t="s">
        <v>755</v>
      </c>
      <c r="I3671" t="s">
        <v>100</v>
      </c>
      <c r="J3671" t="s">
        <v>88</v>
      </c>
      <c r="K3671" t="s">
        <v>89</v>
      </c>
      <c r="L3671" t="str">
        <f t="shared" si="51"/>
        <v>US</v>
      </c>
      <c r="M3671" s="2">
        <v>8000</v>
      </c>
      <c r="N3671" t="s">
        <v>9251</v>
      </c>
      <c r="O3671" t="s">
        <v>9252</v>
      </c>
      <c r="P3671" t="s">
        <v>62</v>
      </c>
    </row>
    <row r="3672" spans="1:16" hidden="1" x14ac:dyDescent="0.3">
      <c r="A3672">
        <v>181905</v>
      </c>
      <c r="B3672" t="s">
        <v>16</v>
      </c>
      <c r="C3672">
        <v>1090362</v>
      </c>
      <c r="D3672" s="1">
        <v>46134</v>
      </c>
      <c r="E3672" t="s">
        <v>131</v>
      </c>
      <c r="F3672" t="s">
        <v>132</v>
      </c>
      <c r="G3672" t="s">
        <v>9247</v>
      </c>
      <c r="H3672" t="s">
        <v>9937</v>
      </c>
      <c r="I3672" t="s">
        <v>21</v>
      </c>
      <c r="J3672" t="s">
        <v>82</v>
      </c>
      <c r="K3672" t="s">
        <v>83</v>
      </c>
      <c r="L3672" t="str">
        <f t="shared" si="51"/>
        <v>US</v>
      </c>
      <c r="M3672" s="2">
        <v>6000</v>
      </c>
      <c r="N3672" t="s">
        <v>9253</v>
      </c>
      <c r="O3672" t="s">
        <v>9254</v>
      </c>
      <c r="P3672" t="s">
        <v>62</v>
      </c>
    </row>
    <row r="3673" spans="1:16" hidden="1" x14ac:dyDescent="0.3">
      <c r="A3673">
        <v>181838</v>
      </c>
      <c r="B3673" t="s">
        <v>16</v>
      </c>
      <c r="C3673">
        <v>1090318</v>
      </c>
      <c r="D3673" s="1">
        <v>46134</v>
      </c>
      <c r="E3673" t="s">
        <v>131</v>
      </c>
      <c r="F3673" t="s">
        <v>132</v>
      </c>
      <c r="G3673" t="s">
        <v>9255</v>
      </c>
      <c r="H3673" t="s">
        <v>9256</v>
      </c>
      <c r="I3673" t="s">
        <v>100</v>
      </c>
      <c r="J3673" t="s">
        <v>42</v>
      </c>
      <c r="K3673" t="s">
        <v>43</v>
      </c>
      <c r="L3673" t="str">
        <f t="shared" si="51"/>
        <v>US</v>
      </c>
      <c r="M3673" s="2">
        <v>3000</v>
      </c>
      <c r="N3673" t="s">
        <v>9257</v>
      </c>
      <c r="O3673" t="s">
        <v>9258</v>
      </c>
      <c r="P3673" t="s">
        <v>27</v>
      </c>
    </row>
    <row r="3674" spans="1:16" hidden="1" x14ac:dyDescent="0.3">
      <c r="A3674">
        <v>181883</v>
      </c>
      <c r="B3674" t="s">
        <v>16</v>
      </c>
      <c r="C3674">
        <v>1090350</v>
      </c>
      <c r="D3674" s="1">
        <v>46134</v>
      </c>
      <c r="E3674" t="s">
        <v>131</v>
      </c>
      <c r="F3674" t="s">
        <v>132</v>
      </c>
      <c r="G3674" t="s">
        <v>9259</v>
      </c>
      <c r="H3674" t="s">
        <v>9260</v>
      </c>
      <c r="I3674" t="s">
        <v>49</v>
      </c>
      <c r="J3674" t="s">
        <v>416</v>
      </c>
      <c r="K3674" t="s">
        <v>417</v>
      </c>
      <c r="L3674" t="s">
        <v>24</v>
      </c>
      <c r="M3674" s="2">
        <v>7500</v>
      </c>
      <c r="N3674" t="s">
        <v>9261</v>
      </c>
      <c r="O3674" t="s">
        <v>9262</v>
      </c>
      <c r="P3674" t="s">
        <v>1037</v>
      </c>
    </row>
    <row r="3675" spans="1:16" hidden="1" x14ac:dyDescent="0.3">
      <c r="A3675">
        <v>181853</v>
      </c>
      <c r="B3675" t="s">
        <v>16</v>
      </c>
      <c r="C3675">
        <v>1090328</v>
      </c>
      <c r="D3675" s="1">
        <v>46134</v>
      </c>
      <c r="E3675" t="s">
        <v>131</v>
      </c>
      <c r="F3675" t="s">
        <v>132</v>
      </c>
      <c r="G3675" t="s">
        <v>9263</v>
      </c>
      <c r="H3675" t="s">
        <v>227</v>
      </c>
      <c r="I3675" t="s">
        <v>105</v>
      </c>
      <c r="J3675" t="s">
        <v>1954</v>
      </c>
      <c r="K3675" t="s">
        <v>1955</v>
      </c>
      <c r="L3675" t="str">
        <f t="shared" si="51"/>
        <v>CT</v>
      </c>
      <c r="M3675" s="2">
        <v>15000</v>
      </c>
      <c r="N3675" t="s">
        <v>9264</v>
      </c>
      <c r="O3675" t="s">
        <v>9265</v>
      </c>
      <c r="P3675" t="s">
        <v>1037</v>
      </c>
    </row>
    <row r="3676" spans="1:16" hidden="1" x14ac:dyDescent="0.3">
      <c r="A3676">
        <v>181950</v>
      </c>
      <c r="B3676" t="s">
        <v>16</v>
      </c>
      <c r="C3676">
        <v>1090388</v>
      </c>
      <c r="D3676" s="1">
        <v>46134</v>
      </c>
      <c r="E3676" t="s">
        <v>131</v>
      </c>
      <c r="F3676" t="s">
        <v>132</v>
      </c>
      <c r="G3676" t="s">
        <v>9266</v>
      </c>
      <c r="H3676" t="s">
        <v>66</v>
      </c>
      <c r="I3676" t="s">
        <v>21</v>
      </c>
      <c r="J3676" t="s">
        <v>327</v>
      </c>
      <c r="K3676" t="s">
        <v>328</v>
      </c>
      <c r="L3676" t="str">
        <f t="shared" si="51"/>
        <v>XRay</v>
      </c>
      <c r="M3676" s="2">
        <v>5000</v>
      </c>
      <c r="N3676" t="s">
        <v>9267</v>
      </c>
      <c r="O3676" t="s">
        <v>9268</v>
      </c>
      <c r="P3676" t="s">
        <v>1037</v>
      </c>
    </row>
    <row r="3677" spans="1:16" hidden="1" x14ac:dyDescent="0.3">
      <c r="A3677">
        <v>182003</v>
      </c>
      <c r="B3677" t="s">
        <v>16</v>
      </c>
      <c r="C3677">
        <v>1090427</v>
      </c>
      <c r="D3677" s="1">
        <v>46134</v>
      </c>
      <c r="E3677" t="s">
        <v>131</v>
      </c>
      <c r="F3677" t="s">
        <v>132</v>
      </c>
      <c r="G3677" t="s">
        <v>9182</v>
      </c>
      <c r="H3677" t="s">
        <v>9932</v>
      </c>
      <c r="I3677" t="s">
        <v>105</v>
      </c>
      <c r="J3677" t="s">
        <v>455</v>
      </c>
      <c r="K3677" t="s">
        <v>456</v>
      </c>
      <c r="L3677" t="str">
        <f t="shared" si="51"/>
        <v>MRI</v>
      </c>
      <c r="M3677" s="2">
        <v>13000</v>
      </c>
      <c r="N3677" t="s">
        <v>9269</v>
      </c>
      <c r="O3677" t="s">
        <v>9270</v>
      </c>
      <c r="P3677" t="s">
        <v>27</v>
      </c>
    </row>
    <row r="3678" spans="1:16" hidden="1" x14ac:dyDescent="0.3">
      <c r="A3678">
        <v>181950</v>
      </c>
      <c r="B3678" t="s">
        <v>16</v>
      </c>
      <c r="C3678">
        <v>1090388</v>
      </c>
      <c r="D3678" s="1">
        <v>46134</v>
      </c>
      <c r="E3678" t="s">
        <v>131</v>
      </c>
      <c r="F3678" t="s">
        <v>132</v>
      </c>
      <c r="G3678" t="s">
        <v>9266</v>
      </c>
      <c r="H3678" t="s">
        <v>66</v>
      </c>
      <c r="I3678" t="s">
        <v>21</v>
      </c>
      <c r="J3678" t="s">
        <v>202</v>
      </c>
      <c r="K3678" t="s">
        <v>203</v>
      </c>
      <c r="L3678" t="str">
        <f t="shared" si="51"/>
        <v>XRay</v>
      </c>
      <c r="M3678" s="2">
        <v>2200</v>
      </c>
      <c r="N3678" t="s">
        <v>9267</v>
      </c>
      <c r="O3678" t="s">
        <v>9268</v>
      </c>
      <c r="P3678" t="s">
        <v>1037</v>
      </c>
    </row>
    <row r="3679" spans="1:16" hidden="1" x14ac:dyDescent="0.3">
      <c r="A3679">
        <v>181950</v>
      </c>
      <c r="B3679" t="s">
        <v>16</v>
      </c>
      <c r="C3679">
        <v>1090388</v>
      </c>
      <c r="D3679" s="1">
        <v>46134</v>
      </c>
      <c r="E3679" t="s">
        <v>131</v>
      </c>
      <c r="F3679" t="s">
        <v>132</v>
      </c>
      <c r="G3679" t="s">
        <v>9266</v>
      </c>
      <c r="H3679" t="s">
        <v>66</v>
      </c>
      <c r="I3679" t="s">
        <v>21</v>
      </c>
      <c r="J3679" t="s">
        <v>537</v>
      </c>
      <c r="K3679" t="s">
        <v>538</v>
      </c>
      <c r="L3679" t="str">
        <f t="shared" si="51"/>
        <v>XRay</v>
      </c>
      <c r="M3679" s="2">
        <v>5000</v>
      </c>
      <c r="N3679" t="s">
        <v>9267</v>
      </c>
      <c r="O3679" t="s">
        <v>9268</v>
      </c>
      <c r="P3679" t="s">
        <v>1037</v>
      </c>
    </row>
    <row r="3680" spans="1:16" hidden="1" x14ac:dyDescent="0.3">
      <c r="A3680">
        <v>181954</v>
      </c>
      <c r="B3680" t="s">
        <v>16</v>
      </c>
      <c r="C3680">
        <v>1090392</v>
      </c>
      <c r="D3680" s="1">
        <v>46134</v>
      </c>
      <c r="E3680" t="s">
        <v>323</v>
      </c>
      <c r="F3680" t="s">
        <v>324</v>
      </c>
      <c r="G3680" t="s">
        <v>9271</v>
      </c>
      <c r="H3680" t="s">
        <v>326</v>
      </c>
      <c r="I3680" t="s">
        <v>100</v>
      </c>
      <c r="J3680" t="s">
        <v>333</v>
      </c>
      <c r="K3680" t="s">
        <v>334</v>
      </c>
      <c r="L3680" t="str">
        <f t="shared" si="51"/>
        <v>XRay</v>
      </c>
      <c r="M3680" s="2">
        <v>2000</v>
      </c>
      <c r="N3680" t="s">
        <v>9272</v>
      </c>
      <c r="O3680" t="s">
        <v>9273</v>
      </c>
      <c r="P3680" t="s">
        <v>62</v>
      </c>
    </row>
    <row r="3681" spans="1:16" hidden="1" x14ac:dyDescent="0.3">
      <c r="A3681">
        <v>181954</v>
      </c>
      <c r="B3681" t="s">
        <v>16</v>
      </c>
      <c r="C3681">
        <v>1090392</v>
      </c>
      <c r="D3681" s="1">
        <v>46134</v>
      </c>
      <c r="E3681" t="s">
        <v>323</v>
      </c>
      <c r="F3681" t="s">
        <v>324</v>
      </c>
      <c r="G3681" t="s">
        <v>9271</v>
      </c>
      <c r="H3681" t="s">
        <v>326</v>
      </c>
      <c r="I3681" t="s">
        <v>100</v>
      </c>
      <c r="J3681" t="s">
        <v>540</v>
      </c>
      <c r="K3681" t="s">
        <v>541</v>
      </c>
      <c r="L3681" t="str">
        <f t="shared" si="51"/>
        <v>XRay</v>
      </c>
      <c r="M3681" s="2">
        <v>2000</v>
      </c>
      <c r="N3681" t="s">
        <v>9272</v>
      </c>
      <c r="O3681" t="s">
        <v>9273</v>
      </c>
      <c r="P3681" t="s">
        <v>62</v>
      </c>
    </row>
    <row r="3682" spans="1:16" hidden="1" x14ac:dyDescent="0.3">
      <c r="A3682">
        <v>181955</v>
      </c>
      <c r="B3682" t="s">
        <v>16</v>
      </c>
      <c r="C3682">
        <v>1090393</v>
      </c>
      <c r="D3682" s="1">
        <v>46134</v>
      </c>
      <c r="E3682" t="s">
        <v>323</v>
      </c>
      <c r="F3682" t="s">
        <v>324</v>
      </c>
      <c r="G3682" t="s">
        <v>9274</v>
      </c>
      <c r="H3682" t="s">
        <v>326</v>
      </c>
      <c r="I3682" t="s">
        <v>100</v>
      </c>
      <c r="J3682" t="s">
        <v>67</v>
      </c>
      <c r="K3682" t="s">
        <v>68</v>
      </c>
      <c r="L3682" t="str">
        <f t="shared" si="51"/>
        <v>XRay</v>
      </c>
      <c r="M3682" s="2">
        <v>2000</v>
      </c>
      <c r="N3682" t="s">
        <v>9275</v>
      </c>
      <c r="O3682" t="s">
        <v>9276</v>
      </c>
      <c r="P3682" t="s">
        <v>62</v>
      </c>
    </row>
    <row r="3683" spans="1:16" hidden="1" x14ac:dyDescent="0.3">
      <c r="A3683">
        <v>181956</v>
      </c>
      <c r="B3683" t="s">
        <v>16</v>
      </c>
      <c r="C3683">
        <v>1090394</v>
      </c>
      <c r="D3683" s="1">
        <v>46134</v>
      </c>
      <c r="E3683" t="s">
        <v>323</v>
      </c>
      <c r="F3683" t="s">
        <v>324</v>
      </c>
      <c r="G3683" t="s">
        <v>9277</v>
      </c>
      <c r="H3683" t="s">
        <v>326</v>
      </c>
      <c r="I3683" t="s">
        <v>100</v>
      </c>
      <c r="J3683" t="s">
        <v>166</v>
      </c>
      <c r="K3683" t="s">
        <v>167</v>
      </c>
      <c r="L3683" t="str">
        <f t="shared" si="51"/>
        <v>XRay</v>
      </c>
      <c r="M3683" s="2">
        <v>2500</v>
      </c>
      <c r="N3683" t="s">
        <v>9278</v>
      </c>
      <c r="O3683" t="s">
        <v>9279</v>
      </c>
      <c r="P3683" t="s">
        <v>62</v>
      </c>
    </row>
    <row r="3684" spans="1:16" hidden="1" x14ac:dyDescent="0.3">
      <c r="A3684">
        <v>181956</v>
      </c>
      <c r="B3684" t="s">
        <v>16</v>
      </c>
      <c r="C3684">
        <v>1090394</v>
      </c>
      <c r="D3684" s="1">
        <v>46134</v>
      </c>
      <c r="E3684" t="s">
        <v>323</v>
      </c>
      <c r="F3684" t="s">
        <v>324</v>
      </c>
      <c r="G3684" t="s">
        <v>9277</v>
      </c>
      <c r="H3684" t="s">
        <v>326</v>
      </c>
      <c r="I3684" t="s">
        <v>100</v>
      </c>
      <c r="J3684" t="s">
        <v>67</v>
      </c>
      <c r="K3684" t="s">
        <v>68</v>
      </c>
      <c r="L3684" t="str">
        <f t="shared" si="51"/>
        <v>XRay</v>
      </c>
      <c r="M3684" s="2">
        <v>2000</v>
      </c>
      <c r="N3684" t="s">
        <v>9278</v>
      </c>
      <c r="O3684" t="s">
        <v>9279</v>
      </c>
      <c r="P3684" t="s">
        <v>62</v>
      </c>
    </row>
    <row r="3685" spans="1:16" hidden="1" x14ac:dyDescent="0.3">
      <c r="A3685">
        <v>181957</v>
      </c>
      <c r="B3685" t="s">
        <v>16</v>
      </c>
      <c r="C3685">
        <v>1090395</v>
      </c>
      <c r="D3685" s="1">
        <v>46134</v>
      </c>
      <c r="E3685" t="s">
        <v>323</v>
      </c>
      <c r="F3685" t="s">
        <v>324</v>
      </c>
      <c r="G3685" t="s">
        <v>9280</v>
      </c>
      <c r="H3685" t="s">
        <v>326</v>
      </c>
      <c r="I3685" t="s">
        <v>100</v>
      </c>
      <c r="J3685" t="s">
        <v>22</v>
      </c>
      <c r="K3685" t="s">
        <v>23</v>
      </c>
      <c r="L3685" t="str">
        <f t="shared" si="51"/>
        <v>XRay</v>
      </c>
      <c r="M3685" s="2">
        <v>3500</v>
      </c>
      <c r="N3685" t="s">
        <v>9281</v>
      </c>
      <c r="O3685" t="s">
        <v>9282</v>
      </c>
      <c r="P3685" t="s">
        <v>62</v>
      </c>
    </row>
    <row r="3686" spans="1:16" hidden="1" x14ac:dyDescent="0.3">
      <c r="A3686">
        <v>181892</v>
      </c>
      <c r="B3686" t="s">
        <v>16</v>
      </c>
      <c r="C3686">
        <v>1090354</v>
      </c>
      <c r="D3686" s="1">
        <v>46134</v>
      </c>
      <c r="E3686" t="s">
        <v>3768</v>
      </c>
      <c r="F3686" t="s">
        <v>3769</v>
      </c>
      <c r="G3686" t="s">
        <v>9283</v>
      </c>
      <c r="H3686" t="s">
        <v>9284</v>
      </c>
      <c r="I3686" t="s">
        <v>49</v>
      </c>
      <c r="J3686" t="s">
        <v>489</v>
      </c>
      <c r="K3686" t="s">
        <v>490</v>
      </c>
      <c r="L3686" t="str">
        <f t="shared" si="51"/>
        <v>CT</v>
      </c>
      <c r="M3686" s="2">
        <v>18000</v>
      </c>
      <c r="N3686" t="s">
        <v>9285</v>
      </c>
      <c r="O3686" t="s">
        <v>9286</v>
      </c>
      <c r="P3686" t="s">
        <v>71</v>
      </c>
    </row>
    <row r="3687" spans="1:16" hidden="1" x14ac:dyDescent="0.3">
      <c r="A3687">
        <v>181882</v>
      </c>
      <c r="B3687" t="s">
        <v>16</v>
      </c>
      <c r="C3687">
        <v>1090349</v>
      </c>
      <c r="D3687" s="1">
        <v>46134</v>
      </c>
      <c r="E3687" t="s">
        <v>348</v>
      </c>
      <c r="F3687" t="s">
        <v>349</v>
      </c>
      <c r="G3687" t="s">
        <v>9287</v>
      </c>
      <c r="H3687" t="s">
        <v>8419</v>
      </c>
      <c r="I3687" t="s">
        <v>21</v>
      </c>
      <c r="J3687" t="s">
        <v>42</v>
      </c>
      <c r="K3687" t="s">
        <v>43</v>
      </c>
      <c r="L3687" t="str">
        <f t="shared" si="51"/>
        <v>US</v>
      </c>
      <c r="M3687" s="2">
        <v>4000</v>
      </c>
      <c r="N3687" t="s">
        <v>9288</v>
      </c>
      <c r="O3687" t="s">
        <v>9289</v>
      </c>
      <c r="P3687" t="s">
        <v>1037</v>
      </c>
    </row>
    <row r="3688" spans="1:16" hidden="1" x14ac:dyDescent="0.3">
      <c r="A3688">
        <v>181919</v>
      </c>
      <c r="B3688" t="s">
        <v>16</v>
      </c>
      <c r="C3688">
        <v>1090372</v>
      </c>
      <c r="D3688" s="1">
        <v>46134</v>
      </c>
      <c r="E3688" t="s">
        <v>348</v>
      </c>
      <c r="F3688" t="s">
        <v>349</v>
      </c>
      <c r="G3688" t="s">
        <v>9290</v>
      </c>
      <c r="H3688" t="s">
        <v>4360</v>
      </c>
      <c r="I3688" t="s">
        <v>100</v>
      </c>
      <c r="J3688" t="s">
        <v>339</v>
      </c>
      <c r="K3688" t="s">
        <v>340</v>
      </c>
      <c r="L3688" t="str">
        <f t="shared" si="51"/>
        <v>XRay</v>
      </c>
      <c r="M3688" s="2">
        <v>2500</v>
      </c>
      <c r="N3688" t="s">
        <v>9291</v>
      </c>
      <c r="O3688" t="s">
        <v>9292</v>
      </c>
      <c r="P3688" t="s">
        <v>71</v>
      </c>
    </row>
    <row r="3689" spans="1:16" hidden="1" x14ac:dyDescent="0.3">
      <c r="A3689">
        <v>181938</v>
      </c>
      <c r="B3689" t="s">
        <v>16</v>
      </c>
      <c r="C3689">
        <v>1090380</v>
      </c>
      <c r="D3689" s="1">
        <v>46134</v>
      </c>
      <c r="E3689" t="s">
        <v>356</v>
      </c>
      <c r="F3689" t="s">
        <v>357</v>
      </c>
      <c r="G3689" t="s">
        <v>9293</v>
      </c>
      <c r="H3689" t="s">
        <v>1270</v>
      </c>
      <c r="I3689" t="s">
        <v>21</v>
      </c>
      <c r="J3689" t="s">
        <v>1373</v>
      </c>
      <c r="K3689" t="s">
        <v>1374</v>
      </c>
      <c r="L3689" t="str">
        <f t="shared" si="51"/>
        <v>US</v>
      </c>
      <c r="M3689" s="2">
        <v>4000</v>
      </c>
      <c r="N3689" t="s">
        <v>9294</v>
      </c>
      <c r="O3689" t="s">
        <v>9295</v>
      </c>
      <c r="P3689" t="s">
        <v>62</v>
      </c>
    </row>
    <row r="3690" spans="1:16" hidden="1" x14ac:dyDescent="0.3">
      <c r="A3690">
        <v>181861</v>
      </c>
      <c r="B3690" t="s">
        <v>16</v>
      </c>
      <c r="C3690">
        <v>1090333</v>
      </c>
      <c r="D3690" s="1">
        <v>46134</v>
      </c>
      <c r="E3690" t="s">
        <v>356</v>
      </c>
      <c r="F3690" t="s">
        <v>357</v>
      </c>
      <c r="G3690" t="s">
        <v>9296</v>
      </c>
      <c r="H3690" t="s">
        <v>755</v>
      </c>
      <c r="I3690" t="s">
        <v>100</v>
      </c>
      <c r="J3690" t="s">
        <v>30</v>
      </c>
      <c r="K3690" t="s">
        <v>31</v>
      </c>
      <c r="L3690" t="str">
        <f t="shared" si="51"/>
        <v>XRay</v>
      </c>
      <c r="M3690" s="2">
        <v>2500</v>
      </c>
      <c r="N3690" t="s">
        <v>9297</v>
      </c>
      <c r="O3690" t="s">
        <v>9298</v>
      </c>
      <c r="P3690" t="s">
        <v>1037</v>
      </c>
    </row>
    <row r="3691" spans="1:16" hidden="1" x14ac:dyDescent="0.3">
      <c r="A3691">
        <v>181952</v>
      </c>
      <c r="B3691" t="s">
        <v>16</v>
      </c>
      <c r="C3691">
        <v>1090390</v>
      </c>
      <c r="D3691" s="1">
        <v>46134</v>
      </c>
      <c r="E3691" t="s">
        <v>356</v>
      </c>
      <c r="F3691" t="s">
        <v>357</v>
      </c>
      <c r="G3691" t="s">
        <v>9299</v>
      </c>
      <c r="H3691" t="s">
        <v>1024</v>
      </c>
      <c r="I3691" t="s">
        <v>105</v>
      </c>
      <c r="J3691" t="s">
        <v>2533</v>
      </c>
      <c r="K3691" t="s">
        <v>2534</v>
      </c>
      <c r="L3691" t="str">
        <f t="shared" si="51"/>
        <v>MRI</v>
      </c>
      <c r="M3691" s="2">
        <v>58000</v>
      </c>
      <c r="N3691" t="s">
        <v>9300</v>
      </c>
      <c r="O3691" t="s">
        <v>9301</v>
      </c>
      <c r="P3691" t="s">
        <v>62</v>
      </c>
    </row>
    <row r="3692" spans="1:16" hidden="1" x14ac:dyDescent="0.3">
      <c r="A3692">
        <v>181952</v>
      </c>
      <c r="B3692" t="s">
        <v>16</v>
      </c>
      <c r="C3692">
        <v>1090390</v>
      </c>
      <c r="D3692" s="1">
        <v>46134</v>
      </c>
      <c r="E3692" t="s">
        <v>356</v>
      </c>
      <c r="F3692" t="s">
        <v>357</v>
      </c>
      <c r="G3692" t="s">
        <v>9299</v>
      </c>
      <c r="H3692" t="s">
        <v>1024</v>
      </c>
      <c r="I3692" t="s">
        <v>105</v>
      </c>
      <c r="J3692" t="s">
        <v>681</v>
      </c>
      <c r="K3692" t="s">
        <v>682</v>
      </c>
      <c r="L3692" t="str">
        <f t="shared" si="51"/>
        <v>XRay</v>
      </c>
      <c r="M3692" s="2">
        <v>2500</v>
      </c>
      <c r="N3692" t="s">
        <v>9300</v>
      </c>
      <c r="O3692" t="s">
        <v>9301</v>
      </c>
      <c r="P3692" t="s">
        <v>62</v>
      </c>
    </row>
    <row r="3693" spans="1:16" hidden="1" x14ac:dyDescent="0.3">
      <c r="A3693">
        <v>181952</v>
      </c>
      <c r="B3693" t="s">
        <v>16</v>
      </c>
      <c r="C3693">
        <v>1090390</v>
      </c>
      <c r="D3693" s="1">
        <v>46134</v>
      </c>
      <c r="E3693" t="s">
        <v>356</v>
      </c>
      <c r="F3693" t="s">
        <v>357</v>
      </c>
      <c r="G3693" t="s">
        <v>9299</v>
      </c>
      <c r="H3693" t="s">
        <v>1024</v>
      </c>
      <c r="I3693" t="s">
        <v>105</v>
      </c>
      <c r="J3693" t="s">
        <v>1200</v>
      </c>
      <c r="K3693" t="s">
        <v>1201</v>
      </c>
      <c r="L3693" t="str">
        <f t="shared" si="51"/>
        <v>XRay</v>
      </c>
      <c r="M3693" s="2">
        <v>2500</v>
      </c>
      <c r="N3693" t="s">
        <v>9300</v>
      </c>
      <c r="O3693" t="s">
        <v>9301</v>
      </c>
      <c r="P3693" t="s">
        <v>62</v>
      </c>
    </row>
    <row r="3694" spans="1:16" hidden="1" x14ac:dyDescent="0.3">
      <c r="A3694">
        <v>181952</v>
      </c>
      <c r="B3694" t="s">
        <v>16</v>
      </c>
      <c r="C3694">
        <v>1090390</v>
      </c>
      <c r="D3694" s="1">
        <v>46134</v>
      </c>
      <c r="E3694" t="s">
        <v>356</v>
      </c>
      <c r="F3694" t="s">
        <v>357</v>
      </c>
      <c r="G3694" t="s">
        <v>9299</v>
      </c>
      <c r="H3694" t="s">
        <v>1024</v>
      </c>
      <c r="I3694" t="s">
        <v>105</v>
      </c>
      <c r="J3694" t="s">
        <v>30</v>
      </c>
      <c r="K3694" t="s">
        <v>31</v>
      </c>
      <c r="L3694" t="str">
        <f t="shared" si="51"/>
        <v>XRay</v>
      </c>
      <c r="M3694" s="2">
        <v>2500</v>
      </c>
      <c r="N3694" t="s">
        <v>9300</v>
      </c>
      <c r="O3694" t="s">
        <v>9301</v>
      </c>
      <c r="P3694" t="s">
        <v>62</v>
      </c>
    </row>
    <row r="3695" spans="1:16" hidden="1" x14ac:dyDescent="0.3">
      <c r="A3695">
        <v>181900</v>
      </c>
      <c r="B3695" t="s">
        <v>16</v>
      </c>
      <c r="C3695">
        <v>1090361</v>
      </c>
      <c r="D3695" s="1">
        <v>46134</v>
      </c>
      <c r="E3695" t="s">
        <v>356</v>
      </c>
      <c r="F3695" t="s">
        <v>357</v>
      </c>
      <c r="G3695" t="s">
        <v>9302</v>
      </c>
      <c r="H3695" t="s">
        <v>1042</v>
      </c>
      <c r="I3695" t="s">
        <v>105</v>
      </c>
      <c r="J3695" t="s">
        <v>155</v>
      </c>
      <c r="K3695" t="s">
        <v>156</v>
      </c>
      <c r="L3695" t="str">
        <f t="shared" si="51"/>
        <v>CT</v>
      </c>
      <c r="M3695" s="2">
        <v>18000</v>
      </c>
      <c r="N3695" t="s">
        <v>9303</v>
      </c>
      <c r="O3695" t="s">
        <v>9304</v>
      </c>
      <c r="P3695" t="s">
        <v>62</v>
      </c>
    </row>
    <row r="3696" spans="1:16" hidden="1" x14ac:dyDescent="0.3">
      <c r="A3696">
        <v>182027</v>
      </c>
      <c r="B3696" t="s">
        <v>16</v>
      </c>
      <c r="C3696">
        <v>1090442</v>
      </c>
      <c r="D3696" s="1">
        <v>46135</v>
      </c>
      <c r="E3696" t="s">
        <v>17</v>
      </c>
      <c r="F3696" t="s">
        <v>18</v>
      </c>
      <c r="G3696" t="s">
        <v>9305</v>
      </c>
      <c r="H3696" t="s">
        <v>9923</v>
      </c>
      <c r="I3696" t="s">
        <v>49</v>
      </c>
      <c r="J3696" t="s">
        <v>1957</v>
      </c>
      <c r="K3696" t="s">
        <v>1958</v>
      </c>
      <c r="L3696" t="str">
        <f t="shared" si="51"/>
        <v>MRI</v>
      </c>
      <c r="M3696" s="2">
        <v>36000</v>
      </c>
      <c r="N3696" t="s">
        <v>9306</v>
      </c>
      <c r="O3696" t="s">
        <v>9307</v>
      </c>
      <c r="P3696" t="s">
        <v>62</v>
      </c>
    </row>
    <row r="3697" spans="1:16" hidden="1" x14ac:dyDescent="0.3">
      <c r="A3697">
        <v>182036</v>
      </c>
      <c r="B3697" t="s">
        <v>16</v>
      </c>
      <c r="C3697">
        <v>1090450</v>
      </c>
      <c r="D3697" s="1">
        <v>46135</v>
      </c>
      <c r="E3697" t="s">
        <v>54</v>
      </c>
      <c r="F3697" t="s">
        <v>55</v>
      </c>
      <c r="G3697" t="s">
        <v>9308</v>
      </c>
      <c r="H3697" t="s">
        <v>6044</v>
      </c>
      <c r="I3697" t="s">
        <v>105</v>
      </c>
      <c r="J3697" t="s">
        <v>602</v>
      </c>
      <c r="K3697" t="s">
        <v>603</v>
      </c>
      <c r="L3697" t="str">
        <f t="shared" ref="L3697:L3760" si="52">IF(OR(ISNUMBER(SEARCH("MRI",K3697))),"MRI",
IF(OR(ISNUMBER(SEARCH("ULTRASOUND",K3697))),"US",
IF(OR(ISNUMBER(SEARCH("XRAY",K3697)),ISNUMBER(SEARCH("X-RAY",K3697)),ISNUMBER(SEARCH("Xray",K3697))),"XRay",
IF(OR(ISNUMBER(SEARCH("CT",K3697)),ISNUMBER(SEARCH("C.T",K3697))),"CT",""))))</f>
        <v>MRI</v>
      </c>
      <c r="M3697" s="2">
        <v>25000</v>
      </c>
      <c r="N3697" t="s">
        <v>9309</v>
      </c>
      <c r="O3697" t="s">
        <v>9310</v>
      </c>
      <c r="P3697" t="s">
        <v>71</v>
      </c>
    </row>
    <row r="3698" spans="1:16" hidden="1" x14ac:dyDescent="0.3">
      <c r="A3698">
        <v>181979</v>
      </c>
      <c r="B3698" t="s">
        <v>16</v>
      </c>
      <c r="C3698">
        <v>1090408</v>
      </c>
      <c r="D3698" s="1">
        <v>46135</v>
      </c>
      <c r="E3698" t="s">
        <v>54</v>
      </c>
      <c r="F3698" t="s">
        <v>55</v>
      </c>
      <c r="G3698" t="s">
        <v>9311</v>
      </c>
      <c r="H3698" t="s">
        <v>73</v>
      </c>
      <c r="I3698" t="s">
        <v>21</v>
      </c>
      <c r="J3698" t="s">
        <v>119</v>
      </c>
      <c r="K3698" t="s">
        <v>120</v>
      </c>
      <c r="L3698" t="str">
        <f t="shared" si="52"/>
        <v>US</v>
      </c>
      <c r="M3698" s="2">
        <v>3000</v>
      </c>
      <c r="N3698" t="s">
        <v>9312</v>
      </c>
      <c r="O3698" t="s">
        <v>9313</v>
      </c>
      <c r="P3698" t="s">
        <v>71</v>
      </c>
    </row>
    <row r="3699" spans="1:16" hidden="1" x14ac:dyDescent="0.3">
      <c r="A3699">
        <v>182065</v>
      </c>
      <c r="B3699" t="s">
        <v>16</v>
      </c>
      <c r="C3699">
        <v>1090469</v>
      </c>
      <c r="D3699" s="1">
        <v>46135</v>
      </c>
      <c r="E3699" t="s">
        <v>758</v>
      </c>
      <c r="F3699" t="s">
        <v>759</v>
      </c>
      <c r="G3699" t="s">
        <v>9314</v>
      </c>
      <c r="H3699" t="s">
        <v>95</v>
      </c>
      <c r="I3699" t="s">
        <v>49</v>
      </c>
      <c r="J3699" t="s">
        <v>1190</v>
      </c>
      <c r="K3699" t="s">
        <v>1191</v>
      </c>
      <c r="L3699" t="str">
        <f t="shared" si="52"/>
        <v>CT</v>
      </c>
      <c r="M3699" s="2">
        <v>22000</v>
      </c>
      <c r="N3699" t="s">
        <v>9315</v>
      </c>
      <c r="O3699" t="s">
        <v>9316</v>
      </c>
      <c r="P3699" t="s">
        <v>27</v>
      </c>
    </row>
    <row r="3700" spans="1:16" hidden="1" x14ac:dyDescent="0.3">
      <c r="A3700">
        <v>182028</v>
      </c>
      <c r="B3700" t="s">
        <v>16</v>
      </c>
      <c r="C3700">
        <v>1090443</v>
      </c>
      <c r="D3700" s="1">
        <v>46135</v>
      </c>
      <c r="E3700" t="s">
        <v>758</v>
      </c>
      <c r="F3700" t="s">
        <v>759</v>
      </c>
      <c r="G3700" t="s">
        <v>9317</v>
      </c>
      <c r="H3700" t="s">
        <v>373</v>
      </c>
      <c r="I3700" t="s">
        <v>21</v>
      </c>
      <c r="J3700" t="s">
        <v>42</v>
      </c>
      <c r="K3700" t="s">
        <v>43</v>
      </c>
      <c r="L3700" t="str">
        <f t="shared" si="52"/>
        <v>US</v>
      </c>
      <c r="M3700" s="2">
        <v>4000</v>
      </c>
      <c r="N3700" t="s">
        <v>9318</v>
      </c>
      <c r="O3700" t="s">
        <v>9319</v>
      </c>
      <c r="P3700" t="s">
        <v>71</v>
      </c>
    </row>
    <row r="3701" spans="1:16" hidden="1" x14ac:dyDescent="0.3">
      <c r="A3701">
        <v>182031</v>
      </c>
      <c r="B3701" t="s">
        <v>16</v>
      </c>
      <c r="C3701">
        <v>1090445</v>
      </c>
      <c r="D3701" s="1">
        <v>46135</v>
      </c>
      <c r="E3701" t="s">
        <v>63</v>
      </c>
      <c r="F3701" t="s">
        <v>64</v>
      </c>
      <c r="G3701" t="s">
        <v>9320</v>
      </c>
      <c r="H3701" t="s">
        <v>9938</v>
      </c>
      <c r="I3701" t="s">
        <v>49</v>
      </c>
      <c r="J3701" t="s">
        <v>33</v>
      </c>
      <c r="K3701" t="s">
        <v>34</v>
      </c>
      <c r="L3701" t="str">
        <f t="shared" si="52"/>
        <v>MRI</v>
      </c>
      <c r="M3701" s="2">
        <v>18000</v>
      </c>
      <c r="N3701" t="s">
        <v>9321</v>
      </c>
      <c r="O3701" t="s">
        <v>9322</v>
      </c>
      <c r="P3701" t="s">
        <v>1037</v>
      </c>
    </row>
    <row r="3702" spans="1:16" hidden="1" x14ac:dyDescent="0.3">
      <c r="A3702">
        <v>182048</v>
      </c>
      <c r="B3702" t="s">
        <v>16</v>
      </c>
      <c r="C3702">
        <v>1090459</v>
      </c>
      <c r="D3702" s="1">
        <v>46135</v>
      </c>
      <c r="E3702" t="s">
        <v>63</v>
      </c>
      <c r="F3702" t="s">
        <v>64</v>
      </c>
      <c r="G3702" t="s">
        <v>9323</v>
      </c>
      <c r="H3702" t="s">
        <v>9324</v>
      </c>
      <c r="I3702" t="s">
        <v>21</v>
      </c>
      <c r="J3702" t="s">
        <v>876</v>
      </c>
      <c r="K3702" t="s">
        <v>877</v>
      </c>
      <c r="L3702" t="str">
        <f t="shared" si="52"/>
        <v>MRI</v>
      </c>
      <c r="M3702" s="2">
        <v>20000</v>
      </c>
      <c r="N3702" t="s">
        <v>9325</v>
      </c>
      <c r="O3702" t="s">
        <v>9326</v>
      </c>
      <c r="P3702" t="s">
        <v>62</v>
      </c>
    </row>
    <row r="3703" spans="1:16" s="22" customFormat="1" hidden="1" x14ac:dyDescent="0.3">
      <c r="A3703" s="22">
        <v>181977</v>
      </c>
      <c r="B3703" s="22" t="s">
        <v>16</v>
      </c>
      <c r="C3703" s="22">
        <v>1090407</v>
      </c>
      <c r="D3703" s="23">
        <v>46135</v>
      </c>
      <c r="E3703" s="22" t="s">
        <v>63</v>
      </c>
      <c r="F3703" s="22" t="s">
        <v>64</v>
      </c>
      <c r="G3703" s="22" t="s">
        <v>7928</v>
      </c>
      <c r="H3703" s="22" t="s">
        <v>4866</v>
      </c>
      <c r="I3703" s="22" t="s">
        <v>49</v>
      </c>
      <c r="J3703" s="22" t="s">
        <v>876</v>
      </c>
      <c r="K3703" s="22" t="s">
        <v>877</v>
      </c>
      <c r="L3703" s="22" t="str">
        <f t="shared" si="52"/>
        <v>MRI</v>
      </c>
      <c r="M3703" s="24">
        <v>20000</v>
      </c>
      <c r="N3703" s="22" t="s">
        <v>9327</v>
      </c>
      <c r="O3703" s="22" t="s">
        <v>9328</v>
      </c>
      <c r="P3703" s="22" t="s">
        <v>27</v>
      </c>
    </row>
    <row r="3704" spans="1:16" hidden="1" x14ac:dyDescent="0.3">
      <c r="A3704">
        <v>181994</v>
      </c>
      <c r="B3704" t="s">
        <v>16</v>
      </c>
      <c r="C3704">
        <v>1090420</v>
      </c>
      <c r="D3704" s="1">
        <v>46135</v>
      </c>
      <c r="E3704" t="s">
        <v>63</v>
      </c>
      <c r="F3704" t="s">
        <v>64</v>
      </c>
      <c r="G3704" t="s">
        <v>9329</v>
      </c>
      <c r="H3704" t="s">
        <v>73</v>
      </c>
      <c r="I3704" t="s">
        <v>21</v>
      </c>
      <c r="J3704" t="s">
        <v>876</v>
      </c>
      <c r="K3704" t="s">
        <v>877</v>
      </c>
      <c r="L3704" t="str">
        <f t="shared" si="52"/>
        <v>MRI</v>
      </c>
      <c r="M3704" s="2">
        <v>20000</v>
      </c>
      <c r="N3704" t="s">
        <v>9330</v>
      </c>
      <c r="O3704" t="s">
        <v>9331</v>
      </c>
      <c r="P3704" t="s">
        <v>1037</v>
      </c>
    </row>
    <row r="3705" spans="1:16" hidden="1" x14ac:dyDescent="0.3">
      <c r="A3705">
        <v>182032</v>
      </c>
      <c r="B3705" t="s">
        <v>16</v>
      </c>
      <c r="C3705">
        <v>1090446</v>
      </c>
      <c r="D3705" s="1">
        <v>46135</v>
      </c>
      <c r="E3705" t="s">
        <v>4036</v>
      </c>
      <c r="F3705" t="s">
        <v>4037</v>
      </c>
      <c r="G3705" t="s">
        <v>9332</v>
      </c>
      <c r="H3705" t="s">
        <v>4219</v>
      </c>
      <c r="I3705" t="s">
        <v>105</v>
      </c>
      <c r="J3705" t="s">
        <v>489</v>
      </c>
      <c r="K3705" t="s">
        <v>490</v>
      </c>
      <c r="L3705" t="str">
        <f t="shared" si="52"/>
        <v>CT</v>
      </c>
      <c r="M3705" s="2">
        <v>18000</v>
      </c>
      <c r="N3705" t="s">
        <v>9333</v>
      </c>
      <c r="O3705" t="s">
        <v>9334</v>
      </c>
      <c r="P3705" t="s">
        <v>62</v>
      </c>
    </row>
    <row r="3706" spans="1:16" hidden="1" x14ac:dyDescent="0.3">
      <c r="A3706">
        <v>182009</v>
      </c>
      <c r="B3706" t="s">
        <v>16</v>
      </c>
      <c r="C3706">
        <v>1090431</v>
      </c>
      <c r="D3706" s="1">
        <v>46135</v>
      </c>
      <c r="E3706" t="s">
        <v>78</v>
      </c>
      <c r="F3706" t="s">
        <v>79</v>
      </c>
      <c r="G3706" t="s">
        <v>9335</v>
      </c>
      <c r="H3706" t="s">
        <v>1024</v>
      </c>
      <c r="I3706" t="s">
        <v>105</v>
      </c>
      <c r="J3706" t="s">
        <v>33</v>
      </c>
      <c r="K3706" t="s">
        <v>34</v>
      </c>
      <c r="L3706" t="str">
        <f t="shared" si="52"/>
        <v>MRI</v>
      </c>
      <c r="M3706" s="2">
        <v>25000</v>
      </c>
      <c r="N3706" t="s">
        <v>9336</v>
      </c>
      <c r="O3706" t="s">
        <v>9337</v>
      </c>
      <c r="P3706" t="s">
        <v>1037</v>
      </c>
    </row>
    <row r="3707" spans="1:16" hidden="1" x14ac:dyDescent="0.3">
      <c r="A3707">
        <v>182074</v>
      </c>
      <c r="B3707" t="s">
        <v>16</v>
      </c>
      <c r="C3707">
        <v>1090473</v>
      </c>
      <c r="D3707" s="1">
        <v>46135</v>
      </c>
      <c r="E3707" t="s">
        <v>78</v>
      </c>
      <c r="F3707" t="s">
        <v>79</v>
      </c>
      <c r="G3707" t="s">
        <v>9335</v>
      </c>
      <c r="H3707" t="s">
        <v>1024</v>
      </c>
      <c r="I3707" t="s">
        <v>105</v>
      </c>
      <c r="J3707" t="s">
        <v>30</v>
      </c>
      <c r="K3707" t="s">
        <v>31</v>
      </c>
      <c r="L3707" t="str">
        <f t="shared" si="52"/>
        <v>XRay</v>
      </c>
      <c r="M3707" s="2">
        <v>2500</v>
      </c>
      <c r="N3707" t="s">
        <v>9338</v>
      </c>
      <c r="O3707" t="s">
        <v>9339</v>
      </c>
      <c r="P3707" t="s">
        <v>1037</v>
      </c>
    </row>
    <row r="3708" spans="1:16" hidden="1" x14ac:dyDescent="0.3">
      <c r="A3708">
        <v>182062</v>
      </c>
      <c r="B3708" t="s">
        <v>16</v>
      </c>
      <c r="C3708">
        <v>1090468</v>
      </c>
      <c r="D3708" s="1">
        <v>46135</v>
      </c>
      <c r="E3708" t="s">
        <v>92</v>
      </c>
      <c r="F3708" t="s">
        <v>93</v>
      </c>
      <c r="G3708" t="s">
        <v>9340</v>
      </c>
      <c r="H3708" t="s">
        <v>373</v>
      </c>
      <c r="I3708" t="s">
        <v>21</v>
      </c>
      <c r="J3708" t="s">
        <v>42</v>
      </c>
      <c r="K3708" t="s">
        <v>43</v>
      </c>
      <c r="L3708" t="str">
        <f t="shared" si="52"/>
        <v>US</v>
      </c>
      <c r="M3708" s="2">
        <v>4000</v>
      </c>
      <c r="N3708" t="s">
        <v>9341</v>
      </c>
      <c r="O3708" t="s">
        <v>9342</v>
      </c>
      <c r="P3708" t="s">
        <v>62</v>
      </c>
    </row>
    <row r="3709" spans="1:16" hidden="1" x14ac:dyDescent="0.3">
      <c r="A3709">
        <v>181988</v>
      </c>
      <c r="B3709" t="s">
        <v>16</v>
      </c>
      <c r="C3709">
        <v>1090415</v>
      </c>
      <c r="D3709" s="1">
        <v>46135</v>
      </c>
      <c r="E3709" t="s">
        <v>92</v>
      </c>
      <c r="F3709" t="s">
        <v>93</v>
      </c>
      <c r="G3709" t="s">
        <v>9343</v>
      </c>
      <c r="H3709" t="s">
        <v>118</v>
      </c>
      <c r="I3709" t="s">
        <v>21</v>
      </c>
      <c r="J3709" t="s">
        <v>119</v>
      </c>
      <c r="K3709" t="s">
        <v>120</v>
      </c>
      <c r="L3709" t="str">
        <f t="shared" si="52"/>
        <v>US</v>
      </c>
      <c r="M3709" s="2">
        <v>4000</v>
      </c>
      <c r="N3709" t="s">
        <v>9344</v>
      </c>
      <c r="O3709" t="s">
        <v>9345</v>
      </c>
      <c r="P3709" t="s">
        <v>1037</v>
      </c>
    </row>
    <row r="3710" spans="1:16" hidden="1" x14ac:dyDescent="0.3">
      <c r="A3710">
        <v>182072</v>
      </c>
      <c r="B3710" t="s">
        <v>16</v>
      </c>
      <c r="C3710">
        <v>1090472</v>
      </c>
      <c r="D3710" s="1">
        <v>46135</v>
      </c>
      <c r="E3710" t="s">
        <v>92</v>
      </c>
      <c r="F3710" t="s">
        <v>93</v>
      </c>
      <c r="G3710" t="s">
        <v>9346</v>
      </c>
      <c r="H3710" t="s">
        <v>41</v>
      </c>
      <c r="I3710" t="s">
        <v>21</v>
      </c>
      <c r="J3710" t="s">
        <v>374</v>
      </c>
      <c r="K3710" t="s">
        <v>375</v>
      </c>
      <c r="L3710" t="str">
        <f t="shared" si="52"/>
        <v>US</v>
      </c>
      <c r="M3710" s="2">
        <v>4000</v>
      </c>
      <c r="N3710" t="s">
        <v>9347</v>
      </c>
      <c r="O3710" t="s">
        <v>9348</v>
      </c>
      <c r="P3710" t="s">
        <v>62</v>
      </c>
    </row>
    <row r="3711" spans="1:16" hidden="1" x14ac:dyDescent="0.3">
      <c r="A3711">
        <v>182034</v>
      </c>
      <c r="B3711" t="s">
        <v>16</v>
      </c>
      <c r="C3711">
        <v>1090448</v>
      </c>
      <c r="D3711" s="1">
        <v>46135</v>
      </c>
      <c r="E3711" t="s">
        <v>92</v>
      </c>
      <c r="F3711" t="s">
        <v>93</v>
      </c>
      <c r="G3711" t="s">
        <v>9349</v>
      </c>
      <c r="H3711" t="s">
        <v>793</v>
      </c>
      <c r="I3711" t="s">
        <v>21</v>
      </c>
      <c r="J3711" t="s">
        <v>50</v>
      </c>
      <c r="K3711" t="s">
        <v>51</v>
      </c>
      <c r="L3711" t="str">
        <f t="shared" si="52"/>
        <v>MRI</v>
      </c>
      <c r="M3711" s="2">
        <v>18000</v>
      </c>
      <c r="N3711" t="s">
        <v>9350</v>
      </c>
      <c r="O3711" t="s">
        <v>9351</v>
      </c>
      <c r="P3711" t="s">
        <v>1037</v>
      </c>
    </row>
    <row r="3712" spans="1:16" hidden="1" x14ac:dyDescent="0.3">
      <c r="A3712">
        <v>182034</v>
      </c>
      <c r="B3712" t="s">
        <v>16</v>
      </c>
      <c r="C3712">
        <v>1090448</v>
      </c>
      <c r="D3712" s="1">
        <v>46135</v>
      </c>
      <c r="E3712" t="s">
        <v>92</v>
      </c>
      <c r="F3712" t="s">
        <v>93</v>
      </c>
      <c r="G3712" t="s">
        <v>9349</v>
      </c>
      <c r="H3712" t="s">
        <v>793</v>
      </c>
      <c r="I3712" t="s">
        <v>21</v>
      </c>
      <c r="J3712" t="s">
        <v>499</v>
      </c>
      <c r="K3712" t="s">
        <v>500</v>
      </c>
      <c r="L3712" t="str">
        <f t="shared" si="52"/>
        <v>MRI</v>
      </c>
      <c r="M3712" s="2">
        <v>18000</v>
      </c>
      <c r="N3712" t="s">
        <v>9350</v>
      </c>
      <c r="O3712" t="s">
        <v>9351</v>
      </c>
      <c r="P3712" t="s">
        <v>1037</v>
      </c>
    </row>
    <row r="3713" spans="1:16" s="22" customFormat="1" hidden="1" x14ac:dyDescent="0.3">
      <c r="A3713" s="22">
        <v>182013</v>
      </c>
      <c r="B3713" s="22" t="s">
        <v>16</v>
      </c>
      <c r="C3713" s="22">
        <v>1090433</v>
      </c>
      <c r="D3713" s="23">
        <v>46135</v>
      </c>
      <c r="E3713" s="22" t="s">
        <v>123</v>
      </c>
      <c r="F3713" s="22" t="s">
        <v>124</v>
      </c>
      <c r="G3713" s="22" t="s">
        <v>8142</v>
      </c>
      <c r="H3713" s="22" t="s">
        <v>8143</v>
      </c>
      <c r="I3713" s="22" t="s">
        <v>100</v>
      </c>
      <c r="J3713" s="22" t="s">
        <v>602</v>
      </c>
      <c r="K3713" s="22" t="s">
        <v>603</v>
      </c>
      <c r="L3713" s="22" t="str">
        <f t="shared" si="52"/>
        <v>MRI</v>
      </c>
      <c r="M3713" s="24">
        <v>25000</v>
      </c>
      <c r="N3713" s="22" t="s">
        <v>9352</v>
      </c>
      <c r="O3713" s="22" t="s">
        <v>9353</v>
      </c>
      <c r="P3713" s="22" t="s">
        <v>1037</v>
      </c>
    </row>
    <row r="3714" spans="1:16" hidden="1" x14ac:dyDescent="0.3">
      <c r="A3714">
        <v>182007</v>
      </c>
      <c r="B3714" t="s">
        <v>16</v>
      </c>
      <c r="C3714">
        <v>1090429</v>
      </c>
      <c r="D3714" s="1">
        <v>46135</v>
      </c>
      <c r="E3714" t="s">
        <v>1967</v>
      </c>
      <c r="F3714" t="s">
        <v>1968</v>
      </c>
      <c r="G3714" t="s">
        <v>9354</v>
      </c>
      <c r="H3714" t="s">
        <v>1553</v>
      </c>
      <c r="I3714" t="s">
        <v>49</v>
      </c>
      <c r="J3714" t="s">
        <v>876</v>
      </c>
      <c r="K3714" t="s">
        <v>877</v>
      </c>
      <c r="L3714" t="str">
        <f t="shared" si="52"/>
        <v>MRI</v>
      </c>
      <c r="M3714" s="2">
        <v>25000</v>
      </c>
      <c r="N3714" t="s">
        <v>9355</v>
      </c>
      <c r="O3714" t="s">
        <v>9356</v>
      </c>
      <c r="P3714" t="s">
        <v>1037</v>
      </c>
    </row>
    <row r="3715" spans="1:16" hidden="1" x14ac:dyDescent="0.3">
      <c r="A3715">
        <v>182050</v>
      </c>
      <c r="B3715" t="s">
        <v>16</v>
      </c>
      <c r="C3715">
        <v>1090460</v>
      </c>
      <c r="D3715" s="1">
        <v>46135</v>
      </c>
      <c r="E3715" t="s">
        <v>1967</v>
      </c>
      <c r="F3715" t="s">
        <v>1968</v>
      </c>
      <c r="G3715" t="s">
        <v>9357</v>
      </c>
      <c r="H3715" t="s">
        <v>1553</v>
      </c>
      <c r="I3715" t="s">
        <v>49</v>
      </c>
      <c r="J3715" t="s">
        <v>876</v>
      </c>
      <c r="K3715" t="s">
        <v>877</v>
      </c>
      <c r="L3715" t="str">
        <f t="shared" si="52"/>
        <v>MRI</v>
      </c>
      <c r="M3715" s="2">
        <v>24800</v>
      </c>
      <c r="N3715" t="s">
        <v>9358</v>
      </c>
      <c r="O3715" t="s">
        <v>9359</v>
      </c>
      <c r="P3715" t="s">
        <v>1037</v>
      </c>
    </row>
    <row r="3716" spans="1:16" hidden="1" x14ac:dyDescent="0.3">
      <c r="A3716">
        <v>181986</v>
      </c>
      <c r="B3716" t="s">
        <v>16</v>
      </c>
      <c r="C3716">
        <v>1090413</v>
      </c>
      <c r="D3716" s="1">
        <v>46135</v>
      </c>
      <c r="E3716" t="s">
        <v>131</v>
      </c>
      <c r="F3716" t="s">
        <v>132</v>
      </c>
      <c r="G3716" t="s">
        <v>9360</v>
      </c>
      <c r="H3716" t="s">
        <v>1748</v>
      </c>
      <c r="I3716" t="s">
        <v>21</v>
      </c>
      <c r="J3716" t="s">
        <v>30</v>
      </c>
      <c r="K3716" t="s">
        <v>31</v>
      </c>
      <c r="L3716" t="str">
        <f t="shared" si="52"/>
        <v>XRay</v>
      </c>
      <c r="M3716" s="2">
        <v>2500</v>
      </c>
      <c r="N3716" t="s">
        <v>9361</v>
      </c>
      <c r="O3716" t="s">
        <v>9362</v>
      </c>
      <c r="P3716" t="s">
        <v>27</v>
      </c>
    </row>
    <row r="3717" spans="1:16" hidden="1" x14ac:dyDescent="0.3">
      <c r="A3717">
        <v>181960</v>
      </c>
      <c r="B3717" t="s">
        <v>16</v>
      </c>
      <c r="C3717">
        <v>1090397</v>
      </c>
      <c r="D3717" s="1">
        <v>46135</v>
      </c>
      <c r="E3717" t="s">
        <v>131</v>
      </c>
      <c r="F3717" t="s">
        <v>132</v>
      </c>
      <c r="G3717" t="s">
        <v>9363</v>
      </c>
      <c r="H3717" t="s">
        <v>2914</v>
      </c>
      <c r="I3717" t="s">
        <v>100</v>
      </c>
      <c r="J3717" t="s">
        <v>42</v>
      </c>
      <c r="K3717" t="s">
        <v>43</v>
      </c>
      <c r="L3717" t="str">
        <f t="shared" si="52"/>
        <v>US</v>
      </c>
      <c r="M3717" s="2">
        <v>3000</v>
      </c>
      <c r="N3717" t="s">
        <v>9364</v>
      </c>
      <c r="O3717" t="s">
        <v>9365</v>
      </c>
      <c r="P3717" t="s">
        <v>71</v>
      </c>
    </row>
    <row r="3718" spans="1:16" hidden="1" x14ac:dyDescent="0.3">
      <c r="A3718">
        <v>182066</v>
      </c>
      <c r="B3718" t="s">
        <v>16</v>
      </c>
      <c r="C3718">
        <v>1090470</v>
      </c>
      <c r="D3718" s="1">
        <v>46135</v>
      </c>
      <c r="E3718" t="s">
        <v>131</v>
      </c>
      <c r="F3718" t="s">
        <v>132</v>
      </c>
      <c r="G3718" t="s">
        <v>9366</v>
      </c>
      <c r="H3718" t="s">
        <v>5881</v>
      </c>
      <c r="I3718" t="s">
        <v>21</v>
      </c>
      <c r="J3718" t="s">
        <v>58</v>
      </c>
      <c r="K3718" t="s">
        <v>59</v>
      </c>
      <c r="L3718" t="str">
        <f t="shared" si="52"/>
        <v>MRI</v>
      </c>
      <c r="M3718" s="2">
        <v>20000</v>
      </c>
      <c r="N3718" t="s">
        <v>9367</v>
      </c>
      <c r="O3718" t="s">
        <v>9368</v>
      </c>
      <c r="P3718" t="s">
        <v>62</v>
      </c>
    </row>
    <row r="3719" spans="1:16" hidden="1" x14ac:dyDescent="0.3">
      <c r="A3719">
        <v>181961</v>
      </c>
      <c r="B3719" t="s">
        <v>16</v>
      </c>
      <c r="C3719">
        <v>1090398</v>
      </c>
      <c r="D3719" s="1">
        <v>46135</v>
      </c>
      <c r="E3719" t="s">
        <v>131</v>
      </c>
      <c r="F3719" t="s">
        <v>132</v>
      </c>
      <c r="G3719" t="s">
        <v>9369</v>
      </c>
      <c r="H3719" t="s">
        <v>150</v>
      </c>
      <c r="I3719" t="s">
        <v>100</v>
      </c>
      <c r="J3719" t="s">
        <v>42</v>
      </c>
      <c r="K3719" t="s">
        <v>43</v>
      </c>
      <c r="L3719" t="str">
        <f t="shared" si="52"/>
        <v>US</v>
      </c>
      <c r="M3719" s="2">
        <v>3000</v>
      </c>
      <c r="N3719" t="s">
        <v>9370</v>
      </c>
      <c r="O3719" t="s">
        <v>9371</v>
      </c>
      <c r="P3719" t="s">
        <v>71</v>
      </c>
    </row>
    <row r="3720" spans="1:16" hidden="1" x14ac:dyDescent="0.3">
      <c r="A3720">
        <v>181985</v>
      </c>
      <c r="B3720" t="s">
        <v>16</v>
      </c>
      <c r="C3720">
        <v>1090412</v>
      </c>
      <c r="D3720" s="1">
        <v>46135</v>
      </c>
      <c r="E3720" t="s">
        <v>131</v>
      </c>
      <c r="F3720" t="s">
        <v>132</v>
      </c>
      <c r="G3720" t="s">
        <v>9372</v>
      </c>
      <c r="H3720" t="s">
        <v>154</v>
      </c>
      <c r="I3720" t="s">
        <v>21</v>
      </c>
      <c r="J3720" t="s">
        <v>82</v>
      </c>
      <c r="K3720" t="s">
        <v>83</v>
      </c>
      <c r="L3720" t="str">
        <f t="shared" si="52"/>
        <v>US</v>
      </c>
      <c r="M3720" s="2">
        <v>6000</v>
      </c>
      <c r="N3720" t="s">
        <v>9373</v>
      </c>
      <c r="O3720" t="s">
        <v>9374</v>
      </c>
      <c r="P3720" t="s">
        <v>1037</v>
      </c>
    </row>
    <row r="3721" spans="1:16" hidden="1" x14ac:dyDescent="0.3">
      <c r="A3721">
        <v>181964</v>
      </c>
      <c r="B3721" t="s">
        <v>16</v>
      </c>
      <c r="C3721">
        <v>1090399</v>
      </c>
      <c r="D3721" s="1">
        <v>46135</v>
      </c>
      <c r="E3721" t="s">
        <v>131</v>
      </c>
      <c r="F3721" t="s">
        <v>132</v>
      </c>
      <c r="G3721" t="s">
        <v>9375</v>
      </c>
      <c r="H3721" t="s">
        <v>8040</v>
      </c>
      <c r="I3721" t="s">
        <v>105</v>
      </c>
      <c r="J3721" t="s">
        <v>1635</v>
      </c>
      <c r="K3721" t="s">
        <v>1636</v>
      </c>
      <c r="L3721" t="str">
        <f t="shared" si="52"/>
        <v>CT</v>
      </c>
      <c r="M3721" s="2">
        <v>13000</v>
      </c>
      <c r="N3721" t="s">
        <v>9376</v>
      </c>
      <c r="O3721" t="s">
        <v>9377</v>
      </c>
      <c r="P3721" t="s">
        <v>71</v>
      </c>
    </row>
    <row r="3722" spans="1:16" hidden="1" x14ac:dyDescent="0.3">
      <c r="A3722">
        <v>182071</v>
      </c>
      <c r="B3722" t="s">
        <v>16</v>
      </c>
      <c r="C3722">
        <v>1090471</v>
      </c>
      <c r="D3722" s="1">
        <v>46135</v>
      </c>
      <c r="E3722" t="s">
        <v>131</v>
      </c>
      <c r="F3722" t="s">
        <v>132</v>
      </c>
      <c r="G3722" t="s">
        <v>9378</v>
      </c>
      <c r="H3722" t="s">
        <v>201</v>
      </c>
      <c r="I3722" t="s">
        <v>21</v>
      </c>
      <c r="J3722" t="s">
        <v>58</v>
      </c>
      <c r="K3722" t="s">
        <v>59</v>
      </c>
      <c r="L3722" t="str">
        <f t="shared" si="52"/>
        <v>MRI</v>
      </c>
      <c r="M3722" s="2">
        <v>5000</v>
      </c>
      <c r="N3722" t="s">
        <v>9379</v>
      </c>
      <c r="O3722" t="s">
        <v>9380</v>
      </c>
      <c r="P3722" t="s">
        <v>62</v>
      </c>
    </row>
    <row r="3723" spans="1:16" hidden="1" x14ac:dyDescent="0.3">
      <c r="A3723">
        <v>181967</v>
      </c>
      <c r="B3723" t="s">
        <v>16</v>
      </c>
      <c r="C3723">
        <v>1090400</v>
      </c>
      <c r="D3723" s="1">
        <v>46135</v>
      </c>
      <c r="E3723" t="s">
        <v>131</v>
      </c>
      <c r="F3723" t="s">
        <v>132</v>
      </c>
      <c r="G3723" t="s">
        <v>9381</v>
      </c>
      <c r="H3723" t="s">
        <v>1153</v>
      </c>
      <c r="I3723" t="s">
        <v>105</v>
      </c>
      <c r="J3723" t="s">
        <v>119</v>
      </c>
      <c r="K3723" t="s">
        <v>120</v>
      </c>
      <c r="L3723" t="str">
        <f t="shared" si="52"/>
        <v>US</v>
      </c>
      <c r="M3723" s="2">
        <v>3000</v>
      </c>
      <c r="N3723" t="s">
        <v>9382</v>
      </c>
      <c r="O3723" t="s">
        <v>9383</v>
      </c>
      <c r="P3723" t="s">
        <v>71</v>
      </c>
    </row>
    <row r="3724" spans="1:16" hidden="1" x14ac:dyDescent="0.3">
      <c r="A3724">
        <v>181968</v>
      </c>
      <c r="B3724" t="s">
        <v>16</v>
      </c>
      <c r="C3724">
        <v>1090401</v>
      </c>
      <c r="D3724" s="1">
        <v>46135</v>
      </c>
      <c r="E3724" t="s">
        <v>131</v>
      </c>
      <c r="F3724" t="s">
        <v>132</v>
      </c>
      <c r="G3724" t="s">
        <v>9384</v>
      </c>
      <c r="H3724" t="s">
        <v>575</v>
      </c>
      <c r="I3724" t="s">
        <v>100</v>
      </c>
      <c r="J3724" t="s">
        <v>285</v>
      </c>
      <c r="K3724" t="s">
        <v>286</v>
      </c>
      <c r="L3724" t="s">
        <v>24</v>
      </c>
      <c r="M3724" s="2">
        <v>6500</v>
      </c>
      <c r="N3724" t="s">
        <v>9385</v>
      </c>
      <c r="O3724" t="s">
        <v>9386</v>
      </c>
      <c r="P3724" t="s">
        <v>71</v>
      </c>
    </row>
    <row r="3725" spans="1:16" hidden="1" x14ac:dyDescent="0.3">
      <c r="A3725">
        <v>182017</v>
      </c>
      <c r="B3725" t="s">
        <v>16</v>
      </c>
      <c r="C3725">
        <v>1090434</v>
      </c>
      <c r="D3725" s="1">
        <v>46135</v>
      </c>
      <c r="E3725" t="s">
        <v>131</v>
      </c>
      <c r="F3725" t="s">
        <v>132</v>
      </c>
      <c r="G3725" t="s">
        <v>9387</v>
      </c>
      <c r="H3725" t="s">
        <v>201</v>
      </c>
      <c r="I3725" t="s">
        <v>21</v>
      </c>
      <c r="J3725" t="s">
        <v>58</v>
      </c>
      <c r="K3725" t="s">
        <v>59</v>
      </c>
      <c r="L3725" t="str">
        <f t="shared" si="52"/>
        <v>MRI</v>
      </c>
      <c r="M3725" s="2">
        <v>15000</v>
      </c>
      <c r="N3725" t="s">
        <v>9388</v>
      </c>
      <c r="O3725" t="s">
        <v>9389</v>
      </c>
      <c r="P3725" t="s">
        <v>27</v>
      </c>
    </row>
    <row r="3726" spans="1:16" hidden="1" x14ac:dyDescent="0.3">
      <c r="A3726">
        <v>182019</v>
      </c>
      <c r="B3726" t="s">
        <v>16</v>
      </c>
      <c r="C3726">
        <v>1090436</v>
      </c>
      <c r="D3726" s="1">
        <v>46135</v>
      </c>
      <c r="E3726" t="s">
        <v>131</v>
      </c>
      <c r="F3726" t="s">
        <v>132</v>
      </c>
      <c r="G3726" t="s">
        <v>9390</v>
      </c>
      <c r="H3726" t="s">
        <v>727</v>
      </c>
      <c r="I3726" t="s">
        <v>21</v>
      </c>
      <c r="J3726" t="s">
        <v>135</v>
      </c>
      <c r="K3726" t="s">
        <v>136</v>
      </c>
      <c r="L3726" t="str">
        <f t="shared" si="52"/>
        <v>XRay</v>
      </c>
      <c r="M3726" s="2">
        <v>2000</v>
      </c>
      <c r="N3726" t="s">
        <v>9391</v>
      </c>
      <c r="O3726" t="s">
        <v>9392</v>
      </c>
      <c r="P3726" t="s">
        <v>27</v>
      </c>
    </row>
    <row r="3727" spans="1:16" hidden="1" x14ac:dyDescent="0.3">
      <c r="A3727">
        <v>181972</v>
      </c>
      <c r="B3727" t="s">
        <v>16</v>
      </c>
      <c r="C3727">
        <v>1090403</v>
      </c>
      <c r="D3727" s="1">
        <v>46135</v>
      </c>
      <c r="E3727" t="s">
        <v>131</v>
      </c>
      <c r="F3727" t="s">
        <v>132</v>
      </c>
      <c r="G3727" t="s">
        <v>9393</v>
      </c>
      <c r="H3727" t="s">
        <v>411</v>
      </c>
      <c r="I3727" t="s">
        <v>100</v>
      </c>
      <c r="J3727" t="s">
        <v>50</v>
      </c>
      <c r="K3727" t="s">
        <v>51</v>
      </c>
      <c r="L3727" t="str">
        <f t="shared" si="52"/>
        <v>MRI</v>
      </c>
      <c r="M3727" s="2">
        <v>20000</v>
      </c>
      <c r="N3727" t="s">
        <v>9394</v>
      </c>
      <c r="O3727" t="s">
        <v>9395</v>
      </c>
      <c r="P3727" t="s">
        <v>1037</v>
      </c>
    </row>
    <row r="3728" spans="1:16" hidden="1" x14ac:dyDescent="0.3">
      <c r="A3728">
        <v>181982</v>
      </c>
      <c r="B3728" t="s">
        <v>16</v>
      </c>
      <c r="C3728">
        <v>1090411</v>
      </c>
      <c r="D3728" s="1">
        <v>46135</v>
      </c>
      <c r="E3728" t="s">
        <v>131</v>
      </c>
      <c r="F3728" t="s">
        <v>132</v>
      </c>
      <c r="G3728" t="s">
        <v>9396</v>
      </c>
      <c r="H3728" t="s">
        <v>201</v>
      </c>
      <c r="I3728" t="s">
        <v>21</v>
      </c>
      <c r="J3728" t="s">
        <v>2389</v>
      </c>
      <c r="K3728" t="s">
        <v>2390</v>
      </c>
      <c r="L3728" t="str">
        <f t="shared" si="52"/>
        <v>CT</v>
      </c>
      <c r="M3728" s="2">
        <v>12000</v>
      </c>
      <c r="N3728" t="s">
        <v>9397</v>
      </c>
      <c r="O3728" t="s">
        <v>9398</v>
      </c>
      <c r="P3728" t="s">
        <v>27</v>
      </c>
    </row>
    <row r="3729" spans="1:16" hidden="1" x14ac:dyDescent="0.3">
      <c r="A3729">
        <v>181981</v>
      </c>
      <c r="B3729" t="s">
        <v>16</v>
      </c>
      <c r="C3729">
        <v>1090410</v>
      </c>
      <c r="D3729" s="1">
        <v>46135</v>
      </c>
      <c r="E3729" t="s">
        <v>131</v>
      </c>
      <c r="F3729" t="s">
        <v>132</v>
      </c>
      <c r="G3729" t="s">
        <v>9399</v>
      </c>
      <c r="H3729" t="s">
        <v>809</v>
      </c>
      <c r="I3729" t="s">
        <v>21</v>
      </c>
      <c r="J3729" t="s">
        <v>33</v>
      </c>
      <c r="K3729" t="s">
        <v>34</v>
      </c>
      <c r="L3729" t="str">
        <f t="shared" si="52"/>
        <v>MRI</v>
      </c>
      <c r="M3729" s="2">
        <v>20000</v>
      </c>
      <c r="N3729" t="s">
        <v>9400</v>
      </c>
      <c r="O3729" t="s">
        <v>9401</v>
      </c>
      <c r="P3729" t="s">
        <v>71</v>
      </c>
    </row>
    <row r="3730" spans="1:16" hidden="1" x14ac:dyDescent="0.3">
      <c r="A3730">
        <v>181980</v>
      </c>
      <c r="B3730" t="s">
        <v>16</v>
      </c>
      <c r="C3730">
        <v>1090409</v>
      </c>
      <c r="D3730" s="1">
        <v>46135</v>
      </c>
      <c r="E3730" t="s">
        <v>131</v>
      </c>
      <c r="F3730" t="s">
        <v>132</v>
      </c>
      <c r="G3730" t="s">
        <v>9402</v>
      </c>
      <c r="H3730" t="s">
        <v>3474</v>
      </c>
      <c r="I3730" t="s">
        <v>21</v>
      </c>
      <c r="J3730" t="s">
        <v>416</v>
      </c>
      <c r="K3730" t="s">
        <v>417</v>
      </c>
      <c r="L3730" t="s">
        <v>24</v>
      </c>
      <c r="M3730" s="2">
        <v>7500</v>
      </c>
      <c r="N3730" t="s">
        <v>9403</v>
      </c>
      <c r="O3730" t="s">
        <v>9404</v>
      </c>
      <c r="P3730" t="s">
        <v>27</v>
      </c>
    </row>
    <row r="3731" spans="1:16" hidden="1" x14ac:dyDescent="0.3">
      <c r="A3731">
        <v>181970</v>
      </c>
      <c r="B3731" t="s">
        <v>16</v>
      </c>
      <c r="C3731">
        <v>1090402</v>
      </c>
      <c r="D3731" s="1">
        <v>46135</v>
      </c>
      <c r="E3731" t="s">
        <v>131</v>
      </c>
      <c r="F3731" t="s">
        <v>132</v>
      </c>
      <c r="G3731" t="s">
        <v>9405</v>
      </c>
      <c r="H3731" t="s">
        <v>9406</v>
      </c>
      <c r="I3731" t="s">
        <v>21</v>
      </c>
      <c r="J3731" t="s">
        <v>1090</v>
      </c>
      <c r="K3731" t="s">
        <v>1091</v>
      </c>
      <c r="L3731" t="str">
        <f t="shared" si="52"/>
        <v>US</v>
      </c>
      <c r="M3731" s="2">
        <v>5000</v>
      </c>
      <c r="N3731" t="s">
        <v>9407</v>
      </c>
      <c r="O3731" t="s">
        <v>9408</v>
      </c>
      <c r="P3731" t="s">
        <v>27</v>
      </c>
    </row>
    <row r="3732" spans="1:16" hidden="1" x14ac:dyDescent="0.3">
      <c r="A3732">
        <v>181973</v>
      </c>
      <c r="B3732" t="s">
        <v>16</v>
      </c>
      <c r="C3732">
        <v>1090404</v>
      </c>
      <c r="D3732" s="1">
        <v>46135</v>
      </c>
      <c r="E3732" t="s">
        <v>131</v>
      </c>
      <c r="F3732" t="s">
        <v>132</v>
      </c>
      <c r="G3732" t="s">
        <v>9409</v>
      </c>
      <c r="H3732" t="s">
        <v>207</v>
      </c>
      <c r="I3732" t="s">
        <v>21</v>
      </c>
      <c r="J3732" t="s">
        <v>67</v>
      </c>
      <c r="K3732" t="s">
        <v>68</v>
      </c>
      <c r="L3732" t="str">
        <f t="shared" si="52"/>
        <v>XRay</v>
      </c>
      <c r="M3732" s="2">
        <v>2500</v>
      </c>
      <c r="N3732" t="s">
        <v>9410</v>
      </c>
      <c r="O3732" t="s">
        <v>9411</v>
      </c>
      <c r="P3732" t="s">
        <v>27</v>
      </c>
    </row>
    <row r="3733" spans="1:16" hidden="1" x14ac:dyDescent="0.3">
      <c r="A3733">
        <v>181974</v>
      </c>
      <c r="B3733" t="s">
        <v>16</v>
      </c>
      <c r="C3733">
        <v>1090405</v>
      </c>
      <c r="D3733" s="1">
        <v>46135</v>
      </c>
      <c r="E3733" t="s">
        <v>131</v>
      </c>
      <c r="F3733" t="s">
        <v>132</v>
      </c>
      <c r="G3733" t="s">
        <v>9412</v>
      </c>
      <c r="H3733" t="s">
        <v>118</v>
      </c>
      <c r="I3733" t="s">
        <v>21</v>
      </c>
      <c r="J3733" t="s">
        <v>472</v>
      </c>
      <c r="K3733" t="s">
        <v>473</v>
      </c>
      <c r="L3733" t="str">
        <f t="shared" si="52"/>
        <v>US</v>
      </c>
      <c r="M3733" s="2">
        <v>3000</v>
      </c>
      <c r="N3733" t="s">
        <v>9413</v>
      </c>
      <c r="O3733" t="s">
        <v>9414</v>
      </c>
      <c r="P3733" t="s">
        <v>27</v>
      </c>
    </row>
    <row r="3734" spans="1:16" hidden="1" x14ac:dyDescent="0.3">
      <c r="A3734">
        <v>181976</v>
      </c>
      <c r="B3734" t="s">
        <v>16</v>
      </c>
      <c r="C3734">
        <v>1090406</v>
      </c>
      <c r="D3734" s="1">
        <v>46135</v>
      </c>
      <c r="E3734" t="s">
        <v>131</v>
      </c>
      <c r="F3734" t="s">
        <v>132</v>
      </c>
      <c r="G3734" t="s">
        <v>9415</v>
      </c>
      <c r="H3734" t="s">
        <v>1087</v>
      </c>
      <c r="I3734" t="s">
        <v>105</v>
      </c>
      <c r="J3734" t="s">
        <v>166</v>
      </c>
      <c r="K3734" t="s">
        <v>167</v>
      </c>
      <c r="L3734" t="str">
        <f t="shared" si="52"/>
        <v>XRay</v>
      </c>
      <c r="M3734" s="2">
        <v>2500</v>
      </c>
      <c r="N3734" t="s">
        <v>9416</v>
      </c>
      <c r="O3734" t="s">
        <v>9417</v>
      </c>
      <c r="P3734" t="s">
        <v>1037</v>
      </c>
    </row>
    <row r="3735" spans="1:16" hidden="1" x14ac:dyDescent="0.3">
      <c r="A3735">
        <v>181976</v>
      </c>
      <c r="B3735" t="s">
        <v>16</v>
      </c>
      <c r="C3735">
        <v>1090406</v>
      </c>
      <c r="D3735" s="1">
        <v>46135</v>
      </c>
      <c r="E3735" t="s">
        <v>131</v>
      </c>
      <c r="F3735" t="s">
        <v>132</v>
      </c>
      <c r="G3735" t="s">
        <v>9415</v>
      </c>
      <c r="H3735" t="s">
        <v>1087</v>
      </c>
      <c r="I3735" t="s">
        <v>105</v>
      </c>
      <c r="J3735" t="s">
        <v>846</v>
      </c>
      <c r="K3735" t="s">
        <v>847</v>
      </c>
      <c r="L3735" t="str">
        <f t="shared" si="52"/>
        <v>XRay</v>
      </c>
      <c r="M3735" s="2">
        <v>2500</v>
      </c>
      <c r="N3735" t="s">
        <v>9416</v>
      </c>
      <c r="O3735" t="s">
        <v>9417</v>
      </c>
      <c r="P3735" t="s">
        <v>1037</v>
      </c>
    </row>
    <row r="3736" spans="1:16" hidden="1" x14ac:dyDescent="0.3">
      <c r="A3736">
        <v>182043</v>
      </c>
      <c r="B3736" t="s">
        <v>16</v>
      </c>
      <c r="C3736">
        <v>1090456</v>
      </c>
      <c r="D3736" s="1">
        <v>46135</v>
      </c>
      <c r="E3736" t="s">
        <v>131</v>
      </c>
      <c r="F3736" t="s">
        <v>132</v>
      </c>
      <c r="G3736" t="s">
        <v>9418</v>
      </c>
      <c r="H3736" t="s">
        <v>9419</v>
      </c>
      <c r="I3736" t="s">
        <v>100</v>
      </c>
      <c r="J3736" t="s">
        <v>135</v>
      </c>
      <c r="K3736" t="s">
        <v>136</v>
      </c>
      <c r="L3736" t="str">
        <f t="shared" si="52"/>
        <v>XRay</v>
      </c>
      <c r="M3736" s="2">
        <v>1200</v>
      </c>
      <c r="N3736" t="s">
        <v>9420</v>
      </c>
      <c r="O3736" t="s">
        <v>9421</v>
      </c>
      <c r="P3736" t="s">
        <v>27</v>
      </c>
    </row>
    <row r="3737" spans="1:16" hidden="1" x14ac:dyDescent="0.3">
      <c r="A3737">
        <v>182046</v>
      </c>
      <c r="B3737" t="s">
        <v>16</v>
      </c>
      <c r="C3737">
        <v>1090457</v>
      </c>
      <c r="D3737" s="1">
        <v>46135</v>
      </c>
      <c r="E3737" t="s">
        <v>131</v>
      </c>
      <c r="F3737" t="s">
        <v>132</v>
      </c>
      <c r="G3737" t="s">
        <v>9422</v>
      </c>
      <c r="H3737" t="s">
        <v>9419</v>
      </c>
      <c r="I3737" t="s">
        <v>100</v>
      </c>
      <c r="J3737" t="s">
        <v>135</v>
      </c>
      <c r="K3737" t="s">
        <v>136</v>
      </c>
      <c r="L3737" t="str">
        <f t="shared" si="52"/>
        <v>XRay</v>
      </c>
      <c r="M3737" s="2">
        <v>1200</v>
      </c>
      <c r="N3737" t="s">
        <v>9423</v>
      </c>
      <c r="O3737" t="s">
        <v>9424</v>
      </c>
      <c r="P3737" t="s">
        <v>27</v>
      </c>
    </row>
    <row r="3738" spans="1:16" hidden="1" x14ac:dyDescent="0.3">
      <c r="A3738">
        <v>181992</v>
      </c>
      <c r="B3738" t="s">
        <v>16</v>
      </c>
      <c r="C3738">
        <v>1090419</v>
      </c>
      <c r="D3738" s="1">
        <v>46135</v>
      </c>
      <c r="E3738" t="s">
        <v>131</v>
      </c>
      <c r="F3738" t="s">
        <v>132</v>
      </c>
      <c r="G3738" t="s">
        <v>9425</v>
      </c>
      <c r="H3738" t="s">
        <v>201</v>
      </c>
      <c r="I3738" t="s">
        <v>21</v>
      </c>
      <c r="J3738" t="s">
        <v>58</v>
      </c>
      <c r="K3738" t="s">
        <v>59</v>
      </c>
      <c r="L3738" t="str">
        <f t="shared" si="52"/>
        <v>MRI</v>
      </c>
      <c r="M3738" s="2">
        <v>20000</v>
      </c>
      <c r="N3738" t="s">
        <v>9426</v>
      </c>
      <c r="O3738" t="s">
        <v>9427</v>
      </c>
      <c r="P3738" t="s">
        <v>1037</v>
      </c>
    </row>
    <row r="3739" spans="1:16" hidden="1" x14ac:dyDescent="0.3">
      <c r="A3739">
        <v>182040</v>
      </c>
      <c r="B3739" t="s">
        <v>16</v>
      </c>
      <c r="C3739">
        <v>1090454</v>
      </c>
      <c r="D3739" s="1">
        <v>46135</v>
      </c>
      <c r="E3739" t="s">
        <v>131</v>
      </c>
      <c r="F3739" t="s">
        <v>132</v>
      </c>
      <c r="G3739" t="s">
        <v>9428</v>
      </c>
      <c r="H3739" t="s">
        <v>201</v>
      </c>
      <c r="I3739" t="s">
        <v>21</v>
      </c>
      <c r="J3739" t="s">
        <v>742</v>
      </c>
      <c r="K3739" t="s">
        <v>743</v>
      </c>
      <c r="L3739" t="str">
        <f t="shared" si="52"/>
        <v>CT</v>
      </c>
      <c r="M3739" s="2">
        <v>18000</v>
      </c>
      <c r="N3739" t="s">
        <v>9429</v>
      </c>
      <c r="O3739" t="s">
        <v>9430</v>
      </c>
      <c r="P3739" t="s">
        <v>71</v>
      </c>
    </row>
    <row r="3740" spans="1:16" hidden="1" x14ac:dyDescent="0.3">
      <c r="A3740">
        <v>182039</v>
      </c>
      <c r="B3740" t="s">
        <v>16</v>
      </c>
      <c r="C3740">
        <v>1090453</v>
      </c>
      <c r="D3740" s="1">
        <v>46135</v>
      </c>
      <c r="E3740" t="s">
        <v>131</v>
      </c>
      <c r="F3740" t="s">
        <v>132</v>
      </c>
      <c r="G3740" t="s">
        <v>9431</v>
      </c>
      <c r="H3740" t="s">
        <v>201</v>
      </c>
      <c r="I3740" t="s">
        <v>21</v>
      </c>
      <c r="J3740" t="s">
        <v>250</v>
      </c>
      <c r="K3740" t="s">
        <v>251</v>
      </c>
      <c r="L3740" t="str">
        <f t="shared" si="52"/>
        <v>US</v>
      </c>
      <c r="M3740" s="2">
        <v>4000</v>
      </c>
      <c r="N3740" t="s">
        <v>9432</v>
      </c>
      <c r="O3740" t="s">
        <v>9433</v>
      </c>
      <c r="P3740" t="s">
        <v>71</v>
      </c>
    </row>
    <row r="3741" spans="1:16" hidden="1" x14ac:dyDescent="0.3">
      <c r="A3741">
        <v>182039</v>
      </c>
      <c r="B3741" t="s">
        <v>16</v>
      </c>
      <c r="C3741">
        <v>1090453</v>
      </c>
      <c r="D3741" s="1">
        <v>46135</v>
      </c>
      <c r="E3741" t="s">
        <v>131</v>
      </c>
      <c r="F3741" t="s">
        <v>132</v>
      </c>
      <c r="G3741" t="s">
        <v>9431</v>
      </c>
      <c r="H3741" t="s">
        <v>201</v>
      </c>
      <c r="I3741" t="s">
        <v>21</v>
      </c>
      <c r="J3741" t="s">
        <v>528</v>
      </c>
      <c r="K3741" t="s">
        <v>529</v>
      </c>
      <c r="L3741" t="str">
        <f t="shared" si="52"/>
        <v>XRay</v>
      </c>
      <c r="M3741" s="2">
        <v>5000</v>
      </c>
      <c r="N3741" t="s">
        <v>9432</v>
      </c>
      <c r="O3741" t="s">
        <v>9433</v>
      </c>
      <c r="P3741" t="s">
        <v>71</v>
      </c>
    </row>
    <row r="3742" spans="1:16" hidden="1" x14ac:dyDescent="0.3">
      <c r="A3742">
        <v>182039</v>
      </c>
      <c r="B3742" t="s">
        <v>16</v>
      </c>
      <c r="C3742">
        <v>1090453</v>
      </c>
      <c r="D3742" s="1">
        <v>46135</v>
      </c>
      <c r="E3742" t="s">
        <v>131</v>
      </c>
      <c r="F3742" t="s">
        <v>132</v>
      </c>
      <c r="G3742" t="s">
        <v>9431</v>
      </c>
      <c r="H3742" t="s">
        <v>201</v>
      </c>
      <c r="I3742" t="s">
        <v>21</v>
      </c>
      <c r="J3742" t="s">
        <v>327</v>
      </c>
      <c r="K3742" t="s">
        <v>328</v>
      </c>
      <c r="L3742" t="str">
        <f t="shared" si="52"/>
        <v>XRay</v>
      </c>
      <c r="M3742" s="2">
        <v>5000</v>
      </c>
      <c r="N3742" t="s">
        <v>9432</v>
      </c>
      <c r="O3742" t="s">
        <v>9433</v>
      </c>
      <c r="P3742" t="s">
        <v>71</v>
      </c>
    </row>
    <row r="3743" spans="1:16" hidden="1" x14ac:dyDescent="0.3">
      <c r="A3743">
        <v>182037</v>
      </c>
      <c r="B3743" t="s">
        <v>16</v>
      </c>
      <c r="C3743">
        <v>1090451</v>
      </c>
      <c r="D3743" s="1">
        <v>46135</v>
      </c>
      <c r="E3743" t="s">
        <v>131</v>
      </c>
      <c r="F3743" t="s">
        <v>132</v>
      </c>
      <c r="G3743" t="s">
        <v>9434</v>
      </c>
      <c r="H3743" t="s">
        <v>207</v>
      </c>
      <c r="I3743" t="s">
        <v>21</v>
      </c>
      <c r="J3743" t="s">
        <v>339</v>
      </c>
      <c r="K3743" t="s">
        <v>340</v>
      </c>
      <c r="L3743" t="str">
        <f t="shared" si="52"/>
        <v>XRay</v>
      </c>
      <c r="M3743" s="2">
        <v>2500</v>
      </c>
      <c r="N3743" t="s">
        <v>9435</v>
      </c>
      <c r="O3743" t="s">
        <v>9436</v>
      </c>
      <c r="P3743" t="s">
        <v>27</v>
      </c>
    </row>
    <row r="3744" spans="1:16" hidden="1" x14ac:dyDescent="0.3">
      <c r="A3744">
        <v>182033</v>
      </c>
      <c r="B3744" t="s">
        <v>16</v>
      </c>
      <c r="C3744">
        <v>1090447</v>
      </c>
      <c r="D3744" s="1">
        <v>46135</v>
      </c>
      <c r="E3744" t="s">
        <v>131</v>
      </c>
      <c r="F3744" t="s">
        <v>132</v>
      </c>
      <c r="G3744" t="s">
        <v>9437</v>
      </c>
      <c r="H3744" t="s">
        <v>227</v>
      </c>
      <c r="I3744" t="s">
        <v>105</v>
      </c>
      <c r="J3744" t="s">
        <v>403</v>
      </c>
      <c r="K3744" t="s">
        <v>404</v>
      </c>
      <c r="L3744" t="str">
        <f t="shared" si="52"/>
        <v>CT</v>
      </c>
      <c r="M3744" s="2">
        <v>12000</v>
      </c>
      <c r="N3744" t="s">
        <v>9438</v>
      </c>
      <c r="O3744" t="s">
        <v>9439</v>
      </c>
      <c r="P3744" t="s">
        <v>27</v>
      </c>
    </row>
    <row r="3745" spans="1:16" hidden="1" x14ac:dyDescent="0.3">
      <c r="A3745">
        <v>181997</v>
      </c>
      <c r="B3745" t="s">
        <v>16</v>
      </c>
      <c r="C3745">
        <v>1090422</v>
      </c>
      <c r="D3745" s="1">
        <v>46135</v>
      </c>
      <c r="E3745" t="s">
        <v>131</v>
      </c>
      <c r="F3745" t="s">
        <v>132</v>
      </c>
      <c r="G3745" t="s">
        <v>9440</v>
      </c>
      <c r="H3745" t="s">
        <v>227</v>
      </c>
      <c r="I3745" t="s">
        <v>105</v>
      </c>
      <c r="J3745" t="s">
        <v>403</v>
      </c>
      <c r="K3745" t="s">
        <v>404</v>
      </c>
      <c r="L3745" t="str">
        <f t="shared" si="52"/>
        <v>CT</v>
      </c>
      <c r="M3745" s="2">
        <v>12000</v>
      </c>
      <c r="N3745" t="s">
        <v>9441</v>
      </c>
      <c r="O3745" t="s">
        <v>9442</v>
      </c>
      <c r="P3745" t="s">
        <v>71</v>
      </c>
    </row>
    <row r="3746" spans="1:16" hidden="1" x14ac:dyDescent="0.3">
      <c r="A3746">
        <v>182030</v>
      </c>
      <c r="B3746" t="s">
        <v>16</v>
      </c>
      <c r="C3746">
        <v>1090444</v>
      </c>
      <c r="D3746" s="1">
        <v>46135</v>
      </c>
      <c r="E3746" t="s">
        <v>131</v>
      </c>
      <c r="F3746" t="s">
        <v>132</v>
      </c>
      <c r="G3746" t="s">
        <v>9443</v>
      </c>
      <c r="H3746" t="s">
        <v>20</v>
      </c>
      <c r="I3746" t="s">
        <v>21</v>
      </c>
      <c r="J3746" t="s">
        <v>637</v>
      </c>
      <c r="K3746" t="s">
        <v>638</v>
      </c>
      <c r="L3746" t="str">
        <f t="shared" si="52"/>
        <v>XRay</v>
      </c>
      <c r="M3746" s="2">
        <v>5000</v>
      </c>
      <c r="N3746" t="s">
        <v>9444</v>
      </c>
      <c r="O3746" t="s">
        <v>9445</v>
      </c>
      <c r="P3746" t="s">
        <v>27</v>
      </c>
    </row>
    <row r="3747" spans="1:16" hidden="1" x14ac:dyDescent="0.3">
      <c r="A3747">
        <v>182030</v>
      </c>
      <c r="B3747" t="s">
        <v>16</v>
      </c>
      <c r="C3747">
        <v>1090444</v>
      </c>
      <c r="D3747" s="1">
        <v>46135</v>
      </c>
      <c r="E3747" t="s">
        <v>131</v>
      </c>
      <c r="F3747" t="s">
        <v>132</v>
      </c>
      <c r="G3747" t="s">
        <v>9443</v>
      </c>
      <c r="H3747" t="s">
        <v>20</v>
      </c>
      <c r="I3747" t="s">
        <v>21</v>
      </c>
      <c r="J3747" t="s">
        <v>540</v>
      </c>
      <c r="K3747" t="s">
        <v>541</v>
      </c>
      <c r="L3747" t="str">
        <f t="shared" si="52"/>
        <v>XRay</v>
      </c>
      <c r="M3747" s="2">
        <v>5000</v>
      </c>
      <c r="N3747" t="s">
        <v>9444</v>
      </c>
      <c r="O3747" t="s">
        <v>9445</v>
      </c>
      <c r="P3747" t="s">
        <v>27</v>
      </c>
    </row>
    <row r="3748" spans="1:16" hidden="1" x14ac:dyDescent="0.3">
      <c r="A3748">
        <v>182030</v>
      </c>
      <c r="B3748" t="s">
        <v>16</v>
      </c>
      <c r="C3748">
        <v>1090444</v>
      </c>
      <c r="D3748" s="1">
        <v>46135</v>
      </c>
      <c r="E3748" t="s">
        <v>131</v>
      </c>
      <c r="F3748" t="s">
        <v>132</v>
      </c>
      <c r="G3748" t="s">
        <v>9443</v>
      </c>
      <c r="H3748" t="s">
        <v>20</v>
      </c>
      <c r="I3748" t="s">
        <v>21</v>
      </c>
      <c r="J3748" t="s">
        <v>1487</v>
      </c>
      <c r="K3748" t="s">
        <v>1488</v>
      </c>
      <c r="L3748" t="str">
        <f t="shared" si="52"/>
        <v>XRay</v>
      </c>
      <c r="M3748" s="2">
        <v>5000</v>
      </c>
      <c r="N3748" t="s">
        <v>9444</v>
      </c>
      <c r="O3748" t="s">
        <v>9445</v>
      </c>
      <c r="P3748" t="s">
        <v>27</v>
      </c>
    </row>
    <row r="3749" spans="1:16" hidden="1" x14ac:dyDescent="0.3">
      <c r="A3749">
        <v>182030</v>
      </c>
      <c r="B3749" t="s">
        <v>16</v>
      </c>
      <c r="C3749">
        <v>1090444</v>
      </c>
      <c r="D3749" s="1">
        <v>46135</v>
      </c>
      <c r="E3749" t="s">
        <v>131</v>
      </c>
      <c r="F3749" t="s">
        <v>132</v>
      </c>
      <c r="G3749" t="s">
        <v>9443</v>
      </c>
      <c r="H3749" t="s">
        <v>20</v>
      </c>
      <c r="I3749" t="s">
        <v>21</v>
      </c>
      <c r="J3749" t="s">
        <v>327</v>
      </c>
      <c r="K3749" t="s">
        <v>328</v>
      </c>
      <c r="L3749" t="str">
        <f t="shared" si="52"/>
        <v>XRay</v>
      </c>
      <c r="M3749" s="2">
        <v>5000</v>
      </c>
      <c r="N3749" t="s">
        <v>9444</v>
      </c>
      <c r="O3749" t="s">
        <v>9445</v>
      </c>
      <c r="P3749" t="s">
        <v>27</v>
      </c>
    </row>
    <row r="3750" spans="1:16" hidden="1" x14ac:dyDescent="0.3">
      <c r="A3750">
        <v>182030</v>
      </c>
      <c r="B3750" t="s">
        <v>16</v>
      </c>
      <c r="C3750">
        <v>1090444</v>
      </c>
      <c r="D3750" s="1">
        <v>46135</v>
      </c>
      <c r="E3750" t="s">
        <v>131</v>
      </c>
      <c r="F3750" t="s">
        <v>132</v>
      </c>
      <c r="G3750" t="s">
        <v>9443</v>
      </c>
      <c r="H3750" t="s">
        <v>20</v>
      </c>
      <c r="I3750" t="s">
        <v>21</v>
      </c>
      <c r="J3750" t="s">
        <v>166</v>
      </c>
      <c r="K3750" t="s">
        <v>167</v>
      </c>
      <c r="L3750" t="str">
        <f t="shared" si="52"/>
        <v>XRay</v>
      </c>
      <c r="M3750" s="2">
        <v>2500</v>
      </c>
      <c r="N3750" t="s">
        <v>9444</v>
      </c>
      <c r="O3750" t="s">
        <v>9445</v>
      </c>
      <c r="P3750" t="s">
        <v>27</v>
      </c>
    </row>
    <row r="3751" spans="1:16" hidden="1" x14ac:dyDescent="0.3">
      <c r="A3751">
        <v>182030</v>
      </c>
      <c r="B3751" t="s">
        <v>16</v>
      </c>
      <c r="C3751">
        <v>1090444</v>
      </c>
      <c r="D3751" s="1">
        <v>46135</v>
      </c>
      <c r="E3751" t="s">
        <v>131</v>
      </c>
      <c r="F3751" t="s">
        <v>132</v>
      </c>
      <c r="G3751" t="s">
        <v>9443</v>
      </c>
      <c r="H3751" t="s">
        <v>20</v>
      </c>
      <c r="I3751" t="s">
        <v>21</v>
      </c>
      <c r="J3751" t="s">
        <v>30</v>
      </c>
      <c r="K3751" t="s">
        <v>31</v>
      </c>
      <c r="L3751" t="str">
        <f t="shared" si="52"/>
        <v>XRay</v>
      </c>
      <c r="M3751" s="2">
        <v>2500</v>
      </c>
      <c r="N3751" t="s">
        <v>9444</v>
      </c>
      <c r="O3751" t="s">
        <v>9445</v>
      </c>
      <c r="P3751" t="s">
        <v>27</v>
      </c>
    </row>
    <row r="3752" spans="1:16" hidden="1" x14ac:dyDescent="0.3">
      <c r="A3752">
        <v>181996</v>
      </c>
      <c r="B3752" t="s">
        <v>16</v>
      </c>
      <c r="C3752">
        <v>1090421</v>
      </c>
      <c r="D3752" s="1">
        <v>46135</v>
      </c>
      <c r="E3752" t="s">
        <v>131</v>
      </c>
      <c r="F3752" t="s">
        <v>132</v>
      </c>
      <c r="G3752" t="s">
        <v>9152</v>
      </c>
      <c r="H3752" t="s">
        <v>9153</v>
      </c>
      <c r="I3752" t="s">
        <v>21</v>
      </c>
      <c r="J3752" t="s">
        <v>212</v>
      </c>
      <c r="K3752" t="s">
        <v>213</v>
      </c>
      <c r="L3752" t="str">
        <f t="shared" si="52"/>
        <v>MRI</v>
      </c>
      <c r="M3752" s="2">
        <v>26000</v>
      </c>
      <c r="N3752" t="s">
        <v>9446</v>
      </c>
      <c r="O3752" t="s">
        <v>9447</v>
      </c>
      <c r="P3752" t="s">
        <v>27</v>
      </c>
    </row>
    <row r="3753" spans="1:16" hidden="1" x14ac:dyDescent="0.3">
      <c r="A3753">
        <v>182023</v>
      </c>
      <c r="B3753" t="s">
        <v>16</v>
      </c>
      <c r="C3753">
        <v>1090440</v>
      </c>
      <c r="D3753" s="1">
        <v>46135</v>
      </c>
      <c r="E3753" t="s">
        <v>131</v>
      </c>
      <c r="F3753" t="s">
        <v>132</v>
      </c>
      <c r="G3753" t="s">
        <v>9448</v>
      </c>
      <c r="H3753" t="s">
        <v>1549</v>
      </c>
      <c r="I3753" t="s">
        <v>21</v>
      </c>
      <c r="J3753" t="s">
        <v>1954</v>
      </c>
      <c r="K3753" t="s">
        <v>1955</v>
      </c>
      <c r="L3753" t="str">
        <f t="shared" si="52"/>
        <v>CT</v>
      </c>
      <c r="M3753" s="2">
        <v>15000</v>
      </c>
      <c r="N3753" t="s">
        <v>9449</v>
      </c>
      <c r="O3753" t="s">
        <v>9450</v>
      </c>
      <c r="P3753" t="s">
        <v>71</v>
      </c>
    </row>
    <row r="3754" spans="1:16" hidden="1" x14ac:dyDescent="0.3">
      <c r="A3754">
        <v>182025</v>
      </c>
      <c r="B3754" t="s">
        <v>16</v>
      </c>
      <c r="C3754">
        <v>1090441</v>
      </c>
      <c r="D3754" s="1">
        <v>46135</v>
      </c>
      <c r="E3754" t="s">
        <v>131</v>
      </c>
      <c r="F3754" t="s">
        <v>132</v>
      </c>
      <c r="G3754" t="s">
        <v>9451</v>
      </c>
      <c r="H3754" t="s">
        <v>207</v>
      </c>
      <c r="I3754" t="s">
        <v>21</v>
      </c>
      <c r="J3754" t="s">
        <v>135</v>
      </c>
      <c r="K3754" t="s">
        <v>136</v>
      </c>
      <c r="L3754" t="str">
        <f t="shared" si="52"/>
        <v>XRay</v>
      </c>
      <c r="M3754" s="2">
        <v>2000</v>
      </c>
      <c r="N3754" t="s">
        <v>9452</v>
      </c>
      <c r="O3754" t="s">
        <v>9453</v>
      </c>
      <c r="P3754" t="s">
        <v>62</v>
      </c>
    </row>
    <row r="3755" spans="1:16" hidden="1" x14ac:dyDescent="0.3">
      <c r="A3755">
        <v>182022</v>
      </c>
      <c r="B3755" t="s">
        <v>16</v>
      </c>
      <c r="C3755">
        <v>1090439</v>
      </c>
      <c r="D3755" s="1">
        <v>46135</v>
      </c>
      <c r="E3755" t="s">
        <v>131</v>
      </c>
      <c r="F3755" t="s">
        <v>132</v>
      </c>
      <c r="G3755" t="s">
        <v>9454</v>
      </c>
      <c r="H3755" t="s">
        <v>373</v>
      </c>
      <c r="I3755" t="s">
        <v>21</v>
      </c>
      <c r="J3755" t="s">
        <v>42</v>
      </c>
      <c r="K3755" t="s">
        <v>43</v>
      </c>
      <c r="L3755" t="str">
        <f t="shared" si="52"/>
        <v>US</v>
      </c>
      <c r="M3755" s="2">
        <v>3000</v>
      </c>
      <c r="N3755" t="s">
        <v>9455</v>
      </c>
      <c r="O3755" t="s">
        <v>9456</v>
      </c>
      <c r="P3755" t="s">
        <v>71</v>
      </c>
    </row>
    <row r="3756" spans="1:16" hidden="1" x14ac:dyDescent="0.3">
      <c r="A3756">
        <v>182021</v>
      </c>
      <c r="B3756" t="s">
        <v>16</v>
      </c>
      <c r="C3756">
        <v>1090438</v>
      </c>
      <c r="D3756" s="1">
        <v>46135</v>
      </c>
      <c r="E3756" t="s">
        <v>131</v>
      </c>
      <c r="F3756" t="s">
        <v>132</v>
      </c>
      <c r="G3756" t="s">
        <v>9457</v>
      </c>
      <c r="H3756" t="s">
        <v>9917</v>
      </c>
      <c r="I3756" t="s">
        <v>100</v>
      </c>
      <c r="J3756" t="s">
        <v>921</v>
      </c>
      <c r="K3756" t="s">
        <v>922</v>
      </c>
      <c r="L3756" t="str">
        <f t="shared" si="52"/>
        <v>MRI</v>
      </c>
      <c r="M3756" s="2">
        <v>20000</v>
      </c>
      <c r="N3756" t="s">
        <v>9458</v>
      </c>
      <c r="O3756" t="s">
        <v>9459</v>
      </c>
      <c r="P3756" t="s">
        <v>1037</v>
      </c>
    </row>
    <row r="3757" spans="1:16" hidden="1" x14ac:dyDescent="0.3">
      <c r="A3757">
        <v>182020</v>
      </c>
      <c r="B3757" t="s">
        <v>16</v>
      </c>
      <c r="C3757">
        <v>1090437</v>
      </c>
      <c r="D3757" s="1">
        <v>46135</v>
      </c>
      <c r="E3757" t="s">
        <v>131</v>
      </c>
      <c r="F3757" t="s">
        <v>132</v>
      </c>
      <c r="G3757" t="s">
        <v>9460</v>
      </c>
      <c r="H3757" t="s">
        <v>66</v>
      </c>
      <c r="I3757" t="s">
        <v>21</v>
      </c>
      <c r="J3757" t="s">
        <v>135</v>
      </c>
      <c r="K3757" t="s">
        <v>136</v>
      </c>
      <c r="L3757" t="str">
        <f t="shared" si="52"/>
        <v>XRay</v>
      </c>
      <c r="M3757" s="2">
        <v>2000</v>
      </c>
      <c r="N3757" t="s">
        <v>9461</v>
      </c>
      <c r="O3757" t="s">
        <v>9462</v>
      </c>
      <c r="P3757" t="s">
        <v>71</v>
      </c>
    </row>
    <row r="3758" spans="1:16" hidden="1" x14ac:dyDescent="0.3">
      <c r="A3758">
        <v>182018</v>
      </c>
      <c r="B3758" t="s">
        <v>16</v>
      </c>
      <c r="C3758">
        <v>1090435</v>
      </c>
      <c r="D3758" s="1">
        <v>46135</v>
      </c>
      <c r="E3758" t="s">
        <v>131</v>
      </c>
      <c r="F3758" t="s">
        <v>132</v>
      </c>
      <c r="G3758" t="s">
        <v>9463</v>
      </c>
      <c r="H3758" t="s">
        <v>423</v>
      </c>
      <c r="I3758" t="s">
        <v>100</v>
      </c>
      <c r="J3758" t="s">
        <v>166</v>
      </c>
      <c r="K3758" t="s">
        <v>167</v>
      </c>
      <c r="L3758" t="str">
        <f t="shared" si="52"/>
        <v>XRay</v>
      </c>
      <c r="M3758" s="2">
        <v>2500</v>
      </c>
      <c r="N3758" t="s">
        <v>9464</v>
      </c>
      <c r="O3758" t="s">
        <v>9465</v>
      </c>
      <c r="P3758" t="s">
        <v>27</v>
      </c>
    </row>
    <row r="3759" spans="1:16" hidden="1" x14ac:dyDescent="0.3">
      <c r="A3759">
        <v>182018</v>
      </c>
      <c r="B3759" t="s">
        <v>16</v>
      </c>
      <c r="C3759">
        <v>1090435</v>
      </c>
      <c r="D3759" s="1">
        <v>46135</v>
      </c>
      <c r="E3759" t="s">
        <v>131</v>
      </c>
      <c r="F3759" t="s">
        <v>132</v>
      </c>
      <c r="G3759" t="s">
        <v>9463</v>
      </c>
      <c r="H3759" t="s">
        <v>423</v>
      </c>
      <c r="I3759" t="s">
        <v>100</v>
      </c>
      <c r="J3759" t="s">
        <v>30</v>
      </c>
      <c r="K3759" t="s">
        <v>31</v>
      </c>
      <c r="L3759" t="str">
        <f t="shared" si="52"/>
        <v>XRay</v>
      </c>
      <c r="M3759" s="2">
        <v>2500</v>
      </c>
      <c r="N3759" t="s">
        <v>9464</v>
      </c>
      <c r="O3759" t="s">
        <v>9465</v>
      </c>
      <c r="P3759" t="s">
        <v>27</v>
      </c>
    </row>
    <row r="3760" spans="1:16" hidden="1" x14ac:dyDescent="0.3">
      <c r="A3760">
        <v>182018</v>
      </c>
      <c r="B3760" t="s">
        <v>16</v>
      </c>
      <c r="C3760">
        <v>1090435</v>
      </c>
      <c r="D3760" s="1">
        <v>46135</v>
      </c>
      <c r="E3760" t="s">
        <v>131</v>
      </c>
      <c r="F3760" t="s">
        <v>132</v>
      </c>
      <c r="G3760" t="s">
        <v>9463</v>
      </c>
      <c r="H3760" t="s">
        <v>423</v>
      </c>
      <c r="I3760" t="s">
        <v>100</v>
      </c>
      <c r="J3760" t="s">
        <v>876</v>
      </c>
      <c r="K3760" t="s">
        <v>877</v>
      </c>
      <c r="L3760" t="str">
        <f t="shared" si="52"/>
        <v>MRI</v>
      </c>
      <c r="M3760" s="2">
        <v>25000</v>
      </c>
      <c r="N3760" t="s">
        <v>9464</v>
      </c>
      <c r="O3760" t="s">
        <v>9465</v>
      </c>
      <c r="P3760" t="s">
        <v>27</v>
      </c>
    </row>
    <row r="3761" spans="1:16" hidden="1" x14ac:dyDescent="0.3">
      <c r="A3761">
        <v>181998</v>
      </c>
      <c r="B3761" t="s">
        <v>16</v>
      </c>
      <c r="C3761">
        <v>1090423</v>
      </c>
      <c r="D3761" s="1">
        <v>46135</v>
      </c>
      <c r="E3761" t="s">
        <v>131</v>
      </c>
      <c r="F3761" t="s">
        <v>132</v>
      </c>
      <c r="G3761" t="s">
        <v>9466</v>
      </c>
      <c r="H3761" t="s">
        <v>4573</v>
      </c>
      <c r="I3761" t="s">
        <v>21</v>
      </c>
      <c r="J3761" t="s">
        <v>403</v>
      </c>
      <c r="K3761" t="s">
        <v>404</v>
      </c>
      <c r="L3761" t="str">
        <f t="shared" ref="L3761:L3823" si="53">IF(OR(ISNUMBER(SEARCH("MRI",K3761))),"MRI",
IF(OR(ISNUMBER(SEARCH("ULTRASOUND",K3761))),"US",
IF(OR(ISNUMBER(SEARCH("XRAY",K3761)),ISNUMBER(SEARCH("X-RAY",K3761)),ISNUMBER(SEARCH("Xray",K3761))),"XRay",
IF(OR(ISNUMBER(SEARCH("CT",K3761)),ISNUMBER(SEARCH("C.T",K3761))),"CT",""))))</f>
        <v>CT</v>
      </c>
      <c r="M3761" s="2">
        <v>12000</v>
      </c>
      <c r="N3761" t="s">
        <v>9467</v>
      </c>
      <c r="O3761" t="s">
        <v>9468</v>
      </c>
      <c r="P3761" t="s">
        <v>71</v>
      </c>
    </row>
    <row r="3762" spans="1:16" hidden="1" x14ac:dyDescent="0.3">
      <c r="A3762">
        <v>181999</v>
      </c>
      <c r="B3762" t="s">
        <v>16</v>
      </c>
      <c r="C3762">
        <v>1090424</v>
      </c>
      <c r="D3762" s="1">
        <v>46135</v>
      </c>
      <c r="E3762" t="s">
        <v>131</v>
      </c>
      <c r="F3762" t="s">
        <v>132</v>
      </c>
      <c r="G3762" t="s">
        <v>9469</v>
      </c>
      <c r="H3762" t="s">
        <v>326</v>
      </c>
      <c r="I3762" t="s">
        <v>100</v>
      </c>
      <c r="J3762" t="s">
        <v>33</v>
      </c>
      <c r="K3762" t="s">
        <v>34</v>
      </c>
      <c r="L3762" t="str">
        <f t="shared" si="53"/>
        <v>MRI</v>
      </c>
      <c r="M3762" s="2">
        <v>20000</v>
      </c>
      <c r="N3762" t="s">
        <v>9470</v>
      </c>
      <c r="O3762" t="s">
        <v>9471</v>
      </c>
      <c r="P3762" t="s">
        <v>1037</v>
      </c>
    </row>
    <row r="3763" spans="1:16" hidden="1" x14ac:dyDescent="0.3">
      <c r="A3763">
        <v>182011</v>
      </c>
      <c r="B3763" t="s">
        <v>16</v>
      </c>
      <c r="C3763">
        <v>1090432</v>
      </c>
      <c r="D3763" s="1">
        <v>46135</v>
      </c>
      <c r="E3763" t="s">
        <v>131</v>
      </c>
      <c r="F3763" t="s">
        <v>132</v>
      </c>
      <c r="G3763" t="s">
        <v>9472</v>
      </c>
      <c r="H3763" t="s">
        <v>423</v>
      </c>
      <c r="I3763" t="s">
        <v>100</v>
      </c>
      <c r="J3763" t="s">
        <v>1487</v>
      </c>
      <c r="K3763" t="s">
        <v>1488</v>
      </c>
      <c r="L3763" t="str">
        <f t="shared" si="53"/>
        <v>XRay</v>
      </c>
      <c r="M3763" s="2">
        <v>2500</v>
      </c>
      <c r="N3763" t="s">
        <v>9473</v>
      </c>
      <c r="O3763" t="s">
        <v>9474</v>
      </c>
      <c r="P3763" t="s">
        <v>1037</v>
      </c>
    </row>
    <row r="3764" spans="1:16" hidden="1" x14ac:dyDescent="0.3">
      <c r="A3764">
        <v>182000</v>
      </c>
      <c r="B3764" t="s">
        <v>16</v>
      </c>
      <c r="C3764">
        <v>1090425</v>
      </c>
      <c r="D3764" s="1">
        <v>46135</v>
      </c>
      <c r="E3764" t="s">
        <v>131</v>
      </c>
      <c r="F3764" t="s">
        <v>132</v>
      </c>
      <c r="G3764" t="s">
        <v>9475</v>
      </c>
      <c r="H3764" t="s">
        <v>1719</v>
      </c>
      <c r="I3764" t="s">
        <v>21</v>
      </c>
      <c r="J3764" t="s">
        <v>33</v>
      </c>
      <c r="K3764" t="s">
        <v>34</v>
      </c>
      <c r="L3764" t="str">
        <f t="shared" si="53"/>
        <v>MRI</v>
      </c>
      <c r="M3764" s="2">
        <v>20000</v>
      </c>
      <c r="N3764" t="s">
        <v>9476</v>
      </c>
      <c r="O3764" t="s">
        <v>9477</v>
      </c>
      <c r="P3764" t="s">
        <v>71</v>
      </c>
    </row>
    <row r="3765" spans="1:16" hidden="1" x14ac:dyDescent="0.3">
      <c r="A3765">
        <v>182002</v>
      </c>
      <c r="B3765" t="s">
        <v>16</v>
      </c>
      <c r="C3765">
        <v>1090426</v>
      </c>
      <c r="D3765" s="1">
        <v>46135</v>
      </c>
      <c r="E3765" t="s">
        <v>131</v>
      </c>
      <c r="F3765" t="s">
        <v>132</v>
      </c>
      <c r="G3765" t="s">
        <v>9478</v>
      </c>
      <c r="H3765" t="s">
        <v>9479</v>
      </c>
      <c r="I3765" t="s">
        <v>100</v>
      </c>
      <c r="J3765" t="s">
        <v>1483</v>
      </c>
      <c r="K3765" t="s">
        <v>1484</v>
      </c>
      <c r="L3765" t="str">
        <f t="shared" si="53"/>
        <v>MRI</v>
      </c>
      <c r="M3765" s="2">
        <v>32000</v>
      </c>
      <c r="N3765" t="s">
        <v>9480</v>
      </c>
      <c r="O3765" t="s">
        <v>9481</v>
      </c>
      <c r="P3765" t="s">
        <v>27</v>
      </c>
    </row>
    <row r="3766" spans="1:16" hidden="1" x14ac:dyDescent="0.3">
      <c r="A3766">
        <v>182008</v>
      </c>
      <c r="B3766" t="s">
        <v>16</v>
      </c>
      <c r="C3766">
        <v>1090430</v>
      </c>
      <c r="D3766" s="1">
        <v>46135</v>
      </c>
      <c r="E3766" t="s">
        <v>131</v>
      </c>
      <c r="F3766" t="s">
        <v>132</v>
      </c>
      <c r="G3766" t="s">
        <v>9482</v>
      </c>
      <c r="H3766" t="s">
        <v>1748</v>
      </c>
      <c r="I3766" t="s">
        <v>21</v>
      </c>
      <c r="J3766" t="s">
        <v>250</v>
      </c>
      <c r="K3766" t="s">
        <v>251</v>
      </c>
      <c r="L3766" t="str">
        <f t="shared" si="53"/>
        <v>US</v>
      </c>
      <c r="M3766" s="2">
        <v>4000</v>
      </c>
      <c r="N3766" t="s">
        <v>9483</v>
      </c>
      <c r="O3766" t="s">
        <v>9484</v>
      </c>
      <c r="P3766" t="s">
        <v>71</v>
      </c>
    </row>
    <row r="3767" spans="1:16" hidden="1" x14ac:dyDescent="0.3">
      <c r="A3767">
        <v>182004</v>
      </c>
      <c r="B3767" t="s">
        <v>16</v>
      </c>
      <c r="C3767">
        <v>1090428</v>
      </c>
      <c r="D3767" s="1">
        <v>46135</v>
      </c>
      <c r="E3767" t="s">
        <v>131</v>
      </c>
      <c r="F3767" t="s">
        <v>132</v>
      </c>
      <c r="G3767" t="s">
        <v>9485</v>
      </c>
      <c r="H3767" t="s">
        <v>7985</v>
      </c>
      <c r="I3767" t="s">
        <v>21</v>
      </c>
      <c r="J3767" t="s">
        <v>58</v>
      </c>
      <c r="K3767" t="s">
        <v>59</v>
      </c>
      <c r="L3767" t="str">
        <f t="shared" si="53"/>
        <v>MRI</v>
      </c>
      <c r="M3767" s="2">
        <v>20000</v>
      </c>
      <c r="N3767" t="s">
        <v>9486</v>
      </c>
      <c r="O3767" t="s">
        <v>9487</v>
      </c>
      <c r="P3767" t="s">
        <v>71</v>
      </c>
    </row>
    <row r="3768" spans="1:16" hidden="1" x14ac:dyDescent="0.3">
      <c r="A3768">
        <v>181991</v>
      </c>
      <c r="B3768" t="s">
        <v>16</v>
      </c>
      <c r="C3768">
        <v>1090418</v>
      </c>
      <c r="D3768" s="1">
        <v>46135</v>
      </c>
      <c r="E3768" t="s">
        <v>131</v>
      </c>
      <c r="F3768" t="s">
        <v>132</v>
      </c>
      <c r="G3768" t="s">
        <v>9488</v>
      </c>
      <c r="H3768" t="s">
        <v>6743</v>
      </c>
      <c r="I3768" t="s">
        <v>105</v>
      </c>
      <c r="J3768" t="s">
        <v>403</v>
      </c>
      <c r="K3768" t="s">
        <v>404</v>
      </c>
      <c r="L3768" t="str">
        <f t="shared" si="53"/>
        <v>CT</v>
      </c>
      <c r="M3768" s="2">
        <v>12000</v>
      </c>
      <c r="N3768" t="s">
        <v>9489</v>
      </c>
      <c r="O3768" t="s">
        <v>9490</v>
      </c>
      <c r="P3768" t="s">
        <v>71</v>
      </c>
    </row>
    <row r="3769" spans="1:16" hidden="1" x14ac:dyDescent="0.3">
      <c r="A3769">
        <v>182047</v>
      </c>
      <c r="B3769" t="s">
        <v>16</v>
      </c>
      <c r="C3769">
        <v>1090458</v>
      </c>
      <c r="D3769" s="1">
        <v>46135</v>
      </c>
      <c r="E3769" t="s">
        <v>131</v>
      </c>
      <c r="F3769" t="s">
        <v>132</v>
      </c>
      <c r="G3769" t="s">
        <v>9491</v>
      </c>
      <c r="H3769" t="s">
        <v>22008</v>
      </c>
      <c r="I3769" t="s">
        <v>21</v>
      </c>
      <c r="J3769" t="s">
        <v>33</v>
      </c>
      <c r="K3769" t="s">
        <v>34</v>
      </c>
      <c r="L3769" t="str">
        <f t="shared" si="53"/>
        <v>MRI</v>
      </c>
      <c r="M3769" s="2">
        <v>20000</v>
      </c>
      <c r="N3769" t="s">
        <v>9492</v>
      </c>
      <c r="O3769" t="s">
        <v>9493</v>
      </c>
      <c r="P3769" t="s">
        <v>71</v>
      </c>
    </row>
    <row r="3770" spans="1:16" hidden="1" x14ac:dyDescent="0.3">
      <c r="A3770">
        <v>182042</v>
      </c>
      <c r="B3770" t="s">
        <v>16</v>
      </c>
      <c r="C3770">
        <v>1090455</v>
      </c>
      <c r="D3770" s="1">
        <v>46135</v>
      </c>
      <c r="E3770" t="s">
        <v>131</v>
      </c>
      <c r="F3770" t="s">
        <v>132</v>
      </c>
      <c r="G3770" t="s">
        <v>9494</v>
      </c>
      <c r="H3770" t="s">
        <v>9419</v>
      </c>
      <c r="I3770" t="s">
        <v>100</v>
      </c>
      <c r="J3770" t="s">
        <v>135</v>
      </c>
      <c r="K3770" t="s">
        <v>136</v>
      </c>
      <c r="L3770" t="str">
        <f t="shared" si="53"/>
        <v>XRay</v>
      </c>
      <c r="M3770" s="2">
        <v>1200</v>
      </c>
      <c r="N3770" t="s">
        <v>9495</v>
      </c>
      <c r="O3770" t="s">
        <v>9496</v>
      </c>
      <c r="P3770" t="s">
        <v>27</v>
      </c>
    </row>
    <row r="3771" spans="1:16" hidden="1" x14ac:dyDescent="0.3">
      <c r="A3771">
        <v>182052</v>
      </c>
      <c r="B3771" t="s">
        <v>16</v>
      </c>
      <c r="C3771">
        <v>1090462</v>
      </c>
      <c r="D3771" s="1">
        <v>46135</v>
      </c>
      <c r="E3771" t="s">
        <v>131</v>
      </c>
      <c r="F3771" t="s">
        <v>132</v>
      </c>
      <c r="G3771" t="s">
        <v>9497</v>
      </c>
      <c r="H3771" t="s">
        <v>7279</v>
      </c>
      <c r="I3771" t="s">
        <v>105</v>
      </c>
      <c r="J3771" t="s">
        <v>397</v>
      </c>
      <c r="K3771" t="s">
        <v>398</v>
      </c>
      <c r="L3771" t="str">
        <f t="shared" si="53"/>
        <v>US</v>
      </c>
      <c r="M3771" s="2">
        <v>3000</v>
      </c>
      <c r="N3771" t="s">
        <v>9498</v>
      </c>
      <c r="O3771" t="s">
        <v>9499</v>
      </c>
      <c r="P3771" t="s">
        <v>27</v>
      </c>
    </row>
    <row r="3772" spans="1:16" hidden="1" x14ac:dyDescent="0.3">
      <c r="A3772">
        <v>181989</v>
      </c>
      <c r="B3772" t="s">
        <v>16</v>
      </c>
      <c r="C3772">
        <v>1090416</v>
      </c>
      <c r="D3772" s="1">
        <v>46135</v>
      </c>
      <c r="E3772" t="s">
        <v>131</v>
      </c>
      <c r="F3772" t="s">
        <v>132</v>
      </c>
      <c r="G3772" t="s">
        <v>9500</v>
      </c>
      <c r="H3772" t="s">
        <v>1860</v>
      </c>
      <c r="I3772" t="s">
        <v>21</v>
      </c>
      <c r="J3772" t="s">
        <v>876</v>
      </c>
      <c r="K3772" t="s">
        <v>877</v>
      </c>
      <c r="L3772" t="str">
        <f t="shared" si="53"/>
        <v>MRI</v>
      </c>
      <c r="M3772" s="2">
        <v>25000</v>
      </c>
      <c r="N3772" t="s">
        <v>9501</v>
      </c>
      <c r="O3772" t="s">
        <v>9502</v>
      </c>
      <c r="P3772" t="s">
        <v>1037</v>
      </c>
    </row>
    <row r="3773" spans="1:16" hidden="1" x14ac:dyDescent="0.3">
      <c r="A3773">
        <v>181987</v>
      </c>
      <c r="B3773" t="s">
        <v>16</v>
      </c>
      <c r="C3773">
        <v>1090414</v>
      </c>
      <c r="D3773" s="1">
        <v>46135</v>
      </c>
      <c r="E3773" t="s">
        <v>131</v>
      </c>
      <c r="F3773" t="s">
        <v>132</v>
      </c>
      <c r="G3773" t="s">
        <v>9503</v>
      </c>
      <c r="H3773" t="s">
        <v>997</v>
      </c>
      <c r="I3773" t="s">
        <v>21</v>
      </c>
      <c r="J3773" t="s">
        <v>374</v>
      </c>
      <c r="K3773" t="s">
        <v>375</v>
      </c>
      <c r="L3773" t="str">
        <f t="shared" si="53"/>
        <v>US</v>
      </c>
      <c r="M3773" s="2">
        <v>4000</v>
      </c>
      <c r="N3773" t="s">
        <v>9504</v>
      </c>
      <c r="O3773" t="s">
        <v>9505</v>
      </c>
      <c r="P3773" t="s">
        <v>71</v>
      </c>
    </row>
    <row r="3774" spans="1:16" hidden="1" x14ac:dyDescent="0.3">
      <c r="A3774">
        <v>182056</v>
      </c>
      <c r="B3774" t="s">
        <v>16</v>
      </c>
      <c r="C3774">
        <v>1090463</v>
      </c>
      <c r="D3774" s="1">
        <v>46135</v>
      </c>
      <c r="E3774" t="s">
        <v>131</v>
      </c>
      <c r="F3774" t="s">
        <v>132</v>
      </c>
      <c r="G3774" t="s">
        <v>9506</v>
      </c>
      <c r="H3774" t="s">
        <v>5156</v>
      </c>
      <c r="I3774" t="s">
        <v>21</v>
      </c>
      <c r="J3774" t="s">
        <v>145</v>
      </c>
      <c r="K3774" t="s">
        <v>146</v>
      </c>
      <c r="L3774" t="str">
        <f t="shared" si="53"/>
        <v>US</v>
      </c>
      <c r="M3774" s="2">
        <v>3000</v>
      </c>
      <c r="N3774" t="s">
        <v>9507</v>
      </c>
      <c r="O3774" t="s">
        <v>9508</v>
      </c>
      <c r="P3774" t="s">
        <v>62</v>
      </c>
    </row>
    <row r="3775" spans="1:16" hidden="1" x14ac:dyDescent="0.3">
      <c r="A3775">
        <v>182058</v>
      </c>
      <c r="B3775" t="s">
        <v>16</v>
      </c>
      <c r="C3775">
        <v>1090464</v>
      </c>
      <c r="D3775" s="1">
        <v>46135</v>
      </c>
      <c r="E3775" t="s">
        <v>131</v>
      </c>
      <c r="F3775" t="s">
        <v>132</v>
      </c>
      <c r="G3775" t="s">
        <v>9509</v>
      </c>
      <c r="H3775" t="s">
        <v>9510</v>
      </c>
      <c r="I3775" t="s">
        <v>100</v>
      </c>
      <c r="J3775" t="s">
        <v>155</v>
      </c>
      <c r="K3775" t="s">
        <v>156</v>
      </c>
      <c r="L3775" t="str">
        <f t="shared" si="53"/>
        <v>CT</v>
      </c>
      <c r="M3775" s="2">
        <v>15000</v>
      </c>
      <c r="N3775" t="s">
        <v>9511</v>
      </c>
      <c r="O3775" t="s">
        <v>9512</v>
      </c>
      <c r="P3775" t="s">
        <v>27</v>
      </c>
    </row>
    <row r="3776" spans="1:16" hidden="1" x14ac:dyDescent="0.3">
      <c r="A3776">
        <v>182060</v>
      </c>
      <c r="B3776" t="s">
        <v>16</v>
      </c>
      <c r="C3776">
        <v>1090466</v>
      </c>
      <c r="D3776" s="1">
        <v>46135</v>
      </c>
      <c r="E3776" t="s">
        <v>131</v>
      </c>
      <c r="F3776" t="s">
        <v>132</v>
      </c>
      <c r="G3776" t="s">
        <v>9513</v>
      </c>
      <c r="H3776" t="s">
        <v>1860</v>
      </c>
      <c r="I3776" t="s">
        <v>21</v>
      </c>
      <c r="J3776" t="s">
        <v>135</v>
      </c>
      <c r="K3776" t="s">
        <v>136</v>
      </c>
      <c r="L3776" t="str">
        <f t="shared" si="53"/>
        <v>XRay</v>
      </c>
      <c r="M3776" s="2">
        <v>2000</v>
      </c>
      <c r="N3776" t="s">
        <v>9514</v>
      </c>
      <c r="O3776" t="s">
        <v>9515</v>
      </c>
      <c r="P3776" t="s">
        <v>27</v>
      </c>
    </row>
    <row r="3777" spans="1:16" hidden="1" x14ac:dyDescent="0.3">
      <c r="A3777">
        <v>182059</v>
      </c>
      <c r="B3777" t="s">
        <v>16</v>
      </c>
      <c r="C3777">
        <v>1090465</v>
      </c>
      <c r="D3777" s="1">
        <v>46135</v>
      </c>
      <c r="E3777" t="s">
        <v>131</v>
      </c>
      <c r="F3777" t="s">
        <v>132</v>
      </c>
      <c r="G3777" t="s">
        <v>9516</v>
      </c>
      <c r="H3777" t="s">
        <v>118</v>
      </c>
      <c r="I3777" t="s">
        <v>21</v>
      </c>
      <c r="J3777" t="s">
        <v>119</v>
      </c>
      <c r="K3777" t="s">
        <v>120</v>
      </c>
      <c r="L3777" t="str">
        <f t="shared" si="53"/>
        <v>US</v>
      </c>
      <c r="M3777" s="2">
        <v>3000</v>
      </c>
      <c r="N3777" t="s">
        <v>9517</v>
      </c>
      <c r="O3777" t="s">
        <v>9518</v>
      </c>
      <c r="P3777" t="s">
        <v>62</v>
      </c>
    </row>
    <row r="3778" spans="1:16" hidden="1" x14ac:dyDescent="0.3">
      <c r="A3778">
        <v>181958</v>
      </c>
      <c r="B3778" t="s">
        <v>16</v>
      </c>
      <c r="C3778">
        <v>1090396</v>
      </c>
      <c r="D3778" s="1">
        <v>46135</v>
      </c>
      <c r="E3778" t="s">
        <v>323</v>
      </c>
      <c r="F3778" t="s">
        <v>324</v>
      </c>
      <c r="G3778" t="s">
        <v>9519</v>
      </c>
      <c r="H3778" t="s">
        <v>326</v>
      </c>
      <c r="I3778" t="s">
        <v>100</v>
      </c>
      <c r="J3778" t="s">
        <v>333</v>
      </c>
      <c r="K3778" t="s">
        <v>334</v>
      </c>
      <c r="L3778" t="str">
        <f t="shared" si="53"/>
        <v>XRay</v>
      </c>
      <c r="M3778" s="2">
        <v>2000</v>
      </c>
      <c r="N3778" t="s">
        <v>9520</v>
      </c>
      <c r="O3778" t="s">
        <v>9521</v>
      </c>
      <c r="P3778" t="s">
        <v>62</v>
      </c>
    </row>
    <row r="3779" spans="1:16" hidden="1" x14ac:dyDescent="0.3">
      <c r="A3779">
        <v>182035</v>
      </c>
      <c r="B3779" t="s">
        <v>16</v>
      </c>
      <c r="C3779">
        <v>1090449</v>
      </c>
      <c r="D3779" s="1">
        <v>46135</v>
      </c>
      <c r="E3779" t="s">
        <v>348</v>
      </c>
      <c r="F3779" t="s">
        <v>349</v>
      </c>
      <c r="G3779" t="s">
        <v>9522</v>
      </c>
      <c r="H3779" t="s">
        <v>373</v>
      </c>
      <c r="I3779" t="s">
        <v>21</v>
      </c>
      <c r="J3779" t="s">
        <v>374</v>
      </c>
      <c r="K3779" t="s">
        <v>375</v>
      </c>
      <c r="L3779" t="str">
        <f t="shared" si="53"/>
        <v>US</v>
      </c>
      <c r="M3779" s="2">
        <v>4000</v>
      </c>
      <c r="N3779" t="s">
        <v>9523</v>
      </c>
      <c r="O3779" t="s">
        <v>9524</v>
      </c>
      <c r="P3779" t="s">
        <v>27</v>
      </c>
    </row>
    <row r="3780" spans="1:16" hidden="1" x14ac:dyDescent="0.3">
      <c r="A3780">
        <v>182061</v>
      </c>
      <c r="B3780" t="s">
        <v>16</v>
      </c>
      <c r="C3780">
        <v>1090467</v>
      </c>
      <c r="D3780" s="1">
        <v>46135</v>
      </c>
      <c r="E3780" t="s">
        <v>348</v>
      </c>
      <c r="F3780" t="s">
        <v>349</v>
      </c>
      <c r="G3780" t="s">
        <v>9525</v>
      </c>
      <c r="H3780" t="s">
        <v>601</v>
      </c>
      <c r="I3780" t="s">
        <v>105</v>
      </c>
      <c r="J3780" t="s">
        <v>602</v>
      </c>
      <c r="K3780" t="s">
        <v>603</v>
      </c>
      <c r="L3780" t="str">
        <f t="shared" si="53"/>
        <v>MRI</v>
      </c>
      <c r="M3780" s="2">
        <v>28000</v>
      </c>
      <c r="N3780" t="s">
        <v>9526</v>
      </c>
      <c r="O3780" t="s">
        <v>9527</v>
      </c>
      <c r="P3780" t="s">
        <v>27</v>
      </c>
    </row>
    <row r="3781" spans="1:16" hidden="1" x14ac:dyDescent="0.3">
      <c r="A3781">
        <v>182038</v>
      </c>
      <c r="B3781" t="s">
        <v>16</v>
      </c>
      <c r="C3781">
        <v>1090452</v>
      </c>
      <c r="D3781" s="1">
        <v>46135</v>
      </c>
      <c r="E3781" t="s">
        <v>356</v>
      </c>
      <c r="F3781" t="s">
        <v>357</v>
      </c>
      <c r="G3781" t="s">
        <v>9528</v>
      </c>
      <c r="H3781" t="s">
        <v>4988</v>
      </c>
      <c r="I3781" t="s">
        <v>105</v>
      </c>
      <c r="J3781" t="s">
        <v>403</v>
      </c>
      <c r="K3781" t="s">
        <v>404</v>
      </c>
      <c r="L3781" t="str">
        <f t="shared" si="53"/>
        <v>CT</v>
      </c>
      <c r="M3781" s="2">
        <v>8000</v>
      </c>
      <c r="N3781" t="s">
        <v>9529</v>
      </c>
      <c r="O3781" t="s">
        <v>9530</v>
      </c>
      <c r="P3781" t="s">
        <v>27</v>
      </c>
    </row>
    <row r="3782" spans="1:16" hidden="1" x14ac:dyDescent="0.3">
      <c r="A3782">
        <v>181990</v>
      </c>
      <c r="B3782" t="s">
        <v>16</v>
      </c>
      <c r="C3782">
        <v>1090417</v>
      </c>
      <c r="D3782" s="1">
        <v>46135</v>
      </c>
      <c r="E3782" t="s">
        <v>356</v>
      </c>
      <c r="F3782" t="s">
        <v>357</v>
      </c>
      <c r="G3782" t="s">
        <v>9531</v>
      </c>
      <c r="H3782" t="s">
        <v>13587</v>
      </c>
      <c r="I3782" t="s">
        <v>105</v>
      </c>
      <c r="J3782" t="s">
        <v>166</v>
      </c>
      <c r="K3782" t="s">
        <v>167</v>
      </c>
      <c r="L3782" t="str">
        <f t="shared" si="53"/>
        <v>XRay</v>
      </c>
      <c r="M3782" s="2">
        <v>2500</v>
      </c>
      <c r="N3782" t="s">
        <v>9532</v>
      </c>
      <c r="O3782" t="s">
        <v>9533</v>
      </c>
      <c r="P3782" t="s">
        <v>27</v>
      </c>
    </row>
    <row r="3783" spans="1:16" hidden="1" x14ac:dyDescent="0.3">
      <c r="A3783">
        <v>182075</v>
      </c>
      <c r="B3783" t="s">
        <v>16</v>
      </c>
      <c r="C3783">
        <v>1090474</v>
      </c>
      <c r="D3783" s="1">
        <v>46135</v>
      </c>
      <c r="E3783" t="s">
        <v>356</v>
      </c>
      <c r="F3783" t="s">
        <v>357</v>
      </c>
      <c r="G3783" t="s">
        <v>9534</v>
      </c>
      <c r="H3783" t="s">
        <v>9535</v>
      </c>
      <c r="I3783" t="s">
        <v>49</v>
      </c>
      <c r="J3783" t="s">
        <v>50</v>
      </c>
      <c r="K3783" t="s">
        <v>51</v>
      </c>
      <c r="L3783" t="str">
        <f t="shared" si="53"/>
        <v>MRI</v>
      </c>
      <c r="M3783" s="2">
        <v>24000</v>
      </c>
      <c r="N3783" t="s">
        <v>9536</v>
      </c>
      <c r="O3783" t="s">
        <v>9537</v>
      </c>
      <c r="P3783" t="s">
        <v>62</v>
      </c>
    </row>
    <row r="3784" spans="1:16" hidden="1" x14ac:dyDescent="0.3">
      <c r="A3784">
        <v>181990</v>
      </c>
      <c r="B3784" t="s">
        <v>16</v>
      </c>
      <c r="C3784">
        <v>1090417</v>
      </c>
      <c r="D3784" s="1">
        <v>46135</v>
      </c>
      <c r="E3784" t="s">
        <v>356</v>
      </c>
      <c r="F3784" t="s">
        <v>357</v>
      </c>
      <c r="G3784" t="s">
        <v>9531</v>
      </c>
      <c r="H3784" t="s">
        <v>13587</v>
      </c>
      <c r="I3784" t="s">
        <v>105</v>
      </c>
      <c r="J3784" t="s">
        <v>7916</v>
      </c>
      <c r="K3784" t="s">
        <v>7917</v>
      </c>
      <c r="L3784" t="str">
        <f t="shared" si="53"/>
        <v>XRay</v>
      </c>
      <c r="M3784" s="2">
        <v>1800</v>
      </c>
      <c r="N3784" t="s">
        <v>9532</v>
      </c>
      <c r="O3784" t="s">
        <v>9533</v>
      </c>
      <c r="P3784" t="s">
        <v>27</v>
      </c>
    </row>
    <row r="3785" spans="1:16" hidden="1" x14ac:dyDescent="0.3">
      <c r="A3785">
        <v>182157</v>
      </c>
      <c r="B3785" t="s">
        <v>16</v>
      </c>
      <c r="C3785">
        <v>1090530</v>
      </c>
      <c r="D3785" s="1">
        <v>46136</v>
      </c>
      <c r="E3785" t="s">
        <v>17</v>
      </c>
      <c r="F3785" t="s">
        <v>18</v>
      </c>
      <c r="G3785" t="s">
        <v>9538</v>
      </c>
      <c r="H3785" t="s">
        <v>314</v>
      </c>
      <c r="I3785" t="s">
        <v>49</v>
      </c>
      <c r="J3785" t="s">
        <v>2006</v>
      </c>
      <c r="K3785" t="s">
        <v>2007</v>
      </c>
      <c r="L3785" t="str">
        <f t="shared" si="53"/>
        <v>MRI</v>
      </c>
      <c r="M3785" s="2">
        <v>18000</v>
      </c>
      <c r="N3785" t="s">
        <v>9539</v>
      </c>
      <c r="O3785" t="s">
        <v>9540</v>
      </c>
      <c r="P3785" t="s">
        <v>27</v>
      </c>
    </row>
    <row r="3786" spans="1:16" hidden="1" x14ac:dyDescent="0.3">
      <c r="A3786">
        <v>182153</v>
      </c>
      <c r="B3786" t="s">
        <v>16</v>
      </c>
      <c r="C3786">
        <v>1090527</v>
      </c>
      <c r="D3786" s="1">
        <v>46136</v>
      </c>
      <c r="E3786" t="s">
        <v>17</v>
      </c>
      <c r="F3786" t="s">
        <v>18</v>
      </c>
      <c r="G3786" t="s">
        <v>9541</v>
      </c>
      <c r="H3786" t="s">
        <v>2578</v>
      </c>
      <c r="I3786" t="s">
        <v>21</v>
      </c>
      <c r="J3786" t="s">
        <v>119</v>
      </c>
      <c r="K3786" t="s">
        <v>120</v>
      </c>
      <c r="L3786" t="str">
        <f t="shared" si="53"/>
        <v>US</v>
      </c>
      <c r="M3786" s="2">
        <v>4000</v>
      </c>
      <c r="N3786" t="s">
        <v>9542</v>
      </c>
      <c r="O3786" t="s">
        <v>9543</v>
      </c>
      <c r="P3786" t="s">
        <v>62</v>
      </c>
    </row>
    <row r="3787" spans="1:16" hidden="1" x14ac:dyDescent="0.3">
      <c r="A3787">
        <v>182166</v>
      </c>
      <c r="B3787" t="s">
        <v>16</v>
      </c>
      <c r="C3787">
        <v>1090536</v>
      </c>
      <c r="D3787" s="1">
        <v>46136</v>
      </c>
      <c r="E3787" t="s">
        <v>17</v>
      </c>
      <c r="F3787" t="s">
        <v>18</v>
      </c>
      <c r="G3787" t="s">
        <v>9544</v>
      </c>
      <c r="H3787" t="s">
        <v>9939</v>
      </c>
      <c r="I3787" t="s">
        <v>21</v>
      </c>
      <c r="J3787" t="s">
        <v>374</v>
      </c>
      <c r="K3787" t="s">
        <v>375</v>
      </c>
      <c r="L3787" t="str">
        <f t="shared" si="53"/>
        <v>US</v>
      </c>
      <c r="M3787" s="2">
        <v>4000</v>
      </c>
      <c r="N3787" t="s">
        <v>9545</v>
      </c>
      <c r="O3787" t="s">
        <v>9546</v>
      </c>
      <c r="P3787" t="s">
        <v>27</v>
      </c>
    </row>
    <row r="3788" spans="1:16" hidden="1" x14ac:dyDescent="0.3">
      <c r="A3788">
        <v>182090</v>
      </c>
      <c r="B3788" t="s">
        <v>16</v>
      </c>
      <c r="C3788">
        <v>1090483</v>
      </c>
      <c r="D3788" s="1">
        <v>46136</v>
      </c>
      <c r="E3788" t="s">
        <v>17</v>
      </c>
      <c r="F3788" t="s">
        <v>18</v>
      </c>
      <c r="G3788" t="s">
        <v>9547</v>
      </c>
      <c r="H3788" t="s">
        <v>1024</v>
      </c>
      <c r="I3788" t="s">
        <v>105</v>
      </c>
      <c r="J3788" t="s">
        <v>2533</v>
      </c>
      <c r="K3788" t="s">
        <v>2534</v>
      </c>
      <c r="L3788" t="str">
        <f t="shared" si="53"/>
        <v>MRI</v>
      </c>
      <c r="M3788" s="2">
        <v>55000</v>
      </c>
      <c r="N3788" t="s">
        <v>9548</v>
      </c>
      <c r="O3788" t="s">
        <v>9549</v>
      </c>
      <c r="P3788" t="s">
        <v>71</v>
      </c>
    </row>
    <row r="3789" spans="1:16" hidden="1" x14ac:dyDescent="0.3">
      <c r="A3789">
        <v>182093</v>
      </c>
      <c r="B3789" t="s">
        <v>16</v>
      </c>
      <c r="C3789">
        <v>1090486</v>
      </c>
      <c r="D3789" s="1">
        <v>46136</v>
      </c>
      <c r="E3789" t="s">
        <v>17</v>
      </c>
      <c r="F3789" t="s">
        <v>18</v>
      </c>
      <c r="G3789" t="s">
        <v>9550</v>
      </c>
      <c r="H3789" t="s">
        <v>411</v>
      </c>
      <c r="I3789" t="s">
        <v>100</v>
      </c>
      <c r="J3789" t="s">
        <v>166</v>
      </c>
      <c r="K3789" t="s">
        <v>167</v>
      </c>
      <c r="L3789" t="str">
        <f t="shared" si="53"/>
        <v>XRay</v>
      </c>
      <c r="M3789" s="2">
        <v>2500</v>
      </c>
      <c r="N3789" t="s">
        <v>9551</v>
      </c>
      <c r="O3789" t="s">
        <v>9552</v>
      </c>
      <c r="P3789" t="s">
        <v>27</v>
      </c>
    </row>
    <row r="3790" spans="1:16" hidden="1" x14ac:dyDescent="0.3">
      <c r="A3790">
        <v>182093</v>
      </c>
      <c r="B3790" t="s">
        <v>16</v>
      </c>
      <c r="C3790">
        <v>1090486</v>
      </c>
      <c r="D3790" s="1">
        <v>46136</v>
      </c>
      <c r="E3790" t="s">
        <v>17</v>
      </c>
      <c r="F3790" t="s">
        <v>18</v>
      </c>
      <c r="G3790" t="s">
        <v>9550</v>
      </c>
      <c r="H3790" t="s">
        <v>411</v>
      </c>
      <c r="I3790" t="s">
        <v>100</v>
      </c>
      <c r="J3790" t="s">
        <v>67</v>
      </c>
      <c r="K3790" t="s">
        <v>68</v>
      </c>
      <c r="L3790" t="str">
        <f t="shared" si="53"/>
        <v>XRay</v>
      </c>
      <c r="M3790" s="2">
        <v>1800</v>
      </c>
      <c r="N3790" t="s">
        <v>9551</v>
      </c>
      <c r="O3790" t="s">
        <v>9552</v>
      </c>
      <c r="P3790" t="s">
        <v>27</v>
      </c>
    </row>
    <row r="3791" spans="1:16" hidden="1" x14ac:dyDescent="0.3">
      <c r="A3791">
        <v>182161</v>
      </c>
      <c r="B3791" t="s">
        <v>16</v>
      </c>
      <c r="C3791">
        <v>1090533</v>
      </c>
      <c r="D3791" s="1">
        <v>46136</v>
      </c>
      <c r="E3791" t="s">
        <v>38</v>
      </c>
      <c r="F3791" t="s">
        <v>39</v>
      </c>
      <c r="G3791" t="s">
        <v>9553</v>
      </c>
      <c r="H3791" t="s">
        <v>423</v>
      </c>
      <c r="I3791" t="s">
        <v>100</v>
      </c>
      <c r="J3791" t="s">
        <v>2006</v>
      </c>
      <c r="K3791" t="s">
        <v>2007</v>
      </c>
      <c r="L3791" t="str">
        <f t="shared" si="53"/>
        <v>MRI</v>
      </c>
      <c r="M3791" s="2">
        <v>24000</v>
      </c>
      <c r="N3791" t="s">
        <v>9554</v>
      </c>
      <c r="O3791" t="s">
        <v>9555</v>
      </c>
      <c r="P3791" t="s">
        <v>71</v>
      </c>
    </row>
    <row r="3792" spans="1:16" hidden="1" x14ac:dyDescent="0.3">
      <c r="A3792">
        <v>182151</v>
      </c>
      <c r="B3792" t="s">
        <v>16</v>
      </c>
      <c r="C3792">
        <v>1090525</v>
      </c>
      <c r="D3792" s="1">
        <v>46136</v>
      </c>
      <c r="E3792" t="s">
        <v>38</v>
      </c>
      <c r="F3792" t="s">
        <v>39</v>
      </c>
      <c r="G3792" t="s">
        <v>9556</v>
      </c>
      <c r="H3792" t="s">
        <v>4219</v>
      </c>
      <c r="I3792" t="s">
        <v>105</v>
      </c>
      <c r="J3792" t="s">
        <v>1838</v>
      </c>
      <c r="K3792" t="s">
        <v>1839</v>
      </c>
      <c r="L3792" t="str">
        <f t="shared" si="53"/>
        <v>CT</v>
      </c>
      <c r="M3792" s="2">
        <v>15000</v>
      </c>
      <c r="N3792" t="s">
        <v>9557</v>
      </c>
      <c r="O3792" t="s">
        <v>9558</v>
      </c>
      <c r="P3792" t="s">
        <v>62</v>
      </c>
    </row>
    <row r="3793" spans="1:16" hidden="1" x14ac:dyDescent="0.3">
      <c r="A3793">
        <v>182197</v>
      </c>
      <c r="B3793" t="s">
        <v>16</v>
      </c>
      <c r="C3793">
        <v>1090557</v>
      </c>
      <c r="D3793" s="1">
        <v>46136</v>
      </c>
      <c r="E3793" t="s">
        <v>38</v>
      </c>
      <c r="F3793" t="s">
        <v>39</v>
      </c>
      <c r="G3793" t="s">
        <v>9559</v>
      </c>
      <c r="H3793" t="s">
        <v>41</v>
      </c>
      <c r="I3793" t="s">
        <v>21</v>
      </c>
      <c r="J3793" t="s">
        <v>397</v>
      </c>
      <c r="K3793" t="s">
        <v>398</v>
      </c>
      <c r="L3793" t="str">
        <f t="shared" si="53"/>
        <v>US</v>
      </c>
      <c r="M3793" s="2">
        <v>4000</v>
      </c>
      <c r="N3793" t="s">
        <v>9560</v>
      </c>
      <c r="O3793" t="s">
        <v>9561</v>
      </c>
      <c r="P3793" t="s">
        <v>62</v>
      </c>
    </row>
    <row r="3794" spans="1:16" hidden="1" x14ac:dyDescent="0.3">
      <c r="A3794">
        <v>182104</v>
      </c>
      <c r="B3794" t="s">
        <v>16</v>
      </c>
      <c r="C3794">
        <v>1090495</v>
      </c>
      <c r="D3794" s="1">
        <v>46136</v>
      </c>
      <c r="E3794" t="s">
        <v>54</v>
      </c>
      <c r="F3794" t="s">
        <v>55</v>
      </c>
      <c r="G3794" t="s">
        <v>9562</v>
      </c>
      <c r="H3794" t="s">
        <v>235</v>
      </c>
      <c r="I3794" t="s">
        <v>21</v>
      </c>
      <c r="J3794" t="s">
        <v>58</v>
      </c>
      <c r="K3794" t="s">
        <v>59</v>
      </c>
      <c r="L3794" t="str">
        <f t="shared" si="53"/>
        <v>MRI</v>
      </c>
      <c r="M3794" s="2">
        <v>18000</v>
      </c>
      <c r="N3794" t="s">
        <v>9563</v>
      </c>
      <c r="O3794" t="s">
        <v>9564</v>
      </c>
      <c r="P3794" t="s">
        <v>71</v>
      </c>
    </row>
    <row r="3795" spans="1:16" hidden="1" x14ac:dyDescent="0.3">
      <c r="A3795">
        <v>182109</v>
      </c>
      <c r="B3795" t="s">
        <v>16</v>
      </c>
      <c r="C3795">
        <v>1090500</v>
      </c>
      <c r="D3795" s="1">
        <v>46136</v>
      </c>
      <c r="E3795" t="s">
        <v>54</v>
      </c>
      <c r="F3795" t="s">
        <v>55</v>
      </c>
      <c r="G3795" t="s">
        <v>9565</v>
      </c>
      <c r="H3795" t="s">
        <v>411</v>
      </c>
      <c r="I3795" t="s">
        <v>100</v>
      </c>
      <c r="J3795" t="s">
        <v>327</v>
      </c>
      <c r="K3795" t="s">
        <v>328</v>
      </c>
      <c r="L3795" t="str">
        <f t="shared" si="53"/>
        <v>XRay</v>
      </c>
      <c r="M3795" s="2">
        <v>2500</v>
      </c>
      <c r="N3795" t="s">
        <v>9566</v>
      </c>
      <c r="O3795" t="s">
        <v>9567</v>
      </c>
      <c r="P3795" t="s">
        <v>27</v>
      </c>
    </row>
    <row r="3796" spans="1:16" hidden="1" x14ac:dyDescent="0.3">
      <c r="A3796">
        <v>182136</v>
      </c>
      <c r="B3796" t="s">
        <v>16</v>
      </c>
      <c r="C3796">
        <v>1090516</v>
      </c>
      <c r="D3796" s="1">
        <v>46136</v>
      </c>
      <c r="E3796" t="s">
        <v>5500</v>
      </c>
      <c r="F3796" t="s">
        <v>5501</v>
      </c>
      <c r="G3796" t="s">
        <v>9568</v>
      </c>
      <c r="H3796" t="s">
        <v>2600</v>
      </c>
      <c r="I3796" t="s">
        <v>105</v>
      </c>
      <c r="J3796" t="s">
        <v>58</v>
      </c>
      <c r="K3796" t="s">
        <v>59</v>
      </c>
      <c r="L3796" t="str">
        <f t="shared" si="53"/>
        <v>MRI</v>
      </c>
      <c r="M3796" s="2">
        <v>22000</v>
      </c>
      <c r="N3796" t="s">
        <v>9569</v>
      </c>
      <c r="O3796" t="s">
        <v>9570</v>
      </c>
      <c r="P3796" t="s">
        <v>71</v>
      </c>
    </row>
    <row r="3797" spans="1:16" hidden="1" x14ac:dyDescent="0.3">
      <c r="A3797">
        <v>182195</v>
      </c>
      <c r="B3797" t="s">
        <v>16</v>
      </c>
      <c r="C3797">
        <v>1090555</v>
      </c>
      <c r="D3797" s="1">
        <v>46136</v>
      </c>
      <c r="E3797" t="s">
        <v>63</v>
      </c>
      <c r="F3797" t="s">
        <v>64</v>
      </c>
      <c r="G3797" t="s">
        <v>9571</v>
      </c>
      <c r="H3797" t="s">
        <v>8572</v>
      </c>
      <c r="I3797" t="s">
        <v>49</v>
      </c>
      <c r="J3797" t="s">
        <v>876</v>
      </c>
      <c r="K3797" t="s">
        <v>877</v>
      </c>
      <c r="L3797" t="str">
        <f t="shared" si="53"/>
        <v>MRI</v>
      </c>
      <c r="M3797" s="2">
        <v>20000</v>
      </c>
      <c r="N3797" t="s">
        <v>9572</v>
      </c>
      <c r="O3797" t="s">
        <v>9573</v>
      </c>
      <c r="P3797" t="s">
        <v>62</v>
      </c>
    </row>
    <row r="3798" spans="1:16" hidden="1" x14ac:dyDescent="0.3">
      <c r="A3798">
        <v>182193</v>
      </c>
      <c r="B3798" t="s">
        <v>16</v>
      </c>
      <c r="C3798">
        <v>1090553</v>
      </c>
      <c r="D3798" s="1">
        <v>46136</v>
      </c>
      <c r="E3798" t="s">
        <v>63</v>
      </c>
      <c r="F3798" t="s">
        <v>64</v>
      </c>
      <c r="G3798" t="s">
        <v>9574</v>
      </c>
      <c r="H3798" t="s">
        <v>278</v>
      </c>
      <c r="I3798" t="s">
        <v>105</v>
      </c>
      <c r="J3798" t="s">
        <v>119</v>
      </c>
      <c r="K3798" t="s">
        <v>120</v>
      </c>
      <c r="L3798" t="str">
        <f t="shared" si="53"/>
        <v>US</v>
      </c>
      <c r="M3798" s="2">
        <v>4000</v>
      </c>
      <c r="N3798" t="s">
        <v>9575</v>
      </c>
      <c r="O3798" t="s">
        <v>9576</v>
      </c>
      <c r="P3798" t="s">
        <v>62</v>
      </c>
    </row>
    <row r="3799" spans="1:16" hidden="1" x14ac:dyDescent="0.3">
      <c r="A3799">
        <v>182160</v>
      </c>
      <c r="B3799" t="s">
        <v>16</v>
      </c>
      <c r="C3799">
        <v>1090532</v>
      </c>
      <c r="D3799" s="1">
        <v>46136</v>
      </c>
      <c r="E3799" t="s">
        <v>63</v>
      </c>
      <c r="F3799" t="s">
        <v>64</v>
      </c>
      <c r="G3799" t="s">
        <v>9577</v>
      </c>
      <c r="H3799" t="s">
        <v>1270</v>
      </c>
      <c r="I3799" t="s">
        <v>21</v>
      </c>
      <c r="J3799" t="s">
        <v>88</v>
      </c>
      <c r="K3799" t="s">
        <v>89</v>
      </c>
      <c r="L3799" t="str">
        <f t="shared" si="53"/>
        <v>US</v>
      </c>
      <c r="M3799" s="2">
        <v>10000</v>
      </c>
      <c r="N3799" t="s">
        <v>9578</v>
      </c>
      <c r="O3799" t="s">
        <v>9579</v>
      </c>
      <c r="P3799" t="s">
        <v>62</v>
      </c>
    </row>
    <row r="3800" spans="1:16" hidden="1" x14ac:dyDescent="0.3">
      <c r="A3800">
        <v>182147</v>
      </c>
      <c r="B3800" t="s">
        <v>16</v>
      </c>
      <c r="C3800">
        <v>1090523</v>
      </c>
      <c r="D3800" s="1">
        <v>46136</v>
      </c>
      <c r="E3800" t="s">
        <v>63</v>
      </c>
      <c r="F3800" t="s">
        <v>64</v>
      </c>
      <c r="G3800" t="s">
        <v>9580</v>
      </c>
      <c r="H3800" t="s">
        <v>4981</v>
      </c>
      <c r="I3800" t="s">
        <v>105</v>
      </c>
      <c r="J3800" t="s">
        <v>256</v>
      </c>
      <c r="K3800" t="s">
        <v>257</v>
      </c>
      <c r="L3800" t="str">
        <f t="shared" si="53"/>
        <v>US</v>
      </c>
      <c r="M3800" s="2">
        <v>4000</v>
      </c>
      <c r="N3800" t="s">
        <v>9581</v>
      </c>
      <c r="O3800" t="s">
        <v>9582</v>
      </c>
      <c r="P3800" t="s">
        <v>62</v>
      </c>
    </row>
    <row r="3801" spans="1:16" hidden="1" x14ac:dyDescent="0.3">
      <c r="A3801">
        <v>182142</v>
      </c>
      <c r="B3801" t="s">
        <v>16</v>
      </c>
      <c r="C3801">
        <v>1090520</v>
      </c>
      <c r="D3801" s="1">
        <v>46136</v>
      </c>
      <c r="E3801" t="s">
        <v>63</v>
      </c>
      <c r="F3801" t="s">
        <v>64</v>
      </c>
      <c r="G3801" t="s">
        <v>9583</v>
      </c>
      <c r="H3801" t="s">
        <v>4981</v>
      </c>
      <c r="I3801" t="s">
        <v>105</v>
      </c>
      <c r="J3801" t="s">
        <v>172</v>
      </c>
      <c r="K3801" t="s">
        <v>173</v>
      </c>
      <c r="L3801" t="str">
        <f t="shared" si="53"/>
        <v>MRI</v>
      </c>
      <c r="M3801" s="2">
        <v>18000</v>
      </c>
      <c r="N3801" t="s">
        <v>9584</v>
      </c>
      <c r="O3801" t="s">
        <v>9585</v>
      </c>
      <c r="P3801" t="s">
        <v>62</v>
      </c>
    </row>
    <row r="3802" spans="1:16" hidden="1" x14ac:dyDescent="0.3">
      <c r="A3802">
        <v>182200</v>
      </c>
      <c r="B3802" t="s">
        <v>16</v>
      </c>
      <c r="C3802">
        <v>1090560</v>
      </c>
      <c r="D3802" s="1">
        <v>46136</v>
      </c>
      <c r="E3802" t="s">
        <v>92</v>
      </c>
      <c r="F3802" t="s">
        <v>93</v>
      </c>
      <c r="G3802" t="s">
        <v>9586</v>
      </c>
      <c r="H3802" t="s">
        <v>9940</v>
      </c>
      <c r="I3802" t="s">
        <v>21</v>
      </c>
      <c r="J3802" t="s">
        <v>33</v>
      </c>
      <c r="K3802" t="s">
        <v>34</v>
      </c>
      <c r="L3802" t="str">
        <f t="shared" si="53"/>
        <v>MRI</v>
      </c>
      <c r="M3802" s="2">
        <v>18000</v>
      </c>
      <c r="N3802" t="s">
        <v>9587</v>
      </c>
      <c r="O3802" t="s">
        <v>9588</v>
      </c>
      <c r="P3802" t="s">
        <v>62</v>
      </c>
    </row>
    <row r="3803" spans="1:16" hidden="1" x14ac:dyDescent="0.3">
      <c r="A3803">
        <v>182107</v>
      </c>
      <c r="B3803" t="s">
        <v>16</v>
      </c>
      <c r="C3803">
        <v>1090498</v>
      </c>
      <c r="D3803" s="1">
        <v>46136</v>
      </c>
      <c r="E3803" t="s">
        <v>92</v>
      </c>
      <c r="F3803" t="s">
        <v>93</v>
      </c>
      <c r="G3803" t="s">
        <v>3605</v>
      </c>
      <c r="H3803" t="s">
        <v>411</v>
      </c>
      <c r="I3803" t="s">
        <v>100</v>
      </c>
      <c r="J3803" t="s">
        <v>67</v>
      </c>
      <c r="K3803" t="s">
        <v>68</v>
      </c>
      <c r="L3803" t="str">
        <f t="shared" si="53"/>
        <v>XRay</v>
      </c>
      <c r="M3803" s="2">
        <v>1800</v>
      </c>
      <c r="N3803" t="s">
        <v>9589</v>
      </c>
      <c r="O3803" t="s">
        <v>9590</v>
      </c>
      <c r="P3803" t="s">
        <v>1037</v>
      </c>
    </row>
    <row r="3804" spans="1:16" hidden="1" x14ac:dyDescent="0.3">
      <c r="A3804">
        <v>182091</v>
      </c>
      <c r="B3804" t="s">
        <v>16</v>
      </c>
      <c r="C3804">
        <v>1090484</v>
      </c>
      <c r="D3804" s="1">
        <v>46136</v>
      </c>
      <c r="E3804" t="s">
        <v>92</v>
      </c>
      <c r="F3804" t="s">
        <v>93</v>
      </c>
      <c r="G3804" t="s">
        <v>9591</v>
      </c>
      <c r="H3804" t="s">
        <v>109</v>
      </c>
      <c r="I3804" t="s">
        <v>21</v>
      </c>
      <c r="J3804" t="s">
        <v>8614</v>
      </c>
      <c r="K3804" t="s">
        <v>8615</v>
      </c>
      <c r="L3804" t="str">
        <f t="shared" si="53"/>
        <v>MRI</v>
      </c>
      <c r="M3804" s="2">
        <v>36000</v>
      </c>
      <c r="N3804" t="s">
        <v>9592</v>
      </c>
      <c r="O3804" t="s">
        <v>9593</v>
      </c>
      <c r="P3804" t="s">
        <v>27</v>
      </c>
    </row>
    <row r="3805" spans="1:16" hidden="1" x14ac:dyDescent="0.3">
      <c r="A3805">
        <v>182177</v>
      </c>
      <c r="B3805" t="s">
        <v>16</v>
      </c>
      <c r="C3805">
        <v>1090542</v>
      </c>
      <c r="D3805" s="1">
        <v>46136</v>
      </c>
      <c r="E3805" t="s">
        <v>92</v>
      </c>
      <c r="F3805" t="s">
        <v>93</v>
      </c>
      <c r="G3805" t="s">
        <v>9594</v>
      </c>
      <c r="H3805" t="s">
        <v>207</v>
      </c>
      <c r="I3805" t="s">
        <v>21</v>
      </c>
      <c r="J3805" t="s">
        <v>155</v>
      </c>
      <c r="K3805" t="s">
        <v>156</v>
      </c>
      <c r="L3805" t="str">
        <f t="shared" si="53"/>
        <v>CT</v>
      </c>
      <c r="M3805" s="2">
        <v>18000</v>
      </c>
      <c r="N3805" t="s">
        <v>9595</v>
      </c>
      <c r="O3805" t="s">
        <v>9596</v>
      </c>
      <c r="P3805" t="s">
        <v>1037</v>
      </c>
    </row>
    <row r="3806" spans="1:16" hidden="1" x14ac:dyDescent="0.3">
      <c r="A3806">
        <v>182196</v>
      </c>
      <c r="B3806" t="s">
        <v>16</v>
      </c>
      <c r="C3806">
        <v>1090556</v>
      </c>
      <c r="D3806" s="1">
        <v>46136</v>
      </c>
      <c r="E3806" t="s">
        <v>92</v>
      </c>
      <c r="F3806" t="s">
        <v>93</v>
      </c>
      <c r="G3806" t="s">
        <v>9597</v>
      </c>
      <c r="H3806" t="s">
        <v>66</v>
      </c>
      <c r="I3806" t="s">
        <v>21</v>
      </c>
      <c r="J3806" t="s">
        <v>30</v>
      </c>
      <c r="K3806" t="s">
        <v>31</v>
      </c>
      <c r="L3806" t="str">
        <f t="shared" si="53"/>
        <v>XRay</v>
      </c>
      <c r="M3806" s="2">
        <v>2500</v>
      </c>
      <c r="N3806" t="s">
        <v>9598</v>
      </c>
      <c r="O3806" t="s">
        <v>9599</v>
      </c>
      <c r="P3806" t="s">
        <v>1037</v>
      </c>
    </row>
    <row r="3807" spans="1:16" hidden="1" x14ac:dyDescent="0.3">
      <c r="A3807">
        <v>182196</v>
      </c>
      <c r="B3807" t="s">
        <v>16</v>
      </c>
      <c r="C3807">
        <v>1090556</v>
      </c>
      <c r="D3807" s="1">
        <v>46136</v>
      </c>
      <c r="E3807" t="s">
        <v>92</v>
      </c>
      <c r="F3807" t="s">
        <v>93</v>
      </c>
      <c r="G3807" t="s">
        <v>9597</v>
      </c>
      <c r="H3807" t="s">
        <v>66</v>
      </c>
      <c r="I3807" t="s">
        <v>21</v>
      </c>
      <c r="J3807" t="s">
        <v>166</v>
      </c>
      <c r="K3807" t="s">
        <v>167</v>
      </c>
      <c r="L3807" t="str">
        <f t="shared" si="53"/>
        <v>XRay</v>
      </c>
      <c r="M3807" s="2">
        <v>2500</v>
      </c>
      <c r="N3807" t="s">
        <v>9598</v>
      </c>
      <c r="O3807" t="s">
        <v>9599</v>
      </c>
      <c r="P3807" t="s">
        <v>1037</v>
      </c>
    </row>
    <row r="3808" spans="1:16" hidden="1" x14ac:dyDescent="0.3">
      <c r="A3808">
        <v>182180</v>
      </c>
      <c r="B3808" t="s">
        <v>16</v>
      </c>
      <c r="C3808">
        <v>1090544</v>
      </c>
      <c r="D3808" s="1">
        <v>46136</v>
      </c>
      <c r="E3808" t="s">
        <v>115</v>
      </c>
      <c r="F3808" t="s">
        <v>116</v>
      </c>
      <c r="G3808" t="s">
        <v>9600</v>
      </c>
      <c r="H3808" t="s">
        <v>6518</v>
      </c>
      <c r="I3808" t="s">
        <v>21</v>
      </c>
      <c r="J3808" t="s">
        <v>1373</v>
      </c>
      <c r="K3808" t="s">
        <v>1374</v>
      </c>
      <c r="L3808" t="str">
        <f t="shared" si="53"/>
        <v>US</v>
      </c>
      <c r="M3808" s="2">
        <v>4000</v>
      </c>
      <c r="N3808" t="s">
        <v>9601</v>
      </c>
      <c r="O3808" t="s">
        <v>9602</v>
      </c>
      <c r="P3808" t="s">
        <v>27</v>
      </c>
    </row>
    <row r="3809" spans="1:16" hidden="1" x14ac:dyDescent="0.3">
      <c r="A3809">
        <v>182127</v>
      </c>
      <c r="B3809" t="s">
        <v>16</v>
      </c>
      <c r="C3809">
        <v>1090512</v>
      </c>
      <c r="D3809" s="1">
        <v>46136</v>
      </c>
      <c r="E3809" t="s">
        <v>2730</v>
      </c>
      <c r="F3809" t="s">
        <v>2731</v>
      </c>
      <c r="G3809" t="s">
        <v>9603</v>
      </c>
      <c r="H3809" t="s">
        <v>3021</v>
      </c>
      <c r="I3809" t="s">
        <v>105</v>
      </c>
      <c r="J3809" t="s">
        <v>172</v>
      </c>
      <c r="K3809" t="s">
        <v>173</v>
      </c>
      <c r="L3809" t="str">
        <f t="shared" si="53"/>
        <v>MRI</v>
      </c>
      <c r="M3809" s="2">
        <v>18000</v>
      </c>
      <c r="N3809" t="s">
        <v>9604</v>
      </c>
      <c r="O3809" t="s">
        <v>9605</v>
      </c>
      <c r="P3809" t="s">
        <v>71</v>
      </c>
    </row>
    <row r="3810" spans="1:16" hidden="1" x14ac:dyDescent="0.3">
      <c r="A3810">
        <v>182199</v>
      </c>
      <c r="B3810" t="s">
        <v>16</v>
      </c>
      <c r="C3810">
        <v>1090559</v>
      </c>
      <c r="D3810" s="1">
        <v>46136</v>
      </c>
      <c r="E3810" t="s">
        <v>1967</v>
      </c>
      <c r="F3810" t="s">
        <v>1968</v>
      </c>
      <c r="G3810" t="s">
        <v>9606</v>
      </c>
      <c r="H3810" t="s">
        <v>95</v>
      </c>
      <c r="I3810" t="s">
        <v>49</v>
      </c>
      <c r="J3810" t="s">
        <v>50</v>
      </c>
      <c r="K3810" t="s">
        <v>51</v>
      </c>
      <c r="L3810" t="str">
        <f t="shared" si="53"/>
        <v>MRI</v>
      </c>
      <c r="M3810" s="2">
        <v>25000</v>
      </c>
      <c r="N3810" t="s">
        <v>9607</v>
      </c>
      <c r="O3810" t="s">
        <v>9608</v>
      </c>
      <c r="P3810" t="s">
        <v>62</v>
      </c>
    </row>
    <row r="3811" spans="1:16" hidden="1" x14ac:dyDescent="0.3">
      <c r="A3811">
        <v>182094</v>
      </c>
      <c r="B3811" t="s">
        <v>16</v>
      </c>
      <c r="C3811">
        <v>1090487</v>
      </c>
      <c r="D3811" s="1">
        <v>46136</v>
      </c>
      <c r="E3811" t="s">
        <v>9609</v>
      </c>
      <c r="F3811" t="s">
        <v>9610</v>
      </c>
      <c r="G3811" t="s">
        <v>9611</v>
      </c>
      <c r="H3811" t="s">
        <v>9941</v>
      </c>
      <c r="I3811" t="s">
        <v>49</v>
      </c>
      <c r="J3811" t="s">
        <v>612</v>
      </c>
      <c r="K3811" t="s">
        <v>613</v>
      </c>
      <c r="L3811" t="str">
        <f t="shared" si="53"/>
        <v>CT</v>
      </c>
      <c r="M3811" s="2">
        <v>14000</v>
      </c>
      <c r="N3811" t="s">
        <v>9612</v>
      </c>
      <c r="O3811" t="s">
        <v>9613</v>
      </c>
      <c r="P3811" t="s">
        <v>71</v>
      </c>
    </row>
    <row r="3812" spans="1:16" hidden="1" x14ac:dyDescent="0.3">
      <c r="A3812">
        <v>182175</v>
      </c>
      <c r="B3812" t="s">
        <v>16</v>
      </c>
      <c r="C3812">
        <v>1090541</v>
      </c>
      <c r="D3812" s="1">
        <v>46136</v>
      </c>
      <c r="E3812" t="s">
        <v>131</v>
      </c>
      <c r="F3812" t="s">
        <v>132</v>
      </c>
      <c r="G3812" t="s">
        <v>9614</v>
      </c>
      <c r="H3812" t="s">
        <v>207</v>
      </c>
      <c r="I3812" t="s">
        <v>21</v>
      </c>
      <c r="J3812" t="s">
        <v>119</v>
      </c>
      <c r="K3812" t="s">
        <v>120</v>
      </c>
      <c r="L3812" t="str">
        <f t="shared" si="53"/>
        <v>US</v>
      </c>
      <c r="M3812" s="2">
        <v>3000</v>
      </c>
      <c r="N3812" t="s">
        <v>9615</v>
      </c>
      <c r="O3812" t="s">
        <v>9616</v>
      </c>
      <c r="P3812" t="s">
        <v>27</v>
      </c>
    </row>
    <row r="3813" spans="1:16" hidden="1" x14ac:dyDescent="0.3">
      <c r="A3813">
        <v>182171</v>
      </c>
      <c r="B3813" t="s">
        <v>16</v>
      </c>
      <c r="C3813">
        <v>1090539</v>
      </c>
      <c r="D3813" s="1">
        <v>46136</v>
      </c>
      <c r="E3813" t="s">
        <v>131</v>
      </c>
      <c r="F3813" t="s">
        <v>132</v>
      </c>
      <c r="G3813" t="s">
        <v>9617</v>
      </c>
      <c r="H3813" t="s">
        <v>411</v>
      </c>
      <c r="I3813" t="s">
        <v>100</v>
      </c>
      <c r="J3813" t="s">
        <v>327</v>
      </c>
      <c r="K3813" t="s">
        <v>328</v>
      </c>
      <c r="L3813" t="str">
        <f t="shared" si="53"/>
        <v>XRay</v>
      </c>
      <c r="M3813" s="2">
        <v>5000</v>
      </c>
      <c r="N3813" t="s">
        <v>9618</v>
      </c>
      <c r="O3813" t="s">
        <v>9619</v>
      </c>
      <c r="P3813" t="s">
        <v>27</v>
      </c>
    </row>
    <row r="3814" spans="1:16" hidden="1" x14ac:dyDescent="0.3">
      <c r="A3814">
        <v>182079</v>
      </c>
      <c r="B3814" t="s">
        <v>16</v>
      </c>
      <c r="C3814">
        <v>1090477</v>
      </c>
      <c r="D3814" s="1">
        <v>46136</v>
      </c>
      <c r="E3814" t="s">
        <v>131</v>
      </c>
      <c r="F3814" t="s">
        <v>132</v>
      </c>
      <c r="G3814" t="s">
        <v>9620</v>
      </c>
      <c r="H3814" t="s">
        <v>9942</v>
      </c>
      <c r="I3814" t="s">
        <v>49</v>
      </c>
      <c r="J3814" t="s">
        <v>250</v>
      </c>
      <c r="K3814" t="s">
        <v>251</v>
      </c>
      <c r="L3814" t="str">
        <f t="shared" si="53"/>
        <v>US</v>
      </c>
      <c r="M3814" s="2">
        <v>4000</v>
      </c>
      <c r="N3814" t="s">
        <v>9621</v>
      </c>
      <c r="O3814" t="s">
        <v>9622</v>
      </c>
      <c r="P3814" t="s">
        <v>71</v>
      </c>
    </row>
    <row r="3815" spans="1:16" hidden="1" x14ac:dyDescent="0.3">
      <c r="A3815">
        <v>182077</v>
      </c>
      <c r="B3815" t="s">
        <v>16</v>
      </c>
      <c r="C3815">
        <v>1090475</v>
      </c>
      <c r="D3815" s="1">
        <v>46136</v>
      </c>
      <c r="E3815" t="s">
        <v>131</v>
      </c>
      <c r="F3815" t="s">
        <v>132</v>
      </c>
      <c r="G3815" t="s">
        <v>9623</v>
      </c>
      <c r="H3815" t="s">
        <v>5149</v>
      </c>
      <c r="I3815" t="s">
        <v>105</v>
      </c>
      <c r="J3815" t="s">
        <v>416</v>
      </c>
      <c r="K3815" t="s">
        <v>417</v>
      </c>
      <c r="L3815" t="s">
        <v>24</v>
      </c>
      <c r="M3815" s="2">
        <v>7500</v>
      </c>
      <c r="N3815" t="s">
        <v>9624</v>
      </c>
      <c r="O3815" t="s">
        <v>9625</v>
      </c>
      <c r="P3815" t="s">
        <v>71</v>
      </c>
    </row>
    <row r="3816" spans="1:16" hidden="1" x14ac:dyDescent="0.3">
      <c r="A3816">
        <v>182171</v>
      </c>
      <c r="B3816" t="s">
        <v>16</v>
      </c>
      <c r="C3816">
        <v>1090539</v>
      </c>
      <c r="D3816" s="1">
        <v>46136</v>
      </c>
      <c r="E3816" t="s">
        <v>131</v>
      </c>
      <c r="F3816" t="s">
        <v>132</v>
      </c>
      <c r="G3816" t="s">
        <v>9617</v>
      </c>
      <c r="H3816" t="s">
        <v>411</v>
      </c>
      <c r="I3816" t="s">
        <v>100</v>
      </c>
      <c r="J3816" t="s">
        <v>784</v>
      </c>
      <c r="K3816" t="s">
        <v>785</v>
      </c>
      <c r="L3816" t="str">
        <f t="shared" si="53"/>
        <v>MRI</v>
      </c>
      <c r="M3816" s="2">
        <v>20000</v>
      </c>
      <c r="N3816" t="s">
        <v>9618</v>
      </c>
      <c r="O3816" t="s">
        <v>9619</v>
      </c>
      <c r="P3816" t="s">
        <v>27</v>
      </c>
    </row>
    <row r="3817" spans="1:16" hidden="1" x14ac:dyDescent="0.3">
      <c r="A3817">
        <v>182171</v>
      </c>
      <c r="B3817" t="s">
        <v>16</v>
      </c>
      <c r="C3817">
        <v>1090539</v>
      </c>
      <c r="D3817" s="1">
        <v>46136</v>
      </c>
      <c r="E3817" t="s">
        <v>131</v>
      </c>
      <c r="F3817" t="s">
        <v>132</v>
      </c>
      <c r="G3817" t="s">
        <v>9617</v>
      </c>
      <c r="H3817" t="s">
        <v>411</v>
      </c>
      <c r="I3817" t="s">
        <v>100</v>
      </c>
      <c r="J3817" t="s">
        <v>1957</v>
      </c>
      <c r="K3817" t="s">
        <v>1958</v>
      </c>
      <c r="L3817" t="str">
        <f t="shared" si="53"/>
        <v>MRI</v>
      </c>
      <c r="M3817" s="2">
        <v>40000</v>
      </c>
      <c r="N3817" t="s">
        <v>9618</v>
      </c>
      <c r="O3817" t="s">
        <v>9619</v>
      </c>
      <c r="P3817" t="s">
        <v>27</v>
      </c>
    </row>
    <row r="3818" spans="1:16" hidden="1" x14ac:dyDescent="0.3">
      <c r="A3818">
        <v>182077</v>
      </c>
      <c r="B3818" t="s">
        <v>16</v>
      </c>
      <c r="C3818">
        <v>1090475</v>
      </c>
      <c r="D3818" s="1">
        <v>46136</v>
      </c>
      <c r="E3818" t="s">
        <v>131</v>
      </c>
      <c r="F3818" t="s">
        <v>132</v>
      </c>
      <c r="G3818" t="s">
        <v>9623</v>
      </c>
      <c r="H3818" t="s">
        <v>5149</v>
      </c>
      <c r="I3818" t="s">
        <v>105</v>
      </c>
      <c r="J3818" t="s">
        <v>1090</v>
      </c>
      <c r="K3818" t="s">
        <v>1091</v>
      </c>
      <c r="L3818" t="str">
        <f t="shared" si="53"/>
        <v>US</v>
      </c>
      <c r="M3818" s="2">
        <v>5000</v>
      </c>
      <c r="N3818" t="s">
        <v>9624</v>
      </c>
      <c r="O3818" t="s">
        <v>9625</v>
      </c>
      <c r="P3818" t="s">
        <v>71</v>
      </c>
    </row>
    <row r="3819" spans="1:16" hidden="1" x14ac:dyDescent="0.3">
      <c r="A3819">
        <v>182178</v>
      </c>
      <c r="B3819" t="s">
        <v>16</v>
      </c>
      <c r="C3819">
        <v>1090543</v>
      </c>
      <c r="D3819" s="1">
        <v>46136</v>
      </c>
      <c r="E3819" t="s">
        <v>131</v>
      </c>
      <c r="F3819" t="s">
        <v>132</v>
      </c>
      <c r="G3819" t="s">
        <v>9626</v>
      </c>
      <c r="H3819" t="s">
        <v>227</v>
      </c>
      <c r="I3819" t="s">
        <v>105</v>
      </c>
      <c r="J3819" t="s">
        <v>220</v>
      </c>
      <c r="K3819" t="s">
        <v>221</v>
      </c>
      <c r="L3819" t="str">
        <f t="shared" si="53"/>
        <v>XRay</v>
      </c>
      <c r="M3819" s="2">
        <v>2500</v>
      </c>
      <c r="N3819" t="s">
        <v>9627</v>
      </c>
      <c r="O3819" t="s">
        <v>9628</v>
      </c>
      <c r="P3819" t="s">
        <v>71</v>
      </c>
    </row>
    <row r="3820" spans="1:16" hidden="1" x14ac:dyDescent="0.3">
      <c r="A3820">
        <v>182183</v>
      </c>
      <c r="B3820" t="s">
        <v>16</v>
      </c>
      <c r="C3820">
        <v>1090545</v>
      </c>
      <c r="D3820" s="1">
        <v>46136</v>
      </c>
      <c r="E3820" t="s">
        <v>131</v>
      </c>
      <c r="F3820" t="s">
        <v>132</v>
      </c>
      <c r="G3820" t="s">
        <v>9629</v>
      </c>
      <c r="H3820" t="s">
        <v>564</v>
      </c>
      <c r="I3820" t="s">
        <v>21</v>
      </c>
      <c r="J3820" t="s">
        <v>42</v>
      </c>
      <c r="K3820" t="s">
        <v>43</v>
      </c>
      <c r="L3820" t="str">
        <f t="shared" si="53"/>
        <v>US</v>
      </c>
      <c r="M3820" s="2">
        <v>3000</v>
      </c>
      <c r="N3820" t="s">
        <v>9630</v>
      </c>
      <c r="O3820" t="s">
        <v>9631</v>
      </c>
      <c r="P3820" t="s">
        <v>27</v>
      </c>
    </row>
    <row r="3821" spans="1:16" hidden="1" x14ac:dyDescent="0.3">
      <c r="A3821">
        <v>182128</v>
      </c>
      <c r="B3821" t="s">
        <v>16</v>
      </c>
      <c r="C3821">
        <v>1090513</v>
      </c>
      <c r="D3821" s="1">
        <v>46136</v>
      </c>
      <c r="E3821" t="s">
        <v>131</v>
      </c>
      <c r="F3821" t="s">
        <v>132</v>
      </c>
      <c r="G3821" t="s">
        <v>9632</v>
      </c>
      <c r="H3821" t="s">
        <v>1598</v>
      </c>
      <c r="I3821" t="s">
        <v>105</v>
      </c>
      <c r="J3821" t="s">
        <v>33</v>
      </c>
      <c r="K3821" t="s">
        <v>34</v>
      </c>
      <c r="L3821" t="str">
        <f t="shared" si="53"/>
        <v>MRI</v>
      </c>
      <c r="M3821" s="2">
        <v>20000</v>
      </c>
      <c r="N3821" t="s">
        <v>9633</v>
      </c>
      <c r="O3821" t="s">
        <v>9634</v>
      </c>
      <c r="P3821" t="s">
        <v>1037</v>
      </c>
    </row>
    <row r="3822" spans="1:16" hidden="1" x14ac:dyDescent="0.3">
      <c r="A3822">
        <v>182185</v>
      </c>
      <c r="B3822" t="s">
        <v>16</v>
      </c>
      <c r="C3822">
        <v>1090546</v>
      </c>
      <c r="D3822" s="1">
        <v>46136</v>
      </c>
      <c r="E3822" t="s">
        <v>131</v>
      </c>
      <c r="F3822" t="s">
        <v>132</v>
      </c>
      <c r="G3822" t="s">
        <v>9635</v>
      </c>
      <c r="H3822" t="s">
        <v>4654</v>
      </c>
      <c r="I3822" t="s">
        <v>105</v>
      </c>
      <c r="J3822" t="s">
        <v>33</v>
      </c>
      <c r="K3822" t="s">
        <v>34</v>
      </c>
      <c r="L3822" t="str">
        <f t="shared" si="53"/>
        <v>MRI</v>
      </c>
      <c r="M3822" s="2">
        <v>20000</v>
      </c>
      <c r="N3822" t="s">
        <v>9636</v>
      </c>
      <c r="O3822" t="s">
        <v>9637</v>
      </c>
      <c r="P3822" t="s">
        <v>27</v>
      </c>
    </row>
    <row r="3823" spans="1:16" hidden="1" x14ac:dyDescent="0.3">
      <c r="A3823">
        <v>182186</v>
      </c>
      <c r="B3823" t="s">
        <v>16</v>
      </c>
      <c r="C3823">
        <v>1090547</v>
      </c>
      <c r="D3823" s="1">
        <v>46136</v>
      </c>
      <c r="E3823" t="s">
        <v>131</v>
      </c>
      <c r="F3823" t="s">
        <v>132</v>
      </c>
      <c r="G3823" t="s">
        <v>9638</v>
      </c>
      <c r="H3823" t="s">
        <v>9943</v>
      </c>
      <c r="I3823" t="s">
        <v>105</v>
      </c>
      <c r="J3823" t="s">
        <v>403</v>
      </c>
      <c r="K3823" t="s">
        <v>404</v>
      </c>
      <c r="L3823" t="str">
        <f t="shared" si="53"/>
        <v>CT</v>
      </c>
      <c r="M3823" s="2">
        <v>12000</v>
      </c>
      <c r="N3823" t="s">
        <v>9639</v>
      </c>
      <c r="O3823" t="s">
        <v>9640</v>
      </c>
      <c r="P3823" t="s">
        <v>1037</v>
      </c>
    </row>
    <row r="3824" spans="1:16" hidden="1" x14ac:dyDescent="0.3">
      <c r="A3824">
        <v>182173</v>
      </c>
      <c r="B3824" t="s">
        <v>16</v>
      </c>
      <c r="C3824">
        <v>1090540</v>
      </c>
      <c r="D3824" s="1">
        <v>46136</v>
      </c>
      <c r="E3824" t="s">
        <v>131</v>
      </c>
      <c r="F3824" t="s">
        <v>132</v>
      </c>
      <c r="G3824" t="s">
        <v>9641</v>
      </c>
      <c r="H3824" t="s">
        <v>1411</v>
      </c>
      <c r="I3824" t="s">
        <v>105</v>
      </c>
      <c r="J3824" t="s">
        <v>33</v>
      </c>
      <c r="K3824" t="s">
        <v>34</v>
      </c>
      <c r="L3824" t="str">
        <f t="shared" ref="L3824:L3887" si="54">IF(OR(ISNUMBER(SEARCH("MRI",K3824))),"MRI",
IF(OR(ISNUMBER(SEARCH("ULTRASOUND",K3824))),"US",
IF(OR(ISNUMBER(SEARCH("XRAY",K3824)),ISNUMBER(SEARCH("X-RAY",K3824)),ISNUMBER(SEARCH("Xray",K3824))),"XRay",
IF(OR(ISNUMBER(SEARCH("CT",K3824)),ISNUMBER(SEARCH("C.T",K3824))),"CT",""))))</f>
        <v>MRI</v>
      </c>
      <c r="M3824" s="2">
        <v>20000</v>
      </c>
      <c r="N3824" t="s">
        <v>9642</v>
      </c>
      <c r="O3824" t="s">
        <v>9643</v>
      </c>
      <c r="P3824" t="s">
        <v>1037</v>
      </c>
    </row>
    <row r="3825" spans="1:16" hidden="1" x14ac:dyDescent="0.3">
      <c r="A3825">
        <v>182187</v>
      </c>
      <c r="B3825" t="s">
        <v>16</v>
      </c>
      <c r="C3825">
        <v>1090548</v>
      </c>
      <c r="D3825" s="1">
        <v>46136</v>
      </c>
      <c r="E3825" t="s">
        <v>131</v>
      </c>
      <c r="F3825" t="s">
        <v>132</v>
      </c>
      <c r="G3825" t="s">
        <v>9644</v>
      </c>
      <c r="H3825" t="s">
        <v>8820</v>
      </c>
      <c r="I3825" t="s">
        <v>21</v>
      </c>
      <c r="J3825" t="s">
        <v>119</v>
      </c>
      <c r="K3825" t="s">
        <v>120</v>
      </c>
      <c r="L3825" t="str">
        <f t="shared" si="54"/>
        <v>US</v>
      </c>
      <c r="M3825" s="2">
        <v>3000</v>
      </c>
      <c r="N3825" t="s">
        <v>9645</v>
      </c>
      <c r="O3825" t="s">
        <v>9646</v>
      </c>
      <c r="P3825" t="s">
        <v>62</v>
      </c>
    </row>
    <row r="3826" spans="1:16" hidden="1" x14ac:dyDescent="0.3">
      <c r="A3826">
        <v>182187</v>
      </c>
      <c r="B3826" t="s">
        <v>16</v>
      </c>
      <c r="C3826">
        <v>1090548</v>
      </c>
      <c r="D3826" s="1">
        <v>46136</v>
      </c>
      <c r="E3826" t="s">
        <v>131</v>
      </c>
      <c r="F3826" t="s">
        <v>132</v>
      </c>
      <c r="G3826" t="s">
        <v>9644</v>
      </c>
      <c r="H3826" t="s">
        <v>8820</v>
      </c>
      <c r="I3826" t="s">
        <v>21</v>
      </c>
      <c r="J3826" t="s">
        <v>74</v>
      </c>
      <c r="K3826" t="s">
        <v>75</v>
      </c>
      <c r="L3826" t="s">
        <v>24</v>
      </c>
      <c r="M3826" s="2">
        <v>2500</v>
      </c>
      <c r="N3826" t="s">
        <v>9645</v>
      </c>
      <c r="O3826" t="s">
        <v>9646</v>
      </c>
      <c r="P3826" t="s">
        <v>62</v>
      </c>
    </row>
    <row r="3827" spans="1:16" hidden="1" x14ac:dyDescent="0.3">
      <c r="A3827">
        <v>182188</v>
      </c>
      <c r="B3827" t="s">
        <v>16</v>
      </c>
      <c r="C3827">
        <v>1090549</v>
      </c>
      <c r="D3827" s="1">
        <v>46136</v>
      </c>
      <c r="E3827" t="s">
        <v>131</v>
      </c>
      <c r="F3827" t="s">
        <v>132</v>
      </c>
      <c r="G3827" t="s">
        <v>9647</v>
      </c>
      <c r="H3827" t="s">
        <v>300</v>
      </c>
      <c r="I3827" t="s">
        <v>105</v>
      </c>
      <c r="J3827" t="s">
        <v>921</v>
      </c>
      <c r="K3827" t="s">
        <v>922</v>
      </c>
      <c r="L3827" t="str">
        <f t="shared" si="54"/>
        <v>MRI</v>
      </c>
      <c r="M3827" s="2">
        <v>20000</v>
      </c>
      <c r="N3827" t="s">
        <v>9648</v>
      </c>
      <c r="O3827" t="s">
        <v>9649</v>
      </c>
      <c r="P3827" t="s">
        <v>62</v>
      </c>
    </row>
    <row r="3828" spans="1:16" hidden="1" x14ac:dyDescent="0.3">
      <c r="A3828">
        <v>182188</v>
      </c>
      <c r="B3828" t="s">
        <v>16</v>
      </c>
      <c r="C3828">
        <v>1090549</v>
      </c>
      <c r="D3828" s="1">
        <v>46136</v>
      </c>
      <c r="E3828" t="s">
        <v>131</v>
      </c>
      <c r="F3828" t="s">
        <v>132</v>
      </c>
      <c r="G3828" t="s">
        <v>9647</v>
      </c>
      <c r="H3828" t="s">
        <v>300</v>
      </c>
      <c r="I3828" t="s">
        <v>105</v>
      </c>
      <c r="J3828" t="s">
        <v>58</v>
      </c>
      <c r="K3828" t="s">
        <v>59</v>
      </c>
      <c r="L3828" t="str">
        <f t="shared" si="54"/>
        <v>MRI</v>
      </c>
      <c r="M3828" s="2">
        <v>20000</v>
      </c>
      <c r="N3828" t="s">
        <v>9648</v>
      </c>
      <c r="O3828" t="s">
        <v>9649</v>
      </c>
      <c r="P3828" t="s">
        <v>62</v>
      </c>
    </row>
    <row r="3829" spans="1:16" hidden="1" x14ac:dyDescent="0.3">
      <c r="A3829">
        <v>182080</v>
      </c>
      <c r="B3829" t="s">
        <v>16</v>
      </c>
      <c r="C3829">
        <v>1090478</v>
      </c>
      <c r="D3829" s="1">
        <v>46136</v>
      </c>
      <c r="E3829" t="s">
        <v>131</v>
      </c>
      <c r="F3829" t="s">
        <v>132</v>
      </c>
      <c r="G3829" t="s">
        <v>9650</v>
      </c>
      <c r="H3829" t="s">
        <v>9651</v>
      </c>
      <c r="I3829" t="s">
        <v>21</v>
      </c>
      <c r="J3829" t="s">
        <v>1090</v>
      </c>
      <c r="K3829" t="s">
        <v>1091</v>
      </c>
      <c r="L3829" t="str">
        <f t="shared" si="54"/>
        <v>US</v>
      </c>
      <c r="M3829" s="2">
        <v>5000</v>
      </c>
      <c r="N3829" t="s">
        <v>9652</v>
      </c>
      <c r="O3829" t="s">
        <v>9653</v>
      </c>
      <c r="P3829" t="s">
        <v>71</v>
      </c>
    </row>
    <row r="3830" spans="1:16" hidden="1" x14ac:dyDescent="0.3">
      <c r="A3830">
        <v>182190</v>
      </c>
      <c r="B3830" t="s">
        <v>16</v>
      </c>
      <c r="C3830">
        <v>1090551</v>
      </c>
      <c r="D3830" s="1">
        <v>46136</v>
      </c>
      <c r="E3830" t="s">
        <v>131</v>
      </c>
      <c r="F3830" t="s">
        <v>132</v>
      </c>
      <c r="G3830" t="s">
        <v>9654</v>
      </c>
      <c r="H3830" t="s">
        <v>4517</v>
      </c>
      <c r="I3830" t="s">
        <v>21</v>
      </c>
      <c r="J3830" t="s">
        <v>681</v>
      </c>
      <c r="K3830" t="s">
        <v>682</v>
      </c>
      <c r="L3830" t="str">
        <f t="shared" si="54"/>
        <v>XRay</v>
      </c>
      <c r="M3830" s="2">
        <v>2500</v>
      </c>
      <c r="N3830" t="s">
        <v>9655</v>
      </c>
      <c r="O3830" t="s">
        <v>9656</v>
      </c>
      <c r="P3830" t="s">
        <v>27</v>
      </c>
    </row>
    <row r="3831" spans="1:16" hidden="1" x14ac:dyDescent="0.3">
      <c r="A3831">
        <v>182192</v>
      </c>
      <c r="B3831" t="s">
        <v>16</v>
      </c>
      <c r="C3831">
        <v>1090552</v>
      </c>
      <c r="D3831" s="1">
        <v>46136</v>
      </c>
      <c r="E3831" t="s">
        <v>131</v>
      </c>
      <c r="F3831" t="s">
        <v>132</v>
      </c>
      <c r="G3831" t="s">
        <v>9657</v>
      </c>
      <c r="H3831" t="s">
        <v>8040</v>
      </c>
      <c r="I3831" t="s">
        <v>105</v>
      </c>
      <c r="J3831" t="s">
        <v>220</v>
      </c>
      <c r="K3831" t="s">
        <v>221</v>
      </c>
      <c r="L3831" t="str">
        <f t="shared" si="54"/>
        <v>XRay</v>
      </c>
      <c r="M3831" s="2">
        <v>2500</v>
      </c>
      <c r="N3831" t="s">
        <v>9658</v>
      </c>
      <c r="O3831" t="s">
        <v>9659</v>
      </c>
      <c r="P3831" t="s">
        <v>1037</v>
      </c>
    </row>
    <row r="3832" spans="1:16" hidden="1" x14ac:dyDescent="0.3">
      <c r="A3832">
        <v>182078</v>
      </c>
      <c r="B3832" t="s">
        <v>16</v>
      </c>
      <c r="C3832">
        <v>1090476</v>
      </c>
      <c r="D3832" s="1">
        <v>46136</v>
      </c>
      <c r="E3832" t="s">
        <v>131</v>
      </c>
      <c r="F3832" t="s">
        <v>132</v>
      </c>
      <c r="G3832" t="s">
        <v>9660</v>
      </c>
      <c r="H3832" t="s">
        <v>9944</v>
      </c>
      <c r="I3832" t="s">
        <v>49</v>
      </c>
      <c r="J3832" t="s">
        <v>33</v>
      </c>
      <c r="K3832" t="s">
        <v>34</v>
      </c>
      <c r="L3832" t="str">
        <f t="shared" si="54"/>
        <v>MRI</v>
      </c>
      <c r="M3832" s="2">
        <v>20000</v>
      </c>
      <c r="N3832" t="s">
        <v>9661</v>
      </c>
      <c r="O3832" t="s">
        <v>9662</v>
      </c>
      <c r="P3832" t="s">
        <v>71</v>
      </c>
    </row>
    <row r="3833" spans="1:16" hidden="1" x14ac:dyDescent="0.3">
      <c r="A3833">
        <v>182194</v>
      </c>
      <c r="B3833" t="s">
        <v>16</v>
      </c>
      <c r="C3833">
        <v>1090554</v>
      </c>
      <c r="D3833" s="1">
        <v>46136</v>
      </c>
      <c r="E3833" t="s">
        <v>131</v>
      </c>
      <c r="F3833" t="s">
        <v>132</v>
      </c>
      <c r="G3833" t="s">
        <v>9663</v>
      </c>
      <c r="H3833" t="s">
        <v>575</v>
      </c>
      <c r="I3833" t="s">
        <v>100</v>
      </c>
      <c r="J3833" t="s">
        <v>285</v>
      </c>
      <c r="K3833" t="s">
        <v>286</v>
      </c>
      <c r="L3833" t="s">
        <v>24</v>
      </c>
      <c r="M3833" s="2">
        <v>6500</v>
      </c>
      <c r="N3833" t="s">
        <v>9664</v>
      </c>
      <c r="O3833" t="s">
        <v>9665</v>
      </c>
      <c r="P3833" t="s">
        <v>1037</v>
      </c>
    </row>
    <row r="3834" spans="1:16" hidden="1" x14ac:dyDescent="0.3">
      <c r="A3834">
        <v>182198</v>
      </c>
      <c r="B3834" t="s">
        <v>16</v>
      </c>
      <c r="C3834">
        <v>1090558</v>
      </c>
      <c r="D3834" s="1">
        <v>46136</v>
      </c>
      <c r="E3834" t="s">
        <v>131</v>
      </c>
      <c r="F3834" t="s">
        <v>132</v>
      </c>
      <c r="G3834" t="s">
        <v>9666</v>
      </c>
      <c r="H3834" t="s">
        <v>8527</v>
      </c>
      <c r="I3834" t="s">
        <v>21</v>
      </c>
      <c r="J3834" t="s">
        <v>8404</v>
      </c>
      <c r="K3834" t="s">
        <v>8405</v>
      </c>
      <c r="L3834" t="str">
        <f t="shared" si="54"/>
        <v>CT</v>
      </c>
      <c r="M3834" s="2">
        <v>20000</v>
      </c>
      <c r="N3834" t="s">
        <v>9667</v>
      </c>
      <c r="O3834" t="s">
        <v>9668</v>
      </c>
      <c r="P3834" t="s">
        <v>62</v>
      </c>
    </row>
    <row r="3835" spans="1:16" hidden="1" x14ac:dyDescent="0.3">
      <c r="A3835">
        <v>182131</v>
      </c>
      <c r="B3835" t="s">
        <v>16</v>
      </c>
      <c r="C3835">
        <v>1090514</v>
      </c>
      <c r="D3835" s="1">
        <v>46136</v>
      </c>
      <c r="E3835" t="s">
        <v>131</v>
      </c>
      <c r="F3835" t="s">
        <v>132</v>
      </c>
      <c r="G3835" t="s">
        <v>9669</v>
      </c>
      <c r="H3835" t="s">
        <v>15917</v>
      </c>
      <c r="I3835" t="s">
        <v>21</v>
      </c>
      <c r="J3835" t="s">
        <v>58</v>
      </c>
      <c r="K3835" t="s">
        <v>59</v>
      </c>
      <c r="L3835" t="str">
        <f t="shared" si="54"/>
        <v>MRI</v>
      </c>
      <c r="M3835" s="2">
        <v>20000</v>
      </c>
      <c r="N3835" t="s">
        <v>9670</v>
      </c>
      <c r="O3835" t="s">
        <v>9671</v>
      </c>
      <c r="P3835" t="s">
        <v>62</v>
      </c>
    </row>
    <row r="3836" spans="1:16" hidden="1" x14ac:dyDescent="0.3">
      <c r="A3836">
        <v>182092</v>
      </c>
      <c r="B3836" t="s">
        <v>16</v>
      </c>
      <c r="C3836">
        <v>1090485</v>
      </c>
      <c r="D3836" s="1">
        <v>46136</v>
      </c>
      <c r="E3836" t="s">
        <v>131</v>
      </c>
      <c r="F3836" t="s">
        <v>132</v>
      </c>
      <c r="G3836" t="s">
        <v>9672</v>
      </c>
      <c r="H3836" t="s">
        <v>1608</v>
      </c>
      <c r="I3836" t="s">
        <v>49</v>
      </c>
      <c r="J3836" t="s">
        <v>876</v>
      </c>
      <c r="K3836" t="s">
        <v>877</v>
      </c>
      <c r="L3836" t="str">
        <f t="shared" si="54"/>
        <v>MRI</v>
      </c>
      <c r="M3836" s="2">
        <v>25000</v>
      </c>
      <c r="N3836" t="s">
        <v>9673</v>
      </c>
      <c r="O3836" t="s">
        <v>9674</v>
      </c>
      <c r="P3836" t="s">
        <v>71</v>
      </c>
    </row>
    <row r="3837" spans="1:16" hidden="1" x14ac:dyDescent="0.3">
      <c r="A3837">
        <v>182124</v>
      </c>
      <c r="B3837" t="s">
        <v>16</v>
      </c>
      <c r="C3837">
        <v>1090511</v>
      </c>
      <c r="D3837" s="1">
        <v>46136</v>
      </c>
      <c r="E3837" t="s">
        <v>131</v>
      </c>
      <c r="F3837" t="s">
        <v>132</v>
      </c>
      <c r="G3837" t="s">
        <v>9675</v>
      </c>
      <c r="H3837" t="s">
        <v>3021</v>
      </c>
      <c r="I3837" t="s">
        <v>105</v>
      </c>
      <c r="J3837" t="s">
        <v>2454</v>
      </c>
      <c r="K3837" t="s">
        <v>2455</v>
      </c>
      <c r="L3837" t="str">
        <f t="shared" si="54"/>
        <v>XRay</v>
      </c>
      <c r="M3837" s="2">
        <v>2000</v>
      </c>
      <c r="N3837" t="s">
        <v>9676</v>
      </c>
      <c r="O3837" t="s">
        <v>9677</v>
      </c>
      <c r="P3837" t="s">
        <v>71</v>
      </c>
    </row>
    <row r="3838" spans="1:16" hidden="1" x14ac:dyDescent="0.3">
      <c r="A3838">
        <v>182123</v>
      </c>
      <c r="B3838" t="s">
        <v>16</v>
      </c>
      <c r="C3838">
        <v>1090510</v>
      </c>
      <c r="D3838" s="1">
        <v>46136</v>
      </c>
      <c r="E3838" t="s">
        <v>131</v>
      </c>
      <c r="F3838" t="s">
        <v>132</v>
      </c>
      <c r="G3838" t="s">
        <v>9678</v>
      </c>
      <c r="H3838" t="s">
        <v>1719</v>
      </c>
      <c r="I3838" t="s">
        <v>21</v>
      </c>
      <c r="J3838" t="s">
        <v>327</v>
      </c>
      <c r="K3838" t="s">
        <v>328</v>
      </c>
      <c r="L3838" t="str">
        <f t="shared" si="54"/>
        <v>XRay</v>
      </c>
      <c r="M3838" s="2">
        <v>5000</v>
      </c>
      <c r="N3838" t="s">
        <v>9679</v>
      </c>
      <c r="O3838" t="s">
        <v>9680</v>
      </c>
      <c r="P3838" t="s">
        <v>27</v>
      </c>
    </row>
    <row r="3839" spans="1:16" hidden="1" x14ac:dyDescent="0.3">
      <c r="A3839">
        <v>182122</v>
      </c>
      <c r="B3839" t="s">
        <v>16</v>
      </c>
      <c r="C3839">
        <v>1090509</v>
      </c>
      <c r="D3839" s="1">
        <v>46136</v>
      </c>
      <c r="E3839" t="s">
        <v>131</v>
      </c>
      <c r="F3839" t="s">
        <v>132</v>
      </c>
      <c r="G3839" t="s">
        <v>9681</v>
      </c>
      <c r="H3839" t="s">
        <v>1274</v>
      </c>
      <c r="I3839" t="s">
        <v>49</v>
      </c>
      <c r="J3839" t="s">
        <v>172</v>
      </c>
      <c r="K3839" t="s">
        <v>173</v>
      </c>
      <c r="L3839" t="str">
        <f t="shared" si="54"/>
        <v>MRI</v>
      </c>
      <c r="M3839" s="2">
        <v>20000</v>
      </c>
      <c r="N3839" t="s">
        <v>9682</v>
      </c>
      <c r="O3839" t="s">
        <v>9683</v>
      </c>
      <c r="P3839" t="s">
        <v>1037</v>
      </c>
    </row>
    <row r="3840" spans="1:16" hidden="1" x14ac:dyDescent="0.3">
      <c r="A3840">
        <v>182119</v>
      </c>
      <c r="B3840" t="s">
        <v>16</v>
      </c>
      <c r="C3840">
        <v>1090508</v>
      </c>
      <c r="D3840" s="1">
        <v>46136</v>
      </c>
      <c r="E3840" t="s">
        <v>131</v>
      </c>
      <c r="F3840" t="s">
        <v>132</v>
      </c>
      <c r="G3840" t="s">
        <v>9684</v>
      </c>
      <c r="H3840" t="s">
        <v>2319</v>
      </c>
      <c r="I3840" t="s">
        <v>105</v>
      </c>
      <c r="J3840" t="s">
        <v>220</v>
      </c>
      <c r="K3840" t="s">
        <v>221</v>
      </c>
      <c r="L3840" t="str">
        <f t="shared" si="54"/>
        <v>XRay</v>
      </c>
      <c r="M3840" s="2">
        <v>2500</v>
      </c>
      <c r="N3840" t="s">
        <v>9685</v>
      </c>
      <c r="O3840" t="s">
        <v>9686</v>
      </c>
      <c r="P3840" t="s">
        <v>27</v>
      </c>
    </row>
    <row r="3841" spans="1:16" hidden="1" x14ac:dyDescent="0.3">
      <c r="A3841">
        <v>182118</v>
      </c>
      <c r="B3841" t="s">
        <v>16</v>
      </c>
      <c r="C3841">
        <v>1090507</v>
      </c>
      <c r="D3841" s="1">
        <v>46136</v>
      </c>
      <c r="E3841" t="s">
        <v>131</v>
      </c>
      <c r="F3841" t="s">
        <v>132</v>
      </c>
      <c r="G3841" t="s">
        <v>9687</v>
      </c>
      <c r="H3841" t="s">
        <v>177</v>
      </c>
      <c r="I3841" t="s">
        <v>21</v>
      </c>
      <c r="J3841" t="s">
        <v>119</v>
      </c>
      <c r="K3841" t="s">
        <v>120</v>
      </c>
      <c r="L3841" t="str">
        <f t="shared" si="54"/>
        <v>US</v>
      </c>
      <c r="M3841" s="2">
        <v>3000</v>
      </c>
      <c r="N3841" t="s">
        <v>9688</v>
      </c>
      <c r="O3841" t="s">
        <v>9689</v>
      </c>
      <c r="P3841" t="s">
        <v>71</v>
      </c>
    </row>
    <row r="3842" spans="1:16" hidden="1" x14ac:dyDescent="0.3">
      <c r="A3842">
        <v>182103</v>
      </c>
      <c r="B3842" t="s">
        <v>16</v>
      </c>
      <c r="C3842">
        <v>1090494</v>
      </c>
      <c r="D3842" s="1">
        <v>46136</v>
      </c>
      <c r="E3842" t="s">
        <v>131</v>
      </c>
      <c r="F3842" t="s">
        <v>132</v>
      </c>
      <c r="G3842" t="s">
        <v>9690</v>
      </c>
      <c r="H3842" t="s">
        <v>150</v>
      </c>
      <c r="I3842" t="s">
        <v>100</v>
      </c>
      <c r="J3842" t="s">
        <v>42</v>
      </c>
      <c r="K3842" t="s">
        <v>43</v>
      </c>
      <c r="L3842" t="str">
        <f t="shared" si="54"/>
        <v>US</v>
      </c>
      <c r="M3842" s="2">
        <v>3000</v>
      </c>
      <c r="N3842" t="s">
        <v>9691</v>
      </c>
      <c r="O3842" t="s">
        <v>9692</v>
      </c>
      <c r="P3842" t="s">
        <v>27</v>
      </c>
    </row>
    <row r="3843" spans="1:16" hidden="1" x14ac:dyDescent="0.3">
      <c r="A3843">
        <v>182105</v>
      </c>
      <c r="B3843" t="s">
        <v>16</v>
      </c>
      <c r="C3843">
        <v>1090496</v>
      </c>
      <c r="D3843" s="1">
        <v>46136</v>
      </c>
      <c r="E3843" t="s">
        <v>131</v>
      </c>
      <c r="F3843" t="s">
        <v>132</v>
      </c>
      <c r="G3843" t="s">
        <v>9693</v>
      </c>
      <c r="H3843" t="s">
        <v>727</v>
      </c>
      <c r="I3843" t="s">
        <v>21</v>
      </c>
      <c r="J3843" t="s">
        <v>889</v>
      </c>
      <c r="K3843" t="s">
        <v>890</v>
      </c>
      <c r="L3843" t="str">
        <f t="shared" si="54"/>
        <v>US</v>
      </c>
      <c r="M3843" s="2">
        <v>4000</v>
      </c>
      <c r="N3843" t="s">
        <v>9694</v>
      </c>
      <c r="O3843" t="s">
        <v>9695</v>
      </c>
      <c r="P3843" t="s">
        <v>27</v>
      </c>
    </row>
    <row r="3844" spans="1:16" hidden="1" x14ac:dyDescent="0.3">
      <c r="A3844">
        <v>182115</v>
      </c>
      <c r="B3844" t="s">
        <v>16</v>
      </c>
      <c r="C3844">
        <v>1090505</v>
      </c>
      <c r="D3844" s="1">
        <v>46136</v>
      </c>
      <c r="E3844" t="s">
        <v>131</v>
      </c>
      <c r="F3844" t="s">
        <v>132</v>
      </c>
      <c r="G3844" t="s">
        <v>9696</v>
      </c>
      <c r="H3844" t="s">
        <v>9945</v>
      </c>
      <c r="I3844" t="s">
        <v>21</v>
      </c>
      <c r="J3844" t="s">
        <v>1512</v>
      </c>
      <c r="K3844" t="s">
        <v>1513</v>
      </c>
      <c r="L3844" t="str">
        <f t="shared" si="54"/>
        <v>MRI</v>
      </c>
      <c r="M3844" s="2">
        <v>20000</v>
      </c>
      <c r="N3844" t="s">
        <v>9697</v>
      </c>
      <c r="O3844" t="s">
        <v>9698</v>
      </c>
      <c r="P3844" t="s">
        <v>27</v>
      </c>
    </row>
    <row r="3845" spans="1:16" hidden="1" x14ac:dyDescent="0.3">
      <c r="A3845">
        <v>182114</v>
      </c>
      <c r="B3845" t="s">
        <v>16</v>
      </c>
      <c r="C3845">
        <v>1090504</v>
      </c>
      <c r="D3845" s="1">
        <v>46136</v>
      </c>
      <c r="E3845" t="s">
        <v>131</v>
      </c>
      <c r="F3845" t="s">
        <v>132</v>
      </c>
      <c r="G3845" t="s">
        <v>9699</v>
      </c>
      <c r="H3845" t="s">
        <v>8676</v>
      </c>
      <c r="I3845" t="s">
        <v>21</v>
      </c>
      <c r="J3845" t="s">
        <v>327</v>
      </c>
      <c r="K3845" t="s">
        <v>328</v>
      </c>
      <c r="L3845" t="str">
        <f t="shared" si="54"/>
        <v>XRay</v>
      </c>
      <c r="M3845" s="2">
        <v>5000</v>
      </c>
      <c r="N3845" t="s">
        <v>9700</v>
      </c>
      <c r="O3845" t="s">
        <v>9701</v>
      </c>
      <c r="P3845" t="s">
        <v>71</v>
      </c>
    </row>
    <row r="3846" spans="1:16" hidden="1" x14ac:dyDescent="0.3">
      <c r="A3846">
        <v>182114</v>
      </c>
      <c r="B3846" t="s">
        <v>16</v>
      </c>
      <c r="C3846">
        <v>1090504</v>
      </c>
      <c r="D3846" s="1">
        <v>46136</v>
      </c>
      <c r="E3846" t="s">
        <v>131</v>
      </c>
      <c r="F3846" t="s">
        <v>132</v>
      </c>
      <c r="G3846" t="s">
        <v>9699</v>
      </c>
      <c r="H3846" t="s">
        <v>8676</v>
      </c>
      <c r="I3846" t="s">
        <v>21</v>
      </c>
      <c r="J3846" t="s">
        <v>172</v>
      </c>
      <c r="K3846" t="s">
        <v>173</v>
      </c>
      <c r="L3846" t="str">
        <f t="shared" si="54"/>
        <v>MRI</v>
      </c>
      <c r="M3846" s="2">
        <v>20000</v>
      </c>
      <c r="N3846" t="s">
        <v>9700</v>
      </c>
      <c r="O3846" t="s">
        <v>9701</v>
      </c>
      <c r="P3846" t="s">
        <v>71</v>
      </c>
    </row>
    <row r="3847" spans="1:16" hidden="1" x14ac:dyDescent="0.3">
      <c r="A3847">
        <v>182113</v>
      </c>
      <c r="B3847" t="s">
        <v>16</v>
      </c>
      <c r="C3847">
        <v>1090503</v>
      </c>
      <c r="D3847" s="1">
        <v>46136</v>
      </c>
      <c r="E3847" t="s">
        <v>131</v>
      </c>
      <c r="F3847" t="s">
        <v>132</v>
      </c>
      <c r="G3847" t="s">
        <v>9702</v>
      </c>
      <c r="H3847" t="s">
        <v>575</v>
      </c>
      <c r="I3847" t="s">
        <v>100</v>
      </c>
      <c r="J3847" t="s">
        <v>166</v>
      </c>
      <c r="K3847" t="s">
        <v>167</v>
      </c>
      <c r="L3847" t="str">
        <f t="shared" si="54"/>
        <v>XRay</v>
      </c>
      <c r="M3847" s="2">
        <v>2500</v>
      </c>
      <c r="N3847" t="s">
        <v>9703</v>
      </c>
      <c r="O3847" t="s">
        <v>9704</v>
      </c>
      <c r="P3847" t="s">
        <v>71</v>
      </c>
    </row>
    <row r="3848" spans="1:16" hidden="1" x14ac:dyDescent="0.3">
      <c r="A3848">
        <v>182106</v>
      </c>
      <c r="B3848" t="s">
        <v>16</v>
      </c>
      <c r="C3848">
        <v>1090497</v>
      </c>
      <c r="D3848" s="1">
        <v>46136</v>
      </c>
      <c r="E3848" t="s">
        <v>131</v>
      </c>
      <c r="F3848" t="s">
        <v>132</v>
      </c>
      <c r="G3848" t="s">
        <v>9705</v>
      </c>
      <c r="H3848" t="s">
        <v>207</v>
      </c>
      <c r="I3848" t="s">
        <v>21</v>
      </c>
      <c r="J3848" t="s">
        <v>1954</v>
      </c>
      <c r="K3848" t="s">
        <v>1955</v>
      </c>
      <c r="L3848" t="str">
        <f t="shared" si="54"/>
        <v>CT</v>
      </c>
      <c r="M3848" s="2">
        <v>15000</v>
      </c>
      <c r="N3848" t="s">
        <v>9706</v>
      </c>
      <c r="O3848" t="s">
        <v>9707</v>
      </c>
      <c r="P3848" t="s">
        <v>1037</v>
      </c>
    </row>
    <row r="3849" spans="1:16" hidden="1" x14ac:dyDescent="0.3">
      <c r="A3849">
        <v>182106</v>
      </c>
      <c r="B3849" t="s">
        <v>16</v>
      </c>
      <c r="C3849">
        <v>1090497</v>
      </c>
      <c r="D3849" s="1">
        <v>46136</v>
      </c>
      <c r="E3849" t="s">
        <v>131</v>
      </c>
      <c r="F3849" t="s">
        <v>132</v>
      </c>
      <c r="G3849" t="s">
        <v>9705</v>
      </c>
      <c r="H3849" t="s">
        <v>207</v>
      </c>
      <c r="I3849" t="s">
        <v>21</v>
      </c>
      <c r="J3849" t="s">
        <v>797</v>
      </c>
      <c r="K3849" t="s">
        <v>798</v>
      </c>
      <c r="L3849" t="str">
        <f t="shared" si="54"/>
        <v>CT</v>
      </c>
      <c r="M3849" s="2">
        <v>14000</v>
      </c>
      <c r="N3849" t="s">
        <v>9706</v>
      </c>
      <c r="O3849" t="s">
        <v>9707</v>
      </c>
      <c r="P3849" t="s">
        <v>1037</v>
      </c>
    </row>
    <row r="3850" spans="1:16" hidden="1" x14ac:dyDescent="0.3">
      <c r="A3850">
        <v>182108</v>
      </c>
      <c r="B3850" t="s">
        <v>16</v>
      </c>
      <c r="C3850">
        <v>1090499</v>
      </c>
      <c r="D3850" s="1">
        <v>46136</v>
      </c>
      <c r="E3850" t="s">
        <v>131</v>
      </c>
      <c r="F3850" t="s">
        <v>132</v>
      </c>
      <c r="G3850" t="s">
        <v>9708</v>
      </c>
      <c r="H3850" t="s">
        <v>8572</v>
      </c>
      <c r="I3850" t="s">
        <v>100</v>
      </c>
      <c r="J3850" t="s">
        <v>9709</v>
      </c>
      <c r="K3850" t="s">
        <v>9710</v>
      </c>
      <c r="L3850" t="str">
        <f t="shared" si="54"/>
        <v>CT</v>
      </c>
      <c r="M3850" s="2">
        <v>12000</v>
      </c>
      <c r="N3850" t="s">
        <v>9711</v>
      </c>
      <c r="O3850" t="s">
        <v>9712</v>
      </c>
      <c r="P3850" t="s">
        <v>71</v>
      </c>
    </row>
    <row r="3851" spans="1:16" hidden="1" x14ac:dyDescent="0.3">
      <c r="A3851">
        <v>182110</v>
      </c>
      <c r="B3851" t="s">
        <v>16</v>
      </c>
      <c r="C3851">
        <v>1090501</v>
      </c>
      <c r="D3851" s="1">
        <v>46136</v>
      </c>
      <c r="E3851" t="s">
        <v>131</v>
      </c>
      <c r="F3851" t="s">
        <v>132</v>
      </c>
      <c r="G3851" t="s">
        <v>9713</v>
      </c>
      <c r="H3851" t="s">
        <v>9714</v>
      </c>
      <c r="I3851" t="s">
        <v>105</v>
      </c>
      <c r="J3851" t="s">
        <v>58</v>
      </c>
      <c r="K3851" t="s">
        <v>59</v>
      </c>
      <c r="L3851" t="str">
        <f t="shared" si="54"/>
        <v>MRI</v>
      </c>
      <c r="M3851" s="2">
        <v>20000</v>
      </c>
      <c r="N3851" t="s">
        <v>9715</v>
      </c>
      <c r="O3851" t="s">
        <v>9716</v>
      </c>
      <c r="P3851" t="s">
        <v>27</v>
      </c>
    </row>
    <row r="3852" spans="1:16" hidden="1" x14ac:dyDescent="0.3">
      <c r="A3852">
        <v>182095</v>
      </c>
      <c r="B3852" t="s">
        <v>16</v>
      </c>
      <c r="C3852">
        <v>1090488</v>
      </c>
      <c r="D3852" s="1">
        <v>46136</v>
      </c>
      <c r="E3852" t="s">
        <v>131</v>
      </c>
      <c r="F3852" t="s">
        <v>132</v>
      </c>
      <c r="G3852" t="s">
        <v>9717</v>
      </c>
      <c r="H3852" t="s">
        <v>150</v>
      </c>
      <c r="I3852" t="s">
        <v>100</v>
      </c>
      <c r="J3852" t="s">
        <v>374</v>
      </c>
      <c r="K3852" t="s">
        <v>375</v>
      </c>
      <c r="L3852" t="str">
        <f t="shared" si="54"/>
        <v>US</v>
      </c>
      <c r="M3852" s="2">
        <v>4000</v>
      </c>
      <c r="N3852" t="s">
        <v>9718</v>
      </c>
      <c r="O3852" t="s">
        <v>9719</v>
      </c>
      <c r="P3852" t="s">
        <v>27</v>
      </c>
    </row>
    <row r="3853" spans="1:16" hidden="1" x14ac:dyDescent="0.3">
      <c r="A3853">
        <v>182112</v>
      </c>
      <c r="B3853" t="s">
        <v>16</v>
      </c>
      <c r="C3853">
        <v>1090502</v>
      </c>
      <c r="D3853" s="1">
        <v>46136</v>
      </c>
      <c r="E3853" t="s">
        <v>131</v>
      </c>
      <c r="F3853" t="s">
        <v>132</v>
      </c>
      <c r="G3853" t="s">
        <v>9720</v>
      </c>
      <c r="H3853" t="s">
        <v>150</v>
      </c>
      <c r="I3853" t="s">
        <v>100</v>
      </c>
      <c r="J3853" t="s">
        <v>145</v>
      </c>
      <c r="K3853" t="s">
        <v>146</v>
      </c>
      <c r="L3853" t="str">
        <f t="shared" si="54"/>
        <v>US</v>
      </c>
      <c r="M3853" s="2">
        <v>3000</v>
      </c>
      <c r="N3853" t="s">
        <v>9721</v>
      </c>
      <c r="O3853" t="s">
        <v>9722</v>
      </c>
      <c r="P3853" t="s">
        <v>27</v>
      </c>
    </row>
    <row r="3854" spans="1:16" hidden="1" x14ac:dyDescent="0.3">
      <c r="A3854">
        <v>182113</v>
      </c>
      <c r="B3854" t="s">
        <v>16</v>
      </c>
      <c r="C3854">
        <v>1090503</v>
      </c>
      <c r="D3854" s="1">
        <v>46136</v>
      </c>
      <c r="E3854" t="s">
        <v>131</v>
      </c>
      <c r="F3854" t="s">
        <v>132</v>
      </c>
      <c r="G3854" t="s">
        <v>9702</v>
      </c>
      <c r="H3854" t="s">
        <v>575</v>
      </c>
      <c r="I3854" t="s">
        <v>100</v>
      </c>
      <c r="J3854" t="s">
        <v>2679</v>
      </c>
      <c r="K3854" t="s">
        <v>2680</v>
      </c>
      <c r="L3854" t="str">
        <f t="shared" si="54"/>
        <v>XRay</v>
      </c>
      <c r="M3854" s="2">
        <v>5000</v>
      </c>
      <c r="N3854" t="s">
        <v>9703</v>
      </c>
      <c r="O3854" t="s">
        <v>9704</v>
      </c>
      <c r="P3854" t="s">
        <v>71</v>
      </c>
    </row>
    <row r="3855" spans="1:16" hidden="1" x14ac:dyDescent="0.3">
      <c r="A3855">
        <v>182097</v>
      </c>
      <c r="B3855" t="s">
        <v>16</v>
      </c>
      <c r="C3855">
        <v>1090490</v>
      </c>
      <c r="D3855" s="1">
        <v>46136</v>
      </c>
      <c r="E3855" t="s">
        <v>131</v>
      </c>
      <c r="F3855" t="s">
        <v>132</v>
      </c>
      <c r="G3855" t="s">
        <v>9723</v>
      </c>
      <c r="H3855" t="s">
        <v>4191</v>
      </c>
      <c r="I3855" t="s">
        <v>21</v>
      </c>
      <c r="J3855" t="s">
        <v>1090</v>
      </c>
      <c r="K3855" t="s">
        <v>1091</v>
      </c>
      <c r="L3855" t="str">
        <f t="shared" si="54"/>
        <v>US</v>
      </c>
      <c r="M3855" s="2">
        <v>5000</v>
      </c>
      <c r="N3855" t="s">
        <v>9724</v>
      </c>
      <c r="O3855" t="s">
        <v>9725</v>
      </c>
      <c r="P3855" t="s">
        <v>27</v>
      </c>
    </row>
    <row r="3856" spans="1:16" hidden="1" x14ac:dyDescent="0.3">
      <c r="A3856">
        <v>182167</v>
      </c>
      <c r="B3856" t="s">
        <v>16</v>
      </c>
      <c r="C3856">
        <v>1090537</v>
      </c>
      <c r="D3856" s="1">
        <v>46136</v>
      </c>
      <c r="E3856" t="s">
        <v>131</v>
      </c>
      <c r="F3856" t="s">
        <v>132</v>
      </c>
      <c r="G3856" t="s">
        <v>9726</v>
      </c>
      <c r="H3856" t="s">
        <v>13585</v>
      </c>
      <c r="I3856" t="s">
        <v>49</v>
      </c>
      <c r="J3856" t="s">
        <v>110</v>
      </c>
      <c r="K3856" t="s">
        <v>111</v>
      </c>
      <c r="L3856" t="str">
        <f t="shared" si="54"/>
        <v>CT</v>
      </c>
      <c r="M3856" s="2">
        <v>12000</v>
      </c>
      <c r="N3856" t="s">
        <v>9727</v>
      </c>
      <c r="O3856" t="s">
        <v>9728</v>
      </c>
      <c r="P3856" t="s">
        <v>71</v>
      </c>
    </row>
    <row r="3857" spans="1:16" hidden="1" x14ac:dyDescent="0.3">
      <c r="A3857">
        <v>182084</v>
      </c>
      <c r="B3857" t="s">
        <v>16</v>
      </c>
      <c r="C3857">
        <v>1090479</v>
      </c>
      <c r="D3857" s="1">
        <v>46136</v>
      </c>
      <c r="E3857" t="s">
        <v>131</v>
      </c>
      <c r="F3857" t="s">
        <v>132</v>
      </c>
      <c r="G3857" t="s">
        <v>1317</v>
      </c>
      <c r="H3857" t="s">
        <v>2914</v>
      </c>
      <c r="I3857" t="s">
        <v>100</v>
      </c>
      <c r="J3857" t="s">
        <v>42</v>
      </c>
      <c r="K3857" t="s">
        <v>43</v>
      </c>
      <c r="L3857" t="str">
        <f t="shared" si="54"/>
        <v>US</v>
      </c>
      <c r="M3857" s="2">
        <v>3000</v>
      </c>
      <c r="N3857" t="s">
        <v>9729</v>
      </c>
      <c r="O3857" t="s">
        <v>9730</v>
      </c>
      <c r="P3857" t="s">
        <v>27</v>
      </c>
    </row>
    <row r="3858" spans="1:16" hidden="1" x14ac:dyDescent="0.3">
      <c r="A3858">
        <v>182163</v>
      </c>
      <c r="B3858" t="s">
        <v>16</v>
      </c>
      <c r="C3858">
        <v>1090534</v>
      </c>
      <c r="D3858" s="1">
        <v>46136</v>
      </c>
      <c r="E3858" t="s">
        <v>131</v>
      </c>
      <c r="F3858" t="s">
        <v>132</v>
      </c>
      <c r="G3858" t="s">
        <v>9731</v>
      </c>
      <c r="H3858" t="s">
        <v>373</v>
      </c>
      <c r="I3858" t="s">
        <v>21</v>
      </c>
      <c r="J3858" t="s">
        <v>397</v>
      </c>
      <c r="K3858" t="s">
        <v>398</v>
      </c>
      <c r="L3858" t="str">
        <f t="shared" si="54"/>
        <v>US</v>
      </c>
      <c r="M3858" s="2">
        <v>3000</v>
      </c>
      <c r="N3858" t="s">
        <v>9732</v>
      </c>
      <c r="O3858" t="s">
        <v>9733</v>
      </c>
      <c r="P3858" t="s">
        <v>62</v>
      </c>
    </row>
    <row r="3859" spans="1:16" s="13" customFormat="1" hidden="1" x14ac:dyDescent="0.3">
      <c r="A3859" s="13">
        <v>182164</v>
      </c>
      <c r="B3859" s="13" t="s">
        <v>16</v>
      </c>
      <c r="C3859" s="13">
        <v>1090535</v>
      </c>
      <c r="D3859" s="20">
        <v>46136</v>
      </c>
      <c r="E3859" s="13" t="s">
        <v>131</v>
      </c>
      <c r="F3859" s="13" t="s">
        <v>132</v>
      </c>
      <c r="G3859" s="13" t="s">
        <v>9681</v>
      </c>
      <c r="H3859" s="13" t="s">
        <v>1274</v>
      </c>
      <c r="I3859" s="13" t="s">
        <v>49</v>
      </c>
      <c r="J3859" s="13" t="s">
        <v>172</v>
      </c>
      <c r="K3859" s="13" t="s">
        <v>173</v>
      </c>
      <c r="L3859" s="13" t="str">
        <f t="shared" si="54"/>
        <v>MRI</v>
      </c>
      <c r="M3859" s="21">
        <v>20000</v>
      </c>
      <c r="N3859" s="13" t="s">
        <v>9734</v>
      </c>
      <c r="O3859" s="13" t="s">
        <v>9735</v>
      </c>
      <c r="P3859" s="13" t="s">
        <v>1037</v>
      </c>
    </row>
    <row r="3860" spans="1:16" hidden="1" x14ac:dyDescent="0.3">
      <c r="A3860">
        <v>182085</v>
      </c>
      <c r="B3860" t="s">
        <v>16</v>
      </c>
      <c r="C3860">
        <v>1090480</v>
      </c>
      <c r="D3860" s="1">
        <v>46136</v>
      </c>
      <c r="E3860" t="s">
        <v>131</v>
      </c>
      <c r="F3860" t="s">
        <v>132</v>
      </c>
      <c r="G3860" t="s">
        <v>9736</v>
      </c>
      <c r="H3860" t="s">
        <v>1397</v>
      </c>
      <c r="I3860" t="s">
        <v>21</v>
      </c>
      <c r="J3860" t="s">
        <v>135</v>
      </c>
      <c r="K3860" t="s">
        <v>136</v>
      </c>
      <c r="L3860" t="str">
        <f t="shared" si="54"/>
        <v>XRay</v>
      </c>
      <c r="M3860" s="2">
        <v>2000</v>
      </c>
      <c r="N3860" t="s">
        <v>9737</v>
      </c>
      <c r="O3860" t="s">
        <v>9738</v>
      </c>
      <c r="P3860" t="s">
        <v>27</v>
      </c>
    </row>
    <row r="3861" spans="1:16" hidden="1" x14ac:dyDescent="0.3">
      <c r="A3861">
        <v>182158</v>
      </c>
      <c r="B3861" t="s">
        <v>16</v>
      </c>
      <c r="C3861">
        <v>1090531</v>
      </c>
      <c r="D3861" s="1">
        <v>46136</v>
      </c>
      <c r="E3861" t="s">
        <v>131</v>
      </c>
      <c r="F3861" t="s">
        <v>132</v>
      </c>
      <c r="G3861" t="s">
        <v>9739</v>
      </c>
      <c r="H3861" t="s">
        <v>227</v>
      </c>
      <c r="I3861" t="s">
        <v>105</v>
      </c>
      <c r="J3861" t="s">
        <v>220</v>
      </c>
      <c r="K3861" t="s">
        <v>221</v>
      </c>
      <c r="L3861" t="str">
        <f t="shared" si="54"/>
        <v>XRay</v>
      </c>
      <c r="M3861" s="2">
        <v>2500</v>
      </c>
      <c r="N3861" t="s">
        <v>9740</v>
      </c>
      <c r="O3861" t="s">
        <v>9741</v>
      </c>
      <c r="P3861" t="s">
        <v>71</v>
      </c>
    </row>
    <row r="3862" spans="1:16" hidden="1" x14ac:dyDescent="0.3">
      <c r="A3862">
        <v>182086</v>
      </c>
      <c r="B3862" t="s">
        <v>16</v>
      </c>
      <c r="C3862">
        <v>1090481</v>
      </c>
      <c r="D3862" s="1">
        <v>46136</v>
      </c>
      <c r="E3862" t="s">
        <v>131</v>
      </c>
      <c r="F3862" t="s">
        <v>132</v>
      </c>
      <c r="G3862" t="s">
        <v>6769</v>
      </c>
      <c r="H3862" t="s">
        <v>8957</v>
      </c>
      <c r="I3862" t="s">
        <v>105</v>
      </c>
      <c r="J3862" t="s">
        <v>1116</v>
      </c>
      <c r="K3862" t="s">
        <v>1117</v>
      </c>
      <c r="L3862" t="str">
        <f t="shared" si="54"/>
        <v>CT</v>
      </c>
      <c r="M3862" s="2">
        <v>14000</v>
      </c>
      <c r="N3862" t="s">
        <v>9742</v>
      </c>
      <c r="O3862" t="s">
        <v>9743</v>
      </c>
      <c r="P3862" t="s">
        <v>71</v>
      </c>
    </row>
    <row r="3863" spans="1:16" hidden="1" x14ac:dyDescent="0.3">
      <c r="A3863">
        <v>182156</v>
      </c>
      <c r="B3863" t="s">
        <v>16</v>
      </c>
      <c r="C3863">
        <v>1090529</v>
      </c>
      <c r="D3863" s="1">
        <v>46136</v>
      </c>
      <c r="E3863" t="s">
        <v>131</v>
      </c>
      <c r="F3863" t="s">
        <v>132</v>
      </c>
      <c r="G3863" t="s">
        <v>9744</v>
      </c>
      <c r="H3863" t="s">
        <v>9946</v>
      </c>
      <c r="I3863" t="s">
        <v>105</v>
      </c>
      <c r="J3863" t="s">
        <v>472</v>
      </c>
      <c r="K3863" t="s">
        <v>473</v>
      </c>
      <c r="L3863" t="str">
        <f t="shared" si="54"/>
        <v>US</v>
      </c>
      <c r="M3863" s="2">
        <v>3000</v>
      </c>
      <c r="N3863" t="s">
        <v>9745</v>
      </c>
      <c r="O3863" t="s">
        <v>9746</v>
      </c>
      <c r="P3863" t="s">
        <v>62</v>
      </c>
    </row>
    <row r="3864" spans="1:16" hidden="1" x14ac:dyDescent="0.3">
      <c r="A3864">
        <v>182154</v>
      </c>
      <c r="B3864" t="s">
        <v>16</v>
      </c>
      <c r="C3864">
        <v>1090528</v>
      </c>
      <c r="D3864" s="1">
        <v>46136</v>
      </c>
      <c r="E3864" t="s">
        <v>131</v>
      </c>
      <c r="F3864" t="s">
        <v>132</v>
      </c>
      <c r="G3864" t="s">
        <v>9747</v>
      </c>
      <c r="H3864" t="s">
        <v>3945</v>
      </c>
      <c r="I3864" t="s">
        <v>21</v>
      </c>
      <c r="J3864" t="s">
        <v>88</v>
      </c>
      <c r="K3864" t="s">
        <v>89</v>
      </c>
      <c r="L3864" t="str">
        <f t="shared" si="54"/>
        <v>US</v>
      </c>
      <c r="M3864" s="2">
        <v>8000</v>
      </c>
      <c r="N3864" t="s">
        <v>9748</v>
      </c>
      <c r="O3864" t="s">
        <v>9749</v>
      </c>
      <c r="P3864" t="s">
        <v>71</v>
      </c>
    </row>
    <row r="3865" spans="1:16" hidden="1" x14ac:dyDescent="0.3">
      <c r="A3865">
        <v>182152</v>
      </c>
      <c r="B3865" t="s">
        <v>16</v>
      </c>
      <c r="C3865">
        <v>1090526</v>
      </c>
      <c r="D3865" s="1">
        <v>46136</v>
      </c>
      <c r="E3865" t="s">
        <v>131</v>
      </c>
      <c r="F3865" t="s">
        <v>132</v>
      </c>
      <c r="G3865" t="s">
        <v>9750</v>
      </c>
      <c r="H3865" t="s">
        <v>9751</v>
      </c>
      <c r="I3865" t="s">
        <v>21</v>
      </c>
      <c r="J3865" t="s">
        <v>279</v>
      </c>
      <c r="K3865" t="s">
        <v>280</v>
      </c>
      <c r="L3865" t="str">
        <f t="shared" si="54"/>
        <v>CT</v>
      </c>
      <c r="M3865" s="2">
        <v>29000</v>
      </c>
      <c r="N3865" t="s">
        <v>9752</v>
      </c>
      <c r="O3865" t="s">
        <v>9753</v>
      </c>
      <c r="P3865" t="s">
        <v>27</v>
      </c>
    </row>
    <row r="3866" spans="1:16" hidden="1" x14ac:dyDescent="0.3">
      <c r="A3866">
        <v>182096</v>
      </c>
      <c r="B3866" t="s">
        <v>16</v>
      </c>
      <c r="C3866">
        <v>1090489</v>
      </c>
      <c r="D3866" s="1">
        <v>46136</v>
      </c>
      <c r="E3866" t="s">
        <v>131</v>
      </c>
      <c r="F3866" t="s">
        <v>132</v>
      </c>
      <c r="G3866" t="s">
        <v>9754</v>
      </c>
      <c r="H3866" t="s">
        <v>575</v>
      </c>
      <c r="I3866" t="s">
        <v>100</v>
      </c>
      <c r="J3866" t="s">
        <v>42</v>
      </c>
      <c r="K3866" t="s">
        <v>43</v>
      </c>
      <c r="L3866" t="str">
        <f t="shared" si="54"/>
        <v>US</v>
      </c>
      <c r="M3866" s="2">
        <v>3000</v>
      </c>
      <c r="N3866" t="s">
        <v>9755</v>
      </c>
      <c r="O3866" t="s">
        <v>9756</v>
      </c>
      <c r="P3866" t="s">
        <v>71</v>
      </c>
    </row>
    <row r="3867" spans="1:16" hidden="1" x14ac:dyDescent="0.3">
      <c r="A3867">
        <v>182149</v>
      </c>
      <c r="B3867" t="s">
        <v>16</v>
      </c>
      <c r="C3867">
        <v>1090524</v>
      </c>
      <c r="D3867" s="1">
        <v>46136</v>
      </c>
      <c r="E3867" t="s">
        <v>131</v>
      </c>
      <c r="F3867" t="s">
        <v>132</v>
      </c>
      <c r="G3867" t="s">
        <v>9757</v>
      </c>
      <c r="H3867" t="s">
        <v>41</v>
      </c>
      <c r="I3867" t="s">
        <v>21</v>
      </c>
      <c r="J3867" t="s">
        <v>42</v>
      </c>
      <c r="K3867" t="s">
        <v>43</v>
      </c>
      <c r="L3867" t="str">
        <f t="shared" si="54"/>
        <v>US</v>
      </c>
      <c r="M3867">
        <v>200</v>
      </c>
      <c r="N3867" t="s">
        <v>9758</v>
      </c>
      <c r="O3867" t="s">
        <v>9759</v>
      </c>
      <c r="P3867" t="s">
        <v>1037</v>
      </c>
    </row>
    <row r="3868" spans="1:16" hidden="1" x14ac:dyDescent="0.3">
      <c r="A3868">
        <v>182089</v>
      </c>
      <c r="B3868" t="s">
        <v>16</v>
      </c>
      <c r="C3868">
        <v>1090482</v>
      </c>
      <c r="D3868" s="1">
        <v>46136</v>
      </c>
      <c r="E3868" t="s">
        <v>131</v>
      </c>
      <c r="F3868" t="s">
        <v>132</v>
      </c>
      <c r="G3868" t="s">
        <v>9760</v>
      </c>
      <c r="H3868" t="s">
        <v>118</v>
      </c>
      <c r="I3868" t="s">
        <v>21</v>
      </c>
      <c r="J3868" t="s">
        <v>119</v>
      </c>
      <c r="K3868" t="s">
        <v>120</v>
      </c>
      <c r="L3868" t="str">
        <f t="shared" si="54"/>
        <v>US</v>
      </c>
      <c r="M3868" s="2">
        <v>3000</v>
      </c>
      <c r="N3868" t="s">
        <v>9761</v>
      </c>
      <c r="O3868" t="s">
        <v>9762</v>
      </c>
      <c r="P3868" t="s">
        <v>71</v>
      </c>
    </row>
    <row r="3869" spans="1:16" hidden="1" x14ac:dyDescent="0.3">
      <c r="A3869">
        <v>182100</v>
      </c>
      <c r="B3869" t="s">
        <v>16</v>
      </c>
      <c r="C3869">
        <v>1090491</v>
      </c>
      <c r="D3869" s="1">
        <v>46136</v>
      </c>
      <c r="E3869" t="s">
        <v>131</v>
      </c>
      <c r="F3869" t="s">
        <v>132</v>
      </c>
      <c r="G3869" t="s">
        <v>9763</v>
      </c>
      <c r="H3869" t="s">
        <v>2335</v>
      </c>
      <c r="I3869" t="s">
        <v>21</v>
      </c>
      <c r="J3869" t="s">
        <v>876</v>
      </c>
      <c r="K3869" t="s">
        <v>877</v>
      </c>
      <c r="L3869" t="str">
        <f t="shared" si="54"/>
        <v>MRI</v>
      </c>
      <c r="M3869" s="2">
        <v>25000</v>
      </c>
      <c r="N3869" t="s">
        <v>9764</v>
      </c>
      <c r="O3869" t="s">
        <v>9765</v>
      </c>
      <c r="P3869" t="s">
        <v>1037</v>
      </c>
    </row>
    <row r="3870" spans="1:16" hidden="1" x14ac:dyDescent="0.3">
      <c r="A3870">
        <v>182101</v>
      </c>
      <c r="B3870" t="s">
        <v>16</v>
      </c>
      <c r="C3870">
        <v>1090492</v>
      </c>
      <c r="D3870" s="1">
        <v>46136</v>
      </c>
      <c r="E3870" t="s">
        <v>131</v>
      </c>
      <c r="F3870" t="s">
        <v>132</v>
      </c>
      <c r="G3870" t="s">
        <v>9766</v>
      </c>
      <c r="H3870" s="16" t="s">
        <v>9947</v>
      </c>
      <c r="I3870" t="s">
        <v>49</v>
      </c>
      <c r="J3870" t="s">
        <v>110</v>
      </c>
      <c r="K3870" t="s">
        <v>111</v>
      </c>
      <c r="L3870" t="str">
        <f t="shared" si="54"/>
        <v>CT</v>
      </c>
      <c r="M3870" s="2">
        <v>12000</v>
      </c>
      <c r="N3870" t="s">
        <v>9767</v>
      </c>
      <c r="O3870" t="s">
        <v>9768</v>
      </c>
      <c r="P3870" t="s">
        <v>27</v>
      </c>
    </row>
    <row r="3871" spans="1:16" hidden="1" x14ac:dyDescent="0.3">
      <c r="A3871">
        <v>182102</v>
      </c>
      <c r="B3871" t="s">
        <v>16</v>
      </c>
      <c r="C3871">
        <v>1090493</v>
      </c>
      <c r="D3871" s="1">
        <v>46136</v>
      </c>
      <c r="E3871" t="s">
        <v>131</v>
      </c>
      <c r="F3871" t="s">
        <v>132</v>
      </c>
      <c r="G3871" t="s">
        <v>9769</v>
      </c>
      <c r="H3871" t="s">
        <v>2914</v>
      </c>
      <c r="I3871" t="s">
        <v>100</v>
      </c>
      <c r="J3871" t="s">
        <v>374</v>
      </c>
      <c r="K3871" t="s">
        <v>375</v>
      </c>
      <c r="L3871" t="str">
        <f t="shared" si="54"/>
        <v>US</v>
      </c>
      <c r="M3871" s="2">
        <v>4000</v>
      </c>
      <c r="N3871" t="s">
        <v>9770</v>
      </c>
      <c r="O3871" t="s">
        <v>9771</v>
      </c>
      <c r="P3871" t="s">
        <v>71</v>
      </c>
    </row>
    <row r="3872" spans="1:16" hidden="1" x14ac:dyDescent="0.3">
      <c r="A3872">
        <v>182139</v>
      </c>
      <c r="B3872" t="s">
        <v>16</v>
      </c>
      <c r="C3872">
        <v>1090518</v>
      </c>
      <c r="D3872" s="1">
        <v>46136</v>
      </c>
      <c r="E3872" t="s">
        <v>131</v>
      </c>
      <c r="F3872" t="s">
        <v>132</v>
      </c>
      <c r="G3872" t="s">
        <v>9772</v>
      </c>
      <c r="H3872" t="s">
        <v>488</v>
      </c>
      <c r="I3872" t="s">
        <v>21</v>
      </c>
      <c r="J3872" t="s">
        <v>1373</v>
      </c>
      <c r="K3872" t="s">
        <v>1374</v>
      </c>
      <c r="L3872" t="str">
        <f t="shared" si="54"/>
        <v>US</v>
      </c>
      <c r="M3872" s="2">
        <v>3000</v>
      </c>
      <c r="N3872" t="s">
        <v>9773</v>
      </c>
      <c r="O3872" t="s">
        <v>9774</v>
      </c>
      <c r="P3872" t="s">
        <v>1037</v>
      </c>
    </row>
    <row r="3873" spans="1:16" hidden="1" x14ac:dyDescent="0.3">
      <c r="A3873">
        <v>182137</v>
      </c>
      <c r="B3873" t="s">
        <v>16</v>
      </c>
      <c r="C3873">
        <v>1090517</v>
      </c>
      <c r="D3873" s="1">
        <v>46136</v>
      </c>
      <c r="E3873" t="s">
        <v>131</v>
      </c>
      <c r="F3873" t="s">
        <v>132</v>
      </c>
      <c r="G3873" t="s">
        <v>9723</v>
      </c>
      <c r="H3873" t="s">
        <v>3218</v>
      </c>
      <c r="I3873" t="s">
        <v>21</v>
      </c>
      <c r="J3873" t="s">
        <v>1116</v>
      </c>
      <c r="K3873" t="s">
        <v>1117</v>
      </c>
      <c r="L3873" t="str">
        <f t="shared" si="54"/>
        <v>CT</v>
      </c>
      <c r="M3873" s="2">
        <v>14000</v>
      </c>
      <c r="N3873" t="s">
        <v>9775</v>
      </c>
      <c r="O3873" t="s">
        <v>9776</v>
      </c>
      <c r="P3873" t="s">
        <v>62</v>
      </c>
    </row>
    <row r="3874" spans="1:16" hidden="1" x14ac:dyDescent="0.3">
      <c r="A3874">
        <v>182134</v>
      </c>
      <c r="B3874" t="s">
        <v>16</v>
      </c>
      <c r="C3874">
        <v>1090515</v>
      </c>
      <c r="D3874" s="1">
        <v>46136</v>
      </c>
      <c r="E3874" t="s">
        <v>131</v>
      </c>
      <c r="F3874" t="s">
        <v>132</v>
      </c>
      <c r="G3874" t="s">
        <v>9777</v>
      </c>
      <c r="H3874" t="s">
        <v>772</v>
      </c>
      <c r="I3874" t="s">
        <v>105</v>
      </c>
      <c r="J3874" t="s">
        <v>33</v>
      </c>
      <c r="K3874" t="s">
        <v>34</v>
      </c>
      <c r="L3874" t="str">
        <f t="shared" si="54"/>
        <v>MRI</v>
      </c>
      <c r="M3874" s="2">
        <v>20000</v>
      </c>
      <c r="N3874" t="s">
        <v>9778</v>
      </c>
      <c r="O3874" t="s">
        <v>9779</v>
      </c>
      <c r="P3874" t="s">
        <v>62</v>
      </c>
    </row>
    <row r="3875" spans="1:16" hidden="1" x14ac:dyDescent="0.3">
      <c r="A3875">
        <v>182170</v>
      </c>
      <c r="B3875" t="s">
        <v>16</v>
      </c>
      <c r="C3875">
        <v>1090538</v>
      </c>
      <c r="D3875" s="1">
        <v>46136</v>
      </c>
      <c r="E3875" t="s">
        <v>356</v>
      </c>
      <c r="F3875" t="s">
        <v>357</v>
      </c>
      <c r="G3875" t="s">
        <v>9780</v>
      </c>
      <c r="H3875" t="s">
        <v>1482</v>
      </c>
      <c r="I3875" t="s">
        <v>105</v>
      </c>
      <c r="J3875" t="s">
        <v>1635</v>
      </c>
      <c r="K3875" t="s">
        <v>1636</v>
      </c>
      <c r="L3875" t="str">
        <f t="shared" si="54"/>
        <v>CT</v>
      </c>
      <c r="M3875" s="2">
        <v>10000</v>
      </c>
      <c r="N3875" t="s">
        <v>9781</v>
      </c>
      <c r="O3875" t="s">
        <v>9782</v>
      </c>
      <c r="P3875" t="s">
        <v>71</v>
      </c>
    </row>
    <row r="3876" spans="1:16" hidden="1" x14ac:dyDescent="0.3">
      <c r="A3876">
        <v>182146</v>
      </c>
      <c r="B3876" t="s">
        <v>16</v>
      </c>
      <c r="C3876">
        <v>1090522</v>
      </c>
      <c r="D3876" s="1">
        <v>46136</v>
      </c>
      <c r="E3876" t="s">
        <v>356</v>
      </c>
      <c r="F3876" t="s">
        <v>357</v>
      </c>
      <c r="G3876" t="s">
        <v>9757</v>
      </c>
      <c r="H3876" t="s">
        <v>41</v>
      </c>
      <c r="I3876" t="s">
        <v>21</v>
      </c>
      <c r="J3876" t="s">
        <v>42</v>
      </c>
      <c r="K3876" t="s">
        <v>43</v>
      </c>
      <c r="L3876" t="str">
        <f t="shared" si="54"/>
        <v>US</v>
      </c>
      <c r="M3876" s="2">
        <v>3800</v>
      </c>
      <c r="N3876" t="s">
        <v>9783</v>
      </c>
      <c r="O3876" t="s">
        <v>9784</v>
      </c>
      <c r="P3876" t="s">
        <v>1037</v>
      </c>
    </row>
    <row r="3877" spans="1:16" hidden="1" x14ac:dyDescent="0.3">
      <c r="A3877">
        <v>182189</v>
      </c>
      <c r="B3877" t="s">
        <v>16</v>
      </c>
      <c r="C3877">
        <v>1090550</v>
      </c>
      <c r="D3877" s="1">
        <v>46136</v>
      </c>
      <c r="E3877" t="s">
        <v>356</v>
      </c>
      <c r="F3877" t="s">
        <v>357</v>
      </c>
      <c r="G3877" t="s">
        <v>9785</v>
      </c>
      <c r="H3877" t="s">
        <v>6258</v>
      </c>
      <c r="I3877" t="s">
        <v>105</v>
      </c>
      <c r="J3877" t="s">
        <v>403</v>
      </c>
      <c r="K3877" t="s">
        <v>404</v>
      </c>
      <c r="L3877" t="str">
        <f t="shared" si="54"/>
        <v>CT</v>
      </c>
      <c r="M3877" s="2">
        <v>8000</v>
      </c>
      <c r="N3877" t="s">
        <v>9786</v>
      </c>
      <c r="O3877" t="s">
        <v>9787</v>
      </c>
      <c r="P3877" t="s">
        <v>1037</v>
      </c>
    </row>
    <row r="3878" spans="1:16" hidden="1" x14ac:dyDescent="0.3">
      <c r="A3878">
        <v>182143</v>
      </c>
      <c r="B3878" t="s">
        <v>16</v>
      </c>
      <c r="C3878">
        <v>1090521</v>
      </c>
      <c r="D3878" s="1">
        <v>46136</v>
      </c>
      <c r="E3878" t="s">
        <v>356</v>
      </c>
      <c r="F3878" t="s">
        <v>357</v>
      </c>
      <c r="G3878" t="s">
        <v>9788</v>
      </c>
      <c r="H3878" t="s">
        <v>1274</v>
      </c>
      <c r="I3878" t="s">
        <v>100</v>
      </c>
      <c r="J3878" t="s">
        <v>1487</v>
      </c>
      <c r="K3878" t="s">
        <v>1488</v>
      </c>
      <c r="L3878" t="str">
        <f t="shared" si="54"/>
        <v>XRay</v>
      </c>
      <c r="M3878" s="2">
        <v>1800</v>
      </c>
      <c r="N3878" t="s">
        <v>9789</v>
      </c>
      <c r="O3878" t="s">
        <v>9790</v>
      </c>
      <c r="P3878" t="s">
        <v>27</v>
      </c>
    </row>
    <row r="3879" spans="1:16" hidden="1" x14ac:dyDescent="0.3">
      <c r="A3879">
        <v>182116</v>
      </c>
      <c r="B3879" t="s">
        <v>16</v>
      </c>
      <c r="C3879">
        <v>1090506</v>
      </c>
      <c r="D3879" s="1">
        <v>46136</v>
      </c>
      <c r="E3879" t="s">
        <v>356</v>
      </c>
      <c r="F3879" t="s">
        <v>357</v>
      </c>
      <c r="G3879" t="s">
        <v>9791</v>
      </c>
      <c r="H3879" t="s">
        <v>411</v>
      </c>
      <c r="I3879" t="s">
        <v>100</v>
      </c>
      <c r="J3879" t="s">
        <v>67</v>
      </c>
      <c r="K3879" t="s">
        <v>68</v>
      </c>
      <c r="L3879" t="str">
        <f t="shared" si="54"/>
        <v>XRay</v>
      </c>
      <c r="M3879" s="2">
        <v>1800</v>
      </c>
      <c r="N3879" t="s">
        <v>9792</v>
      </c>
      <c r="O3879" t="s">
        <v>9793</v>
      </c>
      <c r="P3879" t="s">
        <v>27</v>
      </c>
    </row>
    <row r="3880" spans="1:16" hidden="1" x14ac:dyDescent="0.3">
      <c r="A3880">
        <v>182141</v>
      </c>
      <c r="B3880" t="s">
        <v>16</v>
      </c>
      <c r="C3880">
        <v>1090519</v>
      </c>
      <c r="D3880" s="1">
        <v>46136</v>
      </c>
      <c r="E3880" t="s">
        <v>356</v>
      </c>
      <c r="F3880" t="s">
        <v>357</v>
      </c>
      <c r="G3880" t="s">
        <v>9794</v>
      </c>
      <c r="H3880" t="s">
        <v>41</v>
      </c>
      <c r="I3880" t="s">
        <v>21</v>
      </c>
      <c r="J3880" t="s">
        <v>42</v>
      </c>
      <c r="K3880" t="s">
        <v>43</v>
      </c>
      <c r="L3880" t="str">
        <f t="shared" si="54"/>
        <v>US</v>
      </c>
      <c r="M3880" s="2">
        <v>4000</v>
      </c>
      <c r="N3880" t="s">
        <v>9795</v>
      </c>
      <c r="O3880" t="s">
        <v>9796</v>
      </c>
      <c r="P3880" t="s">
        <v>1037</v>
      </c>
    </row>
    <row r="3881" spans="1:16" hidden="1" x14ac:dyDescent="0.3">
      <c r="A3881">
        <v>182116</v>
      </c>
      <c r="B3881" t="s">
        <v>16</v>
      </c>
      <c r="C3881">
        <v>1090506</v>
      </c>
      <c r="D3881" s="1">
        <v>46136</v>
      </c>
      <c r="E3881" t="s">
        <v>356</v>
      </c>
      <c r="F3881" t="s">
        <v>357</v>
      </c>
      <c r="G3881" t="s">
        <v>9791</v>
      </c>
      <c r="H3881" t="s">
        <v>411</v>
      </c>
      <c r="I3881" t="s">
        <v>100</v>
      </c>
      <c r="J3881" t="s">
        <v>784</v>
      </c>
      <c r="K3881" t="s">
        <v>785</v>
      </c>
      <c r="L3881" t="str">
        <f t="shared" si="54"/>
        <v>MRI</v>
      </c>
      <c r="M3881" s="2">
        <v>21000</v>
      </c>
      <c r="N3881" t="s">
        <v>9792</v>
      </c>
      <c r="O3881" t="s">
        <v>9793</v>
      </c>
      <c r="P3881" t="s">
        <v>27</v>
      </c>
    </row>
    <row r="3882" spans="1:16" hidden="1" x14ac:dyDescent="0.3">
      <c r="A3882">
        <v>182231</v>
      </c>
      <c r="B3882" t="s">
        <v>16</v>
      </c>
      <c r="C3882">
        <v>1090584</v>
      </c>
      <c r="D3882" s="1">
        <v>46137</v>
      </c>
      <c r="E3882" t="s">
        <v>17</v>
      </c>
      <c r="F3882" t="s">
        <v>18</v>
      </c>
      <c r="G3882" t="s">
        <v>9797</v>
      </c>
      <c r="H3882" t="s">
        <v>3063</v>
      </c>
      <c r="I3882" t="s">
        <v>105</v>
      </c>
      <c r="J3882" t="s">
        <v>42</v>
      </c>
      <c r="K3882" t="s">
        <v>43</v>
      </c>
      <c r="L3882" t="str">
        <f t="shared" si="54"/>
        <v>US</v>
      </c>
      <c r="M3882" s="2">
        <v>4000</v>
      </c>
      <c r="N3882" t="s">
        <v>9798</v>
      </c>
      <c r="O3882" t="s">
        <v>9799</v>
      </c>
      <c r="P3882" t="s">
        <v>1037</v>
      </c>
    </row>
    <row r="3883" spans="1:16" hidden="1" x14ac:dyDescent="0.3">
      <c r="A3883">
        <v>182217</v>
      </c>
      <c r="B3883" t="s">
        <v>16</v>
      </c>
      <c r="C3883">
        <v>1090576</v>
      </c>
      <c r="D3883" s="1">
        <v>46137</v>
      </c>
      <c r="E3883" t="s">
        <v>17</v>
      </c>
      <c r="F3883" t="s">
        <v>18</v>
      </c>
      <c r="G3883" t="s">
        <v>2180</v>
      </c>
      <c r="H3883" t="s">
        <v>6506</v>
      </c>
      <c r="I3883" t="s">
        <v>105</v>
      </c>
      <c r="J3883" t="s">
        <v>1373</v>
      </c>
      <c r="K3883" t="s">
        <v>1374</v>
      </c>
      <c r="L3883" t="str">
        <f t="shared" si="54"/>
        <v>US</v>
      </c>
      <c r="M3883" s="2">
        <v>4000</v>
      </c>
      <c r="N3883" t="s">
        <v>9800</v>
      </c>
      <c r="O3883" t="s">
        <v>9801</v>
      </c>
      <c r="P3883" t="s">
        <v>62</v>
      </c>
    </row>
    <row r="3884" spans="1:16" hidden="1" x14ac:dyDescent="0.3">
      <c r="A3884">
        <v>182210</v>
      </c>
      <c r="B3884" t="s">
        <v>16</v>
      </c>
      <c r="C3884">
        <v>1090569</v>
      </c>
      <c r="D3884" s="1">
        <v>46137</v>
      </c>
      <c r="E3884" t="s">
        <v>54</v>
      </c>
      <c r="F3884" t="s">
        <v>55</v>
      </c>
      <c r="G3884" t="s">
        <v>8581</v>
      </c>
      <c r="H3884" t="s">
        <v>1640</v>
      </c>
      <c r="I3884" t="s">
        <v>100</v>
      </c>
      <c r="J3884" t="s">
        <v>876</v>
      </c>
      <c r="K3884" t="s">
        <v>877</v>
      </c>
      <c r="L3884" t="str">
        <f t="shared" si="54"/>
        <v>MRI</v>
      </c>
      <c r="M3884" s="2">
        <v>20000</v>
      </c>
      <c r="N3884" t="s">
        <v>9802</v>
      </c>
      <c r="O3884" t="s">
        <v>9803</v>
      </c>
      <c r="P3884" t="s">
        <v>62</v>
      </c>
    </row>
    <row r="3885" spans="1:16" hidden="1" x14ac:dyDescent="0.3">
      <c r="A3885">
        <v>182210</v>
      </c>
      <c r="B3885" t="s">
        <v>16</v>
      </c>
      <c r="C3885">
        <v>1090569</v>
      </c>
      <c r="D3885" s="1">
        <v>46137</v>
      </c>
      <c r="E3885" t="s">
        <v>54</v>
      </c>
      <c r="F3885" t="s">
        <v>55</v>
      </c>
      <c r="G3885" t="s">
        <v>8581</v>
      </c>
      <c r="H3885" t="s">
        <v>1640</v>
      </c>
      <c r="I3885" t="s">
        <v>100</v>
      </c>
      <c r="J3885" t="s">
        <v>715</v>
      </c>
      <c r="K3885" t="s">
        <v>716</v>
      </c>
      <c r="L3885" t="str">
        <f t="shared" si="54"/>
        <v>MRI</v>
      </c>
      <c r="M3885" s="2">
        <v>18000</v>
      </c>
      <c r="N3885" t="s">
        <v>9802</v>
      </c>
      <c r="O3885" t="s">
        <v>9803</v>
      </c>
      <c r="P3885" t="s">
        <v>62</v>
      </c>
    </row>
    <row r="3886" spans="1:16" hidden="1" x14ac:dyDescent="0.3">
      <c r="A3886">
        <v>182224</v>
      </c>
      <c r="B3886" t="s">
        <v>16</v>
      </c>
      <c r="C3886">
        <v>1090580</v>
      </c>
      <c r="D3886" s="1">
        <v>46137</v>
      </c>
      <c r="E3886" t="s">
        <v>758</v>
      </c>
      <c r="F3886" t="s">
        <v>759</v>
      </c>
      <c r="G3886" t="s">
        <v>9804</v>
      </c>
      <c r="H3886" t="s">
        <v>207</v>
      </c>
      <c r="I3886" t="s">
        <v>21</v>
      </c>
      <c r="J3886" t="s">
        <v>2176</v>
      </c>
      <c r="K3886" t="s">
        <v>2177</v>
      </c>
      <c r="L3886" t="str">
        <f t="shared" si="54"/>
        <v>MRI</v>
      </c>
      <c r="M3886" s="2">
        <v>25000</v>
      </c>
      <c r="N3886" t="s">
        <v>9805</v>
      </c>
      <c r="O3886" t="s">
        <v>9806</v>
      </c>
      <c r="P3886" t="s">
        <v>62</v>
      </c>
    </row>
    <row r="3887" spans="1:16" hidden="1" x14ac:dyDescent="0.3">
      <c r="A3887">
        <v>182225</v>
      </c>
      <c r="B3887" t="s">
        <v>16</v>
      </c>
      <c r="C3887">
        <v>1090581</v>
      </c>
      <c r="D3887" s="1">
        <v>46137</v>
      </c>
      <c r="E3887" t="s">
        <v>63</v>
      </c>
      <c r="F3887" t="s">
        <v>64</v>
      </c>
      <c r="G3887" t="s">
        <v>9807</v>
      </c>
      <c r="H3887" t="s">
        <v>1478</v>
      </c>
      <c r="I3887" t="s">
        <v>100</v>
      </c>
      <c r="J3887" t="s">
        <v>681</v>
      </c>
      <c r="K3887" t="s">
        <v>682</v>
      </c>
      <c r="L3887" t="str">
        <f t="shared" si="54"/>
        <v>XRay</v>
      </c>
      <c r="M3887" s="2">
        <v>2500</v>
      </c>
      <c r="N3887" t="s">
        <v>9808</v>
      </c>
      <c r="O3887" t="s">
        <v>9809</v>
      </c>
      <c r="P3887" t="s">
        <v>62</v>
      </c>
    </row>
    <row r="3888" spans="1:16" hidden="1" x14ac:dyDescent="0.3">
      <c r="A3888">
        <v>182225</v>
      </c>
      <c r="B3888" t="s">
        <v>16</v>
      </c>
      <c r="C3888">
        <v>1090581</v>
      </c>
      <c r="D3888" s="1">
        <v>46137</v>
      </c>
      <c r="E3888" t="s">
        <v>63</v>
      </c>
      <c r="F3888" t="s">
        <v>64</v>
      </c>
      <c r="G3888" t="s">
        <v>9807</v>
      </c>
      <c r="H3888" t="s">
        <v>1478</v>
      </c>
      <c r="I3888" t="s">
        <v>100</v>
      </c>
      <c r="J3888" t="s">
        <v>30</v>
      </c>
      <c r="K3888" t="s">
        <v>31</v>
      </c>
      <c r="L3888" t="str">
        <f t="shared" ref="L3888:L3951" si="55">IF(OR(ISNUMBER(SEARCH("MRI",K3888))),"MRI",
IF(OR(ISNUMBER(SEARCH("ULTRASOUND",K3888))),"US",
IF(OR(ISNUMBER(SEARCH("XRAY",K3888)),ISNUMBER(SEARCH("X-RAY",K3888)),ISNUMBER(SEARCH("Xray",K3888))),"XRay",
IF(OR(ISNUMBER(SEARCH("CT",K3888)),ISNUMBER(SEARCH("C.T",K3888))),"CT",""))))</f>
        <v>XRay</v>
      </c>
      <c r="M3888" s="2">
        <v>3000</v>
      </c>
      <c r="N3888" t="s">
        <v>9808</v>
      </c>
      <c r="O3888" t="s">
        <v>9809</v>
      </c>
      <c r="P3888" t="s">
        <v>62</v>
      </c>
    </row>
    <row r="3889" spans="1:16" hidden="1" x14ac:dyDescent="0.3">
      <c r="A3889">
        <v>182225</v>
      </c>
      <c r="B3889" t="s">
        <v>16</v>
      </c>
      <c r="C3889">
        <v>1090581</v>
      </c>
      <c r="D3889" s="1">
        <v>46137</v>
      </c>
      <c r="E3889" t="s">
        <v>63</v>
      </c>
      <c r="F3889" t="s">
        <v>64</v>
      </c>
      <c r="G3889" t="s">
        <v>9807</v>
      </c>
      <c r="H3889" t="s">
        <v>1478</v>
      </c>
      <c r="I3889" t="s">
        <v>100</v>
      </c>
      <c r="J3889" t="s">
        <v>166</v>
      </c>
      <c r="K3889" t="s">
        <v>167</v>
      </c>
      <c r="L3889" t="str">
        <f t="shared" si="55"/>
        <v>XRay</v>
      </c>
      <c r="M3889" s="2">
        <v>3000</v>
      </c>
      <c r="N3889" t="s">
        <v>9808</v>
      </c>
      <c r="O3889" t="s">
        <v>9809</v>
      </c>
      <c r="P3889" t="s">
        <v>62</v>
      </c>
    </row>
    <row r="3890" spans="1:16" hidden="1" x14ac:dyDescent="0.3">
      <c r="A3890">
        <v>182237</v>
      </c>
      <c r="B3890" t="s">
        <v>16</v>
      </c>
      <c r="C3890">
        <v>1090589</v>
      </c>
      <c r="D3890" s="1">
        <v>46137</v>
      </c>
      <c r="E3890" t="s">
        <v>63</v>
      </c>
      <c r="F3890" t="s">
        <v>64</v>
      </c>
      <c r="G3890" t="s">
        <v>9810</v>
      </c>
      <c r="H3890" t="s">
        <v>373</v>
      </c>
      <c r="I3890" t="s">
        <v>21</v>
      </c>
      <c r="J3890" t="s">
        <v>42</v>
      </c>
      <c r="K3890" t="s">
        <v>43</v>
      </c>
      <c r="L3890" t="str">
        <f t="shared" si="55"/>
        <v>US</v>
      </c>
      <c r="M3890" s="2">
        <v>4000</v>
      </c>
      <c r="N3890" t="s">
        <v>9811</v>
      </c>
      <c r="O3890" t="s">
        <v>9812</v>
      </c>
      <c r="P3890" t="s">
        <v>1037</v>
      </c>
    </row>
    <row r="3891" spans="1:16" hidden="1" x14ac:dyDescent="0.3">
      <c r="A3891">
        <v>182234</v>
      </c>
      <c r="B3891" t="s">
        <v>16</v>
      </c>
      <c r="C3891">
        <v>1090586</v>
      </c>
      <c r="D3891" s="1">
        <v>46137</v>
      </c>
      <c r="E3891" t="s">
        <v>63</v>
      </c>
      <c r="F3891" t="s">
        <v>64</v>
      </c>
      <c r="G3891" t="s">
        <v>9813</v>
      </c>
      <c r="H3891" t="s">
        <v>1433</v>
      </c>
      <c r="I3891" t="s">
        <v>105</v>
      </c>
      <c r="J3891" t="s">
        <v>172</v>
      </c>
      <c r="K3891" t="s">
        <v>173</v>
      </c>
      <c r="L3891" t="str">
        <f t="shared" si="55"/>
        <v>MRI</v>
      </c>
      <c r="M3891" s="2">
        <v>18000</v>
      </c>
      <c r="N3891" t="s">
        <v>9814</v>
      </c>
      <c r="O3891" t="s">
        <v>9815</v>
      </c>
      <c r="P3891" t="s">
        <v>62</v>
      </c>
    </row>
    <row r="3892" spans="1:16" hidden="1" x14ac:dyDescent="0.3">
      <c r="A3892">
        <v>182236</v>
      </c>
      <c r="B3892" t="s">
        <v>16</v>
      </c>
      <c r="C3892">
        <v>1090588</v>
      </c>
      <c r="D3892" s="1">
        <v>46137</v>
      </c>
      <c r="E3892" t="s">
        <v>92</v>
      </c>
      <c r="F3892" t="s">
        <v>93</v>
      </c>
      <c r="G3892" t="s">
        <v>9816</v>
      </c>
      <c r="H3892" t="s">
        <v>9949</v>
      </c>
      <c r="I3892" t="s">
        <v>49</v>
      </c>
      <c r="J3892" t="s">
        <v>172</v>
      </c>
      <c r="K3892" t="s">
        <v>173</v>
      </c>
      <c r="L3892" t="str">
        <f t="shared" si="55"/>
        <v>MRI</v>
      </c>
      <c r="M3892" s="2">
        <v>18000</v>
      </c>
      <c r="N3892" t="s">
        <v>9817</v>
      </c>
      <c r="O3892" t="s">
        <v>9818</v>
      </c>
      <c r="P3892" t="s">
        <v>1037</v>
      </c>
    </row>
    <row r="3893" spans="1:16" hidden="1" x14ac:dyDescent="0.3">
      <c r="A3893">
        <v>182254</v>
      </c>
      <c r="B3893" t="s">
        <v>16</v>
      </c>
      <c r="C3893">
        <v>1090599</v>
      </c>
      <c r="D3893" s="1">
        <v>46137</v>
      </c>
      <c r="E3893" t="s">
        <v>115</v>
      </c>
      <c r="F3893" t="s">
        <v>116</v>
      </c>
      <c r="G3893" t="s">
        <v>9819</v>
      </c>
      <c r="H3893" t="s">
        <v>373</v>
      </c>
      <c r="I3893" t="s">
        <v>21</v>
      </c>
      <c r="J3893" t="s">
        <v>397</v>
      </c>
      <c r="K3893" t="s">
        <v>398</v>
      </c>
      <c r="L3893" t="str">
        <f t="shared" si="55"/>
        <v>US</v>
      </c>
      <c r="M3893" s="2">
        <v>4000</v>
      </c>
      <c r="N3893" t="s">
        <v>9820</v>
      </c>
      <c r="O3893" t="s">
        <v>9821</v>
      </c>
      <c r="P3893" t="s">
        <v>1037</v>
      </c>
    </row>
    <row r="3894" spans="1:16" hidden="1" x14ac:dyDescent="0.3">
      <c r="A3894">
        <v>182242</v>
      </c>
      <c r="B3894" t="s">
        <v>16</v>
      </c>
      <c r="C3894">
        <v>1090591</v>
      </c>
      <c r="D3894" s="1">
        <v>46137</v>
      </c>
      <c r="E3894" t="s">
        <v>131</v>
      </c>
      <c r="F3894" t="s">
        <v>132</v>
      </c>
      <c r="G3894" t="s">
        <v>9822</v>
      </c>
      <c r="H3894" t="s">
        <v>9950</v>
      </c>
      <c r="I3894" t="s">
        <v>21</v>
      </c>
      <c r="J3894" t="s">
        <v>1090</v>
      </c>
      <c r="K3894" t="s">
        <v>1091</v>
      </c>
      <c r="L3894" t="str">
        <f t="shared" si="55"/>
        <v>US</v>
      </c>
      <c r="M3894" s="2">
        <v>5000</v>
      </c>
      <c r="N3894" t="s">
        <v>9823</v>
      </c>
      <c r="O3894" t="s">
        <v>9824</v>
      </c>
      <c r="P3894" t="s">
        <v>1037</v>
      </c>
    </row>
    <row r="3895" spans="1:16" hidden="1" x14ac:dyDescent="0.3">
      <c r="A3895">
        <v>182242</v>
      </c>
      <c r="B3895" t="s">
        <v>16</v>
      </c>
      <c r="C3895">
        <v>1090591</v>
      </c>
      <c r="D3895" s="1">
        <v>46137</v>
      </c>
      <c r="E3895" t="s">
        <v>131</v>
      </c>
      <c r="F3895" t="s">
        <v>132</v>
      </c>
      <c r="G3895" t="s">
        <v>9822</v>
      </c>
      <c r="H3895" t="s">
        <v>9950</v>
      </c>
      <c r="I3895" t="s">
        <v>21</v>
      </c>
      <c r="J3895" t="s">
        <v>2000</v>
      </c>
      <c r="K3895" t="s">
        <v>2001</v>
      </c>
      <c r="L3895" t="str">
        <f t="shared" si="55"/>
        <v>US</v>
      </c>
      <c r="M3895" s="2">
        <v>5000</v>
      </c>
      <c r="N3895" t="s">
        <v>9823</v>
      </c>
      <c r="O3895" t="s">
        <v>9824</v>
      </c>
      <c r="P3895" t="s">
        <v>1037</v>
      </c>
    </row>
    <row r="3896" spans="1:16" hidden="1" x14ac:dyDescent="0.3">
      <c r="A3896">
        <v>182243</v>
      </c>
      <c r="B3896" t="s">
        <v>16</v>
      </c>
      <c r="C3896">
        <v>1090592</v>
      </c>
      <c r="D3896" s="1">
        <v>46137</v>
      </c>
      <c r="E3896" t="s">
        <v>131</v>
      </c>
      <c r="F3896" t="s">
        <v>132</v>
      </c>
      <c r="G3896" t="s">
        <v>9825</v>
      </c>
      <c r="H3896" t="s">
        <v>373</v>
      </c>
      <c r="I3896" t="s">
        <v>21</v>
      </c>
      <c r="J3896" t="s">
        <v>42</v>
      </c>
      <c r="K3896" t="s">
        <v>43</v>
      </c>
      <c r="L3896" t="str">
        <f t="shared" si="55"/>
        <v>US</v>
      </c>
      <c r="M3896" s="2">
        <v>3000</v>
      </c>
      <c r="N3896" t="s">
        <v>9826</v>
      </c>
      <c r="O3896" t="s">
        <v>9827</v>
      </c>
      <c r="P3896" t="s">
        <v>1037</v>
      </c>
    </row>
    <row r="3897" spans="1:16" hidden="1" x14ac:dyDescent="0.3">
      <c r="A3897">
        <v>182202</v>
      </c>
      <c r="B3897" t="s">
        <v>16</v>
      </c>
      <c r="C3897">
        <v>1090561</v>
      </c>
      <c r="D3897" s="1">
        <v>46137</v>
      </c>
      <c r="E3897" t="s">
        <v>131</v>
      </c>
      <c r="F3897" t="s">
        <v>132</v>
      </c>
      <c r="G3897" t="s">
        <v>9828</v>
      </c>
      <c r="H3897" t="s">
        <v>8820</v>
      </c>
      <c r="I3897" t="s">
        <v>21</v>
      </c>
      <c r="J3897" t="s">
        <v>82</v>
      </c>
      <c r="K3897" t="s">
        <v>83</v>
      </c>
      <c r="L3897" t="str">
        <f t="shared" si="55"/>
        <v>US</v>
      </c>
      <c r="M3897" s="2">
        <v>6000</v>
      </c>
      <c r="N3897" t="s">
        <v>9829</v>
      </c>
      <c r="O3897" t="s">
        <v>9830</v>
      </c>
      <c r="P3897" t="s">
        <v>62</v>
      </c>
    </row>
    <row r="3898" spans="1:16" hidden="1" x14ac:dyDescent="0.3">
      <c r="A3898">
        <v>182202</v>
      </c>
      <c r="B3898" t="s">
        <v>16</v>
      </c>
      <c r="C3898">
        <v>1090561</v>
      </c>
      <c r="D3898" s="1">
        <v>46137</v>
      </c>
      <c r="E3898" t="s">
        <v>131</v>
      </c>
      <c r="F3898" t="s">
        <v>132</v>
      </c>
      <c r="G3898" t="s">
        <v>9828</v>
      </c>
      <c r="H3898" t="s">
        <v>8820</v>
      </c>
      <c r="I3898" t="s">
        <v>21</v>
      </c>
      <c r="J3898" t="s">
        <v>74</v>
      </c>
      <c r="K3898" t="s">
        <v>75</v>
      </c>
      <c r="L3898" t="s">
        <v>24</v>
      </c>
      <c r="M3898" s="2">
        <v>2500</v>
      </c>
      <c r="N3898" t="s">
        <v>9829</v>
      </c>
      <c r="O3898" t="s">
        <v>9830</v>
      </c>
      <c r="P3898" t="s">
        <v>62</v>
      </c>
    </row>
    <row r="3899" spans="1:16" hidden="1" x14ac:dyDescent="0.3">
      <c r="A3899">
        <v>182248</v>
      </c>
      <c r="B3899" t="s">
        <v>16</v>
      </c>
      <c r="C3899">
        <v>1090595</v>
      </c>
      <c r="D3899" s="1">
        <v>46137</v>
      </c>
      <c r="E3899" t="s">
        <v>131</v>
      </c>
      <c r="F3899" t="s">
        <v>132</v>
      </c>
      <c r="G3899" t="s">
        <v>9831</v>
      </c>
      <c r="H3899" t="s">
        <v>575</v>
      </c>
      <c r="I3899" t="s">
        <v>100</v>
      </c>
      <c r="J3899" t="s">
        <v>431</v>
      </c>
      <c r="K3899" t="s">
        <v>432</v>
      </c>
      <c r="L3899" t="str">
        <f t="shared" si="55"/>
        <v>XRay</v>
      </c>
      <c r="M3899" s="2">
        <v>2000</v>
      </c>
      <c r="N3899" t="s">
        <v>9832</v>
      </c>
      <c r="O3899" t="s">
        <v>9833</v>
      </c>
      <c r="P3899" t="s">
        <v>1037</v>
      </c>
    </row>
    <row r="3900" spans="1:16" hidden="1" x14ac:dyDescent="0.3">
      <c r="A3900">
        <v>182251</v>
      </c>
      <c r="B3900" t="s">
        <v>16</v>
      </c>
      <c r="C3900">
        <v>1090598</v>
      </c>
      <c r="D3900" s="1">
        <v>46137</v>
      </c>
      <c r="E3900" t="s">
        <v>131</v>
      </c>
      <c r="F3900" t="s">
        <v>132</v>
      </c>
      <c r="G3900" t="s">
        <v>9834</v>
      </c>
      <c r="H3900" t="s">
        <v>5097</v>
      </c>
      <c r="I3900" t="s">
        <v>49</v>
      </c>
      <c r="J3900" t="s">
        <v>489</v>
      </c>
      <c r="K3900" t="s">
        <v>490</v>
      </c>
      <c r="L3900" t="str">
        <f t="shared" si="55"/>
        <v>CT</v>
      </c>
      <c r="M3900" s="2">
        <v>18000</v>
      </c>
      <c r="N3900" t="s">
        <v>9835</v>
      </c>
      <c r="O3900" t="s">
        <v>9836</v>
      </c>
      <c r="P3900" t="s">
        <v>1037</v>
      </c>
    </row>
    <row r="3901" spans="1:16" hidden="1" x14ac:dyDescent="0.3">
      <c r="A3901">
        <v>182235</v>
      </c>
      <c r="B3901" t="s">
        <v>16</v>
      </c>
      <c r="C3901">
        <v>1090587</v>
      </c>
      <c r="D3901" s="1">
        <v>46137</v>
      </c>
      <c r="E3901" t="s">
        <v>131</v>
      </c>
      <c r="F3901" t="s">
        <v>132</v>
      </c>
      <c r="G3901" t="s">
        <v>9837</v>
      </c>
      <c r="H3901" t="s">
        <v>901</v>
      </c>
      <c r="I3901" t="s">
        <v>21</v>
      </c>
      <c r="J3901" t="s">
        <v>443</v>
      </c>
      <c r="K3901" t="s">
        <v>444</v>
      </c>
      <c r="L3901" t="str">
        <f t="shared" si="55"/>
        <v>US</v>
      </c>
      <c r="M3901" s="2">
        <v>4000</v>
      </c>
      <c r="N3901" t="s">
        <v>9838</v>
      </c>
      <c r="O3901" t="s">
        <v>9839</v>
      </c>
      <c r="P3901" t="s">
        <v>1037</v>
      </c>
    </row>
    <row r="3902" spans="1:16" hidden="1" x14ac:dyDescent="0.3">
      <c r="A3902">
        <v>182208</v>
      </c>
      <c r="B3902" t="s">
        <v>16</v>
      </c>
      <c r="C3902">
        <v>1090567</v>
      </c>
      <c r="D3902" s="1">
        <v>46137</v>
      </c>
      <c r="E3902" t="s">
        <v>131</v>
      </c>
      <c r="F3902" t="s">
        <v>132</v>
      </c>
      <c r="G3902" t="s">
        <v>9840</v>
      </c>
      <c r="H3902" t="s">
        <v>118</v>
      </c>
      <c r="I3902" t="s">
        <v>21</v>
      </c>
      <c r="J3902" t="s">
        <v>155</v>
      </c>
      <c r="K3902" t="s">
        <v>156</v>
      </c>
      <c r="L3902" t="str">
        <f t="shared" si="55"/>
        <v>CT</v>
      </c>
      <c r="M3902" s="2">
        <v>15000</v>
      </c>
      <c r="N3902" t="s">
        <v>9841</v>
      </c>
      <c r="O3902" t="s">
        <v>9842</v>
      </c>
      <c r="P3902" t="s">
        <v>62</v>
      </c>
    </row>
    <row r="3903" spans="1:16" hidden="1" x14ac:dyDescent="0.3">
      <c r="A3903">
        <v>182209</v>
      </c>
      <c r="B3903" t="s">
        <v>16</v>
      </c>
      <c r="C3903">
        <v>1090568</v>
      </c>
      <c r="D3903" s="1">
        <v>46137</v>
      </c>
      <c r="E3903" t="s">
        <v>131</v>
      </c>
      <c r="F3903" t="s">
        <v>132</v>
      </c>
      <c r="G3903" t="s">
        <v>9843</v>
      </c>
      <c r="H3903" t="s">
        <v>9033</v>
      </c>
      <c r="I3903" t="s">
        <v>49</v>
      </c>
      <c r="J3903" t="s">
        <v>110</v>
      </c>
      <c r="K3903" t="s">
        <v>111</v>
      </c>
      <c r="L3903" t="str">
        <f t="shared" si="55"/>
        <v>CT</v>
      </c>
      <c r="M3903" s="2">
        <v>12000</v>
      </c>
      <c r="N3903" t="s">
        <v>9844</v>
      </c>
      <c r="O3903" t="s">
        <v>9845</v>
      </c>
      <c r="P3903" t="s">
        <v>62</v>
      </c>
    </row>
    <row r="3904" spans="1:16" hidden="1" x14ac:dyDescent="0.3">
      <c r="A3904">
        <v>182211</v>
      </c>
      <c r="B3904" t="s">
        <v>16</v>
      </c>
      <c r="C3904">
        <v>1090570</v>
      </c>
      <c r="D3904" s="1">
        <v>46137</v>
      </c>
      <c r="E3904" t="s">
        <v>131</v>
      </c>
      <c r="F3904" t="s">
        <v>132</v>
      </c>
      <c r="G3904" t="s">
        <v>9846</v>
      </c>
      <c r="H3904" t="s">
        <v>373</v>
      </c>
      <c r="I3904" t="s">
        <v>21</v>
      </c>
      <c r="J3904" t="s">
        <v>42</v>
      </c>
      <c r="K3904" t="s">
        <v>43</v>
      </c>
      <c r="L3904" t="str">
        <f t="shared" si="55"/>
        <v>US</v>
      </c>
      <c r="M3904" s="2">
        <v>3000</v>
      </c>
      <c r="N3904" t="s">
        <v>9847</v>
      </c>
      <c r="O3904" t="s">
        <v>9848</v>
      </c>
      <c r="P3904" t="s">
        <v>62</v>
      </c>
    </row>
    <row r="3905" spans="1:16" hidden="1" x14ac:dyDescent="0.3">
      <c r="A3905">
        <v>182212</v>
      </c>
      <c r="B3905" t="s">
        <v>16</v>
      </c>
      <c r="C3905">
        <v>1090571</v>
      </c>
      <c r="D3905" s="1">
        <v>46137</v>
      </c>
      <c r="E3905" t="s">
        <v>131</v>
      </c>
      <c r="F3905" t="s">
        <v>132</v>
      </c>
      <c r="G3905" t="s">
        <v>9849</v>
      </c>
      <c r="H3905" t="s">
        <v>6044</v>
      </c>
      <c r="I3905" t="s">
        <v>105</v>
      </c>
      <c r="J3905" t="s">
        <v>58</v>
      </c>
      <c r="K3905" t="s">
        <v>59</v>
      </c>
      <c r="L3905" t="str">
        <f t="shared" si="55"/>
        <v>MRI</v>
      </c>
      <c r="M3905" s="2">
        <v>20000</v>
      </c>
      <c r="N3905" t="s">
        <v>9850</v>
      </c>
      <c r="O3905" t="s">
        <v>9851</v>
      </c>
      <c r="P3905" t="s">
        <v>62</v>
      </c>
    </row>
    <row r="3906" spans="1:16" hidden="1" x14ac:dyDescent="0.3">
      <c r="A3906">
        <v>182207</v>
      </c>
      <c r="B3906" t="s">
        <v>16</v>
      </c>
      <c r="C3906">
        <v>1090566</v>
      </c>
      <c r="D3906" s="1">
        <v>46137</v>
      </c>
      <c r="E3906" t="s">
        <v>131</v>
      </c>
      <c r="F3906" t="s">
        <v>132</v>
      </c>
      <c r="G3906" t="s">
        <v>9853</v>
      </c>
      <c r="H3906" t="s">
        <v>373</v>
      </c>
      <c r="I3906" t="s">
        <v>21</v>
      </c>
      <c r="J3906" t="s">
        <v>42</v>
      </c>
      <c r="K3906" t="s">
        <v>43</v>
      </c>
      <c r="L3906" t="str">
        <f t="shared" si="55"/>
        <v>US</v>
      </c>
      <c r="M3906" s="2">
        <v>3000</v>
      </c>
      <c r="N3906" t="s">
        <v>9854</v>
      </c>
      <c r="O3906" t="s">
        <v>9855</v>
      </c>
      <c r="P3906" t="s">
        <v>62</v>
      </c>
    </row>
    <row r="3907" spans="1:16" hidden="1" x14ac:dyDescent="0.3">
      <c r="A3907">
        <v>182220</v>
      </c>
      <c r="B3907" t="s">
        <v>16</v>
      </c>
      <c r="C3907">
        <v>1090577</v>
      </c>
      <c r="D3907" s="1">
        <v>46137</v>
      </c>
      <c r="E3907" t="s">
        <v>131</v>
      </c>
      <c r="F3907" t="s">
        <v>132</v>
      </c>
      <c r="G3907" t="s">
        <v>9856</v>
      </c>
      <c r="H3907" t="s">
        <v>3063</v>
      </c>
      <c r="I3907" t="s">
        <v>105</v>
      </c>
      <c r="J3907" t="s">
        <v>42</v>
      </c>
      <c r="K3907" t="s">
        <v>43</v>
      </c>
      <c r="L3907" t="str">
        <f t="shared" si="55"/>
        <v>US</v>
      </c>
      <c r="M3907" s="2">
        <v>3000</v>
      </c>
      <c r="N3907" t="s">
        <v>9857</v>
      </c>
      <c r="O3907" t="s">
        <v>9858</v>
      </c>
      <c r="P3907" t="s">
        <v>62</v>
      </c>
    </row>
    <row r="3908" spans="1:16" hidden="1" x14ac:dyDescent="0.3">
      <c r="A3908">
        <v>182206</v>
      </c>
      <c r="B3908" t="s">
        <v>16</v>
      </c>
      <c r="C3908">
        <v>1090565</v>
      </c>
      <c r="D3908" s="1">
        <v>46137</v>
      </c>
      <c r="E3908" t="s">
        <v>131</v>
      </c>
      <c r="F3908" t="s">
        <v>132</v>
      </c>
      <c r="G3908" t="s">
        <v>9859</v>
      </c>
      <c r="H3908" t="s">
        <v>118</v>
      </c>
      <c r="I3908" t="s">
        <v>21</v>
      </c>
      <c r="J3908" t="s">
        <v>119</v>
      </c>
      <c r="K3908" t="s">
        <v>120</v>
      </c>
      <c r="L3908" t="str">
        <f t="shared" si="55"/>
        <v>US</v>
      </c>
      <c r="M3908" s="2">
        <v>3000</v>
      </c>
      <c r="N3908" t="s">
        <v>9860</v>
      </c>
      <c r="O3908" t="s">
        <v>9861</v>
      </c>
      <c r="P3908" t="s">
        <v>62</v>
      </c>
    </row>
    <row r="3909" spans="1:16" hidden="1" x14ac:dyDescent="0.3">
      <c r="A3909">
        <v>182203</v>
      </c>
      <c r="B3909" t="s">
        <v>16</v>
      </c>
      <c r="C3909">
        <v>1090562</v>
      </c>
      <c r="D3909" s="1">
        <v>46137</v>
      </c>
      <c r="E3909" t="s">
        <v>131</v>
      </c>
      <c r="F3909" t="s">
        <v>132</v>
      </c>
      <c r="G3909" t="s">
        <v>9862</v>
      </c>
      <c r="H3909" t="s">
        <v>9863</v>
      </c>
      <c r="I3909" t="s">
        <v>21</v>
      </c>
      <c r="J3909" t="s">
        <v>876</v>
      </c>
      <c r="K3909" t="s">
        <v>877</v>
      </c>
      <c r="L3909" t="str">
        <f t="shared" si="55"/>
        <v>MRI</v>
      </c>
      <c r="M3909" s="2">
        <v>25000</v>
      </c>
      <c r="N3909" t="s">
        <v>9864</v>
      </c>
      <c r="O3909" t="s">
        <v>9865</v>
      </c>
      <c r="P3909" t="s">
        <v>62</v>
      </c>
    </row>
    <row r="3910" spans="1:16" hidden="1" x14ac:dyDescent="0.3">
      <c r="A3910">
        <v>182222</v>
      </c>
      <c r="B3910" t="s">
        <v>16</v>
      </c>
      <c r="C3910">
        <v>1090578</v>
      </c>
      <c r="D3910" s="1">
        <v>46137</v>
      </c>
      <c r="E3910" t="s">
        <v>131</v>
      </c>
      <c r="F3910" t="s">
        <v>132</v>
      </c>
      <c r="G3910" t="s">
        <v>9866</v>
      </c>
      <c r="H3910" t="s">
        <v>9867</v>
      </c>
      <c r="I3910" t="s">
        <v>100</v>
      </c>
      <c r="J3910" t="s">
        <v>1373</v>
      </c>
      <c r="K3910" t="s">
        <v>1374</v>
      </c>
      <c r="L3910" t="str">
        <f t="shared" si="55"/>
        <v>US</v>
      </c>
      <c r="M3910" s="2">
        <v>3000</v>
      </c>
      <c r="N3910" t="s">
        <v>9868</v>
      </c>
      <c r="O3910" t="s">
        <v>9869</v>
      </c>
      <c r="P3910" t="s">
        <v>62</v>
      </c>
    </row>
    <row r="3911" spans="1:16" hidden="1" x14ac:dyDescent="0.3">
      <c r="A3911">
        <v>182223</v>
      </c>
      <c r="B3911" t="s">
        <v>16</v>
      </c>
      <c r="C3911">
        <v>1090579</v>
      </c>
      <c r="D3911" s="1">
        <v>46137</v>
      </c>
      <c r="E3911" t="s">
        <v>131</v>
      </c>
      <c r="F3911" t="s">
        <v>132</v>
      </c>
      <c r="G3911" t="s">
        <v>9870</v>
      </c>
      <c r="H3911" t="s">
        <v>8040</v>
      </c>
      <c r="I3911" t="s">
        <v>105</v>
      </c>
      <c r="J3911" t="s">
        <v>135</v>
      </c>
      <c r="K3911" t="s">
        <v>136</v>
      </c>
      <c r="L3911" t="str">
        <f t="shared" si="55"/>
        <v>XRay</v>
      </c>
      <c r="M3911" s="2">
        <v>2000</v>
      </c>
      <c r="N3911" t="s">
        <v>9871</v>
      </c>
      <c r="O3911" t="s">
        <v>9872</v>
      </c>
      <c r="P3911" t="s">
        <v>62</v>
      </c>
    </row>
    <row r="3912" spans="1:16" hidden="1" x14ac:dyDescent="0.3">
      <c r="A3912">
        <v>182205</v>
      </c>
      <c r="B3912" t="s">
        <v>16</v>
      </c>
      <c r="C3912">
        <v>1090564</v>
      </c>
      <c r="D3912" s="1">
        <v>46137</v>
      </c>
      <c r="E3912" t="s">
        <v>131</v>
      </c>
      <c r="F3912" t="s">
        <v>132</v>
      </c>
      <c r="G3912" t="s">
        <v>9873</v>
      </c>
      <c r="H3912" t="s">
        <v>1153</v>
      </c>
      <c r="I3912" t="s">
        <v>105</v>
      </c>
      <c r="J3912" t="s">
        <v>797</v>
      </c>
      <c r="K3912" t="s">
        <v>798</v>
      </c>
      <c r="L3912" t="str">
        <f t="shared" si="55"/>
        <v>CT</v>
      </c>
      <c r="M3912" s="2">
        <v>14000</v>
      </c>
      <c r="N3912" t="s">
        <v>9874</v>
      </c>
      <c r="O3912" t="s">
        <v>9875</v>
      </c>
      <c r="P3912" t="s">
        <v>62</v>
      </c>
    </row>
    <row r="3913" spans="1:16" hidden="1" x14ac:dyDescent="0.3">
      <c r="A3913">
        <v>182232</v>
      </c>
      <c r="B3913" t="s">
        <v>16</v>
      </c>
      <c r="C3913">
        <v>1090585</v>
      </c>
      <c r="D3913" s="1">
        <v>46137</v>
      </c>
      <c r="E3913" t="s">
        <v>131</v>
      </c>
      <c r="F3913" t="s">
        <v>132</v>
      </c>
      <c r="G3913" t="s">
        <v>9876</v>
      </c>
      <c r="H3913" t="s">
        <v>9877</v>
      </c>
      <c r="I3913" t="s">
        <v>21</v>
      </c>
      <c r="J3913" t="s">
        <v>172</v>
      </c>
      <c r="K3913" t="s">
        <v>173</v>
      </c>
      <c r="L3913" t="str">
        <f t="shared" si="55"/>
        <v>MRI</v>
      </c>
      <c r="M3913" s="2">
        <v>20000</v>
      </c>
      <c r="N3913" t="s">
        <v>9878</v>
      </c>
      <c r="O3913" t="s">
        <v>9879</v>
      </c>
      <c r="P3913" t="s">
        <v>62</v>
      </c>
    </row>
    <row r="3914" spans="1:16" hidden="1" x14ac:dyDescent="0.3">
      <c r="A3914">
        <v>182229</v>
      </c>
      <c r="B3914" t="s">
        <v>16</v>
      </c>
      <c r="C3914">
        <v>1090583</v>
      </c>
      <c r="D3914" s="1">
        <v>46137</v>
      </c>
      <c r="E3914" t="s">
        <v>131</v>
      </c>
      <c r="F3914" t="s">
        <v>132</v>
      </c>
      <c r="G3914" t="s">
        <v>9880</v>
      </c>
      <c r="H3914" t="s">
        <v>776</v>
      </c>
      <c r="I3914" t="s">
        <v>21</v>
      </c>
      <c r="J3914" t="s">
        <v>876</v>
      </c>
      <c r="K3914" t="s">
        <v>877</v>
      </c>
      <c r="L3914" t="str">
        <f t="shared" si="55"/>
        <v>MRI</v>
      </c>
      <c r="M3914">
        <v>500</v>
      </c>
      <c r="N3914" t="s">
        <v>9881</v>
      </c>
      <c r="O3914" t="s">
        <v>9882</v>
      </c>
      <c r="P3914" t="s">
        <v>62</v>
      </c>
    </row>
    <row r="3915" spans="1:16" hidden="1" x14ac:dyDescent="0.3">
      <c r="A3915">
        <v>182204</v>
      </c>
      <c r="B3915" t="s">
        <v>16</v>
      </c>
      <c r="C3915">
        <v>1090563</v>
      </c>
      <c r="D3915" s="1">
        <v>46137</v>
      </c>
      <c r="E3915" t="s">
        <v>131</v>
      </c>
      <c r="F3915" t="s">
        <v>132</v>
      </c>
      <c r="G3915" t="s">
        <v>9883</v>
      </c>
      <c r="H3915" t="s">
        <v>9948</v>
      </c>
      <c r="I3915" t="s">
        <v>21</v>
      </c>
      <c r="J3915" t="s">
        <v>285</v>
      </c>
      <c r="K3915" t="s">
        <v>286</v>
      </c>
      <c r="L3915" t="s">
        <v>24</v>
      </c>
      <c r="M3915" s="2">
        <v>6500</v>
      </c>
      <c r="N3915" t="s">
        <v>9884</v>
      </c>
      <c r="O3915" t="s">
        <v>9885</v>
      </c>
      <c r="P3915" t="s">
        <v>62</v>
      </c>
    </row>
    <row r="3916" spans="1:16" hidden="1" x14ac:dyDescent="0.3">
      <c r="A3916">
        <v>182250</v>
      </c>
      <c r="B3916" t="s">
        <v>16</v>
      </c>
      <c r="C3916">
        <v>1090597</v>
      </c>
      <c r="D3916" s="1">
        <v>46137</v>
      </c>
      <c r="E3916" t="s">
        <v>323</v>
      </c>
      <c r="F3916" t="s">
        <v>324</v>
      </c>
      <c r="G3916" t="s">
        <v>9886</v>
      </c>
      <c r="H3916" t="s">
        <v>326</v>
      </c>
      <c r="I3916" t="s">
        <v>100</v>
      </c>
      <c r="J3916" t="s">
        <v>30</v>
      </c>
      <c r="K3916" t="s">
        <v>31</v>
      </c>
      <c r="L3916" t="str">
        <f t="shared" si="55"/>
        <v>XRay</v>
      </c>
      <c r="M3916" s="2">
        <v>2500</v>
      </c>
      <c r="N3916" t="s">
        <v>9887</v>
      </c>
      <c r="O3916" t="s">
        <v>9888</v>
      </c>
      <c r="P3916" t="s">
        <v>1037</v>
      </c>
    </row>
    <row r="3917" spans="1:16" hidden="1" x14ac:dyDescent="0.3">
      <c r="A3917">
        <v>182250</v>
      </c>
      <c r="B3917" t="s">
        <v>16</v>
      </c>
      <c r="C3917">
        <v>1090597</v>
      </c>
      <c r="D3917" s="1">
        <v>46137</v>
      </c>
      <c r="E3917" t="s">
        <v>323</v>
      </c>
      <c r="F3917" t="s">
        <v>324</v>
      </c>
      <c r="G3917" t="s">
        <v>9886</v>
      </c>
      <c r="H3917" t="s">
        <v>326</v>
      </c>
      <c r="I3917" t="s">
        <v>100</v>
      </c>
      <c r="J3917" t="s">
        <v>594</v>
      </c>
      <c r="K3917" t="s">
        <v>595</v>
      </c>
      <c r="L3917" t="str">
        <f t="shared" si="55"/>
        <v>XRay</v>
      </c>
      <c r="M3917" s="2">
        <v>4000</v>
      </c>
      <c r="N3917" t="s">
        <v>9887</v>
      </c>
      <c r="O3917" t="s">
        <v>9888</v>
      </c>
      <c r="P3917" t="s">
        <v>1037</v>
      </c>
    </row>
    <row r="3918" spans="1:16" hidden="1" x14ac:dyDescent="0.3">
      <c r="A3918">
        <v>182249</v>
      </c>
      <c r="B3918" t="s">
        <v>16</v>
      </c>
      <c r="C3918">
        <v>1090596</v>
      </c>
      <c r="D3918" s="1">
        <v>46137</v>
      </c>
      <c r="E3918" t="s">
        <v>323</v>
      </c>
      <c r="F3918" t="s">
        <v>324</v>
      </c>
      <c r="G3918" t="s">
        <v>9889</v>
      </c>
      <c r="H3918" t="s">
        <v>326</v>
      </c>
      <c r="I3918" t="s">
        <v>100</v>
      </c>
      <c r="J3918" t="s">
        <v>67</v>
      </c>
      <c r="K3918" t="s">
        <v>68</v>
      </c>
      <c r="L3918" t="str">
        <f t="shared" si="55"/>
        <v>XRay</v>
      </c>
      <c r="M3918" s="2">
        <v>2000</v>
      </c>
      <c r="N3918" t="s">
        <v>9890</v>
      </c>
      <c r="O3918" t="s">
        <v>9891</v>
      </c>
      <c r="P3918" t="s">
        <v>1037</v>
      </c>
    </row>
    <row r="3919" spans="1:16" hidden="1" x14ac:dyDescent="0.3">
      <c r="A3919">
        <v>182246</v>
      </c>
      <c r="B3919" t="s">
        <v>16</v>
      </c>
      <c r="C3919">
        <v>1090594</v>
      </c>
      <c r="D3919" s="1">
        <v>46137</v>
      </c>
      <c r="E3919" t="s">
        <v>323</v>
      </c>
      <c r="F3919" t="s">
        <v>324</v>
      </c>
      <c r="G3919" t="s">
        <v>9892</v>
      </c>
      <c r="H3919" t="s">
        <v>326</v>
      </c>
      <c r="I3919" t="s">
        <v>100</v>
      </c>
      <c r="J3919" t="s">
        <v>637</v>
      </c>
      <c r="K3919" t="s">
        <v>638</v>
      </c>
      <c r="L3919" t="str">
        <f t="shared" si="55"/>
        <v>XRay</v>
      </c>
      <c r="M3919" s="2">
        <v>4000</v>
      </c>
      <c r="N3919" t="s">
        <v>9893</v>
      </c>
      <c r="O3919" t="s">
        <v>9894</v>
      </c>
      <c r="P3919" t="s">
        <v>1037</v>
      </c>
    </row>
    <row r="3920" spans="1:16" hidden="1" x14ac:dyDescent="0.3">
      <c r="A3920">
        <v>182241</v>
      </c>
      <c r="B3920" t="s">
        <v>16</v>
      </c>
      <c r="C3920">
        <v>1090590</v>
      </c>
      <c r="D3920" s="1">
        <v>46137</v>
      </c>
      <c r="E3920" t="s">
        <v>323</v>
      </c>
      <c r="F3920" t="s">
        <v>324</v>
      </c>
      <c r="G3920" t="s">
        <v>9895</v>
      </c>
      <c r="H3920" t="s">
        <v>326</v>
      </c>
      <c r="I3920" t="s">
        <v>100</v>
      </c>
      <c r="J3920" t="s">
        <v>346</v>
      </c>
      <c r="K3920" t="s">
        <v>347</v>
      </c>
      <c r="L3920" t="str">
        <f t="shared" si="55"/>
        <v>XRay</v>
      </c>
      <c r="M3920" s="2">
        <v>3000</v>
      </c>
      <c r="N3920" t="s">
        <v>9896</v>
      </c>
      <c r="O3920" t="s">
        <v>9897</v>
      </c>
      <c r="P3920" t="s">
        <v>1037</v>
      </c>
    </row>
    <row r="3921" spans="1:16" hidden="1" x14ac:dyDescent="0.3">
      <c r="A3921">
        <v>182214</v>
      </c>
      <c r="B3921" t="s">
        <v>16</v>
      </c>
      <c r="C3921">
        <v>1090573</v>
      </c>
      <c r="D3921" s="1">
        <v>46137</v>
      </c>
      <c r="E3921" t="s">
        <v>356</v>
      </c>
      <c r="F3921" t="s">
        <v>357</v>
      </c>
      <c r="G3921" t="s">
        <v>9852</v>
      </c>
      <c r="H3921" t="s">
        <v>440</v>
      </c>
      <c r="I3921" t="s">
        <v>21</v>
      </c>
      <c r="J3921" t="s">
        <v>876</v>
      </c>
      <c r="K3921" t="s">
        <v>877</v>
      </c>
      <c r="L3921" t="str">
        <f t="shared" si="55"/>
        <v>MRI</v>
      </c>
      <c r="M3921" s="2">
        <v>23000</v>
      </c>
      <c r="N3921" t="s">
        <v>9898</v>
      </c>
      <c r="O3921" t="s">
        <v>9899</v>
      </c>
      <c r="P3921" t="s">
        <v>62</v>
      </c>
    </row>
    <row r="3922" spans="1:16" hidden="1" x14ac:dyDescent="0.3">
      <c r="A3922">
        <v>182213</v>
      </c>
      <c r="B3922" t="s">
        <v>16</v>
      </c>
      <c r="C3922">
        <v>1090572</v>
      </c>
      <c r="D3922" s="1">
        <v>46137</v>
      </c>
      <c r="E3922" t="s">
        <v>356</v>
      </c>
      <c r="F3922" t="s">
        <v>357</v>
      </c>
      <c r="G3922" t="s">
        <v>4206</v>
      </c>
      <c r="H3922" t="s">
        <v>1169</v>
      </c>
      <c r="I3922" t="s">
        <v>21</v>
      </c>
      <c r="J3922" t="s">
        <v>58</v>
      </c>
      <c r="K3922" t="s">
        <v>59</v>
      </c>
      <c r="L3922" t="str">
        <f t="shared" si="55"/>
        <v>MRI</v>
      </c>
      <c r="M3922" s="2">
        <v>21000</v>
      </c>
      <c r="N3922" t="s">
        <v>9900</v>
      </c>
      <c r="O3922" t="s">
        <v>9901</v>
      </c>
      <c r="P3922" t="s">
        <v>62</v>
      </c>
    </row>
    <row r="3923" spans="1:16" hidden="1" x14ac:dyDescent="0.3">
      <c r="A3923">
        <v>182228</v>
      </c>
      <c r="B3923" t="s">
        <v>16</v>
      </c>
      <c r="C3923">
        <v>1090582</v>
      </c>
      <c r="D3923" s="1">
        <v>46137</v>
      </c>
      <c r="E3923" t="s">
        <v>356</v>
      </c>
      <c r="F3923" t="s">
        <v>357</v>
      </c>
      <c r="G3923" t="s">
        <v>9880</v>
      </c>
      <c r="H3923" t="s">
        <v>776</v>
      </c>
      <c r="I3923" t="s">
        <v>21</v>
      </c>
      <c r="J3923" t="s">
        <v>876</v>
      </c>
      <c r="K3923" t="s">
        <v>877</v>
      </c>
      <c r="L3923" t="str">
        <f t="shared" si="55"/>
        <v>MRI</v>
      </c>
      <c r="M3923" s="2">
        <v>24000</v>
      </c>
      <c r="N3923" t="s">
        <v>9902</v>
      </c>
      <c r="O3923" t="s">
        <v>9903</v>
      </c>
      <c r="P3923" t="s">
        <v>62</v>
      </c>
    </row>
    <row r="3924" spans="1:16" hidden="1" x14ac:dyDescent="0.3">
      <c r="A3924">
        <v>182216</v>
      </c>
      <c r="B3924" t="s">
        <v>16</v>
      </c>
      <c r="C3924">
        <v>1090575</v>
      </c>
      <c r="D3924" s="1">
        <v>46137</v>
      </c>
      <c r="E3924" t="s">
        <v>356</v>
      </c>
      <c r="F3924" t="s">
        <v>357</v>
      </c>
      <c r="G3924" t="s">
        <v>9904</v>
      </c>
      <c r="H3924" t="s">
        <v>314</v>
      </c>
      <c r="I3924" t="s">
        <v>49</v>
      </c>
      <c r="J3924" t="s">
        <v>33</v>
      </c>
      <c r="K3924" t="s">
        <v>34</v>
      </c>
      <c r="L3924" t="str">
        <f t="shared" si="55"/>
        <v>MRI</v>
      </c>
      <c r="M3924" s="2">
        <v>21000</v>
      </c>
      <c r="N3924" t="s">
        <v>9905</v>
      </c>
      <c r="O3924" t="s">
        <v>9906</v>
      </c>
      <c r="P3924" t="s">
        <v>62</v>
      </c>
    </row>
    <row r="3925" spans="1:16" hidden="1" x14ac:dyDescent="0.3">
      <c r="A3925">
        <v>182244</v>
      </c>
      <c r="B3925" t="s">
        <v>16</v>
      </c>
      <c r="C3925">
        <v>1090593</v>
      </c>
      <c r="D3925" s="1">
        <v>46137</v>
      </c>
      <c r="E3925" t="s">
        <v>356</v>
      </c>
      <c r="F3925" t="s">
        <v>357</v>
      </c>
      <c r="G3925" t="s">
        <v>9907</v>
      </c>
      <c r="H3925" t="s">
        <v>81</v>
      </c>
      <c r="I3925" t="s">
        <v>21</v>
      </c>
      <c r="J3925" t="s">
        <v>42</v>
      </c>
      <c r="K3925" t="s">
        <v>43</v>
      </c>
      <c r="L3925" t="str">
        <f t="shared" si="55"/>
        <v>US</v>
      </c>
      <c r="M3925" s="2">
        <v>4000</v>
      </c>
      <c r="N3925" t="s">
        <v>9908</v>
      </c>
      <c r="O3925" t="s">
        <v>9909</v>
      </c>
      <c r="P3925" t="s">
        <v>1037</v>
      </c>
    </row>
    <row r="3926" spans="1:16" hidden="1" x14ac:dyDescent="0.3">
      <c r="A3926">
        <v>182350</v>
      </c>
      <c r="B3926" t="s">
        <v>16</v>
      </c>
      <c r="C3926">
        <v>1090654</v>
      </c>
      <c r="D3926" s="1">
        <v>46139</v>
      </c>
      <c r="E3926" t="s">
        <v>17</v>
      </c>
      <c r="F3926" t="s">
        <v>18</v>
      </c>
      <c r="G3926" t="s">
        <v>9952</v>
      </c>
      <c r="H3926" t="s">
        <v>3009</v>
      </c>
      <c r="I3926" t="s">
        <v>105</v>
      </c>
      <c r="J3926" t="s">
        <v>876</v>
      </c>
      <c r="K3926" t="s">
        <v>877</v>
      </c>
      <c r="L3926" t="str">
        <f t="shared" si="55"/>
        <v>MRI</v>
      </c>
      <c r="M3926" s="2">
        <v>18000</v>
      </c>
      <c r="N3926" t="s">
        <v>9953</v>
      </c>
      <c r="O3926" t="s">
        <v>9954</v>
      </c>
      <c r="P3926" t="s">
        <v>62</v>
      </c>
    </row>
    <row r="3927" spans="1:16" hidden="1" x14ac:dyDescent="0.3">
      <c r="A3927">
        <v>182331</v>
      </c>
      <c r="B3927" t="s">
        <v>16</v>
      </c>
      <c r="C3927">
        <v>1090643</v>
      </c>
      <c r="D3927" s="1">
        <v>46139</v>
      </c>
      <c r="E3927" t="s">
        <v>17</v>
      </c>
      <c r="F3927" t="s">
        <v>18</v>
      </c>
      <c r="G3927" t="s">
        <v>4685</v>
      </c>
      <c r="H3927" t="s">
        <v>41</v>
      </c>
      <c r="I3927" t="s">
        <v>21</v>
      </c>
      <c r="J3927" t="s">
        <v>397</v>
      </c>
      <c r="K3927" t="s">
        <v>398</v>
      </c>
      <c r="L3927" t="str">
        <f t="shared" si="55"/>
        <v>US</v>
      </c>
      <c r="M3927" s="2">
        <v>4000</v>
      </c>
      <c r="N3927" t="s">
        <v>9955</v>
      </c>
      <c r="O3927" t="s">
        <v>9956</v>
      </c>
      <c r="P3927" t="s">
        <v>27</v>
      </c>
    </row>
    <row r="3928" spans="1:16" hidden="1" x14ac:dyDescent="0.3">
      <c r="A3928">
        <v>182383</v>
      </c>
      <c r="B3928" t="s">
        <v>16</v>
      </c>
      <c r="C3928">
        <v>1090676</v>
      </c>
      <c r="D3928" s="1">
        <v>46139</v>
      </c>
      <c r="E3928" t="s">
        <v>17</v>
      </c>
      <c r="F3928" t="s">
        <v>18</v>
      </c>
      <c r="G3928" t="s">
        <v>9957</v>
      </c>
      <c r="H3928" t="s">
        <v>15918</v>
      </c>
      <c r="I3928" t="s">
        <v>21</v>
      </c>
      <c r="J3928" t="s">
        <v>110</v>
      </c>
      <c r="K3928" t="s">
        <v>111</v>
      </c>
      <c r="L3928" t="str">
        <f t="shared" si="55"/>
        <v>CT</v>
      </c>
      <c r="M3928" s="2">
        <v>9000</v>
      </c>
      <c r="N3928" t="s">
        <v>9958</v>
      </c>
      <c r="O3928" t="s">
        <v>9959</v>
      </c>
      <c r="P3928" t="s">
        <v>27</v>
      </c>
    </row>
    <row r="3929" spans="1:16" hidden="1" x14ac:dyDescent="0.3">
      <c r="A3929">
        <v>182297</v>
      </c>
      <c r="B3929" t="s">
        <v>16</v>
      </c>
      <c r="C3929">
        <v>1090623</v>
      </c>
      <c r="D3929" s="1">
        <v>46139</v>
      </c>
      <c r="E3929" t="s">
        <v>54</v>
      </c>
      <c r="F3929" t="s">
        <v>55</v>
      </c>
      <c r="G3929" t="s">
        <v>9960</v>
      </c>
      <c r="H3929" t="s">
        <v>793</v>
      </c>
      <c r="I3929" t="s">
        <v>21</v>
      </c>
      <c r="J3929" t="s">
        <v>172</v>
      </c>
      <c r="K3929" t="s">
        <v>173</v>
      </c>
      <c r="L3929" t="str">
        <f t="shared" si="55"/>
        <v>MRI</v>
      </c>
      <c r="M3929" s="2">
        <v>18000</v>
      </c>
      <c r="N3929" t="s">
        <v>9961</v>
      </c>
      <c r="O3929" t="s">
        <v>9962</v>
      </c>
      <c r="P3929" t="s">
        <v>71</v>
      </c>
    </row>
    <row r="3930" spans="1:16" hidden="1" x14ac:dyDescent="0.3">
      <c r="A3930">
        <v>182349</v>
      </c>
      <c r="B3930" t="s">
        <v>16</v>
      </c>
      <c r="C3930">
        <v>1090653</v>
      </c>
      <c r="D3930" s="1">
        <v>46139</v>
      </c>
      <c r="E3930" t="s">
        <v>758</v>
      </c>
      <c r="F3930" t="s">
        <v>759</v>
      </c>
      <c r="G3930" t="s">
        <v>9963</v>
      </c>
      <c r="H3930" t="s">
        <v>7506</v>
      </c>
      <c r="I3930" t="s">
        <v>21</v>
      </c>
      <c r="J3930" t="s">
        <v>403</v>
      </c>
      <c r="K3930" t="s">
        <v>404</v>
      </c>
      <c r="L3930" t="str">
        <f t="shared" si="55"/>
        <v>CT</v>
      </c>
      <c r="M3930" s="2">
        <v>8000</v>
      </c>
      <c r="N3930" t="s">
        <v>9964</v>
      </c>
      <c r="O3930" t="s">
        <v>9965</v>
      </c>
      <c r="P3930" t="s">
        <v>71</v>
      </c>
    </row>
    <row r="3931" spans="1:16" hidden="1" x14ac:dyDescent="0.3">
      <c r="A3931">
        <v>182276</v>
      </c>
      <c r="B3931" t="s">
        <v>16</v>
      </c>
      <c r="C3931">
        <v>1090613</v>
      </c>
      <c r="D3931" s="1">
        <v>46139</v>
      </c>
      <c r="E3931" t="s">
        <v>758</v>
      </c>
      <c r="F3931" t="s">
        <v>759</v>
      </c>
      <c r="G3931" t="s">
        <v>9966</v>
      </c>
      <c r="H3931" t="s">
        <v>201</v>
      </c>
      <c r="I3931" t="s">
        <v>21</v>
      </c>
      <c r="J3931" t="s">
        <v>58</v>
      </c>
      <c r="K3931" t="s">
        <v>59</v>
      </c>
      <c r="L3931" t="str">
        <f t="shared" si="55"/>
        <v>MRI</v>
      </c>
      <c r="M3931" s="2">
        <v>21500</v>
      </c>
      <c r="N3931" t="s">
        <v>9967</v>
      </c>
      <c r="O3931" t="s">
        <v>9968</v>
      </c>
      <c r="P3931" t="s">
        <v>62</v>
      </c>
    </row>
    <row r="3932" spans="1:16" hidden="1" x14ac:dyDescent="0.3">
      <c r="A3932">
        <v>182258</v>
      </c>
      <c r="B3932" t="s">
        <v>16</v>
      </c>
      <c r="C3932">
        <v>1090601</v>
      </c>
      <c r="D3932" s="1">
        <v>46139</v>
      </c>
      <c r="E3932" t="s">
        <v>758</v>
      </c>
      <c r="F3932" t="s">
        <v>759</v>
      </c>
      <c r="G3932" t="s">
        <v>9969</v>
      </c>
      <c r="H3932" s="5" t="s">
        <v>1079</v>
      </c>
      <c r="I3932" t="s">
        <v>105</v>
      </c>
      <c r="J3932" t="s">
        <v>403</v>
      </c>
      <c r="K3932" t="s">
        <v>404</v>
      </c>
      <c r="L3932" t="str">
        <f t="shared" si="55"/>
        <v>CT</v>
      </c>
      <c r="M3932" s="2">
        <v>8000</v>
      </c>
      <c r="N3932" t="s">
        <v>9970</v>
      </c>
      <c r="O3932" t="s">
        <v>9971</v>
      </c>
      <c r="P3932" t="s">
        <v>71</v>
      </c>
    </row>
    <row r="3933" spans="1:16" hidden="1" x14ac:dyDescent="0.3">
      <c r="A3933">
        <v>182367</v>
      </c>
      <c r="B3933" t="s">
        <v>16</v>
      </c>
      <c r="C3933">
        <v>1090665</v>
      </c>
      <c r="D3933" s="1">
        <v>46139</v>
      </c>
      <c r="E3933" t="s">
        <v>63</v>
      </c>
      <c r="F3933" t="s">
        <v>64</v>
      </c>
      <c r="G3933" t="s">
        <v>9972</v>
      </c>
      <c r="H3933" t="s">
        <v>4360</v>
      </c>
      <c r="I3933" t="s">
        <v>100</v>
      </c>
      <c r="J3933" t="s">
        <v>50</v>
      </c>
      <c r="K3933" t="s">
        <v>51</v>
      </c>
      <c r="L3933" t="str">
        <f t="shared" si="55"/>
        <v>MRI</v>
      </c>
      <c r="M3933" s="2">
        <v>18000</v>
      </c>
      <c r="N3933" t="s">
        <v>9973</v>
      </c>
      <c r="O3933" t="s">
        <v>9974</v>
      </c>
      <c r="P3933" t="s">
        <v>62</v>
      </c>
    </row>
    <row r="3934" spans="1:16" hidden="1" x14ac:dyDescent="0.3">
      <c r="A3934">
        <v>182315</v>
      </c>
      <c r="B3934" t="s">
        <v>16</v>
      </c>
      <c r="C3934">
        <v>1090632</v>
      </c>
      <c r="D3934" s="1">
        <v>46139</v>
      </c>
      <c r="E3934" t="s">
        <v>63</v>
      </c>
      <c r="F3934" t="s">
        <v>64</v>
      </c>
      <c r="G3934" t="s">
        <v>9975</v>
      </c>
      <c r="H3934" t="s">
        <v>9976</v>
      </c>
      <c r="I3934" t="s">
        <v>100</v>
      </c>
      <c r="J3934" t="s">
        <v>397</v>
      </c>
      <c r="K3934" t="s">
        <v>398</v>
      </c>
      <c r="L3934" t="str">
        <f t="shared" si="55"/>
        <v>US</v>
      </c>
      <c r="M3934" s="2">
        <v>4000</v>
      </c>
      <c r="N3934" t="s">
        <v>9977</v>
      </c>
      <c r="O3934" t="s">
        <v>9978</v>
      </c>
      <c r="P3934" t="s">
        <v>71</v>
      </c>
    </row>
    <row r="3935" spans="1:16" hidden="1" x14ac:dyDescent="0.3">
      <c r="A3935">
        <v>182271</v>
      </c>
      <c r="B3935" t="s">
        <v>16</v>
      </c>
      <c r="C3935">
        <v>1090609</v>
      </c>
      <c r="D3935" s="1">
        <v>46139</v>
      </c>
      <c r="E3935" t="s">
        <v>92</v>
      </c>
      <c r="F3935" t="s">
        <v>93</v>
      </c>
      <c r="G3935" t="s">
        <v>9979</v>
      </c>
      <c r="H3935" t="s">
        <v>109</v>
      </c>
      <c r="I3935" t="s">
        <v>21</v>
      </c>
      <c r="J3935" t="s">
        <v>1957</v>
      </c>
      <c r="K3935" t="s">
        <v>1958</v>
      </c>
      <c r="L3935" t="str">
        <f t="shared" si="55"/>
        <v>MRI</v>
      </c>
      <c r="M3935" s="2">
        <v>36000</v>
      </c>
      <c r="N3935" t="s">
        <v>9981</v>
      </c>
      <c r="O3935" t="s">
        <v>9982</v>
      </c>
      <c r="P3935" t="s">
        <v>71</v>
      </c>
    </row>
    <row r="3936" spans="1:16" hidden="1" x14ac:dyDescent="0.3">
      <c r="A3936">
        <v>182327</v>
      </c>
      <c r="B3936" t="s">
        <v>16</v>
      </c>
      <c r="C3936">
        <v>1090640</v>
      </c>
      <c r="D3936" s="1">
        <v>46139</v>
      </c>
      <c r="E3936" t="s">
        <v>92</v>
      </c>
      <c r="F3936" t="s">
        <v>93</v>
      </c>
      <c r="G3936" t="s">
        <v>9983</v>
      </c>
      <c r="H3936" t="s">
        <v>1640</v>
      </c>
      <c r="I3936" t="s">
        <v>100</v>
      </c>
      <c r="J3936" t="s">
        <v>1957</v>
      </c>
      <c r="K3936" t="s">
        <v>1958</v>
      </c>
      <c r="L3936" t="str">
        <f t="shared" si="55"/>
        <v>MRI</v>
      </c>
      <c r="M3936" s="2">
        <v>36000</v>
      </c>
      <c r="N3936" t="s">
        <v>9984</v>
      </c>
      <c r="O3936" t="s">
        <v>9985</v>
      </c>
      <c r="P3936" t="s">
        <v>1037</v>
      </c>
    </row>
    <row r="3937" spans="1:16" hidden="1" x14ac:dyDescent="0.3">
      <c r="A3937">
        <v>182379</v>
      </c>
      <c r="B3937" t="s">
        <v>16</v>
      </c>
      <c r="C3937">
        <v>1090672</v>
      </c>
      <c r="D3937" s="1">
        <v>46139</v>
      </c>
      <c r="E3937" t="s">
        <v>92</v>
      </c>
      <c r="F3937" t="s">
        <v>93</v>
      </c>
      <c r="G3937" t="s">
        <v>9986</v>
      </c>
      <c r="H3937" t="s">
        <v>118</v>
      </c>
      <c r="I3937" t="s">
        <v>21</v>
      </c>
      <c r="J3937" t="s">
        <v>119</v>
      </c>
      <c r="K3937" t="s">
        <v>120</v>
      </c>
      <c r="L3937" t="str">
        <f t="shared" si="55"/>
        <v>US</v>
      </c>
      <c r="M3937" s="2">
        <v>4000</v>
      </c>
      <c r="N3937" t="s">
        <v>9987</v>
      </c>
      <c r="O3937" t="s">
        <v>9988</v>
      </c>
      <c r="P3937" t="s">
        <v>27</v>
      </c>
    </row>
    <row r="3938" spans="1:16" hidden="1" x14ac:dyDescent="0.3">
      <c r="A3938">
        <v>182338</v>
      </c>
      <c r="B3938" t="s">
        <v>16</v>
      </c>
      <c r="C3938">
        <v>1090647</v>
      </c>
      <c r="D3938" s="1">
        <v>46139</v>
      </c>
      <c r="E3938" t="s">
        <v>92</v>
      </c>
      <c r="F3938" t="s">
        <v>93</v>
      </c>
      <c r="G3938" t="s">
        <v>9989</v>
      </c>
      <c r="H3938" t="s">
        <v>16965</v>
      </c>
      <c r="I3938" t="s">
        <v>105</v>
      </c>
      <c r="J3938" t="s">
        <v>333</v>
      </c>
      <c r="K3938" t="s">
        <v>334</v>
      </c>
      <c r="L3938" t="str">
        <f t="shared" si="55"/>
        <v>XRay</v>
      </c>
      <c r="M3938" s="2">
        <v>1800</v>
      </c>
      <c r="N3938" t="s">
        <v>9990</v>
      </c>
      <c r="O3938" t="s">
        <v>9991</v>
      </c>
      <c r="P3938" t="s">
        <v>71</v>
      </c>
    </row>
    <row r="3939" spans="1:16" hidden="1" x14ac:dyDescent="0.3">
      <c r="A3939">
        <v>182373</v>
      </c>
      <c r="B3939" t="s">
        <v>16</v>
      </c>
      <c r="C3939">
        <v>1090668</v>
      </c>
      <c r="D3939" s="1">
        <v>46139</v>
      </c>
      <c r="E3939" t="s">
        <v>92</v>
      </c>
      <c r="F3939" t="s">
        <v>93</v>
      </c>
      <c r="G3939" t="s">
        <v>9992</v>
      </c>
      <c r="H3939" t="s">
        <v>41</v>
      </c>
      <c r="I3939" t="s">
        <v>21</v>
      </c>
      <c r="J3939" t="s">
        <v>397</v>
      </c>
      <c r="K3939" t="s">
        <v>398</v>
      </c>
      <c r="L3939" t="str">
        <f t="shared" si="55"/>
        <v>US</v>
      </c>
      <c r="M3939" s="2">
        <v>4000</v>
      </c>
      <c r="N3939" t="s">
        <v>9993</v>
      </c>
      <c r="O3939" t="s">
        <v>9994</v>
      </c>
      <c r="P3939" t="s">
        <v>27</v>
      </c>
    </row>
    <row r="3940" spans="1:16" hidden="1" x14ac:dyDescent="0.3">
      <c r="A3940">
        <v>182322</v>
      </c>
      <c r="B3940" t="s">
        <v>16</v>
      </c>
      <c r="C3940">
        <v>1090637</v>
      </c>
      <c r="D3940" s="1">
        <v>46139</v>
      </c>
      <c r="E3940" t="s">
        <v>92</v>
      </c>
      <c r="F3940" t="s">
        <v>93</v>
      </c>
      <c r="G3940" t="s">
        <v>9995</v>
      </c>
      <c r="H3940" t="s">
        <v>41</v>
      </c>
      <c r="I3940" t="s">
        <v>21</v>
      </c>
      <c r="J3940" t="s">
        <v>397</v>
      </c>
      <c r="K3940" t="s">
        <v>398</v>
      </c>
      <c r="L3940" t="str">
        <f t="shared" si="55"/>
        <v>US</v>
      </c>
      <c r="M3940" s="2">
        <v>4000</v>
      </c>
      <c r="N3940" t="s">
        <v>9996</v>
      </c>
      <c r="O3940" t="s">
        <v>9997</v>
      </c>
      <c r="P3940" t="s">
        <v>62</v>
      </c>
    </row>
    <row r="3941" spans="1:16" hidden="1" x14ac:dyDescent="0.3">
      <c r="A3941">
        <v>182377</v>
      </c>
      <c r="B3941" t="s">
        <v>16</v>
      </c>
      <c r="C3941">
        <v>1090670</v>
      </c>
      <c r="D3941" s="1">
        <v>46139</v>
      </c>
      <c r="E3941" t="s">
        <v>92</v>
      </c>
      <c r="F3941" t="s">
        <v>93</v>
      </c>
      <c r="G3941" t="s">
        <v>9998</v>
      </c>
      <c r="H3941" t="s">
        <v>793</v>
      </c>
      <c r="I3941" t="s">
        <v>21</v>
      </c>
      <c r="J3941" t="s">
        <v>8156</v>
      </c>
      <c r="K3941" t="s">
        <v>8157</v>
      </c>
      <c r="L3941" t="str">
        <f t="shared" si="55"/>
        <v>CT</v>
      </c>
      <c r="M3941" s="2">
        <v>12000</v>
      </c>
      <c r="N3941" t="s">
        <v>9999</v>
      </c>
      <c r="O3941" t="s">
        <v>10000</v>
      </c>
      <c r="P3941" t="s">
        <v>27</v>
      </c>
    </row>
    <row r="3942" spans="1:16" hidden="1" x14ac:dyDescent="0.3">
      <c r="A3942">
        <v>182263</v>
      </c>
      <c r="B3942" t="s">
        <v>16</v>
      </c>
      <c r="C3942">
        <v>1090603</v>
      </c>
      <c r="D3942" s="1">
        <v>46139</v>
      </c>
      <c r="E3942" t="s">
        <v>92</v>
      </c>
      <c r="F3942" t="s">
        <v>93</v>
      </c>
      <c r="G3942" t="s">
        <v>10001</v>
      </c>
      <c r="H3942" t="s">
        <v>95</v>
      </c>
      <c r="I3942" t="s">
        <v>49</v>
      </c>
      <c r="J3942" t="s">
        <v>797</v>
      </c>
      <c r="K3942" t="s">
        <v>798</v>
      </c>
      <c r="L3942" t="str">
        <f t="shared" si="55"/>
        <v>CT</v>
      </c>
      <c r="M3942" s="2">
        <v>12000</v>
      </c>
      <c r="N3942" t="s">
        <v>10002</v>
      </c>
      <c r="O3942" t="s">
        <v>10003</v>
      </c>
      <c r="P3942" t="s">
        <v>1037</v>
      </c>
    </row>
    <row r="3943" spans="1:16" hidden="1" x14ac:dyDescent="0.3">
      <c r="A3943">
        <v>182346</v>
      </c>
      <c r="B3943" t="s">
        <v>16</v>
      </c>
      <c r="C3943">
        <v>1090651</v>
      </c>
      <c r="D3943" s="1">
        <v>46139</v>
      </c>
      <c r="E3943" t="s">
        <v>123</v>
      </c>
      <c r="F3943" t="s">
        <v>124</v>
      </c>
      <c r="G3943" t="s">
        <v>7427</v>
      </c>
      <c r="H3943" t="s">
        <v>755</v>
      </c>
      <c r="I3943" t="s">
        <v>100</v>
      </c>
      <c r="J3943" t="s">
        <v>736</v>
      </c>
      <c r="K3943" t="s">
        <v>737</v>
      </c>
      <c r="L3943" t="str">
        <f t="shared" si="55"/>
        <v>CT</v>
      </c>
      <c r="M3943" s="2">
        <v>15000</v>
      </c>
      <c r="N3943" t="s">
        <v>10005</v>
      </c>
      <c r="O3943" t="s">
        <v>10006</v>
      </c>
      <c r="P3943" t="s">
        <v>62</v>
      </c>
    </row>
    <row r="3944" spans="1:16" hidden="1" x14ac:dyDescent="0.3">
      <c r="A3944">
        <v>182261</v>
      </c>
      <c r="B3944" t="s">
        <v>16</v>
      </c>
      <c r="C3944">
        <v>1090602</v>
      </c>
      <c r="D3944" s="1">
        <v>46139</v>
      </c>
      <c r="E3944" t="s">
        <v>131</v>
      </c>
      <c r="F3944" t="s">
        <v>132</v>
      </c>
      <c r="G3944" t="s">
        <v>10007</v>
      </c>
      <c r="H3944" t="s">
        <v>5678</v>
      </c>
      <c r="I3944" t="s">
        <v>105</v>
      </c>
      <c r="J3944" t="s">
        <v>285</v>
      </c>
      <c r="K3944" t="s">
        <v>286</v>
      </c>
      <c r="L3944" t="s">
        <v>24</v>
      </c>
      <c r="M3944" s="2">
        <v>6500</v>
      </c>
      <c r="N3944" t="s">
        <v>10008</v>
      </c>
      <c r="O3944" t="s">
        <v>10009</v>
      </c>
      <c r="P3944" t="s">
        <v>1037</v>
      </c>
    </row>
    <row r="3945" spans="1:16" hidden="1" x14ac:dyDescent="0.3">
      <c r="A3945">
        <v>182362</v>
      </c>
      <c r="B3945" t="s">
        <v>16</v>
      </c>
      <c r="C3945">
        <v>1090662</v>
      </c>
      <c r="D3945" s="1">
        <v>46139</v>
      </c>
      <c r="E3945" t="s">
        <v>131</v>
      </c>
      <c r="F3945" t="s">
        <v>132</v>
      </c>
      <c r="G3945" t="s">
        <v>10010</v>
      </c>
      <c r="H3945" t="s">
        <v>2870</v>
      </c>
      <c r="I3945" t="s">
        <v>49</v>
      </c>
      <c r="J3945" t="s">
        <v>50</v>
      </c>
      <c r="K3945" t="s">
        <v>51</v>
      </c>
      <c r="L3945" t="str">
        <f t="shared" si="55"/>
        <v>MRI</v>
      </c>
      <c r="M3945" s="2">
        <v>20000</v>
      </c>
      <c r="N3945" t="s">
        <v>10011</v>
      </c>
      <c r="O3945" t="s">
        <v>10012</v>
      </c>
      <c r="P3945" t="s">
        <v>27</v>
      </c>
    </row>
    <row r="3946" spans="1:16" hidden="1" x14ac:dyDescent="0.3">
      <c r="A3946">
        <v>182361</v>
      </c>
      <c r="B3946" t="s">
        <v>16</v>
      </c>
      <c r="C3946">
        <v>1090661</v>
      </c>
      <c r="D3946" s="1">
        <v>46139</v>
      </c>
      <c r="E3946" t="s">
        <v>131</v>
      </c>
      <c r="F3946" t="s">
        <v>132</v>
      </c>
      <c r="G3946" t="s">
        <v>10013</v>
      </c>
      <c r="H3946" t="s">
        <v>9406</v>
      </c>
      <c r="I3946" t="s">
        <v>21</v>
      </c>
      <c r="J3946" t="s">
        <v>30</v>
      </c>
      <c r="K3946" t="s">
        <v>31</v>
      </c>
      <c r="L3946" t="str">
        <f t="shared" si="55"/>
        <v>XRay</v>
      </c>
      <c r="M3946" s="2">
        <v>2500</v>
      </c>
      <c r="N3946" t="s">
        <v>10014</v>
      </c>
      <c r="O3946" t="s">
        <v>10015</v>
      </c>
      <c r="P3946" t="s">
        <v>27</v>
      </c>
    </row>
    <row r="3947" spans="1:16" hidden="1" x14ac:dyDescent="0.3">
      <c r="A3947">
        <v>182361</v>
      </c>
      <c r="B3947" t="s">
        <v>16</v>
      </c>
      <c r="C3947">
        <v>1090661</v>
      </c>
      <c r="D3947" s="1">
        <v>46139</v>
      </c>
      <c r="E3947" t="s">
        <v>131</v>
      </c>
      <c r="F3947" t="s">
        <v>132</v>
      </c>
      <c r="G3947" t="s">
        <v>10013</v>
      </c>
      <c r="H3947" t="s">
        <v>9406</v>
      </c>
      <c r="I3947" t="s">
        <v>21</v>
      </c>
      <c r="J3947" t="s">
        <v>50</v>
      </c>
      <c r="K3947" t="s">
        <v>51</v>
      </c>
      <c r="L3947" t="str">
        <f t="shared" si="55"/>
        <v>MRI</v>
      </c>
      <c r="M3947" s="2">
        <v>20000</v>
      </c>
      <c r="N3947" t="s">
        <v>10014</v>
      </c>
      <c r="O3947" t="s">
        <v>10015</v>
      </c>
      <c r="P3947" t="s">
        <v>27</v>
      </c>
    </row>
    <row r="3948" spans="1:16" hidden="1" x14ac:dyDescent="0.3">
      <c r="A3948">
        <v>182359</v>
      </c>
      <c r="B3948" t="s">
        <v>16</v>
      </c>
      <c r="C3948">
        <v>1090659</v>
      </c>
      <c r="D3948" s="1">
        <v>46139</v>
      </c>
      <c r="E3948" t="s">
        <v>131</v>
      </c>
      <c r="F3948" t="s">
        <v>132</v>
      </c>
      <c r="G3948" t="s">
        <v>10016</v>
      </c>
      <c r="H3948" t="s">
        <v>1525</v>
      </c>
      <c r="I3948" t="s">
        <v>21</v>
      </c>
      <c r="J3948" t="s">
        <v>889</v>
      </c>
      <c r="K3948" t="s">
        <v>890</v>
      </c>
      <c r="L3948" t="str">
        <f t="shared" si="55"/>
        <v>US</v>
      </c>
      <c r="M3948" s="2">
        <v>4000</v>
      </c>
      <c r="N3948" t="s">
        <v>10017</v>
      </c>
      <c r="O3948" t="s">
        <v>10018</v>
      </c>
      <c r="P3948" t="s">
        <v>27</v>
      </c>
    </row>
    <row r="3949" spans="1:16" hidden="1" x14ac:dyDescent="0.3">
      <c r="A3949">
        <v>182357</v>
      </c>
      <c r="B3949" t="s">
        <v>16</v>
      </c>
      <c r="C3949">
        <v>1090658</v>
      </c>
      <c r="D3949" s="1">
        <v>46139</v>
      </c>
      <c r="E3949" t="s">
        <v>131</v>
      </c>
      <c r="F3949" t="s">
        <v>132</v>
      </c>
      <c r="G3949" t="s">
        <v>10019</v>
      </c>
      <c r="H3949" t="s">
        <v>177</v>
      </c>
      <c r="I3949" t="s">
        <v>21</v>
      </c>
      <c r="J3949" t="s">
        <v>797</v>
      </c>
      <c r="K3949" t="s">
        <v>798</v>
      </c>
      <c r="L3949" t="str">
        <f t="shared" si="55"/>
        <v>CT</v>
      </c>
      <c r="M3949" s="2">
        <v>14000</v>
      </c>
      <c r="N3949" t="s">
        <v>10020</v>
      </c>
      <c r="O3949" t="s">
        <v>10021</v>
      </c>
      <c r="P3949" t="s">
        <v>1037</v>
      </c>
    </row>
    <row r="3950" spans="1:16" hidden="1" x14ac:dyDescent="0.3">
      <c r="A3950">
        <v>182266</v>
      </c>
      <c r="B3950" t="s">
        <v>16</v>
      </c>
      <c r="C3950">
        <v>1090605</v>
      </c>
      <c r="D3950" s="1">
        <v>46139</v>
      </c>
      <c r="E3950" t="s">
        <v>131</v>
      </c>
      <c r="F3950" t="s">
        <v>132</v>
      </c>
      <c r="G3950" t="s">
        <v>10022</v>
      </c>
      <c r="H3950" t="s">
        <v>10023</v>
      </c>
      <c r="I3950" t="s">
        <v>21</v>
      </c>
      <c r="J3950" t="s">
        <v>172</v>
      </c>
      <c r="K3950" t="s">
        <v>173</v>
      </c>
      <c r="L3950" t="str">
        <f t="shared" si="55"/>
        <v>MRI</v>
      </c>
      <c r="M3950" s="2">
        <v>20000</v>
      </c>
      <c r="N3950" t="s">
        <v>10024</v>
      </c>
      <c r="O3950" t="s">
        <v>10025</v>
      </c>
      <c r="P3950" t="s">
        <v>1037</v>
      </c>
    </row>
    <row r="3951" spans="1:16" hidden="1" x14ac:dyDescent="0.3">
      <c r="A3951">
        <v>182267</v>
      </c>
      <c r="B3951" t="s">
        <v>16</v>
      </c>
      <c r="C3951">
        <v>1090606</v>
      </c>
      <c r="D3951" s="1">
        <v>46139</v>
      </c>
      <c r="E3951" t="s">
        <v>131</v>
      </c>
      <c r="F3951" t="s">
        <v>132</v>
      </c>
      <c r="G3951" t="s">
        <v>10026</v>
      </c>
      <c r="H3951" t="s">
        <v>118</v>
      </c>
      <c r="I3951" t="s">
        <v>21</v>
      </c>
      <c r="J3951" t="s">
        <v>162</v>
      </c>
      <c r="K3951" t="s">
        <v>163</v>
      </c>
      <c r="L3951" t="str">
        <f t="shared" si="55"/>
        <v>MRI</v>
      </c>
      <c r="M3951" s="2">
        <v>27000</v>
      </c>
      <c r="N3951" t="s">
        <v>10027</v>
      </c>
      <c r="O3951" t="s">
        <v>10028</v>
      </c>
      <c r="P3951" t="s">
        <v>62</v>
      </c>
    </row>
    <row r="3952" spans="1:16" hidden="1" x14ac:dyDescent="0.3">
      <c r="A3952">
        <v>182355</v>
      </c>
      <c r="B3952" t="s">
        <v>16</v>
      </c>
      <c r="C3952">
        <v>1090657</v>
      </c>
      <c r="D3952" s="1">
        <v>46139</v>
      </c>
      <c r="E3952" t="s">
        <v>131</v>
      </c>
      <c r="F3952" t="s">
        <v>132</v>
      </c>
      <c r="G3952" t="s">
        <v>10029</v>
      </c>
      <c r="H3952" t="s">
        <v>8427</v>
      </c>
      <c r="I3952" t="s">
        <v>49</v>
      </c>
      <c r="J3952" t="s">
        <v>2881</v>
      </c>
      <c r="K3952" t="s">
        <v>2882</v>
      </c>
      <c r="L3952" t="str">
        <f t="shared" ref="L3952:L4014" si="56">IF(OR(ISNUMBER(SEARCH("MRI",K3952))),"MRI",
IF(OR(ISNUMBER(SEARCH("ULTRASOUND",K3952))),"US",
IF(OR(ISNUMBER(SEARCH("XRAY",K3952)),ISNUMBER(SEARCH("X-RAY",K3952)),ISNUMBER(SEARCH("Xray",K3952))),"XRay",
IF(OR(ISNUMBER(SEARCH("CT",K3952)),ISNUMBER(SEARCH("C.T",K3952))),"CT",""))))</f>
        <v>CT</v>
      </c>
      <c r="M3952" s="2">
        <v>12000</v>
      </c>
      <c r="N3952" t="s">
        <v>10030</v>
      </c>
      <c r="O3952" t="s">
        <v>10031</v>
      </c>
      <c r="P3952" t="s">
        <v>27</v>
      </c>
    </row>
    <row r="3953" spans="1:16" hidden="1" x14ac:dyDescent="0.3">
      <c r="A3953">
        <v>182354</v>
      </c>
      <c r="B3953" t="s">
        <v>16</v>
      </c>
      <c r="C3953">
        <v>1090656</v>
      </c>
      <c r="D3953" s="1">
        <v>46139</v>
      </c>
      <c r="E3953" t="s">
        <v>131</v>
      </c>
      <c r="F3953" t="s">
        <v>132</v>
      </c>
      <c r="G3953" t="s">
        <v>10032</v>
      </c>
      <c r="H3953" t="s">
        <v>326</v>
      </c>
      <c r="I3953" t="s">
        <v>100</v>
      </c>
      <c r="J3953" t="s">
        <v>50</v>
      </c>
      <c r="K3953" t="s">
        <v>51</v>
      </c>
      <c r="L3953" t="str">
        <f t="shared" si="56"/>
        <v>MRI</v>
      </c>
      <c r="M3953" s="2">
        <v>20000</v>
      </c>
      <c r="N3953" t="s">
        <v>10033</v>
      </c>
      <c r="O3953" t="s">
        <v>10034</v>
      </c>
      <c r="P3953" t="s">
        <v>71</v>
      </c>
    </row>
    <row r="3954" spans="1:16" hidden="1" x14ac:dyDescent="0.3">
      <c r="A3954">
        <v>182268</v>
      </c>
      <c r="B3954" t="s">
        <v>16</v>
      </c>
      <c r="C3954">
        <v>1090607</v>
      </c>
      <c r="D3954" s="1">
        <v>46139</v>
      </c>
      <c r="E3954" t="s">
        <v>131</v>
      </c>
      <c r="F3954" t="s">
        <v>132</v>
      </c>
      <c r="G3954" t="s">
        <v>10035</v>
      </c>
      <c r="H3954" t="s">
        <v>1274</v>
      </c>
      <c r="I3954" t="s">
        <v>49</v>
      </c>
      <c r="J3954" t="s">
        <v>921</v>
      </c>
      <c r="K3954" t="s">
        <v>922</v>
      </c>
      <c r="L3954" t="str">
        <f t="shared" si="56"/>
        <v>MRI</v>
      </c>
      <c r="M3954" s="2">
        <v>20000</v>
      </c>
      <c r="N3954" t="s">
        <v>10036</v>
      </c>
      <c r="O3954" t="s">
        <v>10037</v>
      </c>
      <c r="P3954" t="s">
        <v>71</v>
      </c>
    </row>
    <row r="3955" spans="1:16" hidden="1" x14ac:dyDescent="0.3">
      <c r="A3955">
        <v>182351</v>
      </c>
      <c r="B3955" t="s">
        <v>16</v>
      </c>
      <c r="C3955">
        <v>1090655</v>
      </c>
      <c r="D3955" s="1">
        <v>46139</v>
      </c>
      <c r="E3955" t="s">
        <v>131</v>
      </c>
      <c r="F3955" t="s">
        <v>132</v>
      </c>
      <c r="G3955" t="s">
        <v>10038</v>
      </c>
      <c r="H3955" t="s">
        <v>10039</v>
      </c>
      <c r="I3955" t="s">
        <v>21</v>
      </c>
      <c r="J3955" t="s">
        <v>135</v>
      </c>
      <c r="K3955" t="s">
        <v>136</v>
      </c>
      <c r="L3955" t="str">
        <f t="shared" si="56"/>
        <v>XRay</v>
      </c>
      <c r="M3955" s="2">
        <v>2000</v>
      </c>
      <c r="N3955" t="s">
        <v>10040</v>
      </c>
      <c r="O3955" t="s">
        <v>10041</v>
      </c>
      <c r="P3955" t="s">
        <v>62</v>
      </c>
    </row>
    <row r="3956" spans="1:16" hidden="1" x14ac:dyDescent="0.3">
      <c r="A3956">
        <v>182256</v>
      </c>
      <c r="B3956" t="s">
        <v>16</v>
      </c>
      <c r="C3956">
        <v>1090600</v>
      </c>
      <c r="D3956" s="1">
        <v>46139</v>
      </c>
      <c r="E3956" t="s">
        <v>131</v>
      </c>
      <c r="F3956" t="s">
        <v>132</v>
      </c>
      <c r="G3956" t="s">
        <v>10042</v>
      </c>
      <c r="H3956" t="s">
        <v>4219</v>
      </c>
      <c r="I3956" t="s">
        <v>105</v>
      </c>
      <c r="J3956" t="s">
        <v>285</v>
      </c>
      <c r="K3956" t="s">
        <v>286</v>
      </c>
      <c r="L3956" t="s">
        <v>24</v>
      </c>
      <c r="M3956" s="2">
        <v>6500</v>
      </c>
      <c r="N3956" t="s">
        <v>10043</v>
      </c>
      <c r="O3956" t="s">
        <v>10044</v>
      </c>
      <c r="P3956" t="s">
        <v>1037</v>
      </c>
    </row>
    <row r="3957" spans="1:16" hidden="1" x14ac:dyDescent="0.3">
      <c r="A3957">
        <v>182321</v>
      </c>
      <c r="B3957" t="s">
        <v>16</v>
      </c>
      <c r="C3957">
        <v>1090636</v>
      </c>
      <c r="D3957" s="1">
        <v>46139</v>
      </c>
      <c r="E3957" t="s">
        <v>131</v>
      </c>
      <c r="F3957" t="s">
        <v>132</v>
      </c>
      <c r="G3957" t="s">
        <v>10045</v>
      </c>
      <c r="H3957" t="s">
        <v>1087</v>
      </c>
      <c r="I3957" t="s">
        <v>105</v>
      </c>
      <c r="J3957" t="s">
        <v>1090</v>
      </c>
      <c r="K3957" t="s">
        <v>1091</v>
      </c>
      <c r="L3957" t="str">
        <f t="shared" si="56"/>
        <v>US</v>
      </c>
      <c r="M3957" s="2">
        <v>5000</v>
      </c>
      <c r="N3957" t="s">
        <v>10046</v>
      </c>
      <c r="O3957" t="s">
        <v>10047</v>
      </c>
      <c r="P3957" t="s">
        <v>1037</v>
      </c>
    </row>
    <row r="3958" spans="1:16" hidden="1" x14ac:dyDescent="0.3">
      <c r="A3958">
        <v>182360</v>
      </c>
      <c r="B3958" t="s">
        <v>16</v>
      </c>
      <c r="C3958">
        <v>1090660</v>
      </c>
      <c r="D3958" s="1">
        <v>46139</v>
      </c>
      <c r="E3958" t="s">
        <v>131</v>
      </c>
      <c r="F3958" t="s">
        <v>132</v>
      </c>
      <c r="G3958" t="s">
        <v>10048</v>
      </c>
      <c r="H3958" t="s">
        <v>150</v>
      </c>
      <c r="I3958" t="s">
        <v>100</v>
      </c>
      <c r="J3958" t="s">
        <v>285</v>
      </c>
      <c r="K3958" t="s">
        <v>286</v>
      </c>
      <c r="L3958" t="s">
        <v>24</v>
      </c>
      <c r="M3958" s="2">
        <v>6500</v>
      </c>
      <c r="N3958" t="s">
        <v>10049</v>
      </c>
      <c r="O3958" t="s">
        <v>10050</v>
      </c>
      <c r="P3958" t="s">
        <v>27</v>
      </c>
    </row>
    <row r="3959" spans="1:16" hidden="1" x14ac:dyDescent="0.3">
      <c r="A3959">
        <v>182311</v>
      </c>
      <c r="B3959" t="s">
        <v>16</v>
      </c>
      <c r="C3959">
        <v>1090630</v>
      </c>
      <c r="D3959" s="1">
        <v>46139</v>
      </c>
      <c r="E3959" t="s">
        <v>131</v>
      </c>
      <c r="F3959" t="s">
        <v>132</v>
      </c>
      <c r="G3959" t="s">
        <v>10051</v>
      </c>
      <c r="H3959" t="s">
        <v>575</v>
      </c>
      <c r="I3959" t="s">
        <v>100</v>
      </c>
      <c r="J3959" t="s">
        <v>2063</v>
      </c>
      <c r="K3959" t="s">
        <v>2064</v>
      </c>
      <c r="L3959" t="str">
        <f t="shared" si="56"/>
        <v>XRay</v>
      </c>
      <c r="M3959">
        <v>500</v>
      </c>
      <c r="N3959" t="s">
        <v>10052</v>
      </c>
      <c r="O3959" t="s">
        <v>10053</v>
      </c>
      <c r="P3959" t="s">
        <v>27</v>
      </c>
    </row>
    <row r="3960" spans="1:16" hidden="1" x14ac:dyDescent="0.3">
      <c r="A3960">
        <v>182386</v>
      </c>
      <c r="B3960" t="s">
        <v>16</v>
      </c>
      <c r="C3960">
        <v>1090679</v>
      </c>
      <c r="D3960" s="1">
        <v>46139</v>
      </c>
      <c r="E3960" t="s">
        <v>131</v>
      </c>
      <c r="F3960" t="s">
        <v>132</v>
      </c>
      <c r="G3960" t="s">
        <v>10054</v>
      </c>
      <c r="H3960" t="s">
        <v>66</v>
      </c>
      <c r="I3960" t="s">
        <v>21</v>
      </c>
      <c r="J3960" t="s">
        <v>135</v>
      </c>
      <c r="K3960" t="s">
        <v>136</v>
      </c>
      <c r="L3960" t="str">
        <f t="shared" si="56"/>
        <v>XRay</v>
      </c>
      <c r="M3960" s="2">
        <v>2000</v>
      </c>
      <c r="N3960" t="s">
        <v>10055</v>
      </c>
      <c r="O3960" t="s">
        <v>10056</v>
      </c>
      <c r="P3960" t="s">
        <v>27</v>
      </c>
    </row>
    <row r="3961" spans="1:16" hidden="1" x14ac:dyDescent="0.3">
      <c r="A3961">
        <v>182385</v>
      </c>
      <c r="B3961" t="s">
        <v>16</v>
      </c>
      <c r="C3961">
        <v>1090678</v>
      </c>
      <c r="D3961" s="1">
        <v>46139</v>
      </c>
      <c r="E3961" t="s">
        <v>131</v>
      </c>
      <c r="F3961" t="s">
        <v>132</v>
      </c>
      <c r="G3961" t="s">
        <v>10057</v>
      </c>
      <c r="H3961" t="s">
        <v>545</v>
      </c>
      <c r="I3961" t="s">
        <v>21</v>
      </c>
      <c r="J3961" t="s">
        <v>876</v>
      </c>
      <c r="K3961" t="s">
        <v>877</v>
      </c>
      <c r="L3961" t="str">
        <f t="shared" si="56"/>
        <v>MRI</v>
      </c>
      <c r="M3961" s="2">
        <v>25000</v>
      </c>
      <c r="N3961" t="s">
        <v>10058</v>
      </c>
      <c r="O3961" t="s">
        <v>10059</v>
      </c>
      <c r="P3961" t="s">
        <v>27</v>
      </c>
    </row>
    <row r="3962" spans="1:16" hidden="1" x14ac:dyDescent="0.3">
      <c r="A3962">
        <v>182384</v>
      </c>
      <c r="B3962" t="s">
        <v>16</v>
      </c>
      <c r="C3962">
        <v>1090677</v>
      </c>
      <c r="D3962" s="1">
        <v>46139</v>
      </c>
      <c r="E3962" t="s">
        <v>131</v>
      </c>
      <c r="F3962" t="s">
        <v>132</v>
      </c>
      <c r="G3962" t="s">
        <v>10060</v>
      </c>
      <c r="H3962" t="s">
        <v>201</v>
      </c>
      <c r="I3962" t="s">
        <v>21</v>
      </c>
      <c r="J3962" t="s">
        <v>921</v>
      </c>
      <c r="K3962" t="s">
        <v>922</v>
      </c>
      <c r="L3962" t="str">
        <f t="shared" si="56"/>
        <v>MRI</v>
      </c>
      <c r="M3962" s="2">
        <v>20000</v>
      </c>
      <c r="N3962" t="s">
        <v>10061</v>
      </c>
      <c r="O3962" t="s">
        <v>10062</v>
      </c>
      <c r="P3962" t="s">
        <v>27</v>
      </c>
    </row>
    <row r="3963" spans="1:16" hidden="1" x14ac:dyDescent="0.3">
      <c r="A3963">
        <v>182321</v>
      </c>
      <c r="B3963" t="s">
        <v>16</v>
      </c>
      <c r="C3963">
        <v>1090636</v>
      </c>
      <c r="D3963" s="1">
        <v>46139</v>
      </c>
      <c r="E3963" t="s">
        <v>131</v>
      </c>
      <c r="F3963" t="s">
        <v>132</v>
      </c>
      <c r="G3963" t="s">
        <v>10045</v>
      </c>
      <c r="H3963" t="s">
        <v>1087</v>
      </c>
      <c r="I3963" t="s">
        <v>105</v>
      </c>
      <c r="J3963" t="s">
        <v>135</v>
      </c>
      <c r="K3963" t="s">
        <v>136</v>
      </c>
      <c r="L3963" t="str">
        <f t="shared" si="56"/>
        <v>XRay</v>
      </c>
      <c r="M3963" s="2">
        <v>2000</v>
      </c>
      <c r="N3963" t="s">
        <v>10046</v>
      </c>
      <c r="O3963" t="s">
        <v>10047</v>
      </c>
      <c r="P3963" t="s">
        <v>1037</v>
      </c>
    </row>
    <row r="3964" spans="1:16" hidden="1" x14ac:dyDescent="0.3">
      <c r="A3964">
        <v>182382</v>
      </c>
      <c r="B3964" t="s">
        <v>16</v>
      </c>
      <c r="C3964">
        <v>1090675</v>
      </c>
      <c r="D3964" s="1">
        <v>46139</v>
      </c>
      <c r="E3964" t="s">
        <v>131</v>
      </c>
      <c r="F3964" t="s">
        <v>132</v>
      </c>
      <c r="G3964" t="s">
        <v>10063</v>
      </c>
      <c r="H3964" t="s">
        <v>66</v>
      </c>
      <c r="I3964" t="s">
        <v>21</v>
      </c>
      <c r="J3964" t="s">
        <v>1487</v>
      </c>
      <c r="K3964" t="s">
        <v>1488</v>
      </c>
      <c r="L3964" t="str">
        <f t="shared" si="56"/>
        <v>XRay</v>
      </c>
      <c r="M3964" s="2">
        <v>2500</v>
      </c>
      <c r="N3964" t="s">
        <v>10064</v>
      </c>
      <c r="O3964" t="s">
        <v>10065</v>
      </c>
      <c r="P3964" t="s">
        <v>62</v>
      </c>
    </row>
    <row r="3965" spans="1:16" hidden="1" x14ac:dyDescent="0.3">
      <c r="A3965">
        <v>182296</v>
      </c>
      <c r="B3965" t="s">
        <v>16</v>
      </c>
      <c r="C3965">
        <v>1090622</v>
      </c>
      <c r="D3965" s="1">
        <v>46139</v>
      </c>
      <c r="E3965" t="s">
        <v>131</v>
      </c>
      <c r="F3965" t="s">
        <v>132</v>
      </c>
      <c r="G3965" t="s">
        <v>10066</v>
      </c>
      <c r="H3965" t="s">
        <v>10067</v>
      </c>
      <c r="I3965" t="s">
        <v>105</v>
      </c>
      <c r="J3965" t="s">
        <v>212</v>
      </c>
      <c r="K3965" t="s">
        <v>213</v>
      </c>
      <c r="L3965" t="str">
        <f t="shared" si="56"/>
        <v>MRI</v>
      </c>
      <c r="M3965" s="2">
        <v>26000</v>
      </c>
      <c r="N3965" t="s">
        <v>10068</v>
      </c>
      <c r="O3965" t="s">
        <v>10069</v>
      </c>
      <c r="P3965" t="s">
        <v>62</v>
      </c>
    </row>
    <row r="3966" spans="1:16" hidden="1" x14ac:dyDescent="0.3">
      <c r="A3966">
        <v>182381</v>
      </c>
      <c r="B3966" t="s">
        <v>16</v>
      </c>
      <c r="C3966">
        <v>1090674</v>
      </c>
      <c r="D3966" s="1">
        <v>46139</v>
      </c>
      <c r="E3966" t="s">
        <v>131</v>
      </c>
      <c r="F3966" t="s">
        <v>132</v>
      </c>
      <c r="G3966" t="s">
        <v>10070</v>
      </c>
      <c r="H3966" t="s">
        <v>5385</v>
      </c>
      <c r="I3966" t="s">
        <v>49</v>
      </c>
      <c r="J3966" t="s">
        <v>42</v>
      </c>
      <c r="K3966" t="s">
        <v>43</v>
      </c>
      <c r="L3966" t="str">
        <f t="shared" si="56"/>
        <v>US</v>
      </c>
      <c r="M3966" s="2">
        <v>3000</v>
      </c>
      <c r="N3966" t="s">
        <v>10071</v>
      </c>
      <c r="O3966" t="s">
        <v>10072</v>
      </c>
      <c r="P3966" t="s">
        <v>27</v>
      </c>
    </row>
    <row r="3967" spans="1:16" hidden="1" x14ac:dyDescent="0.3">
      <c r="A3967">
        <v>182380</v>
      </c>
      <c r="B3967" t="s">
        <v>16</v>
      </c>
      <c r="C3967">
        <v>1090673</v>
      </c>
      <c r="D3967" s="1">
        <v>46139</v>
      </c>
      <c r="E3967" t="s">
        <v>131</v>
      </c>
      <c r="F3967" t="s">
        <v>132</v>
      </c>
      <c r="G3967" t="s">
        <v>10073</v>
      </c>
      <c r="H3967" t="s">
        <v>6766</v>
      </c>
      <c r="I3967" t="s">
        <v>49</v>
      </c>
      <c r="J3967" t="s">
        <v>797</v>
      </c>
      <c r="K3967" t="s">
        <v>798</v>
      </c>
      <c r="L3967" t="str">
        <f t="shared" si="56"/>
        <v>CT</v>
      </c>
      <c r="M3967" s="2">
        <v>14000</v>
      </c>
      <c r="N3967" t="s">
        <v>10074</v>
      </c>
      <c r="O3967" t="s">
        <v>10075</v>
      </c>
      <c r="P3967" t="s">
        <v>62</v>
      </c>
    </row>
    <row r="3968" spans="1:16" hidden="1" x14ac:dyDescent="0.3">
      <c r="A3968">
        <v>182378</v>
      </c>
      <c r="B3968" t="s">
        <v>16</v>
      </c>
      <c r="C3968">
        <v>1090671</v>
      </c>
      <c r="D3968" s="1">
        <v>46139</v>
      </c>
      <c r="E3968" t="s">
        <v>131</v>
      </c>
      <c r="F3968" t="s">
        <v>132</v>
      </c>
      <c r="G3968" t="s">
        <v>10076</v>
      </c>
      <c r="H3968" t="s">
        <v>2364</v>
      </c>
      <c r="I3968" t="s">
        <v>21</v>
      </c>
      <c r="J3968" t="s">
        <v>58</v>
      </c>
      <c r="K3968" t="s">
        <v>59</v>
      </c>
      <c r="L3968" t="str">
        <f t="shared" si="56"/>
        <v>MRI</v>
      </c>
      <c r="M3968" s="2">
        <v>20000</v>
      </c>
      <c r="N3968" t="s">
        <v>10077</v>
      </c>
      <c r="O3968" t="s">
        <v>10078</v>
      </c>
      <c r="P3968" t="s">
        <v>62</v>
      </c>
    </row>
    <row r="3969" spans="1:16" hidden="1" x14ac:dyDescent="0.3">
      <c r="A3969">
        <v>182374</v>
      </c>
      <c r="B3969" t="s">
        <v>16</v>
      </c>
      <c r="C3969">
        <v>1090669</v>
      </c>
      <c r="D3969" s="1">
        <v>46139</v>
      </c>
      <c r="E3969" t="s">
        <v>131</v>
      </c>
      <c r="F3969" t="s">
        <v>132</v>
      </c>
      <c r="G3969" t="s">
        <v>10079</v>
      </c>
      <c r="H3969" t="s">
        <v>207</v>
      </c>
      <c r="I3969" t="s">
        <v>21</v>
      </c>
      <c r="J3969" t="s">
        <v>1090</v>
      </c>
      <c r="K3969" t="s">
        <v>1091</v>
      </c>
      <c r="L3969" t="str">
        <f t="shared" si="56"/>
        <v>US</v>
      </c>
      <c r="M3969" s="2">
        <v>5000</v>
      </c>
      <c r="N3969" t="s">
        <v>10080</v>
      </c>
      <c r="O3969" t="s">
        <v>10081</v>
      </c>
      <c r="P3969" t="s">
        <v>62</v>
      </c>
    </row>
    <row r="3970" spans="1:16" hidden="1" x14ac:dyDescent="0.3">
      <c r="A3970">
        <v>182371</v>
      </c>
      <c r="B3970" t="s">
        <v>16</v>
      </c>
      <c r="C3970">
        <v>1090667</v>
      </c>
      <c r="D3970" s="1">
        <v>46139</v>
      </c>
      <c r="E3970" t="s">
        <v>131</v>
      </c>
      <c r="F3970" t="s">
        <v>132</v>
      </c>
      <c r="G3970" t="s">
        <v>10082</v>
      </c>
      <c r="H3970" t="s">
        <v>772</v>
      </c>
      <c r="I3970" t="s">
        <v>105</v>
      </c>
      <c r="J3970" t="s">
        <v>33</v>
      </c>
      <c r="K3970" t="s">
        <v>34</v>
      </c>
      <c r="L3970" t="str">
        <f t="shared" si="56"/>
        <v>MRI</v>
      </c>
      <c r="M3970" s="2">
        <v>20000</v>
      </c>
      <c r="N3970" t="s">
        <v>10083</v>
      </c>
      <c r="O3970" t="s">
        <v>10084</v>
      </c>
      <c r="P3970" t="s">
        <v>71</v>
      </c>
    </row>
    <row r="3971" spans="1:16" hidden="1" x14ac:dyDescent="0.3">
      <c r="A3971">
        <v>182370</v>
      </c>
      <c r="B3971" t="s">
        <v>16</v>
      </c>
      <c r="C3971">
        <v>1090666</v>
      </c>
      <c r="D3971" s="1">
        <v>46139</v>
      </c>
      <c r="E3971" t="s">
        <v>131</v>
      </c>
      <c r="F3971" t="s">
        <v>132</v>
      </c>
      <c r="G3971" t="s">
        <v>10085</v>
      </c>
      <c r="H3971" t="s">
        <v>66</v>
      </c>
      <c r="I3971" t="s">
        <v>21</v>
      </c>
      <c r="J3971" t="s">
        <v>30</v>
      </c>
      <c r="K3971" t="s">
        <v>31</v>
      </c>
      <c r="L3971" t="str">
        <f t="shared" si="56"/>
        <v>XRay</v>
      </c>
      <c r="M3971" s="2">
        <v>2500</v>
      </c>
      <c r="N3971" t="s">
        <v>10086</v>
      </c>
      <c r="O3971" t="s">
        <v>10087</v>
      </c>
      <c r="P3971" t="s">
        <v>62</v>
      </c>
    </row>
    <row r="3972" spans="1:16" hidden="1" x14ac:dyDescent="0.3">
      <c r="A3972">
        <v>182370</v>
      </c>
      <c r="B3972" t="s">
        <v>16</v>
      </c>
      <c r="C3972">
        <v>1090666</v>
      </c>
      <c r="D3972" s="1">
        <v>46139</v>
      </c>
      <c r="E3972" t="s">
        <v>131</v>
      </c>
      <c r="F3972" t="s">
        <v>132</v>
      </c>
      <c r="G3972" t="s">
        <v>10085</v>
      </c>
      <c r="H3972" t="s">
        <v>66</v>
      </c>
      <c r="I3972" t="s">
        <v>21</v>
      </c>
      <c r="J3972" t="s">
        <v>327</v>
      </c>
      <c r="K3972" t="s">
        <v>328</v>
      </c>
      <c r="L3972" t="str">
        <f t="shared" si="56"/>
        <v>XRay</v>
      </c>
      <c r="M3972" s="2">
        <v>5000</v>
      </c>
      <c r="N3972" t="s">
        <v>10086</v>
      </c>
      <c r="O3972" t="s">
        <v>10087</v>
      </c>
      <c r="P3972" t="s">
        <v>62</v>
      </c>
    </row>
    <row r="3973" spans="1:16" hidden="1" x14ac:dyDescent="0.3">
      <c r="A3973">
        <v>182366</v>
      </c>
      <c r="B3973" t="s">
        <v>16</v>
      </c>
      <c r="C3973">
        <v>1090664</v>
      </c>
      <c r="D3973" s="1">
        <v>46139</v>
      </c>
      <c r="E3973" t="s">
        <v>131</v>
      </c>
      <c r="F3973" t="s">
        <v>132</v>
      </c>
      <c r="G3973" t="s">
        <v>10088</v>
      </c>
      <c r="H3973" t="s">
        <v>66</v>
      </c>
      <c r="I3973" t="s">
        <v>21</v>
      </c>
      <c r="J3973" t="s">
        <v>327</v>
      </c>
      <c r="K3973" t="s">
        <v>328</v>
      </c>
      <c r="L3973" t="str">
        <f t="shared" si="56"/>
        <v>XRay</v>
      </c>
      <c r="M3973" s="2">
        <v>5000</v>
      </c>
      <c r="N3973" t="s">
        <v>10089</v>
      </c>
      <c r="O3973" t="s">
        <v>10090</v>
      </c>
      <c r="P3973" t="s">
        <v>27</v>
      </c>
    </row>
    <row r="3974" spans="1:16" hidden="1" x14ac:dyDescent="0.3">
      <c r="A3974">
        <v>182264</v>
      </c>
      <c r="B3974" t="s">
        <v>16</v>
      </c>
      <c r="C3974">
        <v>1090604</v>
      </c>
      <c r="D3974" s="1">
        <v>46139</v>
      </c>
      <c r="E3974" t="s">
        <v>131</v>
      </c>
      <c r="F3974" t="s">
        <v>132</v>
      </c>
      <c r="G3974" t="s">
        <v>7215</v>
      </c>
      <c r="H3974" t="s">
        <v>2914</v>
      </c>
      <c r="I3974" t="s">
        <v>100</v>
      </c>
      <c r="J3974" t="s">
        <v>42</v>
      </c>
      <c r="K3974" t="s">
        <v>43</v>
      </c>
      <c r="L3974" t="str">
        <f t="shared" si="56"/>
        <v>US</v>
      </c>
      <c r="M3974" s="2">
        <v>3000</v>
      </c>
      <c r="N3974" t="s">
        <v>10091</v>
      </c>
      <c r="O3974" t="s">
        <v>10092</v>
      </c>
      <c r="P3974" t="s">
        <v>71</v>
      </c>
    </row>
    <row r="3975" spans="1:16" hidden="1" x14ac:dyDescent="0.3">
      <c r="A3975">
        <v>182323</v>
      </c>
      <c r="B3975" t="s">
        <v>16</v>
      </c>
      <c r="C3975">
        <v>1090638</v>
      </c>
      <c r="D3975" s="1">
        <v>46139</v>
      </c>
      <c r="E3975" t="s">
        <v>131</v>
      </c>
      <c r="F3975" t="s">
        <v>132</v>
      </c>
      <c r="G3975" t="s">
        <v>10093</v>
      </c>
      <c r="H3975" t="s">
        <v>66</v>
      </c>
      <c r="I3975" t="s">
        <v>21</v>
      </c>
      <c r="J3975" t="s">
        <v>22</v>
      </c>
      <c r="K3975" t="s">
        <v>23</v>
      </c>
      <c r="L3975" t="str">
        <f t="shared" si="56"/>
        <v>XRay</v>
      </c>
      <c r="M3975" s="2">
        <v>5000</v>
      </c>
      <c r="N3975" t="s">
        <v>10094</v>
      </c>
      <c r="O3975" t="s">
        <v>10095</v>
      </c>
      <c r="P3975" t="s">
        <v>27</v>
      </c>
    </row>
    <row r="3976" spans="1:16" hidden="1" x14ac:dyDescent="0.3">
      <c r="A3976">
        <v>182274</v>
      </c>
      <c r="B3976" t="s">
        <v>16</v>
      </c>
      <c r="C3976">
        <v>1090611</v>
      </c>
      <c r="D3976" s="1">
        <v>46139</v>
      </c>
      <c r="E3976" t="s">
        <v>131</v>
      </c>
      <c r="F3976" t="s">
        <v>132</v>
      </c>
      <c r="G3976" t="s">
        <v>10096</v>
      </c>
      <c r="H3976" t="s">
        <v>207</v>
      </c>
      <c r="I3976" t="s">
        <v>21</v>
      </c>
      <c r="J3976" t="s">
        <v>145</v>
      </c>
      <c r="K3976" t="s">
        <v>146</v>
      </c>
      <c r="L3976" t="str">
        <f t="shared" si="56"/>
        <v>US</v>
      </c>
      <c r="M3976" s="2">
        <v>3000</v>
      </c>
      <c r="N3976" t="s">
        <v>10097</v>
      </c>
      <c r="O3976" t="s">
        <v>10098</v>
      </c>
      <c r="P3976" t="s">
        <v>1037</v>
      </c>
    </row>
    <row r="3977" spans="1:16" hidden="1" x14ac:dyDescent="0.3">
      <c r="A3977">
        <v>182319</v>
      </c>
      <c r="B3977" t="s">
        <v>16</v>
      </c>
      <c r="C3977">
        <v>1090635</v>
      </c>
      <c r="D3977" s="1">
        <v>46139</v>
      </c>
      <c r="E3977" t="s">
        <v>131</v>
      </c>
      <c r="F3977" t="s">
        <v>132</v>
      </c>
      <c r="G3977" t="s">
        <v>10099</v>
      </c>
      <c r="H3977" t="s">
        <v>266</v>
      </c>
      <c r="I3977" t="s">
        <v>21</v>
      </c>
      <c r="J3977" t="s">
        <v>119</v>
      </c>
      <c r="K3977" t="s">
        <v>120</v>
      </c>
      <c r="L3977" t="str">
        <f t="shared" si="56"/>
        <v>US</v>
      </c>
      <c r="M3977" s="2">
        <v>3000</v>
      </c>
      <c r="N3977" t="s">
        <v>10100</v>
      </c>
      <c r="O3977" t="s">
        <v>10101</v>
      </c>
      <c r="P3977" t="s">
        <v>1037</v>
      </c>
    </row>
    <row r="3978" spans="1:16" hidden="1" x14ac:dyDescent="0.3">
      <c r="A3978">
        <v>182317</v>
      </c>
      <c r="B3978" t="s">
        <v>16</v>
      </c>
      <c r="C3978">
        <v>1090633</v>
      </c>
      <c r="D3978" s="1">
        <v>46139</v>
      </c>
      <c r="E3978" t="s">
        <v>131</v>
      </c>
      <c r="F3978" t="s">
        <v>132</v>
      </c>
      <c r="G3978" t="s">
        <v>10102</v>
      </c>
      <c r="H3978" t="s">
        <v>22008</v>
      </c>
      <c r="I3978" t="s">
        <v>21</v>
      </c>
      <c r="J3978" t="s">
        <v>33</v>
      </c>
      <c r="K3978" t="s">
        <v>34</v>
      </c>
      <c r="L3978" t="str">
        <f t="shared" si="56"/>
        <v>MRI</v>
      </c>
      <c r="M3978" s="2">
        <v>20000</v>
      </c>
      <c r="N3978" t="s">
        <v>10103</v>
      </c>
      <c r="O3978" t="s">
        <v>10104</v>
      </c>
      <c r="P3978" t="s">
        <v>1037</v>
      </c>
    </row>
    <row r="3979" spans="1:16" hidden="1" x14ac:dyDescent="0.3">
      <c r="A3979">
        <v>182318</v>
      </c>
      <c r="B3979" t="s">
        <v>16</v>
      </c>
      <c r="C3979">
        <v>1090634</v>
      </c>
      <c r="D3979" s="1">
        <v>46139</v>
      </c>
      <c r="E3979" t="s">
        <v>131</v>
      </c>
      <c r="F3979" t="s">
        <v>132</v>
      </c>
      <c r="G3979" t="s">
        <v>10105</v>
      </c>
      <c r="H3979" t="s">
        <v>10106</v>
      </c>
      <c r="I3979" t="s">
        <v>49</v>
      </c>
      <c r="J3979" t="s">
        <v>135</v>
      </c>
      <c r="K3979" t="s">
        <v>136</v>
      </c>
      <c r="L3979" t="str">
        <f t="shared" si="56"/>
        <v>XRay</v>
      </c>
      <c r="M3979" s="2">
        <v>2000</v>
      </c>
      <c r="N3979" t="s">
        <v>10107</v>
      </c>
      <c r="O3979" t="s">
        <v>10108</v>
      </c>
      <c r="P3979" t="s">
        <v>27</v>
      </c>
    </row>
    <row r="3980" spans="1:16" hidden="1" x14ac:dyDescent="0.3">
      <c r="A3980">
        <v>182275</v>
      </c>
      <c r="B3980" t="s">
        <v>16</v>
      </c>
      <c r="C3980">
        <v>1090612</v>
      </c>
      <c r="D3980" s="1">
        <v>46139</v>
      </c>
      <c r="E3980" t="s">
        <v>131</v>
      </c>
      <c r="F3980" t="s">
        <v>132</v>
      </c>
      <c r="G3980" t="s">
        <v>10109</v>
      </c>
      <c r="H3980" t="s">
        <v>2914</v>
      </c>
      <c r="I3980" t="s">
        <v>100</v>
      </c>
      <c r="J3980" t="s">
        <v>42</v>
      </c>
      <c r="K3980" t="s">
        <v>43</v>
      </c>
      <c r="L3980" t="str">
        <f t="shared" si="56"/>
        <v>US</v>
      </c>
      <c r="M3980" s="2">
        <v>3000</v>
      </c>
      <c r="N3980" t="s">
        <v>10110</v>
      </c>
      <c r="O3980" t="s">
        <v>10111</v>
      </c>
      <c r="P3980" t="s">
        <v>1037</v>
      </c>
    </row>
    <row r="3981" spans="1:16" hidden="1" x14ac:dyDescent="0.3">
      <c r="A3981">
        <v>182313</v>
      </c>
      <c r="B3981" t="s">
        <v>16</v>
      </c>
      <c r="C3981">
        <v>1090631</v>
      </c>
      <c r="D3981" s="1">
        <v>46139</v>
      </c>
      <c r="E3981" t="s">
        <v>131</v>
      </c>
      <c r="F3981" t="s">
        <v>132</v>
      </c>
      <c r="G3981" t="s">
        <v>10112</v>
      </c>
      <c r="H3981" t="s">
        <v>81</v>
      </c>
      <c r="I3981" t="s">
        <v>21</v>
      </c>
      <c r="J3981" t="s">
        <v>397</v>
      </c>
      <c r="K3981" t="s">
        <v>398</v>
      </c>
      <c r="L3981" t="str">
        <f t="shared" si="56"/>
        <v>US</v>
      </c>
      <c r="M3981" s="2">
        <v>3000</v>
      </c>
      <c r="N3981" t="s">
        <v>10113</v>
      </c>
      <c r="O3981" t="s">
        <v>10114</v>
      </c>
      <c r="P3981" t="s">
        <v>71</v>
      </c>
    </row>
    <row r="3982" spans="1:16" hidden="1" x14ac:dyDescent="0.3">
      <c r="A3982">
        <v>182278</v>
      </c>
      <c r="B3982" t="s">
        <v>16</v>
      </c>
      <c r="C3982">
        <v>1090614</v>
      </c>
      <c r="D3982" s="1">
        <v>46139</v>
      </c>
      <c r="E3982" t="s">
        <v>131</v>
      </c>
      <c r="F3982" t="s">
        <v>132</v>
      </c>
      <c r="G3982" t="s">
        <v>10115</v>
      </c>
      <c r="H3982" t="s">
        <v>10970</v>
      </c>
      <c r="I3982" t="s">
        <v>21</v>
      </c>
      <c r="J3982" t="s">
        <v>285</v>
      </c>
      <c r="K3982" t="s">
        <v>286</v>
      </c>
      <c r="L3982" t="s">
        <v>24</v>
      </c>
      <c r="M3982" s="2">
        <v>6500</v>
      </c>
      <c r="N3982" t="s">
        <v>10116</v>
      </c>
      <c r="O3982" t="s">
        <v>10117</v>
      </c>
      <c r="P3982" t="s">
        <v>1037</v>
      </c>
    </row>
    <row r="3983" spans="1:16" hidden="1" x14ac:dyDescent="0.3">
      <c r="A3983">
        <v>182307</v>
      </c>
      <c r="B3983" t="s">
        <v>16</v>
      </c>
      <c r="C3983">
        <v>1090629</v>
      </c>
      <c r="D3983" s="1">
        <v>46139</v>
      </c>
      <c r="E3983" t="s">
        <v>131</v>
      </c>
      <c r="F3983" t="s">
        <v>132</v>
      </c>
      <c r="G3983" t="s">
        <v>10118</v>
      </c>
      <c r="H3983" t="s">
        <v>10971</v>
      </c>
      <c r="I3983" t="s">
        <v>21</v>
      </c>
      <c r="J3983" t="s">
        <v>1364</v>
      </c>
      <c r="K3983" t="s">
        <v>1365</v>
      </c>
      <c r="L3983" t="str">
        <f t="shared" si="56"/>
        <v>MRI</v>
      </c>
      <c r="M3983" s="2">
        <v>25000</v>
      </c>
      <c r="N3983" t="s">
        <v>10119</v>
      </c>
      <c r="O3983" t="s">
        <v>10120</v>
      </c>
      <c r="P3983" t="s">
        <v>71</v>
      </c>
    </row>
    <row r="3984" spans="1:16" hidden="1" x14ac:dyDescent="0.3">
      <c r="A3984">
        <v>182306</v>
      </c>
      <c r="B3984" t="s">
        <v>16</v>
      </c>
      <c r="C3984">
        <v>1090628</v>
      </c>
      <c r="D3984" s="1">
        <v>46139</v>
      </c>
      <c r="E3984" t="s">
        <v>131</v>
      </c>
      <c r="F3984" t="s">
        <v>132</v>
      </c>
      <c r="G3984" t="s">
        <v>10121</v>
      </c>
      <c r="H3984" t="s">
        <v>10972</v>
      </c>
      <c r="I3984" t="s">
        <v>21</v>
      </c>
      <c r="J3984" t="s">
        <v>135</v>
      </c>
      <c r="K3984" t="s">
        <v>136</v>
      </c>
      <c r="L3984" t="str">
        <f t="shared" si="56"/>
        <v>XRay</v>
      </c>
      <c r="M3984" s="2">
        <v>2000</v>
      </c>
      <c r="N3984" t="s">
        <v>10122</v>
      </c>
      <c r="O3984" t="s">
        <v>10123</v>
      </c>
      <c r="P3984" t="s">
        <v>62</v>
      </c>
    </row>
    <row r="3985" spans="1:16" hidden="1" x14ac:dyDescent="0.3">
      <c r="A3985">
        <v>182306</v>
      </c>
      <c r="B3985" t="s">
        <v>16</v>
      </c>
      <c r="C3985">
        <v>1090628</v>
      </c>
      <c r="D3985" s="1">
        <v>46139</v>
      </c>
      <c r="E3985" t="s">
        <v>131</v>
      </c>
      <c r="F3985" t="s">
        <v>132</v>
      </c>
      <c r="G3985" t="s">
        <v>10121</v>
      </c>
      <c r="H3985" t="s">
        <v>10972</v>
      </c>
      <c r="I3985" t="s">
        <v>21</v>
      </c>
      <c r="J3985" t="s">
        <v>82</v>
      </c>
      <c r="K3985" t="s">
        <v>83</v>
      </c>
      <c r="L3985" t="str">
        <f t="shared" si="56"/>
        <v>US</v>
      </c>
      <c r="M3985" s="2">
        <v>6000</v>
      </c>
      <c r="N3985" t="s">
        <v>10122</v>
      </c>
      <c r="O3985" t="s">
        <v>10123</v>
      </c>
      <c r="P3985" t="s">
        <v>62</v>
      </c>
    </row>
    <row r="3986" spans="1:16" hidden="1" x14ac:dyDescent="0.3">
      <c r="A3986">
        <v>182305</v>
      </c>
      <c r="B3986" t="s">
        <v>16</v>
      </c>
      <c r="C3986">
        <v>1090627</v>
      </c>
      <c r="D3986" s="1">
        <v>46139</v>
      </c>
      <c r="E3986" t="s">
        <v>131</v>
      </c>
      <c r="F3986" t="s">
        <v>132</v>
      </c>
      <c r="G3986" t="s">
        <v>10124</v>
      </c>
      <c r="H3986" t="s">
        <v>564</v>
      </c>
      <c r="I3986" t="s">
        <v>21</v>
      </c>
      <c r="J3986" t="s">
        <v>42</v>
      </c>
      <c r="K3986" t="s">
        <v>43</v>
      </c>
      <c r="L3986" t="str">
        <f t="shared" si="56"/>
        <v>US</v>
      </c>
      <c r="M3986" s="2">
        <v>3000</v>
      </c>
      <c r="N3986" t="s">
        <v>10125</v>
      </c>
      <c r="O3986" t="s">
        <v>10126</v>
      </c>
      <c r="P3986" t="s">
        <v>71</v>
      </c>
    </row>
    <row r="3987" spans="1:16" hidden="1" x14ac:dyDescent="0.3">
      <c r="A3987">
        <v>182284</v>
      </c>
      <c r="B3987" t="s">
        <v>16</v>
      </c>
      <c r="C3987">
        <v>1090617</v>
      </c>
      <c r="D3987" s="1">
        <v>46139</v>
      </c>
      <c r="E3987" t="s">
        <v>131</v>
      </c>
      <c r="F3987" t="s">
        <v>132</v>
      </c>
      <c r="G3987" t="s">
        <v>10127</v>
      </c>
      <c r="H3987" t="s">
        <v>332</v>
      </c>
      <c r="I3987" t="s">
        <v>100</v>
      </c>
      <c r="J3987" t="s">
        <v>50</v>
      </c>
      <c r="K3987" t="s">
        <v>51</v>
      </c>
      <c r="L3987" t="str">
        <f t="shared" si="56"/>
        <v>MRI</v>
      </c>
      <c r="M3987" s="2">
        <v>20000</v>
      </c>
      <c r="N3987" t="s">
        <v>10128</v>
      </c>
      <c r="O3987" t="s">
        <v>10129</v>
      </c>
      <c r="P3987" t="s">
        <v>71</v>
      </c>
    </row>
    <row r="3988" spans="1:16" hidden="1" x14ac:dyDescent="0.3">
      <c r="A3988">
        <v>182302</v>
      </c>
      <c r="B3988" t="s">
        <v>16</v>
      </c>
      <c r="C3988">
        <v>1090626</v>
      </c>
      <c r="D3988" s="1">
        <v>46139</v>
      </c>
      <c r="E3988" t="s">
        <v>131</v>
      </c>
      <c r="F3988" t="s">
        <v>132</v>
      </c>
      <c r="G3988" t="s">
        <v>10130</v>
      </c>
      <c r="H3988" t="s">
        <v>6044</v>
      </c>
      <c r="I3988" t="s">
        <v>105</v>
      </c>
      <c r="J3988" t="s">
        <v>119</v>
      </c>
      <c r="K3988" t="s">
        <v>120</v>
      </c>
      <c r="L3988" t="str">
        <f t="shared" si="56"/>
        <v>US</v>
      </c>
      <c r="M3988" s="2">
        <v>3000</v>
      </c>
      <c r="N3988" t="s">
        <v>10131</v>
      </c>
      <c r="O3988" t="s">
        <v>10132</v>
      </c>
      <c r="P3988" t="s">
        <v>62</v>
      </c>
    </row>
    <row r="3989" spans="1:16" hidden="1" x14ac:dyDescent="0.3">
      <c r="A3989">
        <v>182301</v>
      </c>
      <c r="B3989" t="s">
        <v>16</v>
      </c>
      <c r="C3989">
        <v>1090625</v>
      </c>
      <c r="D3989" s="1">
        <v>46139</v>
      </c>
      <c r="E3989" t="s">
        <v>131</v>
      </c>
      <c r="F3989" t="s">
        <v>132</v>
      </c>
      <c r="G3989" t="s">
        <v>10133</v>
      </c>
      <c r="H3989" t="s">
        <v>10134</v>
      </c>
      <c r="I3989" t="s">
        <v>105</v>
      </c>
      <c r="J3989" t="s">
        <v>172</v>
      </c>
      <c r="K3989" t="s">
        <v>173</v>
      </c>
      <c r="L3989" t="str">
        <f t="shared" si="56"/>
        <v>MRI</v>
      </c>
      <c r="M3989" s="2">
        <v>20000</v>
      </c>
      <c r="N3989" t="s">
        <v>10135</v>
      </c>
      <c r="O3989" t="s">
        <v>10136</v>
      </c>
      <c r="P3989" t="s">
        <v>71</v>
      </c>
    </row>
    <row r="3990" spans="1:16" hidden="1" x14ac:dyDescent="0.3">
      <c r="A3990">
        <v>182301</v>
      </c>
      <c r="B3990" t="s">
        <v>16</v>
      </c>
      <c r="C3990">
        <v>1090625</v>
      </c>
      <c r="D3990" s="1">
        <v>46139</v>
      </c>
      <c r="E3990" t="s">
        <v>131</v>
      </c>
      <c r="F3990" t="s">
        <v>132</v>
      </c>
      <c r="G3990" t="s">
        <v>10133</v>
      </c>
      <c r="H3990" t="s">
        <v>10134</v>
      </c>
      <c r="I3990" t="s">
        <v>105</v>
      </c>
      <c r="J3990" t="s">
        <v>477</v>
      </c>
      <c r="K3990" t="s">
        <v>478</v>
      </c>
      <c r="L3990" t="str">
        <f t="shared" si="56"/>
        <v>XRay</v>
      </c>
      <c r="M3990" s="2">
        <v>5000</v>
      </c>
      <c r="N3990" t="s">
        <v>10135</v>
      </c>
      <c r="O3990" t="s">
        <v>10136</v>
      </c>
      <c r="P3990" t="s">
        <v>71</v>
      </c>
    </row>
    <row r="3991" spans="1:16" hidden="1" x14ac:dyDescent="0.3">
      <c r="A3991">
        <v>182300</v>
      </c>
      <c r="B3991" t="s">
        <v>16</v>
      </c>
      <c r="C3991">
        <v>1090624</v>
      </c>
      <c r="D3991" s="1">
        <v>46139</v>
      </c>
      <c r="E3991" t="s">
        <v>131</v>
      </c>
      <c r="F3991" t="s">
        <v>132</v>
      </c>
      <c r="G3991" t="s">
        <v>10137</v>
      </c>
      <c r="H3991" t="s">
        <v>10138</v>
      </c>
      <c r="I3991" t="s">
        <v>21</v>
      </c>
      <c r="J3991" t="s">
        <v>540</v>
      </c>
      <c r="K3991" t="s">
        <v>541</v>
      </c>
      <c r="L3991" t="str">
        <f t="shared" si="56"/>
        <v>XRay</v>
      </c>
      <c r="M3991" s="2">
        <v>2500</v>
      </c>
      <c r="N3991" t="s">
        <v>10139</v>
      </c>
      <c r="O3991" t="s">
        <v>10140</v>
      </c>
      <c r="P3991" t="s">
        <v>62</v>
      </c>
    </row>
    <row r="3992" spans="1:16" hidden="1" x14ac:dyDescent="0.3">
      <c r="A3992">
        <v>182287</v>
      </c>
      <c r="B3992" t="s">
        <v>16</v>
      </c>
      <c r="C3992">
        <v>1090618</v>
      </c>
      <c r="D3992" s="1">
        <v>46139</v>
      </c>
      <c r="E3992" t="s">
        <v>131</v>
      </c>
      <c r="F3992" t="s">
        <v>132</v>
      </c>
      <c r="G3992" t="s">
        <v>10141</v>
      </c>
      <c r="H3992" t="s">
        <v>8527</v>
      </c>
      <c r="I3992" t="s">
        <v>21</v>
      </c>
      <c r="J3992" t="s">
        <v>135</v>
      </c>
      <c r="K3992" t="s">
        <v>136</v>
      </c>
      <c r="L3992" t="str">
        <f t="shared" si="56"/>
        <v>XRay</v>
      </c>
      <c r="M3992" s="2">
        <v>2000</v>
      </c>
      <c r="N3992" t="s">
        <v>10142</v>
      </c>
      <c r="O3992" t="s">
        <v>10143</v>
      </c>
      <c r="P3992" t="s">
        <v>71</v>
      </c>
    </row>
    <row r="3993" spans="1:16" hidden="1" x14ac:dyDescent="0.3">
      <c r="A3993">
        <v>182288</v>
      </c>
      <c r="B3993" t="s">
        <v>16</v>
      </c>
      <c r="C3993">
        <v>1090619</v>
      </c>
      <c r="D3993" s="1">
        <v>46139</v>
      </c>
      <c r="E3993" t="s">
        <v>131</v>
      </c>
      <c r="F3993" t="s">
        <v>132</v>
      </c>
      <c r="G3993" t="s">
        <v>10144</v>
      </c>
      <c r="H3993" t="s">
        <v>2914</v>
      </c>
      <c r="I3993" t="s">
        <v>100</v>
      </c>
      <c r="J3993" t="s">
        <v>42</v>
      </c>
      <c r="K3993" t="s">
        <v>43</v>
      </c>
      <c r="L3993" t="str">
        <f t="shared" si="56"/>
        <v>US</v>
      </c>
      <c r="M3993" s="2">
        <v>3000</v>
      </c>
      <c r="N3993" t="s">
        <v>10145</v>
      </c>
      <c r="O3993" t="s">
        <v>10146</v>
      </c>
      <c r="P3993" t="s">
        <v>62</v>
      </c>
    </row>
    <row r="3994" spans="1:16" hidden="1" x14ac:dyDescent="0.3">
      <c r="A3994">
        <v>182292</v>
      </c>
      <c r="B3994" t="s">
        <v>16</v>
      </c>
      <c r="C3994">
        <v>1090621</v>
      </c>
      <c r="D3994" s="1">
        <v>46139</v>
      </c>
      <c r="E3994" t="s">
        <v>131</v>
      </c>
      <c r="F3994" t="s">
        <v>132</v>
      </c>
      <c r="G3994" t="s">
        <v>10147</v>
      </c>
      <c r="H3994" t="s">
        <v>235</v>
      </c>
      <c r="I3994" t="s">
        <v>21</v>
      </c>
      <c r="J3994" t="s">
        <v>2931</v>
      </c>
      <c r="K3994" t="s">
        <v>2932</v>
      </c>
      <c r="L3994" t="str">
        <f t="shared" si="56"/>
        <v>XRay</v>
      </c>
      <c r="M3994" s="2">
        <v>5000</v>
      </c>
      <c r="N3994" t="s">
        <v>10148</v>
      </c>
      <c r="O3994" t="s">
        <v>10149</v>
      </c>
      <c r="P3994" t="s">
        <v>62</v>
      </c>
    </row>
    <row r="3995" spans="1:16" hidden="1" x14ac:dyDescent="0.3">
      <c r="A3995">
        <v>182291</v>
      </c>
      <c r="B3995" t="s">
        <v>16</v>
      </c>
      <c r="C3995">
        <v>1090620</v>
      </c>
      <c r="D3995" s="1">
        <v>46139</v>
      </c>
      <c r="E3995" t="s">
        <v>131</v>
      </c>
      <c r="F3995" t="s">
        <v>132</v>
      </c>
      <c r="G3995" t="s">
        <v>10150</v>
      </c>
      <c r="H3995" t="s">
        <v>521</v>
      </c>
      <c r="I3995" t="s">
        <v>21</v>
      </c>
      <c r="J3995" t="s">
        <v>82</v>
      </c>
      <c r="K3995" t="s">
        <v>83</v>
      </c>
      <c r="L3995" t="str">
        <f t="shared" si="56"/>
        <v>US</v>
      </c>
      <c r="M3995" s="2">
        <v>6000</v>
      </c>
      <c r="N3995" t="s">
        <v>10151</v>
      </c>
      <c r="O3995" t="s">
        <v>10152</v>
      </c>
      <c r="P3995" t="s">
        <v>62</v>
      </c>
    </row>
    <row r="3996" spans="1:16" hidden="1" x14ac:dyDescent="0.3">
      <c r="A3996">
        <v>182268</v>
      </c>
      <c r="B3996" t="s">
        <v>16</v>
      </c>
      <c r="C3996">
        <v>1090607</v>
      </c>
      <c r="D3996" s="1">
        <v>46139</v>
      </c>
      <c r="E3996" t="s">
        <v>131</v>
      </c>
      <c r="F3996" t="s">
        <v>132</v>
      </c>
      <c r="G3996" t="s">
        <v>10035</v>
      </c>
      <c r="H3996" t="s">
        <v>1274</v>
      </c>
      <c r="I3996" t="s">
        <v>49</v>
      </c>
      <c r="J3996" t="s">
        <v>33</v>
      </c>
      <c r="K3996" t="s">
        <v>34</v>
      </c>
      <c r="L3996" t="str">
        <f t="shared" si="56"/>
        <v>MRI</v>
      </c>
      <c r="M3996" s="2">
        <v>20000</v>
      </c>
      <c r="N3996" t="s">
        <v>10036</v>
      </c>
      <c r="O3996" t="s">
        <v>10037</v>
      </c>
      <c r="P3996" t="s">
        <v>71</v>
      </c>
    </row>
    <row r="3997" spans="1:16" hidden="1" x14ac:dyDescent="0.3">
      <c r="A3997">
        <v>182347</v>
      </c>
      <c r="B3997" t="s">
        <v>16</v>
      </c>
      <c r="C3997">
        <v>1090652</v>
      </c>
      <c r="D3997" s="1">
        <v>46139</v>
      </c>
      <c r="E3997" t="s">
        <v>131</v>
      </c>
      <c r="F3997" t="s">
        <v>132</v>
      </c>
      <c r="G3997" t="s">
        <v>10153</v>
      </c>
      <c r="H3997" t="s">
        <v>1525</v>
      </c>
      <c r="I3997" t="s">
        <v>21</v>
      </c>
      <c r="J3997" t="s">
        <v>1116</v>
      </c>
      <c r="K3997" t="s">
        <v>1117</v>
      </c>
      <c r="L3997" t="str">
        <f t="shared" si="56"/>
        <v>CT</v>
      </c>
      <c r="M3997" s="2">
        <v>14000</v>
      </c>
      <c r="N3997" t="s">
        <v>10154</v>
      </c>
      <c r="O3997" t="s">
        <v>10155</v>
      </c>
      <c r="P3997" t="s">
        <v>62</v>
      </c>
    </row>
    <row r="3998" spans="1:16" hidden="1" x14ac:dyDescent="0.3">
      <c r="A3998">
        <v>182345</v>
      </c>
      <c r="B3998" t="s">
        <v>16</v>
      </c>
      <c r="C3998">
        <v>1090650</v>
      </c>
      <c r="D3998" s="1">
        <v>46139</v>
      </c>
      <c r="E3998" t="s">
        <v>131</v>
      </c>
      <c r="F3998" t="s">
        <v>132</v>
      </c>
      <c r="G3998" t="s">
        <v>10156</v>
      </c>
      <c r="H3998" t="s">
        <v>10157</v>
      </c>
      <c r="I3998" t="s">
        <v>100</v>
      </c>
      <c r="J3998" t="s">
        <v>443</v>
      </c>
      <c r="K3998" t="s">
        <v>444</v>
      </c>
      <c r="L3998" t="str">
        <f t="shared" si="56"/>
        <v>US</v>
      </c>
      <c r="M3998" s="2">
        <v>4000</v>
      </c>
      <c r="N3998" t="s">
        <v>10158</v>
      </c>
      <c r="O3998" t="s">
        <v>10159</v>
      </c>
      <c r="P3998" t="s">
        <v>71</v>
      </c>
    </row>
    <row r="3999" spans="1:16" hidden="1" x14ac:dyDescent="0.3">
      <c r="A3999">
        <v>182340</v>
      </c>
      <c r="B3999" t="s">
        <v>16</v>
      </c>
      <c r="C3999">
        <v>1090648</v>
      </c>
      <c r="D3999" s="1">
        <v>46139</v>
      </c>
      <c r="E3999" t="s">
        <v>131</v>
      </c>
      <c r="F3999" t="s">
        <v>132</v>
      </c>
      <c r="G3999" t="s">
        <v>10160</v>
      </c>
      <c r="H3999" t="s">
        <v>975</v>
      </c>
      <c r="I3999" t="s">
        <v>21</v>
      </c>
      <c r="J3999" t="s">
        <v>1373</v>
      </c>
      <c r="K3999" t="s">
        <v>1374</v>
      </c>
      <c r="L3999" t="str">
        <f t="shared" si="56"/>
        <v>US</v>
      </c>
      <c r="M3999" s="2">
        <v>3000</v>
      </c>
      <c r="N3999" t="s">
        <v>10161</v>
      </c>
      <c r="O3999" t="s">
        <v>10162</v>
      </c>
      <c r="P3999" t="s">
        <v>27</v>
      </c>
    </row>
    <row r="4000" spans="1:16" hidden="1" x14ac:dyDescent="0.3">
      <c r="A4000">
        <v>182268</v>
      </c>
      <c r="B4000" t="s">
        <v>16</v>
      </c>
      <c r="C4000">
        <v>1090607</v>
      </c>
      <c r="D4000" s="1">
        <v>46139</v>
      </c>
      <c r="E4000" t="s">
        <v>131</v>
      </c>
      <c r="F4000" t="s">
        <v>132</v>
      </c>
      <c r="G4000" t="s">
        <v>10035</v>
      </c>
      <c r="H4000" t="s">
        <v>1274</v>
      </c>
      <c r="I4000" t="s">
        <v>49</v>
      </c>
      <c r="J4000" t="s">
        <v>166</v>
      </c>
      <c r="K4000" t="s">
        <v>167</v>
      </c>
      <c r="L4000" t="str">
        <f t="shared" si="56"/>
        <v>XRay</v>
      </c>
      <c r="M4000" s="2">
        <v>2500</v>
      </c>
      <c r="N4000" t="s">
        <v>10036</v>
      </c>
      <c r="O4000" t="s">
        <v>10037</v>
      </c>
      <c r="P4000" t="s">
        <v>71</v>
      </c>
    </row>
    <row r="4001" spans="1:16" hidden="1" x14ac:dyDescent="0.3">
      <c r="A4001">
        <v>182337</v>
      </c>
      <c r="B4001" t="s">
        <v>16</v>
      </c>
      <c r="C4001">
        <v>1090646</v>
      </c>
      <c r="D4001" s="1">
        <v>46139</v>
      </c>
      <c r="E4001" t="s">
        <v>131</v>
      </c>
      <c r="F4001" t="s">
        <v>132</v>
      </c>
      <c r="G4001" t="s">
        <v>10163</v>
      </c>
      <c r="H4001" t="s">
        <v>4501</v>
      </c>
      <c r="I4001" t="s">
        <v>21</v>
      </c>
      <c r="J4001" t="s">
        <v>50</v>
      </c>
      <c r="K4001" t="s">
        <v>51</v>
      </c>
      <c r="L4001" t="str">
        <f t="shared" si="56"/>
        <v>MRI</v>
      </c>
      <c r="M4001" s="2">
        <v>20000</v>
      </c>
      <c r="N4001" t="s">
        <v>10164</v>
      </c>
      <c r="O4001" t="s">
        <v>10165</v>
      </c>
      <c r="P4001" t="s">
        <v>62</v>
      </c>
    </row>
    <row r="4002" spans="1:16" hidden="1" x14ac:dyDescent="0.3">
      <c r="A4002">
        <v>182268</v>
      </c>
      <c r="B4002" t="s">
        <v>16</v>
      </c>
      <c r="C4002">
        <v>1090607</v>
      </c>
      <c r="D4002" s="1">
        <v>46139</v>
      </c>
      <c r="E4002" t="s">
        <v>131</v>
      </c>
      <c r="F4002" t="s">
        <v>132</v>
      </c>
      <c r="G4002" t="s">
        <v>10035</v>
      </c>
      <c r="H4002" t="s">
        <v>1274</v>
      </c>
      <c r="I4002" t="s">
        <v>49</v>
      </c>
      <c r="J4002" t="s">
        <v>594</v>
      </c>
      <c r="K4002" t="s">
        <v>595</v>
      </c>
      <c r="L4002" t="str">
        <f t="shared" si="56"/>
        <v>XRay</v>
      </c>
      <c r="M4002" s="2">
        <v>5000</v>
      </c>
      <c r="N4002" t="s">
        <v>10036</v>
      </c>
      <c r="O4002" t="s">
        <v>10037</v>
      </c>
      <c r="P4002" t="s">
        <v>71</v>
      </c>
    </row>
    <row r="4003" spans="1:16" hidden="1" x14ac:dyDescent="0.3">
      <c r="A4003">
        <v>182334</v>
      </c>
      <c r="B4003" t="s">
        <v>16</v>
      </c>
      <c r="C4003">
        <v>1090644</v>
      </c>
      <c r="D4003" s="1">
        <v>46139</v>
      </c>
      <c r="E4003" t="s">
        <v>131</v>
      </c>
      <c r="F4003" t="s">
        <v>132</v>
      </c>
      <c r="G4003" t="s">
        <v>10166</v>
      </c>
      <c r="H4003" t="s">
        <v>1478</v>
      </c>
      <c r="I4003" t="s">
        <v>100</v>
      </c>
      <c r="J4003" t="s">
        <v>50</v>
      </c>
      <c r="K4003" t="s">
        <v>51</v>
      </c>
      <c r="L4003" t="str">
        <f t="shared" si="56"/>
        <v>MRI</v>
      </c>
      <c r="M4003" s="2">
        <v>20000</v>
      </c>
      <c r="N4003" t="s">
        <v>10167</v>
      </c>
      <c r="O4003" t="s">
        <v>10168</v>
      </c>
      <c r="P4003" t="s">
        <v>62</v>
      </c>
    </row>
    <row r="4004" spans="1:16" hidden="1" x14ac:dyDescent="0.3">
      <c r="A4004">
        <v>182281</v>
      </c>
      <c r="B4004" t="s">
        <v>16</v>
      </c>
      <c r="C4004">
        <v>1090616</v>
      </c>
      <c r="D4004" s="1">
        <v>46139</v>
      </c>
      <c r="E4004" t="s">
        <v>131</v>
      </c>
      <c r="F4004" t="s">
        <v>132</v>
      </c>
      <c r="G4004" t="s">
        <v>10169</v>
      </c>
      <c r="H4004" t="s">
        <v>9260</v>
      </c>
      <c r="I4004" t="s">
        <v>100</v>
      </c>
      <c r="J4004" t="s">
        <v>212</v>
      </c>
      <c r="K4004" t="s">
        <v>213</v>
      </c>
      <c r="L4004" t="str">
        <f t="shared" si="56"/>
        <v>MRI</v>
      </c>
      <c r="M4004" s="2">
        <v>26000</v>
      </c>
      <c r="N4004" t="s">
        <v>10170</v>
      </c>
      <c r="O4004" t="s">
        <v>10171</v>
      </c>
      <c r="P4004" t="s">
        <v>62</v>
      </c>
    </row>
    <row r="4005" spans="1:16" hidden="1" x14ac:dyDescent="0.3">
      <c r="A4005">
        <v>182270</v>
      </c>
      <c r="B4005" t="s">
        <v>16</v>
      </c>
      <c r="C4005">
        <v>1090608</v>
      </c>
      <c r="D4005" s="1">
        <v>46139</v>
      </c>
      <c r="E4005" t="s">
        <v>131</v>
      </c>
      <c r="F4005" t="s">
        <v>132</v>
      </c>
      <c r="G4005" t="s">
        <v>10172</v>
      </c>
      <c r="H4005" t="s">
        <v>10173</v>
      </c>
      <c r="I4005" t="s">
        <v>21</v>
      </c>
      <c r="J4005" t="s">
        <v>58</v>
      </c>
      <c r="K4005" t="s">
        <v>59</v>
      </c>
      <c r="L4005" t="str">
        <f t="shared" si="56"/>
        <v>MRI</v>
      </c>
      <c r="M4005" s="2">
        <v>20000</v>
      </c>
      <c r="N4005" t="s">
        <v>10174</v>
      </c>
      <c r="O4005" t="s">
        <v>10175</v>
      </c>
      <c r="P4005" t="s">
        <v>62</v>
      </c>
    </row>
    <row r="4006" spans="1:16" hidden="1" x14ac:dyDescent="0.3">
      <c r="A4006">
        <v>182323</v>
      </c>
      <c r="B4006" t="s">
        <v>16</v>
      </c>
      <c r="C4006">
        <v>1090638</v>
      </c>
      <c r="D4006" s="1">
        <v>46139</v>
      </c>
      <c r="E4006" t="s">
        <v>131</v>
      </c>
      <c r="F4006" t="s">
        <v>132</v>
      </c>
      <c r="G4006" t="s">
        <v>10093</v>
      </c>
      <c r="H4006" t="s">
        <v>66</v>
      </c>
      <c r="I4006" t="s">
        <v>21</v>
      </c>
      <c r="J4006" t="s">
        <v>30</v>
      </c>
      <c r="K4006" t="s">
        <v>31</v>
      </c>
      <c r="L4006" t="str">
        <f t="shared" si="56"/>
        <v>XRay</v>
      </c>
      <c r="M4006" s="2">
        <v>2500</v>
      </c>
      <c r="N4006" t="s">
        <v>10094</v>
      </c>
      <c r="O4006" t="s">
        <v>10095</v>
      </c>
      <c r="P4006" t="s">
        <v>27</v>
      </c>
    </row>
    <row r="4007" spans="1:16" hidden="1" x14ac:dyDescent="0.3">
      <c r="A4007">
        <v>182323</v>
      </c>
      <c r="B4007" t="s">
        <v>16</v>
      </c>
      <c r="C4007">
        <v>1090638</v>
      </c>
      <c r="D4007" s="1">
        <v>46139</v>
      </c>
      <c r="E4007" t="s">
        <v>131</v>
      </c>
      <c r="F4007" t="s">
        <v>132</v>
      </c>
      <c r="G4007" t="s">
        <v>10093</v>
      </c>
      <c r="H4007" t="s">
        <v>66</v>
      </c>
      <c r="I4007" t="s">
        <v>21</v>
      </c>
      <c r="J4007" t="s">
        <v>681</v>
      </c>
      <c r="K4007" t="s">
        <v>682</v>
      </c>
      <c r="L4007" t="str">
        <f t="shared" si="56"/>
        <v>XRay</v>
      </c>
      <c r="M4007" s="2">
        <v>2500</v>
      </c>
      <c r="N4007" t="s">
        <v>10094</v>
      </c>
      <c r="O4007" t="s">
        <v>10095</v>
      </c>
      <c r="P4007" t="s">
        <v>27</v>
      </c>
    </row>
    <row r="4008" spans="1:16" hidden="1" x14ac:dyDescent="0.3">
      <c r="A4008">
        <v>182323</v>
      </c>
      <c r="B4008" t="s">
        <v>16</v>
      </c>
      <c r="C4008">
        <v>1090638</v>
      </c>
      <c r="D4008" s="1">
        <v>46139</v>
      </c>
      <c r="E4008" t="s">
        <v>131</v>
      </c>
      <c r="F4008" t="s">
        <v>132</v>
      </c>
      <c r="G4008" t="s">
        <v>10093</v>
      </c>
      <c r="H4008" t="s">
        <v>66</v>
      </c>
      <c r="I4008" t="s">
        <v>21</v>
      </c>
      <c r="J4008" t="s">
        <v>327</v>
      </c>
      <c r="K4008" t="s">
        <v>328</v>
      </c>
      <c r="L4008" t="str">
        <f t="shared" si="56"/>
        <v>XRay</v>
      </c>
      <c r="M4008" s="2">
        <v>5000</v>
      </c>
      <c r="N4008" t="s">
        <v>10094</v>
      </c>
      <c r="O4008" t="s">
        <v>10095</v>
      </c>
      <c r="P4008" t="s">
        <v>27</v>
      </c>
    </row>
    <row r="4009" spans="1:16" hidden="1" x14ac:dyDescent="0.3">
      <c r="A4009">
        <v>182273</v>
      </c>
      <c r="B4009" t="s">
        <v>16</v>
      </c>
      <c r="C4009">
        <v>1090610</v>
      </c>
      <c r="D4009" s="1">
        <v>46139</v>
      </c>
      <c r="E4009" t="s">
        <v>131</v>
      </c>
      <c r="F4009" t="s">
        <v>132</v>
      </c>
      <c r="G4009" t="s">
        <v>10176</v>
      </c>
      <c r="H4009" t="s">
        <v>2914</v>
      </c>
      <c r="I4009" t="s">
        <v>100</v>
      </c>
      <c r="J4009" t="s">
        <v>42</v>
      </c>
      <c r="K4009" t="s">
        <v>43</v>
      </c>
      <c r="L4009" t="str">
        <f t="shared" si="56"/>
        <v>US</v>
      </c>
      <c r="M4009" s="2">
        <v>3000</v>
      </c>
      <c r="N4009" t="s">
        <v>10177</v>
      </c>
      <c r="O4009" t="s">
        <v>10178</v>
      </c>
      <c r="P4009" t="s">
        <v>71</v>
      </c>
    </row>
    <row r="4010" spans="1:16" hidden="1" x14ac:dyDescent="0.3">
      <c r="A4010">
        <v>182329</v>
      </c>
      <c r="B4010" t="s">
        <v>16</v>
      </c>
      <c r="C4010">
        <v>1090642</v>
      </c>
      <c r="D4010" s="1">
        <v>46139</v>
      </c>
      <c r="E4010" t="s">
        <v>131</v>
      </c>
      <c r="F4010" t="s">
        <v>132</v>
      </c>
      <c r="G4010" t="s">
        <v>10179</v>
      </c>
      <c r="H4010" t="s">
        <v>300</v>
      </c>
      <c r="I4010" t="s">
        <v>105</v>
      </c>
      <c r="J4010" t="s">
        <v>33</v>
      </c>
      <c r="K4010" t="s">
        <v>34</v>
      </c>
      <c r="L4010" t="str">
        <f t="shared" si="56"/>
        <v>MRI</v>
      </c>
      <c r="M4010" s="2">
        <v>20000</v>
      </c>
      <c r="N4010" t="s">
        <v>10180</v>
      </c>
      <c r="O4010" t="s">
        <v>10181</v>
      </c>
      <c r="P4010" t="s">
        <v>62</v>
      </c>
    </row>
    <row r="4011" spans="1:16" hidden="1" x14ac:dyDescent="0.3">
      <c r="A4011">
        <v>182325</v>
      </c>
      <c r="B4011" t="s">
        <v>16</v>
      </c>
      <c r="C4011">
        <v>1090639</v>
      </c>
      <c r="D4011" s="1">
        <v>46139</v>
      </c>
      <c r="E4011" t="s">
        <v>131</v>
      </c>
      <c r="F4011" t="s">
        <v>132</v>
      </c>
      <c r="G4011" t="s">
        <v>10182</v>
      </c>
      <c r="H4011" t="s">
        <v>227</v>
      </c>
      <c r="I4011" t="s">
        <v>105</v>
      </c>
      <c r="J4011" t="s">
        <v>797</v>
      </c>
      <c r="K4011" t="s">
        <v>798</v>
      </c>
      <c r="L4011" t="str">
        <f t="shared" si="56"/>
        <v>CT</v>
      </c>
      <c r="M4011" s="2">
        <v>14000</v>
      </c>
      <c r="N4011" t="s">
        <v>10183</v>
      </c>
      <c r="O4011" t="s">
        <v>10184</v>
      </c>
      <c r="P4011" t="s">
        <v>27</v>
      </c>
    </row>
    <row r="4012" spans="1:16" hidden="1" x14ac:dyDescent="0.3">
      <c r="A4012">
        <v>182328</v>
      </c>
      <c r="B4012" t="s">
        <v>16</v>
      </c>
      <c r="C4012">
        <v>1090641</v>
      </c>
      <c r="D4012" s="1">
        <v>46139</v>
      </c>
      <c r="E4012" t="s">
        <v>131</v>
      </c>
      <c r="F4012" t="s">
        <v>132</v>
      </c>
      <c r="G4012" t="s">
        <v>10185</v>
      </c>
      <c r="H4012" t="s">
        <v>727</v>
      </c>
      <c r="I4012" t="s">
        <v>21</v>
      </c>
      <c r="J4012" t="s">
        <v>135</v>
      </c>
      <c r="K4012" t="s">
        <v>136</v>
      </c>
      <c r="L4012" t="str">
        <f t="shared" si="56"/>
        <v>XRay</v>
      </c>
      <c r="M4012" s="2">
        <v>2000</v>
      </c>
      <c r="N4012" t="s">
        <v>10186</v>
      </c>
      <c r="O4012" t="s">
        <v>10187</v>
      </c>
      <c r="P4012" t="s">
        <v>27</v>
      </c>
    </row>
    <row r="4013" spans="1:16" hidden="1" x14ac:dyDescent="0.3">
      <c r="A4013">
        <v>182336</v>
      </c>
      <c r="B4013" t="s">
        <v>16</v>
      </c>
      <c r="C4013">
        <v>1090645</v>
      </c>
      <c r="D4013" s="1">
        <v>46139</v>
      </c>
      <c r="E4013" t="s">
        <v>323</v>
      </c>
      <c r="F4013" t="s">
        <v>324</v>
      </c>
      <c r="G4013" t="s">
        <v>10188</v>
      </c>
      <c r="H4013" t="s">
        <v>338</v>
      </c>
      <c r="I4013" t="s">
        <v>100</v>
      </c>
      <c r="J4013" t="s">
        <v>2033</v>
      </c>
      <c r="K4013" t="s">
        <v>2034</v>
      </c>
      <c r="L4013" t="str">
        <f t="shared" si="56"/>
        <v>XRay</v>
      </c>
      <c r="M4013" s="2">
        <v>2000</v>
      </c>
      <c r="N4013" t="s">
        <v>10189</v>
      </c>
      <c r="O4013" t="s">
        <v>10190</v>
      </c>
      <c r="P4013" t="s">
        <v>27</v>
      </c>
    </row>
    <row r="4014" spans="1:16" hidden="1" x14ac:dyDescent="0.3">
      <c r="A4014">
        <v>182365</v>
      </c>
      <c r="B4014" t="s">
        <v>16</v>
      </c>
      <c r="C4014">
        <v>1090663</v>
      </c>
      <c r="D4014" s="1">
        <v>46139</v>
      </c>
      <c r="E4014" t="s">
        <v>356</v>
      </c>
      <c r="F4014" t="s">
        <v>357</v>
      </c>
      <c r="G4014" t="s">
        <v>10191</v>
      </c>
      <c r="H4014" t="s">
        <v>41</v>
      </c>
      <c r="I4014" t="s">
        <v>21</v>
      </c>
      <c r="J4014" t="s">
        <v>397</v>
      </c>
      <c r="K4014" t="s">
        <v>398</v>
      </c>
      <c r="L4014" t="str">
        <f t="shared" si="56"/>
        <v>US</v>
      </c>
      <c r="M4014" s="2">
        <v>4000</v>
      </c>
      <c r="N4014" t="s">
        <v>10192</v>
      </c>
      <c r="O4014" t="s">
        <v>10193</v>
      </c>
      <c r="P4014" t="s">
        <v>62</v>
      </c>
    </row>
    <row r="4015" spans="1:16" hidden="1" x14ac:dyDescent="0.3">
      <c r="A4015">
        <v>182341</v>
      </c>
      <c r="B4015" t="s">
        <v>16</v>
      </c>
      <c r="C4015">
        <v>1090649</v>
      </c>
      <c r="D4015" s="1">
        <v>46139</v>
      </c>
      <c r="E4015" t="s">
        <v>356</v>
      </c>
      <c r="F4015" t="s">
        <v>357</v>
      </c>
      <c r="G4015" t="s">
        <v>10194</v>
      </c>
      <c r="H4015" t="s">
        <v>772</v>
      </c>
      <c r="I4015" t="s">
        <v>105</v>
      </c>
      <c r="J4015" t="s">
        <v>921</v>
      </c>
      <c r="K4015" t="s">
        <v>922</v>
      </c>
      <c r="L4015" t="str">
        <f t="shared" ref="L4015:L4077" si="57">IF(OR(ISNUMBER(SEARCH("MRI",K4015))),"MRI",
IF(OR(ISNUMBER(SEARCH("ULTRASOUND",K4015))),"US",
IF(OR(ISNUMBER(SEARCH("XRAY",K4015)),ISNUMBER(SEARCH("X-RAY",K4015)),ISNUMBER(SEARCH("Xray",K4015))),"XRay",
IF(OR(ISNUMBER(SEARCH("CT",K4015)),ISNUMBER(SEARCH("C.T",K4015))),"CT",""))))</f>
        <v>MRI</v>
      </c>
      <c r="M4015" s="2">
        <v>21000</v>
      </c>
      <c r="N4015" t="s">
        <v>10195</v>
      </c>
      <c r="O4015" t="s">
        <v>10196</v>
      </c>
      <c r="P4015" t="s">
        <v>71</v>
      </c>
    </row>
    <row r="4016" spans="1:16" hidden="1" x14ac:dyDescent="0.3">
      <c r="A4016">
        <v>182434</v>
      </c>
      <c r="B4016" t="s">
        <v>16</v>
      </c>
      <c r="C4016">
        <v>1090707</v>
      </c>
      <c r="D4016" s="1">
        <v>46139</v>
      </c>
      <c r="E4016" t="s">
        <v>5994</v>
      </c>
      <c r="F4016" t="s">
        <v>5995</v>
      </c>
      <c r="G4016">
        <v>10221</v>
      </c>
      <c r="H4016" t="s">
        <v>5985</v>
      </c>
      <c r="I4016" t="s">
        <v>100</v>
      </c>
      <c r="J4016" t="s">
        <v>5992</v>
      </c>
      <c r="K4016" t="s">
        <v>5993</v>
      </c>
      <c r="L4016" t="str">
        <f t="shared" si="57"/>
        <v>CT</v>
      </c>
      <c r="M4016" s="2">
        <v>38772.51</v>
      </c>
      <c r="P4016" t="s">
        <v>27</v>
      </c>
    </row>
    <row r="4017" spans="1:16" hidden="1" x14ac:dyDescent="0.3">
      <c r="A4017">
        <v>182434</v>
      </c>
      <c r="B4017" t="s">
        <v>16</v>
      </c>
      <c r="C4017">
        <v>1090707</v>
      </c>
      <c r="D4017" s="1">
        <v>46139</v>
      </c>
      <c r="E4017" t="s">
        <v>5994</v>
      </c>
      <c r="F4017" t="s">
        <v>5995</v>
      </c>
      <c r="G4017">
        <v>10221</v>
      </c>
      <c r="H4017" t="s">
        <v>5985</v>
      </c>
      <c r="I4017" t="s">
        <v>100</v>
      </c>
      <c r="J4017" t="s">
        <v>3391</v>
      </c>
      <c r="K4017" t="s">
        <v>3392</v>
      </c>
      <c r="L4017" t="str">
        <f t="shared" si="57"/>
        <v>CT</v>
      </c>
      <c r="M4017" s="2">
        <v>38772.51</v>
      </c>
      <c r="P4017" t="s">
        <v>27</v>
      </c>
    </row>
    <row r="4018" spans="1:16" hidden="1" x14ac:dyDescent="0.3">
      <c r="A4018">
        <v>182434</v>
      </c>
      <c r="B4018" t="s">
        <v>16</v>
      </c>
      <c r="C4018">
        <v>1090707</v>
      </c>
      <c r="D4018" s="1">
        <v>46139</v>
      </c>
      <c r="E4018" t="s">
        <v>5994</v>
      </c>
      <c r="F4018" t="s">
        <v>5995</v>
      </c>
      <c r="G4018">
        <v>10221</v>
      </c>
      <c r="H4018" t="s">
        <v>5985</v>
      </c>
      <c r="I4018" t="s">
        <v>100</v>
      </c>
      <c r="J4018" t="s">
        <v>5986</v>
      </c>
      <c r="K4018" t="s">
        <v>5987</v>
      </c>
      <c r="L4018" t="str">
        <f t="shared" si="57"/>
        <v>CT</v>
      </c>
      <c r="M4018" s="2">
        <v>35541.47</v>
      </c>
      <c r="P4018" t="s">
        <v>27</v>
      </c>
    </row>
    <row r="4019" spans="1:16" hidden="1" x14ac:dyDescent="0.3">
      <c r="A4019">
        <v>182394</v>
      </c>
      <c r="B4019" t="s">
        <v>16</v>
      </c>
      <c r="C4019">
        <v>1090685</v>
      </c>
      <c r="D4019" s="1">
        <v>46140</v>
      </c>
      <c r="E4019" t="s">
        <v>17</v>
      </c>
      <c r="F4019" t="s">
        <v>18</v>
      </c>
      <c r="G4019" t="s">
        <v>10197</v>
      </c>
      <c r="H4019" t="s">
        <v>10967</v>
      </c>
      <c r="I4019" t="s">
        <v>105</v>
      </c>
      <c r="J4019" t="s">
        <v>110</v>
      </c>
      <c r="K4019" t="s">
        <v>111</v>
      </c>
      <c r="L4019" t="str">
        <f t="shared" si="57"/>
        <v>CT</v>
      </c>
      <c r="M4019" s="2">
        <v>9000</v>
      </c>
      <c r="N4019" t="s">
        <v>10198</v>
      </c>
      <c r="O4019" t="s">
        <v>10199</v>
      </c>
      <c r="P4019" t="s">
        <v>71</v>
      </c>
    </row>
    <row r="4020" spans="1:16" hidden="1" x14ac:dyDescent="0.3">
      <c r="A4020">
        <v>182435</v>
      </c>
      <c r="B4020" t="s">
        <v>16</v>
      </c>
      <c r="C4020">
        <v>1090708</v>
      </c>
      <c r="D4020" s="1">
        <v>46140</v>
      </c>
      <c r="E4020" t="s">
        <v>17</v>
      </c>
      <c r="F4020" t="s">
        <v>18</v>
      </c>
      <c r="G4020" t="s">
        <v>10200</v>
      </c>
      <c r="H4020" t="s">
        <v>118</v>
      </c>
      <c r="I4020" t="s">
        <v>21</v>
      </c>
      <c r="J4020" t="s">
        <v>119</v>
      </c>
      <c r="K4020" t="s">
        <v>120</v>
      </c>
      <c r="L4020" t="str">
        <f t="shared" si="57"/>
        <v>US</v>
      </c>
      <c r="M4020" s="2">
        <v>4000</v>
      </c>
      <c r="N4020" t="s">
        <v>10201</v>
      </c>
      <c r="O4020" t="s">
        <v>10202</v>
      </c>
      <c r="P4020" t="s">
        <v>62</v>
      </c>
    </row>
    <row r="4021" spans="1:16" hidden="1" x14ac:dyDescent="0.3">
      <c r="A4021">
        <v>182441</v>
      </c>
      <c r="B4021" t="s">
        <v>16</v>
      </c>
      <c r="C4021">
        <v>1090713</v>
      </c>
      <c r="D4021" s="1">
        <v>46140</v>
      </c>
      <c r="E4021" t="s">
        <v>17</v>
      </c>
      <c r="F4021" t="s">
        <v>18</v>
      </c>
      <c r="G4021" t="s">
        <v>10203</v>
      </c>
      <c r="H4021" t="s">
        <v>809</v>
      </c>
      <c r="I4021" t="s">
        <v>105</v>
      </c>
      <c r="J4021" t="s">
        <v>33</v>
      </c>
      <c r="K4021" t="s">
        <v>34</v>
      </c>
      <c r="L4021" t="str">
        <f t="shared" si="57"/>
        <v>MRI</v>
      </c>
      <c r="M4021" s="2">
        <v>18000</v>
      </c>
      <c r="N4021" t="s">
        <v>10204</v>
      </c>
      <c r="O4021" t="s">
        <v>10205</v>
      </c>
      <c r="P4021" t="s">
        <v>1037</v>
      </c>
    </row>
    <row r="4022" spans="1:16" hidden="1" x14ac:dyDescent="0.3">
      <c r="A4022">
        <v>182461</v>
      </c>
      <c r="B4022" t="s">
        <v>16</v>
      </c>
      <c r="C4022">
        <v>1090727</v>
      </c>
      <c r="D4022" s="1">
        <v>46140</v>
      </c>
      <c r="E4022" t="s">
        <v>17</v>
      </c>
      <c r="F4022" t="s">
        <v>18</v>
      </c>
      <c r="G4022" t="s">
        <v>10206</v>
      </c>
      <c r="H4022" t="s">
        <v>118</v>
      </c>
      <c r="I4022" t="s">
        <v>21</v>
      </c>
      <c r="J4022" t="s">
        <v>472</v>
      </c>
      <c r="K4022" t="s">
        <v>473</v>
      </c>
      <c r="L4022" t="str">
        <f t="shared" si="57"/>
        <v>US</v>
      </c>
      <c r="M4022" s="2">
        <v>4000</v>
      </c>
      <c r="N4022" t="s">
        <v>10207</v>
      </c>
      <c r="O4022" t="s">
        <v>10208</v>
      </c>
      <c r="P4022" t="s">
        <v>27</v>
      </c>
    </row>
    <row r="4023" spans="1:16" hidden="1" x14ac:dyDescent="0.3">
      <c r="A4023">
        <v>182442</v>
      </c>
      <c r="B4023" t="s">
        <v>16</v>
      </c>
      <c r="C4023">
        <v>1090714</v>
      </c>
      <c r="D4023" s="1">
        <v>46140</v>
      </c>
      <c r="E4023" t="s">
        <v>54</v>
      </c>
      <c r="F4023" t="s">
        <v>55</v>
      </c>
      <c r="G4023" t="s">
        <v>10209</v>
      </c>
      <c r="H4023" t="s">
        <v>66</v>
      </c>
      <c r="I4023" t="s">
        <v>21</v>
      </c>
      <c r="J4023" t="s">
        <v>33</v>
      </c>
      <c r="K4023" t="s">
        <v>34</v>
      </c>
      <c r="L4023" t="str">
        <f t="shared" si="57"/>
        <v>MRI</v>
      </c>
      <c r="M4023" s="2">
        <v>18000</v>
      </c>
      <c r="N4023" t="s">
        <v>10210</v>
      </c>
      <c r="O4023" t="s">
        <v>10211</v>
      </c>
      <c r="P4023" t="s">
        <v>1037</v>
      </c>
    </row>
    <row r="4024" spans="1:16" hidden="1" x14ac:dyDescent="0.3">
      <c r="A4024">
        <v>182464</v>
      </c>
      <c r="B4024" t="s">
        <v>16</v>
      </c>
      <c r="C4024">
        <v>1090729</v>
      </c>
      <c r="D4024" s="1">
        <v>46140</v>
      </c>
      <c r="E4024" t="s">
        <v>54</v>
      </c>
      <c r="F4024" t="s">
        <v>55</v>
      </c>
      <c r="G4024" t="s">
        <v>10212</v>
      </c>
      <c r="H4024" t="s">
        <v>66</v>
      </c>
      <c r="I4024" t="s">
        <v>21</v>
      </c>
      <c r="J4024" t="s">
        <v>33</v>
      </c>
      <c r="K4024" t="s">
        <v>34</v>
      </c>
      <c r="L4024" t="str">
        <f t="shared" si="57"/>
        <v>MRI</v>
      </c>
      <c r="M4024" s="2">
        <v>18000</v>
      </c>
      <c r="N4024" t="s">
        <v>10213</v>
      </c>
      <c r="O4024" t="s">
        <v>10214</v>
      </c>
      <c r="P4024" t="s">
        <v>1037</v>
      </c>
    </row>
    <row r="4025" spans="1:16" hidden="1" x14ac:dyDescent="0.3">
      <c r="A4025">
        <v>182464</v>
      </c>
      <c r="B4025" t="s">
        <v>16</v>
      </c>
      <c r="C4025">
        <v>1090729</v>
      </c>
      <c r="D4025" s="1">
        <v>46140</v>
      </c>
      <c r="E4025" t="s">
        <v>54</v>
      </c>
      <c r="F4025" t="s">
        <v>55</v>
      </c>
      <c r="G4025" t="s">
        <v>10212</v>
      </c>
      <c r="H4025" t="s">
        <v>66</v>
      </c>
      <c r="I4025" t="s">
        <v>21</v>
      </c>
      <c r="J4025" t="s">
        <v>876</v>
      </c>
      <c r="K4025" t="s">
        <v>877</v>
      </c>
      <c r="L4025" t="str">
        <f t="shared" si="57"/>
        <v>MRI</v>
      </c>
      <c r="M4025" s="2">
        <v>20000</v>
      </c>
      <c r="N4025" t="s">
        <v>10213</v>
      </c>
      <c r="O4025" t="s">
        <v>10214</v>
      </c>
      <c r="P4025" t="s">
        <v>1037</v>
      </c>
    </row>
    <row r="4026" spans="1:16" hidden="1" x14ac:dyDescent="0.3">
      <c r="A4026">
        <v>182468</v>
      </c>
      <c r="B4026" t="s">
        <v>16</v>
      </c>
      <c r="C4026">
        <v>1090733</v>
      </c>
      <c r="D4026" s="1">
        <v>46140</v>
      </c>
      <c r="E4026" t="s">
        <v>63</v>
      </c>
      <c r="F4026" t="s">
        <v>64</v>
      </c>
      <c r="G4026" t="s">
        <v>10215</v>
      </c>
      <c r="H4026" t="s">
        <v>118</v>
      </c>
      <c r="I4026" t="s">
        <v>21</v>
      </c>
      <c r="J4026" t="s">
        <v>162</v>
      </c>
      <c r="K4026" t="s">
        <v>163</v>
      </c>
      <c r="L4026" t="str">
        <f t="shared" si="57"/>
        <v>MRI</v>
      </c>
      <c r="M4026" s="2">
        <v>30000</v>
      </c>
      <c r="N4026" t="s">
        <v>10216</v>
      </c>
      <c r="O4026" t="s">
        <v>10217</v>
      </c>
      <c r="P4026" t="s">
        <v>62</v>
      </c>
    </row>
    <row r="4027" spans="1:16" hidden="1" x14ac:dyDescent="0.3">
      <c r="A4027">
        <v>182468</v>
      </c>
      <c r="B4027" t="s">
        <v>16</v>
      </c>
      <c r="C4027">
        <v>1090733</v>
      </c>
      <c r="D4027" s="1">
        <v>46140</v>
      </c>
      <c r="E4027" t="s">
        <v>63</v>
      </c>
      <c r="F4027" t="s">
        <v>64</v>
      </c>
      <c r="G4027" t="s">
        <v>10215</v>
      </c>
      <c r="H4027" t="s">
        <v>118</v>
      </c>
      <c r="I4027" t="s">
        <v>21</v>
      </c>
      <c r="J4027" t="s">
        <v>74</v>
      </c>
      <c r="K4027" t="s">
        <v>75</v>
      </c>
      <c r="L4027" t="s">
        <v>24</v>
      </c>
      <c r="M4027" s="2">
        <v>2500</v>
      </c>
      <c r="N4027" t="s">
        <v>10216</v>
      </c>
      <c r="O4027" t="s">
        <v>10217</v>
      </c>
      <c r="P4027" t="s">
        <v>62</v>
      </c>
    </row>
    <row r="4028" spans="1:16" hidden="1" x14ac:dyDescent="0.3">
      <c r="A4028">
        <v>182450</v>
      </c>
      <c r="B4028" t="s">
        <v>16</v>
      </c>
      <c r="C4028">
        <v>1090719</v>
      </c>
      <c r="D4028" s="1">
        <v>46140</v>
      </c>
      <c r="E4028" t="s">
        <v>63</v>
      </c>
      <c r="F4028" t="s">
        <v>64</v>
      </c>
      <c r="G4028" t="s">
        <v>10218</v>
      </c>
      <c r="H4028" t="s">
        <v>10965</v>
      </c>
      <c r="I4028" t="s">
        <v>49</v>
      </c>
      <c r="J4028" t="s">
        <v>876</v>
      </c>
      <c r="K4028" t="s">
        <v>877</v>
      </c>
      <c r="L4028" t="str">
        <f t="shared" si="57"/>
        <v>MRI</v>
      </c>
      <c r="M4028" s="2">
        <v>20000</v>
      </c>
      <c r="N4028" t="s">
        <v>10219</v>
      </c>
      <c r="O4028" t="s">
        <v>10220</v>
      </c>
      <c r="P4028" t="s">
        <v>71</v>
      </c>
    </row>
    <row r="4029" spans="1:16" hidden="1" x14ac:dyDescent="0.3">
      <c r="A4029">
        <v>182429</v>
      </c>
      <c r="B4029" t="s">
        <v>16</v>
      </c>
      <c r="C4029">
        <v>1090706</v>
      </c>
      <c r="D4029" s="1">
        <v>46140</v>
      </c>
      <c r="E4029" t="s">
        <v>63</v>
      </c>
      <c r="F4029" t="s">
        <v>64</v>
      </c>
      <c r="G4029" t="s">
        <v>10221</v>
      </c>
      <c r="H4029" t="s">
        <v>10222</v>
      </c>
      <c r="I4029" t="s">
        <v>105</v>
      </c>
      <c r="J4029" t="s">
        <v>33</v>
      </c>
      <c r="K4029" t="s">
        <v>34</v>
      </c>
      <c r="L4029" t="str">
        <f t="shared" si="57"/>
        <v>MRI</v>
      </c>
      <c r="M4029" s="2">
        <v>18000</v>
      </c>
      <c r="N4029" t="s">
        <v>10223</v>
      </c>
      <c r="O4029" t="s">
        <v>10224</v>
      </c>
      <c r="P4029" t="s">
        <v>1037</v>
      </c>
    </row>
    <row r="4030" spans="1:16" hidden="1" x14ac:dyDescent="0.3">
      <c r="A4030">
        <v>182457</v>
      </c>
      <c r="B4030" t="s">
        <v>16</v>
      </c>
      <c r="C4030">
        <v>1090725</v>
      </c>
      <c r="D4030" s="1">
        <v>46140</v>
      </c>
      <c r="E4030" t="s">
        <v>10225</v>
      </c>
      <c r="F4030" t="s">
        <v>10226</v>
      </c>
      <c r="G4030" t="s">
        <v>10227</v>
      </c>
      <c r="H4030" t="s">
        <v>177</v>
      </c>
      <c r="I4030" t="s">
        <v>21</v>
      </c>
      <c r="J4030" t="s">
        <v>397</v>
      </c>
      <c r="K4030" t="s">
        <v>398</v>
      </c>
      <c r="L4030" t="str">
        <f t="shared" si="57"/>
        <v>US</v>
      </c>
      <c r="M4030" s="2">
        <v>3000</v>
      </c>
      <c r="N4030" t="s">
        <v>10228</v>
      </c>
      <c r="O4030" t="s">
        <v>10229</v>
      </c>
      <c r="P4030" t="s">
        <v>62</v>
      </c>
    </row>
    <row r="4031" spans="1:16" hidden="1" x14ac:dyDescent="0.3">
      <c r="A4031">
        <v>182456</v>
      </c>
      <c r="B4031" t="s">
        <v>16</v>
      </c>
      <c r="C4031">
        <v>1090724</v>
      </c>
      <c r="D4031" s="1">
        <v>46140</v>
      </c>
      <c r="E4031" t="s">
        <v>10225</v>
      </c>
      <c r="F4031" t="s">
        <v>10226</v>
      </c>
      <c r="G4031" t="s">
        <v>10230</v>
      </c>
      <c r="H4031" t="s">
        <v>177</v>
      </c>
      <c r="I4031" t="s">
        <v>21</v>
      </c>
      <c r="J4031" t="s">
        <v>33</v>
      </c>
      <c r="K4031" t="s">
        <v>34</v>
      </c>
      <c r="L4031" t="str">
        <f t="shared" si="57"/>
        <v>MRI</v>
      </c>
      <c r="M4031" s="2">
        <v>20000</v>
      </c>
      <c r="N4031" t="s">
        <v>10231</v>
      </c>
      <c r="O4031" t="s">
        <v>10232</v>
      </c>
      <c r="P4031" t="s">
        <v>62</v>
      </c>
    </row>
    <row r="4032" spans="1:16" hidden="1" x14ac:dyDescent="0.3">
      <c r="A4032">
        <v>182476</v>
      </c>
      <c r="B4032" t="s">
        <v>16</v>
      </c>
      <c r="C4032">
        <v>1090737</v>
      </c>
      <c r="D4032" s="1">
        <v>46140</v>
      </c>
      <c r="E4032" t="s">
        <v>78</v>
      </c>
      <c r="F4032" t="s">
        <v>79</v>
      </c>
      <c r="G4032" t="s">
        <v>10233</v>
      </c>
      <c r="H4032" t="s">
        <v>1024</v>
      </c>
      <c r="I4032" t="s">
        <v>105</v>
      </c>
      <c r="J4032" t="s">
        <v>921</v>
      </c>
      <c r="K4032" t="s">
        <v>922</v>
      </c>
      <c r="L4032" t="str">
        <f t="shared" si="57"/>
        <v>MRI</v>
      </c>
      <c r="M4032" s="2">
        <v>22000</v>
      </c>
      <c r="N4032" t="s">
        <v>10234</v>
      </c>
      <c r="O4032" t="s">
        <v>10235</v>
      </c>
      <c r="P4032" t="s">
        <v>27</v>
      </c>
    </row>
    <row r="4033" spans="1:16" hidden="1" x14ac:dyDescent="0.3">
      <c r="A4033">
        <v>182476</v>
      </c>
      <c r="B4033" t="s">
        <v>16</v>
      </c>
      <c r="C4033">
        <v>1090737</v>
      </c>
      <c r="D4033" s="1">
        <v>46140</v>
      </c>
      <c r="E4033" t="s">
        <v>78</v>
      </c>
      <c r="F4033" t="s">
        <v>79</v>
      </c>
      <c r="G4033" t="s">
        <v>10233</v>
      </c>
      <c r="H4033" t="s">
        <v>1024</v>
      </c>
      <c r="I4033" t="s">
        <v>105</v>
      </c>
      <c r="J4033" t="s">
        <v>681</v>
      </c>
      <c r="K4033" t="s">
        <v>682</v>
      </c>
      <c r="L4033" t="str">
        <f t="shared" si="57"/>
        <v>XRay</v>
      </c>
      <c r="M4033" s="2">
        <v>2500</v>
      </c>
      <c r="N4033" t="s">
        <v>10234</v>
      </c>
      <c r="O4033" t="s">
        <v>10235</v>
      </c>
      <c r="P4033" t="s">
        <v>27</v>
      </c>
    </row>
    <row r="4034" spans="1:16" hidden="1" x14ac:dyDescent="0.3">
      <c r="A4034">
        <v>182479</v>
      </c>
      <c r="B4034" t="s">
        <v>16</v>
      </c>
      <c r="C4034">
        <v>1090740</v>
      </c>
      <c r="D4034" s="1">
        <v>46140</v>
      </c>
      <c r="E4034" t="s">
        <v>78</v>
      </c>
      <c r="F4034" t="s">
        <v>79</v>
      </c>
      <c r="G4034" t="s">
        <v>10236</v>
      </c>
      <c r="H4034" t="s">
        <v>1024</v>
      </c>
      <c r="I4034" t="s">
        <v>105</v>
      </c>
      <c r="J4034" t="s">
        <v>50</v>
      </c>
      <c r="K4034" t="s">
        <v>51</v>
      </c>
      <c r="L4034" t="str">
        <f t="shared" si="57"/>
        <v>MRI</v>
      </c>
      <c r="M4034" s="2">
        <v>19000</v>
      </c>
      <c r="N4034" t="s">
        <v>10237</v>
      </c>
      <c r="O4034" t="s">
        <v>10238</v>
      </c>
      <c r="P4034" t="s">
        <v>27</v>
      </c>
    </row>
    <row r="4035" spans="1:16" hidden="1" x14ac:dyDescent="0.3">
      <c r="A4035">
        <v>182479</v>
      </c>
      <c r="B4035" t="s">
        <v>16</v>
      </c>
      <c r="C4035">
        <v>1090740</v>
      </c>
      <c r="D4035" s="1">
        <v>46140</v>
      </c>
      <c r="E4035" t="s">
        <v>78</v>
      </c>
      <c r="F4035" t="s">
        <v>79</v>
      </c>
      <c r="G4035" t="s">
        <v>10236</v>
      </c>
      <c r="H4035" t="s">
        <v>1024</v>
      </c>
      <c r="I4035" t="s">
        <v>105</v>
      </c>
      <c r="J4035" t="s">
        <v>339</v>
      </c>
      <c r="K4035" t="s">
        <v>340</v>
      </c>
      <c r="L4035" t="str">
        <f t="shared" si="57"/>
        <v>XRay</v>
      </c>
      <c r="M4035" s="2">
        <v>2500</v>
      </c>
      <c r="N4035" t="s">
        <v>10237</v>
      </c>
      <c r="O4035" t="s">
        <v>10238</v>
      </c>
      <c r="P4035" t="s">
        <v>27</v>
      </c>
    </row>
    <row r="4036" spans="1:16" hidden="1" x14ac:dyDescent="0.3">
      <c r="A4036">
        <v>182480</v>
      </c>
      <c r="B4036" t="s">
        <v>16</v>
      </c>
      <c r="C4036">
        <v>1090741</v>
      </c>
      <c r="D4036" s="1">
        <v>46140</v>
      </c>
      <c r="E4036" t="s">
        <v>78</v>
      </c>
      <c r="F4036" t="s">
        <v>79</v>
      </c>
      <c r="G4036" t="s">
        <v>10239</v>
      </c>
      <c r="H4036" t="s">
        <v>829</v>
      </c>
      <c r="I4036" t="s">
        <v>100</v>
      </c>
      <c r="J4036" t="s">
        <v>876</v>
      </c>
      <c r="K4036" t="s">
        <v>877</v>
      </c>
      <c r="L4036" t="str">
        <f t="shared" si="57"/>
        <v>MRI</v>
      </c>
      <c r="M4036" s="2">
        <v>25000</v>
      </c>
      <c r="N4036" t="s">
        <v>10240</v>
      </c>
      <c r="O4036" t="s">
        <v>10241</v>
      </c>
      <c r="P4036" t="s">
        <v>27</v>
      </c>
    </row>
    <row r="4037" spans="1:16" hidden="1" x14ac:dyDescent="0.3">
      <c r="A4037">
        <v>182424</v>
      </c>
      <c r="B4037" t="s">
        <v>16</v>
      </c>
      <c r="C4037">
        <v>1090701</v>
      </c>
      <c r="D4037" s="1">
        <v>46140</v>
      </c>
      <c r="E4037" t="s">
        <v>92</v>
      </c>
      <c r="F4037" t="s">
        <v>93</v>
      </c>
      <c r="G4037" t="s">
        <v>10242</v>
      </c>
      <c r="H4037" t="s">
        <v>66</v>
      </c>
      <c r="I4037" t="s">
        <v>21</v>
      </c>
      <c r="J4037" t="s">
        <v>22</v>
      </c>
      <c r="K4037" t="s">
        <v>23</v>
      </c>
      <c r="L4037" t="str">
        <f t="shared" si="57"/>
        <v>XRay</v>
      </c>
      <c r="M4037" s="2">
        <v>2500</v>
      </c>
      <c r="N4037" t="s">
        <v>10243</v>
      </c>
      <c r="O4037" t="s">
        <v>10244</v>
      </c>
      <c r="P4037" t="s">
        <v>27</v>
      </c>
    </row>
    <row r="4038" spans="1:16" hidden="1" x14ac:dyDescent="0.3">
      <c r="A4038">
        <v>182424</v>
      </c>
      <c r="B4038" t="s">
        <v>16</v>
      </c>
      <c r="C4038">
        <v>1090701</v>
      </c>
      <c r="D4038" s="1">
        <v>46140</v>
      </c>
      <c r="E4038" t="s">
        <v>92</v>
      </c>
      <c r="F4038" t="s">
        <v>93</v>
      </c>
      <c r="G4038" t="s">
        <v>10242</v>
      </c>
      <c r="H4038" t="s">
        <v>66</v>
      </c>
      <c r="I4038" t="s">
        <v>21</v>
      </c>
      <c r="J4038" t="s">
        <v>1809</v>
      </c>
      <c r="K4038" t="s">
        <v>1810</v>
      </c>
      <c r="L4038" t="str">
        <f t="shared" si="57"/>
        <v>US</v>
      </c>
      <c r="M4038" s="2">
        <v>4000</v>
      </c>
      <c r="N4038" t="s">
        <v>10243</v>
      </c>
      <c r="O4038" t="s">
        <v>10244</v>
      </c>
      <c r="P4038" t="s">
        <v>27</v>
      </c>
    </row>
    <row r="4039" spans="1:16" hidden="1" x14ac:dyDescent="0.3">
      <c r="A4039">
        <v>182424</v>
      </c>
      <c r="B4039" t="s">
        <v>16</v>
      </c>
      <c r="C4039">
        <v>1090701</v>
      </c>
      <c r="D4039" s="1">
        <v>46140</v>
      </c>
      <c r="E4039" t="s">
        <v>92</v>
      </c>
      <c r="F4039" t="s">
        <v>93</v>
      </c>
      <c r="G4039" t="s">
        <v>10242</v>
      </c>
      <c r="H4039" t="s">
        <v>66</v>
      </c>
      <c r="I4039" t="s">
        <v>21</v>
      </c>
      <c r="J4039" t="s">
        <v>1809</v>
      </c>
      <c r="K4039" t="s">
        <v>1810</v>
      </c>
      <c r="L4039" t="str">
        <f t="shared" si="57"/>
        <v>US</v>
      </c>
      <c r="M4039" s="2">
        <v>4000</v>
      </c>
      <c r="N4039" t="s">
        <v>10243</v>
      </c>
      <c r="O4039" t="s">
        <v>10244</v>
      </c>
      <c r="P4039" t="s">
        <v>27</v>
      </c>
    </row>
    <row r="4040" spans="1:16" hidden="1" x14ac:dyDescent="0.3">
      <c r="A4040">
        <v>182465</v>
      </c>
      <c r="B4040" t="s">
        <v>16</v>
      </c>
      <c r="C4040">
        <v>1090730</v>
      </c>
      <c r="D4040" s="1">
        <v>46140</v>
      </c>
      <c r="E4040" t="s">
        <v>92</v>
      </c>
      <c r="F4040" t="s">
        <v>93</v>
      </c>
      <c r="G4040" t="s">
        <v>10245</v>
      </c>
      <c r="H4040" t="s">
        <v>809</v>
      </c>
      <c r="I4040" t="s">
        <v>21</v>
      </c>
      <c r="J4040" t="s">
        <v>33</v>
      </c>
      <c r="K4040" t="s">
        <v>34</v>
      </c>
      <c r="L4040" t="str">
        <f t="shared" si="57"/>
        <v>MRI</v>
      </c>
      <c r="M4040" s="2">
        <v>18000</v>
      </c>
      <c r="N4040" t="s">
        <v>10246</v>
      </c>
      <c r="O4040" t="s">
        <v>10247</v>
      </c>
      <c r="P4040" t="s">
        <v>27</v>
      </c>
    </row>
    <row r="4041" spans="1:16" hidden="1" x14ac:dyDescent="0.3">
      <c r="A4041">
        <v>182455</v>
      </c>
      <c r="B4041" t="s">
        <v>16</v>
      </c>
      <c r="C4041">
        <v>1090723</v>
      </c>
      <c r="D4041" s="1">
        <v>46140</v>
      </c>
      <c r="E4041" t="s">
        <v>92</v>
      </c>
      <c r="F4041" t="s">
        <v>93</v>
      </c>
      <c r="G4041" t="s">
        <v>10248</v>
      </c>
      <c r="H4041" t="s">
        <v>723</v>
      </c>
      <c r="I4041" t="s">
        <v>100</v>
      </c>
      <c r="J4041" t="s">
        <v>30</v>
      </c>
      <c r="K4041" t="s">
        <v>31</v>
      </c>
      <c r="L4041" t="str">
        <f t="shared" si="57"/>
        <v>XRay</v>
      </c>
      <c r="M4041" s="2">
        <v>2500</v>
      </c>
      <c r="N4041" t="s">
        <v>10249</v>
      </c>
      <c r="O4041" t="s">
        <v>10250</v>
      </c>
      <c r="P4041" t="s">
        <v>62</v>
      </c>
    </row>
    <row r="4042" spans="1:16" hidden="1" x14ac:dyDescent="0.3">
      <c r="A4042">
        <v>182425</v>
      </c>
      <c r="B4042" t="s">
        <v>16</v>
      </c>
      <c r="C4042">
        <v>1090702</v>
      </c>
      <c r="D4042" s="1">
        <v>46140</v>
      </c>
      <c r="E4042" t="s">
        <v>131</v>
      </c>
      <c r="F4042" t="s">
        <v>132</v>
      </c>
      <c r="G4042" t="s">
        <v>10251</v>
      </c>
      <c r="H4042" t="s">
        <v>10252</v>
      </c>
      <c r="I4042" t="s">
        <v>21</v>
      </c>
      <c r="J4042" t="s">
        <v>172</v>
      </c>
      <c r="K4042" t="s">
        <v>173</v>
      </c>
      <c r="L4042" t="str">
        <f t="shared" si="57"/>
        <v>MRI</v>
      </c>
      <c r="M4042" s="2">
        <v>20000</v>
      </c>
      <c r="N4042" t="s">
        <v>10253</v>
      </c>
      <c r="O4042" t="s">
        <v>10254</v>
      </c>
      <c r="P4042" t="s">
        <v>71</v>
      </c>
    </row>
    <row r="4043" spans="1:16" hidden="1" x14ac:dyDescent="0.3">
      <c r="A4043">
        <v>182426</v>
      </c>
      <c r="B4043" t="s">
        <v>16</v>
      </c>
      <c r="C4043">
        <v>1090703</v>
      </c>
      <c r="D4043" s="1">
        <v>46140</v>
      </c>
      <c r="E4043" t="s">
        <v>131</v>
      </c>
      <c r="F4043" t="s">
        <v>132</v>
      </c>
      <c r="G4043" t="s">
        <v>10255</v>
      </c>
      <c r="H4043" t="s">
        <v>207</v>
      </c>
      <c r="I4043" t="s">
        <v>21</v>
      </c>
      <c r="J4043" t="s">
        <v>145</v>
      </c>
      <c r="K4043" t="s">
        <v>146</v>
      </c>
      <c r="L4043" t="str">
        <f t="shared" si="57"/>
        <v>US</v>
      </c>
      <c r="M4043" s="2">
        <v>3000</v>
      </c>
      <c r="N4043" t="s">
        <v>10256</v>
      </c>
      <c r="O4043" t="s">
        <v>10257</v>
      </c>
      <c r="P4043" t="s">
        <v>1037</v>
      </c>
    </row>
    <row r="4044" spans="1:16" hidden="1" x14ac:dyDescent="0.3">
      <c r="A4044">
        <v>182427</v>
      </c>
      <c r="B4044" t="s">
        <v>16</v>
      </c>
      <c r="C4044">
        <v>1090704</v>
      </c>
      <c r="D4044" s="1">
        <v>46140</v>
      </c>
      <c r="E4044" t="s">
        <v>131</v>
      </c>
      <c r="F4044" t="s">
        <v>132</v>
      </c>
      <c r="G4044" t="s">
        <v>10258</v>
      </c>
      <c r="H4044" t="s">
        <v>809</v>
      </c>
      <c r="I4044" t="s">
        <v>21</v>
      </c>
      <c r="J4044" t="s">
        <v>33</v>
      </c>
      <c r="K4044" t="s">
        <v>34</v>
      </c>
      <c r="L4044" t="str">
        <f t="shared" si="57"/>
        <v>MRI</v>
      </c>
      <c r="M4044" s="2">
        <v>20000</v>
      </c>
      <c r="N4044" t="s">
        <v>10259</v>
      </c>
      <c r="O4044" t="s">
        <v>10260</v>
      </c>
      <c r="P4044" t="s">
        <v>71</v>
      </c>
    </row>
    <row r="4045" spans="1:16" hidden="1" x14ac:dyDescent="0.3">
      <c r="A4045">
        <v>182427</v>
      </c>
      <c r="B4045" t="s">
        <v>16</v>
      </c>
      <c r="C4045">
        <v>1090704</v>
      </c>
      <c r="D4045" s="1">
        <v>46140</v>
      </c>
      <c r="E4045" t="s">
        <v>131</v>
      </c>
      <c r="F4045" t="s">
        <v>132</v>
      </c>
      <c r="G4045" t="s">
        <v>10258</v>
      </c>
      <c r="H4045" t="s">
        <v>809</v>
      </c>
      <c r="I4045" t="s">
        <v>21</v>
      </c>
      <c r="J4045" t="s">
        <v>30</v>
      </c>
      <c r="K4045" t="s">
        <v>31</v>
      </c>
      <c r="L4045" t="str">
        <f t="shared" si="57"/>
        <v>XRay</v>
      </c>
      <c r="M4045" s="2">
        <v>2500</v>
      </c>
      <c r="N4045" t="s">
        <v>10259</v>
      </c>
      <c r="O4045" t="s">
        <v>10260</v>
      </c>
      <c r="P4045" t="s">
        <v>71</v>
      </c>
    </row>
    <row r="4046" spans="1:16" hidden="1" x14ac:dyDescent="0.3">
      <c r="A4046">
        <v>182427</v>
      </c>
      <c r="B4046" t="s">
        <v>16</v>
      </c>
      <c r="C4046">
        <v>1090704</v>
      </c>
      <c r="D4046" s="1">
        <v>46140</v>
      </c>
      <c r="E4046" t="s">
        <v>131</v>
      </c>
      <c r="F4046" t="s">
        <v>132</v>
      </c>
      <c r="G4046" t="s">
        <v>10258</v>
      </c>
      <c r="H4046" t="s">
        <v>809</v>
      </c>
      <c r="I4046" t="s">
        <v>21</v>
      </c>
      <c r="J4046" t="s">
        <v>166</v>
      </c>
      <c r="K4046" t="s">
        <v>167</v>
      </c>
      <c r="L4046" t="str">
        <f t="shared" si="57"/>
        <v>XRay</v>
      </c>
      <c r="M4046" s="2">
        <v>2500</v>
      </c>
      <c r="N4046" t="s">
        <v>10259</v>
      </c>
      <c r="O4046" t="s">
        <v>10260</v>
      </c>
      <c r="P4046" t="s">
        <v>71</v>
      </c>
    </row>
    <row r="4047" spans="1:16" hidden="1" x14ac:dyDescent="0.3">
      <c r="A4047">
        <v>182428</v>
      </c>
      <c r="B4047" t="s">
        <v>16</v>
      </c>
      <c r="C4047">
        <v>1090705</v>
      </c>
      <c r="D4047" s="1">
        <v>46140</v>
      </c>
      <c r="E4047" t="s">
        <v>131</v>
      </c>
      <c r="F4047" t="s">
        <v>132</v>
      </c>
      <c r="G4047" t="s">
        <v>10261</v>
      </c>
      <c r="H4047" t="s">
        <v>521</v>
      </c>
      <c r="I4047" t="s">
        <v>21</v>
      </c>
      <c r="J4047" t="s">
        <v>82</v>
      </c>
      <c r="K4047" t="s">
        <v>83</v>
      </c>
      <c r="L4047" t="str">
        <f t="shared" si="57"/>
        <v>US</v>
      </c>
      <c r="M4047" s="2">
        <v>6000</v>
      </c>
      <c r="N4047" t="s">
        <v>10262</v>
      </c>
      <c r="O4047" t="s">
        <v>10263</v>
      </c>
      <c r="P4047" t="s">
        <v>1037</v>
      </c>
    </row>
    <row r="4048" spans="1:16" hidden="1" x14ac:dyDescent="0.3">
      <c r="A4048">
        <v>182436</v>
      </c>
      <c r="B4048" t="s">
        <v>16</v>
      </c>
      <c r="C4048">
        <v>1090709</v>
      </c>
      <c r="D4048" s="1">
        <v>46140</v>
      </c>
      <c r="E4048" t="s">
        <v>131</v>
      </c>
      <c r="F4048" t="s">
        <v>132</v>
      </c>
      <c r="G4048" t="s">
        <v>10264</v>
      </c>
      <c r="H4048" t="s">
        <v>10265</v>
      </c>
      <c r="I4048" t="s">
        <v>21</v>
      </c>
      <c r="J4048" t="s">
        <v>42</v>
      </c>
      <c r="K4048" t="s">
        <v>43</v>
      </c>
      <c r="L4048" t="str">
        <f t="shared" si="57"/>
        <v>US</v>
      </c>
      <c r="M4048" s="2">
        <v>3000</v>
      </c>
      <c r="N4048" t="s">
        <v>10266</v>
      </c>
      <c r="O4048" t="s">
        <v>10267</v>
      </c>
      <c r="P4048" t="s">
        <v>27</v>
      </c>
    </row>
    <row r="4049" spans="1:16" hidden="1" x14ac:dyDescent="0.3">
      <c r="A4049">
        <v>182437</v>
      </c>
      <c r="B4049" t="s">
        <v>16</v>
      </c>
      <c r="C4049">
        <v>1090710</v>
      </c>
      <c r="D4049" s="1">
        <v>46140</v>
      </c>
      <c r="E4049" t="s">
        <v>131</v>
      </c>
      <c r="F4049" t="s">
        <v>132</v>
      </c>
      <c r="G4049" t="s">
        <v>10268</v>
      </c>
      <c r="H4049" t="s">
        <v>373</v>
      </c>
      <c r="I4049" t="s">
        <v>21</v>
      </c>
      <c r="J4049" t="s">
        <v>42</v>
      </c>
      <c r="K4049" t="s">
        <v>43</v>
      </c>
      <c r="L4049" t="str">
        <f t="shared" si="57"/>
        <v>US</v>
      </c>
      <c r="M4049" s="2">
        <v>3000</v>
      </c>
      <c r="N4049" t="s">
        <v>10269</v>
      </c>
      <c r="O4049" t="s">
        <v>10270</v>
      </c>
      <c r="P4049" t="s">
        <v>1037</v>
      </c>
    </row>
    <row r="4050" spans="1:16" hidden="1" x14ac:dyDescent="0.3">
      <c r="A4050">
        <v>182438</v>
      </c>
      <c r="B4050" t="s">
        <v>16</v>
      </c>
      <c r="C4050">
        <v>1090711</v>
      </c>
      <c r="D4050" s="1">
        <v>46140</v>
      </c>
      <c r="E4050" t="s">
        <v>131</v>
      </c>
      <c r="F4050" t="s">
        <v>132</v>
      </c>
      <c r="G4050" t="s">
        <v>10271</v>
      </c>
      <c r="H4050" t="s">
        <v>1128</v>
      </c>
      <c r="I4050" t="s">
        <v>105</v>
      </c>
      <c r="J4050" t="s">
        <v>403</v>
      </c>
      <c r="K4050" t="s">
        <v>404</v>
      </c>
      <c r="L4050" t="str">
        <f t="shared" si="57"/>
        <v>CT</v>
      </c>
      <c r="M4050" s="2">
        <v>12000</v>
      </c>
      <c r="N4050" t="s">
        <v>10272</v>
      </c>
      <c r="O4050" t="s">
        <v>10273</v>
      </c>
      <c r="P4050" t="s">
        <v>71</v>
      </c>
    </row>
    <row r="4051" spans="1:16" hidden="1" x14ac:dyDescent="0.3">
      <c r="A4051">
        <v>182440</v>
      </c>
      <c r="B4051" t="s">
        <v>16</v>
      </c>
      <c r="C4051">
        <v>1090712</v>
      </c>
      <c r="D4051" s="1">
        <v>46140</v>
      </c>
      <c r="E4051" t="s">
        <v>131</v>
      </c>
      <c r="F4051" t="s">
        <v>132</v>
      </c>
      <c r="G4051" t="s">
        <v>10274</v>
      </c>
      <c r="H4051" t="s">
        <v>10275</v>
      </c>
      <c r="I4051" t="s">
        <v>21</v>
      </c>
      <c r="J4051" t="s">
        <v>397</v>
      </c>
      <c r="K4051" t="s">
        <v>398</v>
      </c>
      <c r="L4051" t="str">
        <f t="shared" si="57"/>
        <v>US</v>
      </c>
      <c r="M4051" s="2">
        <v>3000</v>
      </c>
      <c r="N4051" t="s">
        <v>10276</v>
      </c>
      <c r="O4051" t="s">
        <v>10277</v>
      </c>
      <c r="P4051" t="s">
        <v>62</v>
      </c>
    </row>
    <row r="4052" spans="1:16" hidden="1" x14ac:dyDescent="0.3">
      <c r="A4052">
        <v>182446</v>
      </c>
      <c r="B4052" t="s">
        <v>16</v>
      </c>
      <c r="C4052">
        <v>1090716</v>
      </c>
      <c r="D4052" s="1">
        <v>46140</v>
      </c>
      <c r="E4052" t="s">
        <v>131</v>
      </c>
      <c r="F4052" t="s">
        <v>132</v>
      </c>
      <c r="G4052" t="s">
        <v>10133</v>
      </c>
      <c r="H4052" t="s">
        <v>575</v>
      </c>
      <c r="I4052" t="s">
        <v>100</v>
      </c>
      <c r="J4052" t="s">
        <v>3055</v>
      </c>
      <c r="K4052" t="s">
        <v>3056</v>
      </c>
      <c r="L4052" t="str">
        <f t="shared" si="57"/>
        <v>MRI</v>
      </c>
      <c r="M4052">
        <v>500</v>
      </c>
      <c r="N4052" t="s">
        <v>10278</v>
      </c>
      <c r="O4052" t="s">
        <v>10279</v>
      </c>
      <c r="P4052" t="s">
        <v>71</v>
      </c>
    </row>
    <row r="4053" spans="1:16" hidden="1" x14ac:dyDescent="0.3">
      <c r="A4053">
        <v>182478</v>
      </c>
      <c r="B4053" t="s">
        <v>16</v>
      </c>
      <c r="C4053">
        <v>1090739</v>
      </c>
      <c r="D4053" s="1">
        <v>46140</v>
      </c>
      <c r="E4053" t="s">
        <v>131</v>
      </c>
      <c r="F4053" t="s">
        <v>132</v>
      </c>
      <c r="G4053" t="s">
        <v>10280</v>
      </c>
      <c r="H4053" t="s">
        <v>2335</v>
      </c>
      <c r="I4053" t="s">
        <v>21</v>
      </c>
      <c r="J4053" t="s">
        <v>135</v>
      </c>
      <c r="K4053" t="s">
        <v>136</v>
      </c>
      <c r="L4053" t="str">
        <f t="shared" si="57"/>
        <v>XRay</v>
      </c>
      <c r="M4053" s="2">
        <v>2000</v>
      </c>
      <c r="N4053" t="s">
        <v>10281</v>
      </c>
      <c r="O4053" t="s">
        <v>10282</v>
      </c>
      <c r="P4053" t="s">
        <v>27</v>
      </c>
    </row>
    <row r="4054" spans="1:16" hidden="1" x14ac:dyDescent="0.3">
      <c r="A4054">
        <v>182477</v>
      </c>
      <c r="B4054" t="s">
        <v>16</v>
      </c>
      <c r="C4054">
        <v>1090738</v>
      </c>
      <c r="D4054" s="1">
        <v>46140</v>
      </c>
      <c r="E4054" t="s">
        <v>131</v>
      </c>
      <c r="F4054" t="s">
        <v>132</v>
      </c>
      <c r="G4054" t="s">
        <v>10283</v>
      </c>
      <c r="H4054" t="s">
        <v>2109</v>
      </c>
      <c r="I4054" t="s">
        <v>105</v>
      </c>
      <c r="J4054" t="s">
        <v>711</v>
      </c>
      <c r="K4054" t="s">
        <v>712</v>
      </c>
      <c r="L4054" t="str">
        <f t="shared" si="57"/>
        <v>MRI</v>
      </c>
      <c r="M4054" s="2">
        <v>28000</v>
      </c>
      <c r="N4054" t="s">
        <v>10284</v>
      </c>
      <c r="O4054" t="s">
        <v>10285</v>
      </c>
      <c r="P4054" t="s">
        <v>27</v>
      </c>
    </row>
    <row r="4055" spans="1:16" hidden="1" x14ac:dyDescent="0.3">
      <c r="A4055">
        <v>182447</v>
      </c>
      <c r="B4055" t="s">
        <v>16</v>
      </c>
      <c r="C4055">
        <v>1090717</v>
      </c>
      <c r="D4055" s="1">
        <v>46140</v>
      </c>
      <c r="E4055" t="s">
        <v>131</v>
      </c>
      <c r="F4055" t="s">
        <v>132</v>
      </c>
      <c r="G4055" t="s">
        <v>10286</v>
      </c>
      <c r="H4055" t="s">
        <v>177</v>
      </c>
      <c r="I4055" t="s">
        <v>21</v>
      </c>
      <c r="J4055" t="s">
        <v>155</v>
      </c>
      <c r="K4055" t="s">
        <v>156</v>
      </c>
      <c r="L4055" t="str">
        <f t="shared" si="57"/>
        <v>CT</v>
      </c>
      <c r="M4055" s="2">
        <v>15000</v>
      </c>
      <c r="N4055" t="s">
        <v>10287</v>
      </c>
      <c r="O4055" t="s">
        <v>10288</v>
      </c>
      <c r="P4055" t="s">
        <v>27</v>
      </c>
    </row>
    <row r="4056" spans="1:16" hidden="1" x14ac:dyDescent="0.3">
      <c r="A4056">
        <v>182448</v>
      </c>
      <c r="B4056" t="s">
        <v>16</v>
      </c>
      <c r="C4056">
        <v>1090718</v>
      </c>
      <c r="D4056" s="1">
        <v>46140</v>
      </c>
      <c r="E4056" t="s">
        <v>131</v>
      </c>
      <c r="F4056" t="s">
        <v>132</v>
      </c>
      <c r="G4056" t="s">
        <v>10289</v>
      </c>
      <c r="H4056" t="s">
        <v>8555</v>
      </c>
      <c r="I4056" t="s">
        <v>49</v>
      </c>
      <c r="J4056" t="s">
        <v>172</v>
      </c>
      <c r="K4056" t="s">
        <v>173</v>
      </c>
      <c r="L4056" t="str">
        <f t="shared" si="57"/>
        <v>MRI</v>
      </c>
      <c r="M4056" s="2">
        <v>20000</v>
      </c>
      <c r="N4056" t="s">
        <v>10290</v>
      </c>
      <c r="O4056" t="s">
        <v>10291</v>
      </c>
      <c r="P4056" t="s">
        <v>27</v>
      </c>
    </row>
    <row r="4057" spans="1:16" hidden="1" x14ac:dyDescent="0.3">
      <c r="A4057">
        <v>182477</v>
      </c>
      <c r="B4057" t="s">
        <v>16</v>
      </c>
      <c r="C4057">
        <v>1090738</v>
      </c>
      <c r="D4057" s="1">
        <v>46140</v>
      </c>
      <c r="E4057" t="s">
        <v>131</v>
      </c>
      <c r="F4057" t="s">
        <v>132</v>
      </c>
      <c r="G4057" t="s">
        <v>10283</v>
      </c>
      <c r="H4057" t="s">
        <v>2109</v>
      </c>
      <c r="I4057" t="s">
        <v>105</v>
      </c>
      <c r="J4057" t="s">
        <v>58</v>
      </c>
      <c r="K4057" t="s">
        <v>59</v>
      </c>
      <c r="L4057" t="str">
        <f t="shared" si="57"/>
        <v>MRI</v>
      </c>
      <c r="M4057" s="2">
        <v>20000</v>
      </c>
      <c r="N4057" t="s">
        <v>10284</v>
      </c>
      <c r="O4057" t="s">
        <v>10285</v>
      </c>
      <c r="P4057" t="s">
        <v>27</v>
      </c>
    </row>
    <row r="4058" spans="1:16" hidden="1" x14ac:dyDescent="0.3">
      <c r="A4058">
        <v>182452</v>
      </c>
      <c r="B4058" t="s">
        <v>16</v>
      </c>
      <c r="C4058">
        <v>1090720</v>
      </c>
      <c r="D4058" s="1">
        <v>46140</v>
      </c>
      <c r="E4058" t="s">
        <v>131</v>
      </c>
      <c r="F4058" t="s">
        <v>132</v>
      </c>
      <c r="G4058" t="s">
        <v>10292</v>
      </c>
      <c r="H4058" t="s">
        <v>2298</v>
      </c>
      <c r="I4058" t="s">
        <v>21</v>
      </c>
      <c r="J4058" t="s">
        <v>145</v>
      </c>
      <c r="K4058" t="s">
        <v>146</v>
      </c>
      <c r="L4058" t="str">
        <f t="shared" si="57"/>
        <v>US</v>
      </c>
      <c r="M4058" s="2">
        <v>3000</v>
      </c>
      <c r="N4058" t="s">
        <v>10293</v>
      </c>
      <c r="O4058" t="s">
        <v>10294</v>
      </c>
      <c r="P4058" t="s">
        <v>62</v>
      </c>
    </row>
    <row r="4059" spans="1:16" hidden="1" x14ac:dyDescent="0.3">
      <c r="A4059">
        <v>182470</v>
      </c>
      <c r="B4059" t="s">
        <v>16</v>
      </c>
      <c r="C4059">
        <v>1090734</v>
      </c>
      <c r="D4059" s="1">
        <v>46140</v>
      </c>
      <c r="E4059" t="s">
        <v>131</v>
      </c>
      <c r="F4059" t="s">
        <v>132</v>
      </c>
      <c r="G4059" t="s">
        <v>10295</v>
      </c>
      <c r="H4059" t="s">
        <v>9510</v>
      </c>
      <c r="I4059" t="s">
        <v>100</v>
      </c>
      <c r="J4059" t="s">
        <v>33</v>
      </c>
      <c r="K4059" t="s">
        <v>34</v>
      </c>
      <c r="L4059" t="str">
        <f t="shared" si="57"/>
        <v>MRI</v>
      </c>
      <c r="M4059" s="2">
        <v>20000</v>
      </c>
      <c r="N4059" t="s">
        <v>10296</v>
      </c>
      <c r="O4059" t="s">
        <v>10297</v>
      </c>
      <c r="P4059" t="s">
        <v>62</v>
      </c>
    </row>
    <row r="4060" spans="1:16" hidden="1" x14ac:dyDescent="0.3">
      <c r="A4060">
        <v>182453</v>
      </c>
      <c r="B4060" t="s">
        <v>16</v>
      </c>
      <c r="C4060">
        <v>1090721</v>
      </c>
      <c r="D4060" s="1">
        <v>46140</v>
      </c>
      <c r="E4060" t="s">
        <v>131</v>
      </c>
      <c r="F4060" t="s">
        <v>132</v>
      </c>
      <c r="G4060" t="s">
        <v>10298</v>
      </c>
      <c r="H4060" t="s">
        <v>8966</v>
      </c>
      <c r="I4060" t="s">
        <v>49</v>
      </c>
      <c r="J4060" t="s">
        <v>711</v>
      </c>
      <c r="K4060" t="s">
        <v>712</v>
      </c>
      <c r="L4060" t="str">
        <f t="shared" si="57"/>
        <v>MRI</v>
      </c>
      <c r="M4060" s="2">
        <v>28000</v>
      </c>
      <c r="N4060" t="s">
        <v>10299</v>
      </c>
      <c r="O4060" t="s">
        <v>10300</v>
      </c>
      <c r="P4060" t="s">
        <v>71</v>
      </c>
    </row>
    <row r="4061" spans="1:16" hidden="1" x14ac:dyDescent="0.3">
      <c r="A4061">
        <v>182454</v>
      </c>
      <c r="B4061" t="s">
        <v>16</v>
      </c>
      <c r="C4061">
        <v>1090722</v>
      </c>
      <c r="D4061" s="1">
        <v>46140</v>
      </c>
      <c r="E4061" t="s">
        <v>131</v>
      </c>
      <c r="F4061" t="s">
        <v>132</v>
      </c>
      <c r="G4061" t="s">
        <v>10301</v>
      </c>
      <c r="H4061" t="s">
        <v>10973</v>
      </c>
      <c r="I4061" t="s">
        <v>21</v>
      </c>
      <c r="J4061" t="s">
        <v>50</v>
      </c>
      <c r="K4061" t="s">
        <v>51</v>
      </c>
      <c r="L4061" t="str">
        <f t="shared" si="57"/>
        <v>MRI</v>
      </c>
      <c r="M4061" s="2">
        <v>20000</v>
      </c>
      <c r="N4061" t="s">
        <v>10302</v>
      </c>
      <c r="O4061" t="s">
        <v>10303</v>
      </c>
      <c r="P4061" t="s">
        <v>27</v>
      </c>
    </row>
    <row r="4062" spans="1:16" hidden="1" x14ac:dyDescent="0.3">
      <c r="A4062">
        <v>182466</v>
      </c>
      <c r="B4062" t="s">
        <v>16</v>
      </c>
      <c r="C4062">
        <v>1090731</v>
      </c>
      <c r="D4062" s="1">
        <v>46140</v>
      </c>
      <c r="E4062" t="s">
        <v>131</v>
      </c>
      <c r="F4062" t="s">
        <v>132</v>
      </c>
      <c r="G4062" t="s">
        <v>10304</v>
      </c>
      <c r="H4062" t="s">
        <v>10305</v>
      </c>
      <c r="I4062" t="s">
        <v>105</v>
      </c>
      <c r="J4062" t="s">
        <v>443</v>
      </c>
      <c r="K4062" t="s">
        <v>444</v>
      </c>
      <c r="L4062" t="str">
        <f t="shared" si="57"/>
        <v>US</v>
      </c>
      <c r="M4062" s="2">
        <v>4000</v>
      </c>
      <c r="N4062" t="s">
        <v>10306</v>
      </c>
      <c r="O4062" t="s">
        <v>10307</v>
      </c>
      <c r="P4062" t="s">
        <v>27</v>
      </c>
    </row>
    <row r="4063" spans="1:16" hidden="1" x14ac:dyDescent="0.3">
      <c r="A4063">
        <v>182463</v>
      </c>
      <c r="B4063" t="s">
        <v>16</v>
      </c>
      <c r="C4063">
        <v>1090728</v>
      </c>
      <c r="D4063" s="1">
        <v>46140</v>
      </c>
      <c r="E4063" t="s">
        <v>131</v>
      </c>
      <c r="F4063" t="s">
        <v>132</v>
      </c>
      <c r="G4063" t="s">
        <v>10308</v>
      </c>
      <c r="H4063" t="s">
        <v>10309</v>
      </c>
      <c r="I4063" t="s">
        <v>105</v>
      </c>
      <c r="J4063" t="s">
        <v>397</v>
      </c>
      <c r="K4063" t="s">
        <v>398</v>
      </c>
      <c r="L4063" t="str">
        <f t="shared" si="57"/>
        <v>US</v>
      </c>
      <c r="M4063" s="2">
        <v>3000</v>
      </c>
      <c r="N4063" t="s">
        <v>10310</v>
      </c>
      <c r="O4063" t="s">
        <v>10311</v>
      </c>
      <c r="P4063" t="s">
        <v>1037</v>
      </c>
    </row>
    <row r="4064" spans="1:16" hidden="1" x14ac:dyDescent="0.3">
      <c r="A4064">
        <v>182459</v>
      </c>
      <c r="B4064" t="s">
        <v>16</v>
      </c>
      <c r="C4064">
        <v>1090726</v>
      </c>
      <c r="D4064" s="1">
        <v>46140</v>
      </c>
      <c r="E4064" t="s">
        <v>131</v>
      </c>
      <c r="F4064" t="s">
        <v>132</v>
      </c>
      <c r="G4064" t="s">
        <v>1333</v>
      </c>
      <c r="H4064" t="s">
        <v>575</v>
      </c>
      <c r="I4064" t="s">
        <v>100</v>
      </c>
      <c r="J4064" t="s">
        <v>135</v>
      </c>
      <c r="K4064" t="s">
        <v>136</v>
      </c>
      <c r="L4064" t="str">
        <f t="shared" si="57"/>
        <v>XRay</v>
      </c>
      <c r="M4064" s="2">
        <v>2000</v>
      </c>
      <c r="N4064" t="s">
        <v>10312</v>
      </c>
      <c r="O4064" t="s">
        <v>10313</v>
      </c>
      <c r="P4064" t="s">
        <v>27</v>
      </c>
    </row>
    <row r="4065" spans="1:16" hidden="1" x14ac:dyDescent="0.3">
      <c r="A4065">
        <v>182406</v>
      </c>
      <c r="B4065" t="s">
        <v>16</v>
      </c>
      <c r="C4065">
        <v>1090689</v>
      </c>
      <c r="D4065" s="1">
        <v>46140</v>
      </c>
      <c r="E4065" t="s">
        <v>131</v>
      </c>
      <c r="F4065" t="s">
        <v>132</v>
      </c>
      <c r="G4065" t="s">
        <v>10314</v>
      </c>
      <c r="H4065" t="s">
        <v>154</v>
      </c>
      <c r="I4065" t="s">
        <v>21</v>
      </c>
      <c r="J4065" t="s">
        <v>1116</v>
      </c>
      <c r="K4065" t="s">
        <v>1117</v>
      </c>
      <c r="L4065" t="str">
        <f t="shared" si="57"/>
        <v>CT</v>
      </c>
      <c r="M4065" s="2">
        <v>14000</v>
      </c>
      <c r="N4065" t="s">
        <v>10315</v>
      </c>
      <c r="O4065" t="s">
        <v>10316</v>
      </c>
      <c r="P4065" t="s">
        <v>62</v>
      </c>
    </row>
    <row r="4066" spans="1:16" hidden="1" x14ac:dyDescent="0.3">
      <c r="A4066">
        <v>182404</v>
      </c>
      <c r="B4066" t="s">
        <v>16</v>
      </c>
      <c r="C4066">
        <v>1090688</v>
      </c>
      <c r="D4066" s="1">
        <v>46140</v>
      </c>
      <c r="E4066" t="s">
        <v>131</v>
      </c>
      <c r="F4066" t="s">
        <v>132</v>
      </c>
      <c r="G4066" t="s">
        <v>10317</v>
      </c>
      <c r="H4066" t="s">
        <v>7067</v>
      </c>
      <c r="I4066" t="s">
        <v>21</v>
      </c>
      <c r="J4066" t="s">
        <v>33</v>
      </c>
      <c r="K4066" t="s">
        <v>34</v>
      </c>
      <c r="L4066" t="str">
        <f t="shared" si="57"/>
        <v>MRI</v>
      </c>
      <c r="M4066" s="2">
        <v>20000</v>
      </c>
      <c r="N4066" t="s">
        <v>10318</v>
      </c>
      <c r="O4066" t="s">
        <v>10319</v>
      </c>
      <c r="P4066" t="s">
        <v>1037</v>
      </c>
    </row>
    <row r="4067" spans="1:16" hidden="1" x14ac:dyDescent="0.3">
      <c r="A4067">
        <v>182407</v>
      </c>
      <c r="B4067" t="s">
        <v>16</v>
      </c>
      <c r="C4067">
        <v>1090690</v>
      </c>
      <c r="D4067" s="1">
        <v>46140</v>
      </c>
      <c r="E4067" t="s">
        <v>131</v>
      </c>
      <c r="F4067" t="s">
        <v>132</v>
      </c>
      <c r="G4067" t="s">
        <v>10320</v>
      </c>
      <c r="H4067" t="s">
        <v>10966</v>
      </c>
      <c r="I4067" t="s">
        <v>21</v>
      </c>
      <c r="J4067" t="s">
        <v>1954</v>
      </c>
      <c r="K4067" t="s">
        <v>1955</v>
      </c>
      <c r="L4067" t="str">
        <f t="shared" si="57"/>
        <v>CT</v>
      </c>
      <c r="M4067" s="2">
        <v>15000</v>
      </c>
      <c r="N4067" t="s">
        <v>10321</v>
      </c>
      <c r="O4067" t="s">
        <v>10322</v>
      </c>
      <c r="P4067" t="s">
        <v>62</v>
      </c>
    </row>
    <row r="4068" spans="1:16" hidden="1" x14ac:dyDescent="0.3">
      <c r="A4068">
        <v>182403</v>
      </c>
      <c r="B4068" t="s">
        <v>16</v>
      </c>
      <c r="C4068">
        <v>1090687</v>
      </c>
      <c r="D4068" s="1">
        <v>46140</v>
      </c>
      <c r="E4068" t="s">
        <v>131</v>
      </c>
      <c r="F4068" t="s">
        <v>132</v>
      </c>
      <c r="G4068" t="s">
        <v>10323</v>
      </c>
      <c r="H4068" t="s">
        <v>118</v>
      </c>
      <c r="I4068" t="s">
        <v>21</v>
      </c>
      <c r="J4068" t="s">
        <v>403</v>
      </c>
      <c r="K4068" t="s">
        <v>404</v>
      </c>
      <c r="L4068" t="str">
        <f t="shared" si="57"/>
        <v>CT</v>
      </c>
      <c r="M4068" s="2">
        <v>12000</v>
      </c>
      <c r="N4068" t="s">
        <v>10324</v>
      </c>
      <c r="O4068" t="s">
        <v>10325</v>
      </c>
      <c r="P4068" t="s">
        <v>71</v>
      </c>
    </row>
    <row r="4069" spans="1:16" hidden="1" x14ac:dyDescent="0.3">
      <c r="A4069">
        <v>182399</v>
      </c>
      <c r="B4069" t="s">
        <v>16</v>
      </c>
      <c r="C4069">
        <v>1090686</v>
      </c>
      <c r="D4069" s="1">
        <v>46140</v>
      </c>
      <c r="E4069" t="s">
        <v>131</v>
      </c>
      <c r="F4069" t="s">
        <v>132</v>
      </c>
      <c r="G4069" t="s">
        <v>8640</v>
      </c>
      <c r="H4069" t="s">
        <v>118</v>
      </c>
      <c r="I4069" t="s">
        <v>21</v>
      </c>
      <c r="J4069" t="s">
        <v>162</v>
      </c>
      <c r="K4069" t="s">
        <v>163</v>
      </c>
      <c r="L4069" t="str">
        <f t="shared" si="57"/>
        <v>MRI</v>
      </c>
      <c r="M4069" s="2">
        <v>27000</v>
      </c>
      <c r="N4069" t="s">
        <v>10326</v>
      </c>
      <c r="O4069" t="s">
        <v>10327</v>
      </c>
      <c r="P4069" t="s">
        <v>71</v>
      </c>
    </row>
    <row r="4070" spans="1:16" hidden="1" x14ac:dyDescent="0.3">
      <c r="A4070">
        <v>182410</v>
      </c>
      <c r="B4070" t="s">
        <v>16</v>
      </c>
      <c r="C4070">
        <v>1090692</v>
      </c>
      <c r="D4070" s="1">
        <v>46140</v>
      </c>
      <c r="E4070" t="s">
        <v>131</v>
      </c>
      <c r="F4070" t="s">
        <v>132</v>
      </c>
      <c r="G4070" t="s">
        <v>10328</v>
      </c>
      <c r="H4070" t="s">
        <v>1748</v>
      </c>
      <c r="I4070" t="s">
        <v>21</v>
      </c>
      <c r="J4070" t="s">
        <v>30</v>
      </c>
      <c r="K4070" t="s">
        <v>31</v>
      </c>
      <c r="L4070" t="str">
        <f t="shared" si="57"/>
        <v>XRay</v>
      </c>
      <c r="M4070" s="2">
        <v>2500</v>
      </c>
      <c r="N4070" t="s">
        <v>10329</v>
      </c>
      <c r="O4070" t="s">
        <v>10330</v>
      </c>
      <c r="P4070" t="s">
        <v>1037</v>
      </c>
    </row>
    <row r="4071" spans="1:16" hidden="1" x14ac:dyDescent="0.3">
      <c r="A4071">
        <v>182411</v>
      </c>
      <c r="B4071" t="s">
        <v>16</v>
      </c>
      <c r="C4071">
        <v>1090693</v>
      </c>
      <c r="D4071" s="1">
        <v>46140</v>
      </c>
      <c r="E4071" t="s">
        <v>131</v>
      </c>
      <c r="F4071" t="s">
        <v>132</v>
      </c>
      <c r="G4071" t="s">
        <v>10331</v>
      </c>
      <c r="H4071" t="s">
        <v>575</v>
      </c>
      <c r="I4071" t="s">
        <v>100</v>
      </c>
      <c r="J4071" t="s">
        <v>1487</v>
      </c>
      <c r="K4071" t="s">
        <v>1488</v>
      </c>
      <c r="L4071" t="str">
        <f t="shared" si="57"/>
        <v>XRay</v>
      </c>
      <c r="M4071" s="2">
        <v>2500</v>
      </c>
      <c r="N4071" t="s">
        <v>10332</v>
      </c>
      <c r="O4071" t="s">
        <v>10333</v>
      </c>
      <c r="P4071" t="s">
        <v>71</v>
      </c>
    </row>
    <row r="4072" spans="1:16" hidden="1" x14ac:dyDescent="0.3">
      <c r="A4072">
        <v>182414</v>
      </c>
      <c r="B4072" t="s">
        <v>16</v>
      </c>
      <c r="C4072">
        <v>1090694</v>
      </c>
      <c r="D4072" s="1">
        <v>46140</v>
      </c>
      <c r="E4072" t="s">
        <v>131</v>
      </c>
      <c r="F4072" t="s">
        <v>132</v>
      </c>
      <c r="G4072" t="s">
        <v>10334</v>
      </c>
      <c r="H4072" t="s">
        <v>10974</v>
      </c>
      <c r="I4072" t="s">
        <v>105</v>
      </c>
      <c r="J4072" t="s">
        <v>42</v>
      </c>
      <c r="K4072" t="s">
        <v>43</v>
      </c>
      <c r="L4072" t="str">
        <f t="shared" si="57"/>
        <v>US</v>
      </c>
      <c r="M4072" s="2">
        <v>3000</v>
      </c>
      <c r="N4072" t="s">
        <v>10335</v>
      </c>
      <c r="O4072" t="s">
        <v>10336</v>
      </c>
      <c r="P4072" t="s">
        <v>62</v>
      </c>
    </row>
    <row r="4073" spans="1:16" hidden="1" x14ac:dyDescent="0.3">
      <c r="A4073">
        <v>182415</v>
      </c>
      <c r="B4073" t="s">
        <v>16</v>
      </c>
      <c r="C4073">
        <v>1090695</v>
      </c>
      <c r="D4073" s="1">
        <v>46140</v>
      </c>
      <c r="E4073" t="s">
        <v>131</v>
      </c>
      <c r="F4073" t="s">
        <v>132</v>
      </c>
      <c r="G4073" t="s">
        <v>10337</v>
      </c>
      <c r="H4073" t="s">
        <v>10338</v>
      </c>
      <c r="I4073" t="s">
        <v>21</v>
      </c>
      <c r="J4073" t="s">
        <v>2652</v>
      </c>
      <c r="K4073" t="s">
        <v>2653</v>
      </c>
      <c r="L4073" t="s">
        <v>24</v>
      </c>
      <c r="M4073" s="2">
        <v>6000</v>
      </c>
      <c r="N4073" t="s">
        <v>10339</v>
      </c>
      <c r="O4073" t="s">
        <v>10340</v>
      </c>
      <c r="P4073" t="s">
        <v>1037</v>
      </c>
    </row>
    <row r="4074" spans="1:16" hidden="1" x14ac:dyDescent="0.3">
      <c r="A4074">
        <v>182417</v>
      </c>
      <c r="B4074" t="s">
        <v>16</v>
      </c>
      <c r="C4074">
        <v>1090696</v>
      </c>
      <c r="D4074" s="1">
        <v>46140</v>
      </c>
      <c r="E4074" t="s">
        <v>131</v>
      </c>
      <c r="F4074" t="s">
        <v>132</v>
      </c>
      <c r="G4074" t="s">
        <v>10341</v>
      </c>
      <c r="H4074" t="s">
        <v>3085</v>
      </c>
      <c r="I4074" t="s">
        <v>105</v>
      </c>
      <c r="J4074" t="s">
        <v>1090</v>
      </c>
      <c r="K4074" t="s">
        <v>1091</v>
      </c>
      <c r="L4074" t="str">
        <f t="shared" si="57"/>
        <v>US</v>
      </c>
      <c r="M4074" s="2">
        <v>5000</v>
      </c>
      <c r="N4074" t="s">
        <v>10342</v>
      </c>
      <c r="O4074" t="s">
        <v>10343</v>
      </c>
      <c r="P4074" t="s">
        <v>62</v>
      </c>
    </row>
    <row r="4075" spans="1:16" hidden="1" x14ac:dyDescent="0.3">
      <c r="A4075">
        <v>182418</v>
      </c>
      <c r="B4075" t="s">
        <v>16</v>
      </c>
      <c r="C4075">
        <v>1090697</v>
      </c>
      <c r="D4075" s="1">
        <v>46140</v>
      </c>
      <c r="E4075" t="s">
        <v>131</v>
      </c>
      <c r="F4075" t="s">
        <v>132</v>
      </c>
      <c r="G4075" t="s">
        <v>10344</v>
      </c>
      <c r="H4075" t="s">
        <v>1938</v>
      </c>
      <c r="I4075" t="s">
        <v>21</v>
      </c>
      <c r="J4075" t="s">
        <v>119</v>
      </c>
      <c r="K4075" t="s">
        <v>120</v>
      </c>
      <c r="L4075" t="str">
        <f t="shared" si="57"/>
        <v>US</v>
      </c>
      <c r="M4075" s="2">
        <v>3000</v>
      </c>
      <c r="N4075" t="s">
        <v>10345</v>
      </c>
      <c r="O4075" t="s">
        <v>10346</v>
      </c>
      <c r="P4075" t="s">
        <v>1037</v>
      </c>
    </row>
    <row r="4076" spans="1:16" hidden="1" x14ac:dyDescent="0.3">
      <c r="A4076">
        <v>182419</v>
      </c>
      <c r="B4076" t="s">
        <v>16</v>
      </c>
      <c r="C4076">
        <v>1090698</v>
      </c>
      <c r="D4076" s="1">
        <v>46140</v>
      </c>
      <c r="E4076" t="s">
        <v>131</v>
      </c>
      <c r="F4076" t="s">
        <v>132</v>
      </c>
      <c r="G4076" t="s">
        <v>10347</v>
      </c>
      <c r="H4076" t="s">
        <v>575</v>
      </c>
      <c r="I4076" t="s">
        <v>100</v>
      </c>
      <c r="J4076" t="s">
        <v>1487</v>
      </c>
      <c r="K4076" t="s">
        <v>1488</v>
      </c>
      <c r="L4076" t="str">
        <f t="shared" si="57"/>
        <v>XRay</v>
      </c>
      <c r="M4076" s="2">
        <v>2500</v>
      </c>
      <c r="N4076" t="s">
        <v>10348</v>
      </c>
      <c r="O4076" t="s">
        <v>10349</v>
      </c>
      <c r="P4076" t="s">
        <v>71</v>
      </c>
    </row>
    <row r="4077" spans="1:16" hidden="1" x14ac:dyDescent="0.3">
      <c r="A4077">
        <v>182391</v>
      </c>
      <c r="B4077" t="s">
        <v>16</v>
      </c>
      <c r="C4077">
        <v>1090683</v>
      </c>
      <c r="D4077" s="1">
        <v>46140</v>
      </c>
      <c r="E4077" t="s">
        <v>131</v>
      </c>
      <c r="F4077" t="s">
        <v>132</v>
      </c>
      <c r="G4077" t="s">
        <v>10350</v>
      </c>
      <c r="H4077" t="s">
        <v>9510</v>
      </c>
      <c r="I4077" t="s">
        <v>100</v>
      </c>
      <c r="J4077" t="s">
        <v>212</v>
      </c>
      <c r="K4077" t="s">
        <v>213</v>
      </c>
      <c r="L4077" t="str">
        <f t="shared" si="57"/>
        <v>MRI</v>
      </c>
      <c r="M4077" s="2">
        <v>26000</v>
      </c>
      <c r="N4077" t="s">
        <v>10351</v>
      </c>
      <c r="O4077" t="s">
        <v>10352</v>
      </c>
      <c r="P4077" t="s">
        <v>1037</v>
      </c>
    </row>
    <row r="4078" spans="1:16" hidden="1" x14ac:dyDescent="0.3">
      <c r="A4078">
        <v>182389</v>
      </c>
      <c r="B4078" t="s">
        <v>16</v>
      </c>
      <c r="C4078">
        <v>1090681</v>
      </c>
      <c r="D4078" s="1">
        <v>46140</v>
      </c>
      <c r="E4078" t="s">
        <v>131</v>
      </c>
      <c r="F4078" t="s">
        <v>132</v>
      </c>
      <c r="G4078" t="s">
        <v>10353</v>
      </c>
      <c r="H4078" t="s">
        <v>521</v>
      </c>
      <c r="I4078" t="s">
        <v>21</v>
      </c>
      <c r="J4078" t="s">
        <v>155</v>
      </c>
      <c r="K4078" t="s">
        <v>156</v>
      </c>
      <c r="L4078" t="str">
        <f t="shared" ref="L4078:L4141" si="58">IF(OR(ISNUMBER(SEARCH("MRI",K4078))),"MRI",
IF(OR(ISNUMBER(SEARCH("ULTRASOUND",K4078))),"US",
IF(OR(ISNUMBER(SEARCH("XRAY",K4078)),ISNUMBER(SEARCH("X-RAY",K4078)),ISNUMBER(SEARCH("Xray",K4078))),"XRay",
IF(OR(ISNUMBER(SEARCH("CT",K4078)),ISNUMBER(SEARCH("C.T",K4078))),"CT",""))))</f>
        <v>CT</v>
      </c>
      <c r="M4078" s="2">
        <v>15000</v>
      </c>
      <c r="N4078" t="s">
        <v>10354</v>
      </c>
      <c r="O4078" t="s">
        <v>10355</v>
      </c>
      <c r="P4078" t="s">
        <v>1037</v>
      </c>
    </row>
    <row r="4079" spans="1:16" hidden="1" x14ac:dyDescent="0.3">
      <c r="A4079">
        <v>182422</v>
      </c>
      <c r="B4079" t="s">
        <v>16</v>
      </c>
      <c r="C4079">
        <v>1090700</v>
      </c>
      <c r="D4079" s="1">
        <v>46140</v>
      </c>
      <c r="E4079" t="s">
        <v>131</v>
      </c>
      <c r="F4079" t="s">
        <v>132</v>
      </c>
      <c r="G4079" t="s">
        <v>10356</v>
      </c>
      <c r="H4079" t="s">
        <v>7279</v>
      </c>
      <c r="I4079" t="s">
        <v>105</v>
      </c>
      <c r="J4079" t="s">
        <v>285</v>
      </c>
      <c r="K4079" t="s">
        <v>286</v>
      </c>
      <c r="L4079" t="s">
        <v>24</v>
      </c>
      <c r="M4079" s="2">
        <v>6500</v>
      </c>
      <c r="N4079" t="s">
        <v>10357</v>
      </c>
      <c r="O4079" t="s">
        <v>10358</v>
      </c>
      <c r="P4079" t="s">
        <v>1037</v>
      </c>
    </row>
    <row r="4080" spans="1:16" hidden="1" x14ac:dyDescent="0.3">
      <c r="A4080">
        <v>182388</v>
      </c>
      <c r="B4080" t="s">
        <v>16</v>
      </c>
      <c r="C4080">
        <v>1090680</v>
      </c>
      <c r="D4080" s="1">
        <v>46140</v>
      </c>
      <c r="E4080" t="s">
        <v>131</v>
      </c>
      <c r="F4080" t="s">
        <v>132</v>
      </c>
      <c r="G4080" t="s">
        <v>10359</v>
      </c>
      <c r="H4080" t="s">
        <v>2109</v>
      </c>
      <c r="I4080" t="s">
        <v>105</v>
      </c>
      <c r="J4080" t="s">
        <v>33</v>
      </c>
      <c r="K4080" t="s">
        <v>34</v>
      </c>
      <c r="L4080" t="str">
        <f t="shared" si="58"/>
        <v>MRI</v>
      </c>
      <c r="M4080" s="2">
        <v>20000</v>
      </c>
      <c r="N4080" t="s">
        <v>10360</v>
      </c>
      <c r="O4080" t="s">
        <v>10361</v>
      </c>
      <c r="P4080" t="s">
        <v>1037</v>
      </c>
    </row>
    <row r="4081" spans="1:16" hidden="1" x14ac:dyDescent="0.3">
      <c r="A4081">
        <v>182475</v>
      </c>
      <c r="B4081" t="s">
        <v>16</v>
      </c>
      <c r="C4081">
        <v>1090736</v>
      </c>
      <c r="D4081" s="1">
        <v>46140</v>
      </c>
      <c r="E4081" t="s">
        <v>323</v>
      </c>
      <c r="F4081" t="s">
        <v>324</v>
      </c>
      <c r="G4081" t="s">
        <v>10362</v>
      </c>
      <c r="H4081" t="s">
        <v>450</v>
      </c>
      <c r="I4081" t="s">
        <v>100</v>
      </c>
      <c r="J4081" t="s">
        <v>67</v>
      </c>
      <c r="K4081" t="s">
        <v>68</v>
      </c>
      <c r="L4081" t="str">
        <f t="shared" si="58"/>
        <v>XRay</v>
      </c>
      <c r="M4081" s="2">
        <v>2000</v>
      </c>
      <c r="N4081" t="s">
        <v>10363</v>
      </c>
      <c r="O4081" t="s">
        <v>10364</v>
      </c>
      <c r="P4081" t="s">
        <v>27</v>
      </c>
    </row>
    <row r="4082" spans="1:16" hidden="1" x14ac:dyDescent="0.3">
      <c r="A4082">
        <v>182474</v>
      </c>
      <c r="B4082" t="s">
        <v>16</v>
      </c>
      <c r="C4082">
        <v>1090735</v>
      </c>
      <c r="D4082" s="1">
        <v>46140</v>
      </c>
      <c r="E4082" t="s">
        <v>323</v>
      </c>
      <c r="F4082" t="s">
        <v>324</v>
      </c>
      <c r="G4082" t="s">
        <v>10365</v>
      </c>
      <c r="H4082" t="s">
        <v>450</v>
      </c>
      <c r="I4082" t="s">
        <v>100</v>
      </c>
      <c r="J4082" t="s">
        <v>166</v>
      </c>
      <c r="K4082" t="s">
        <v>167</v>
      </c>
      <c r="L4082" t="str">
        <f t="shared" si="58"/>
        <v>XRay</v>
      </c>
      <c r="M4082" s="2">
        <v>2500</v>
      </c>
      <c r="N4082" t="s">
        <v>10366</v>
      </c>
      <c r="O4082" t="s">
        <v>10367</v>
      </c>
      <c r="P4082" t="s">
        <v>27</v>
      </c>
    </row>
    <row r="4083" spans="1:16" hidden="1" x14ac:dyDescent="0.3">
      <c r="A4083">
        <v>182696</v>
      </c>
      <c r="B4083" t="s">
        <v>16</v>
      </c>
      <c r="C4083">
        <v>1090891</v>
      </c>
      <c r="D4083" s="1">
        <v>46140</v>
      </c>
      <c r="E4083" t="s">
        <v>323</v>
      </c>
      <c r="F4083" t="s">
        <v>324</v>
      </c>
      <c r="G4083" t="s">
        <v>10368</v>
      </c>
      <c r="H4083" t="s">
        <v>423</v>
      </c>
      <c r="I4083" t="s">
        <v>100</v>
      </c>
      <c r="J4083" t="s">
        <v>327</v>
      </c>
      <c r="K4083" t="s">
        <v>328</v>
      </c>
      <c r="L4083" t="str">
        <f t="shared" si="58"/>
        <v>XRay</v>
      </c>
      <c r="M4083" s="2">
        <v>4000</v>
      </c>
      <c r="N4083" t="s">
        <v>10370</v>
      </c>
      <c r="O4083" t="s">
        <v>10371</v>
      </c>
      <c r="P4083" t="s">
        <v>27</v>
      </c>
    </row>
    <row r="4084" spans="1:16" hidden="1" x14ac:dyDescent="0.3">
      <c r="A4084">
        <v>182390</v>
      </c>
      <c r="B4084" t="s">
        <v>16</v>
      </c>
      <c r="C4084">
        <v>1090682</v>
      </c>
      <c r="D4084" s="1">
        <v>46140</v>
      </c>
      <c r="E4084" t="s">
        <v>348</v>
      </c>
      <c r="F4084" t="s">
        <v>349</v>
      </c>
      <c r="G4084" t="s">
        <v>10372</v>
      </c>
      <c r="H4084" t="s">
        <v>440</v>
      </c>
      <c r="I4084" t="s">
        <v>21</v>
      </c>
      <c r="J4084" t="s">
        <v>876</v>
      </c>
      <c r="K4084" t="s">
        <v>877</v>
      </c>
      <c r="L4084" t="str">
        <f t="shared" si="58"/>
        <v>MRI</v>
      </c>
      <c r="M4084" s="2">
        <v>22000</v>
      </c>
      <c r="N4084" t="s">
        <v>10373</v>
      </c>
      <c r="O4084" t="s">
        <v>10374</v>
      </c>
      <c r="P4084" t="s">
        <v>1037</v>
      </c>
    </row>
    <row r="4085" spans="1:16" hidden="1" x14ac:dyDescent="0.3">
      <c r="A4085">
        <v>182467</v>
      </c>
      <c r="B4085" t="s">
        <v>16</v>
      </c>
      <c r="C4085">
        <v>1090732</v>
      </c>
      <c r="D4085" s="1">
        <v>46140</v>
      </c>
      <c r="E4085" t="s">
        <v>348</v>
      </c>
      <c r="F4085" t="s">
        <v>349</v>
      </c>
      <c r="G4085" t="s">
        <v>10375</v>
      </c>
      <c r="H4085" t="s">
        <v>9932</v>
      </c>
      <c r="I4085" t="s">
        <v>105</v>
      </c>
      <c r="J4085" t="s">
        <v>155</v>
      </c>
      <c r="K4085" t="s">
        <v>156</v>
      </c>
      <c r="L4085" t="str">
        <f t="shared" si="58"/>
        <v>CT</v>
      </c>
      <c r="M4085" s="2">
        <v>18000</v>
      </c>
      <c r="N4085" t="s">
        <v>10376</v>
      </c>
      <c r="O4085" t="s">
        <v>10377</v>
      </c>
      <c r="P4085" t="s">
        <v>62</v>
      </c>
    </row>
    <row r="4086" spans="1:16" hidden="1" x14ac:dyDescent="0.3">
      <c r="A4086">
        <v>182467</v>
      </c>
      <c r="B4086" t="s">
        <v>16</v>
      </c>
      <c r="C4086">
        <v>1090732</v>
      </c>
      <c r="D4086" s="1">
        <v>46140</v>
      </c>
      <c r="E4086" t="s">
        <v>348</v>
      </c>
      <c r="F4086" t="s">
        <v>349</v>
      </c>
      <c r="G4086" t="s">
        <v>10375</v>
      </c>
      <c r="H4086" t="s">
        <v>9932</v>
      </c>
      <c r="I4086" t="s">
        <v>105</v>
      </c>
      <c r="J4086" t="s">
        <v>135</v>
      </c>
      <c r="K4086" t="s">
        <v>136</v>
      </c>
      <c r="L4086" t="str">
        <f t="shared" si="58"/>
        <v>XRay</v>
      </c>
      <c r="M4086" s="2">
        <v>2500</v>
      </c>
      <c r="N4086" t="s">
        <v>10376</v>
      </c>
      <c r="O4086" t="s">
        <v>10377</v>
      </c>
      <c r="P4086" t="s">
        <v>62</v>
      </c>
    </row>
    <row r="4087" spans="1:16" hidden="1" x14ac:dyDescent="0.3">
      <c r="A4087">
        <v>182392</v>
      </c>
      <c r="B4087" t="s">
        <v>16</v>
      </c>
      <c r="C4087">
        <v>1090684</v>
      </c>
      <c r="D4087" s="1">
        <v>46140</v>
      </c>
      <c r="E4087" t="s">
        <v>348</v>
      </c>
      <c r="F4087" t="s">
        <v>349</v>
      </c>
      <c r="G4087" t="s">
        <v>10378</v>
      </c>
      <c r="H4087" t="s">
        <v>4339</v>
      </c>
      <c r="I4087" t="s">
        <v>105</v>
      </c>
      <c r="J4087" t="s">
        <v>119</v>
      </c>
      <c r="K4087" t="s">
        <v>120</v>
      </c>
      <c r="L4087" t="str">
        <f t="shared" si="58"/>
        <v>US</v>
      </c>
      <c r="M4087" s="2">
        <v>4000</v>
      </c>
      <c r="N4087" t="s">
        <v>10379</v>
      </c>
      <c r="O4087" t="s">
        <v>10380</v>
      </c>
      <c r="P4087" t="s">
        <v>1037</v>
      </c>
    </row>
    <row r="4088" spans="1:16" hidden="1" x14ac:dyDescent="0.3">
      <c r="A4088">
        <v>182408</v>
      </c>
      <c r="B4088" t="s">
        <v>16</v>
      </c>
      <c r="C4088">
        <v>1090691</v>
      </c>
      <c r="D4088" s="1">
        <v>46140</v>
      </c>
      <c r="E4088" t="s">
        <v>356</v>
      </c>
      <c r="F4088" t="s">
        <v>357</v>
      </c>
      <c r="G4088" t="s">
        <v>10381</v>
      </c>
      <c r="H4088" t="s">
        <v>2375</v>
      </c>
      <c r="I4088" t="s">
        <v>49</v>
      </c>
      <c r="J4088" t="s">
        <v>889</v>
      </c>
      <c r="K4088" t="s">
        <v>890</v>
      </c>
      <c r="L4088" t="str">
        <f t="shared" si="58"/>
        <v>US</v>
      </c>
      <c r="M4088" s="2">
        <v>4000</v>
      </c>
      <c r="N4088" t="s">
        <v>10382</v>
      </c>
      <c r="O4088" t="s">
        <v>10383</v>
      </c>
      <c r="P4088" t="s">
        <v>1037</v>
      </c>
    </row>
    <row r="4089" spans="1:16" hidden="1" x14ac:dyDescent="0.3">
      <c r="A4089">
        <v>182420</v>
      </c>
      <c r="B4089" t="s">
        <v>16</v>
      </c>
      <c r="C4089">
        <v>1090699</v>
      </c>
      <c r="D4089" s="1">
        <v>46140</v>
      </c>
      <c r="E4089" t="s">
        <v>356</v>
      </c>
      <c r="F4089" t="s">
        <v>357</v>
      </c>
      <c r="G4089" t="s">
        <v>10384</v>
      </c>
      <c r="H4089" t="s">
        <v>10968</v>
      </c>
      <c r="I4089" t="s">
        <v>21</v>
      </c>
      <c r="J4089" t="s">
        <v>797</v>
      </c>
      <c r="K4089" t="s">
        <v>798</v>
      </c>
      <c r="L4089" t="str">
        <f t="shared" si="58"/>
        <v>CT</v>
      </c>
      <c r="M4089" s="2">
        <v>12000</v>
      </c>
      <c r="N4089" t="s">
        <v>10385</v>
      </c>
      <c r="O4089" t="s">
        <v>10386</v>
      </c>
      <c r="P4089" t="s">
        <v>62</v>
      </c>
    </row>
    <row r="4090" spans="1:16" hidden="1" x14ac:dyDescent="0.3">
      <c r="A4090">
        <v>182445</v>
      </c>
      <c r="B4090" t="s">
        <v>16</v>
      </c>
      <c r="C4090">
        <v>1090715</v>
      </c>
      <c r="D4090" s="1">
        <v>46140</v>
      </c>
      <c r="E4090" t="s">
        <v>356</v>
      </c>
      <c r="F4090" t="s">
        <v>357</v>
      </c>
      <c r="G4090" t="s">
        <v>10387</v>
      </c>
      <c r="H4090" t="s">
        <v>10388</v>
      </c>
      <c r="I4090" t="s">
        <v>105</v>
      </c>
      <c r="J4090" t="s">
        <v>1635</v>
      </c>
      <c r="K4090" t="s">
        <v>1636</v>
      </c>
      <c r="L4090" t="str">
        <f t="shared" si="58"/>
        <v>CT</v>
      </c>
      <c r="M4090" s="2">
        <v>10000</v>
      </c>
      <c r="N4090" t="s">
        <v>10389</v>
      </c>
      <c r="O4090" t="s">
        <v>10390</v>
      </c>
      <c r="P4090" t="s">
        <v>27</v>
      </c>
    </row>
    <row r="4091" spans="1:16" hidden="1" x14ac:dyDescent="0.3">
      <c r="A4091">
        <v>182445</v>
      </c>
      <c r="B4091" t="s">
        <v>16</v>
      </c>
      <c r="C4091">
        <v>1090715</v>
      </c>
      <c r="D4091" s="1">
        <v>46140</v>
      </c>
      <c r="E4091" t="s">
        <v>356</v>
      </c>
      <c r="F4091" t="s">
        <v>357</v>
      </c>
      <c r="G4091" t="s">
        <v>10387</v>
      </c>
      <c r="H4091" t="s">
        <v>10388</v>
      </c>
      <c r="I4091" t="s">
        <v>105</v>
      </c>
      <c r="J4091" t="s">
        <v>403</v>
      </c>
      <c r="K4091" t="s">
        <v>404</v>
      </c>
      <c r="L4091" t="str">
        <f t="shared" si="58"/>
        <v>CT</v>
      </c>
      <c r="M4091" s="2">
        <v>8000</v>
      </c>
      <c r="N4091" t="s">
        <v>10389</v>
      </c>
      <c r="O4091" t="s">
        <v>10390</v>
      </c>
      <c r="P4091" t="s">
        <v>27</v>
      </c>
    </row>
    <row r="4092" spans="1:16" hidden="1" x14ac:dyDescent="0.3">
      <c r="A4092">
        <v>182601</v>
      </c>
      <c r="B4092" t="s">
        <v>16</v>
      </c>
      <c r="C4092">
        <v>1090825</v>
      </c>
      <c r="D4092" s="1">
        <v>46141</v>
      </c>
      <c r="E4092" t="s">
        <v>17</v>
      </c>
      <c r="F4092" t="s">
        <v>18</v>
      </c>
      <c r="G4092" t="s">
        <v>10391</v>
      </c>
      <c r="H4092" t="s">
        <v>10392</v>
      </c>
      <c r="I4092" t="s">
        <v>21</v>
      </c>
      <c r="J4092" t="s">
        <v>750</v>
      </c>
      <c r="K4092" t="s">
        <v>751</v>
      </c>
      <c r="L4092" t="str">
        <f t="shared" si="58"/>
        <v>CT</v>
      </c>
      <c r="M4092" s="2">
        <v>10000</v>
      </c>
      <c r="N4092" t="s">
        <v>10393</v>
      </c>
      <c r="O4092" t="s">
        <v>10394</v>
      </c>
      <c r="P4092" t="s">
        <v>27</v>
      </c>
    </row>
    <row r="4093" spans="1:16" hidden="1" x14ac:dyDescent="0.3">
      <c r="A4093">
        <v>182561</v>
      </c>
      <c r="B4093" t="s">
        <v>16</v>
      </c>
      <c r="C4093">
        <v>1090797</v>
      </c>
      <c r="D4093" s="1">
        <v>46141</v>
      </c>
      <c r="E4093" t="s">
        <v>54</v>
      </c>
      <c r="F4093" t="s">
        <v>55</v>
      </c>
      <c r="G4093" t="s">
        <v>10395</v>
      </c>
      <c r="H4093" t="s">
        <v>41</v>
      </c>
      <c r="I4093" t="s">
        <v>21</v>
      </c>
      <c r="J4093" t="s">
        <v>374</v>
      </c>
      <c r="K4093" t="s">
        <v>375</v>
      </c>
      <c r="L4093" t="str">
        <f t="shared" si="58"/>
        <v>US</v>
      </c>
      <c r="M4093" s="2">
        <v>4000</v>
      </c>
      <c r="N4093" t="s">
        <v>10396</v>
      </c>
      <c r="O4093" t="s">
        <v>10397</v>
      </c>
      <c r="P4093" t="s">
        <v>27</v>
      </c>
    </row>
    <row r="4094" spans="1:16" hidden="1" x14ac:dyDescent="0.3">
      <c r="A4094">
        <v>182562</v>
      </c>
      <c r="B4094" t="s">
        <v>16</v>
      </c>
      <c r="C4094">
        <v>1090798</v>
      </c>
      <c r="D4094" s="1">
        <v>46141</v>
      </c>
      <c r="E4094" t="s">
        <v>54</v>
      </c>
      <c r="F4094" t="s">
        <v>55</v>
      </c>
      <c r="G4094" t="s">
        <v>10398</v>
      </c>
      <c r="H4094" t="s">
        <v>15919</v>
      </c>
      <c r="I4094" t="s">
        <v>21</v>
      </c>
      <c r="J4094" t="s">
        <v>172</v>
      </c>
      <c r="K4094" t="s">
        <v>173</v>
      </c>
      <c r="L4094" t="str">
        <f t="shared" si="58"/>
        <v>MRI</v>
      </c>
      <c r="M4094" s="2">
        <v>18000</v>
      </c>
      <c r="N4094" t="s">
        <v>10399</v>
      </c>
      <c r="O4094" t="s">
        <v>10400</v>
      </c>
      <c r="P4094" t="s">
        <v>71</v>
      </c>
    </row>
    <row r="4095" spans="1:16" hidden="1" x14ac:dyDescent="0.3">
      <c r="A4095">
        <v>182562</v>
      </c>
      <c r="B4095" t="s">
        <v>16</v>
      </c>
      <c r="C4095">
        <v>1090798</v>
      </c>
      <c r="D4095" s="1">
        <v>46141</v>
      </c>
      <c r="E4095" t="s">
        <v>54</v>
      </c>
      <c r="F4095" t="s">
        <v>55</v>
      </c>
      <c r="G4095" t="s">
        <v>10398</v>
      </c>
      <c r="H4095" t="s">
        <v>15919</v>
      </c>
      <c r="I4095" t="s">
        <v>21</v>
      </c>
      <c r="J4095" t="s">
        <v>50</v>
      </c>
      <c r="K4095" t="s">
        <v>51</v>
      </c>
      <c r="L4095" t="str">
        <f t="shared" si="58"/>
        <v>MRI</v>
      </c>
      <c r="M4095" s="2">
        <v>18000</v>
      </c>
      <c r="N4095" t="s">
        <v>10399</v>
      </c>
      <c r="O4095" t="s">
        <v>10400</v>
      </c>
      <c r="P4095" t="s">
        <v>71</v>
      </c>
    </row>
    <row r="4096" spans="1:16" hidden="1" x14ac:dyDescent="0.3">
      <c r="A4096">
        <v>182487</v>
      </c>
      <c r="B4096" t="s">
        <v>16</v>
      </c>
      <c r="C4096">
        <v>1090747</v>
      </c>
      <c r="D4096" s="1">
        <v>46141</v>
      </c>
      <c r="E4096" t="s">
        <v>63</v>
      </c>
      <c r="F4096" t="s">
        <v>64</v>
      </c>
      <c r="G4096" t="s">
        <v>10401</v>
      </c>
      <c r="H4096" t="s">
        <v>118</v>
      </c>
      <c r="I4096" t="s">
        <v>21</v>
      </c>
      <c r="J4096" t="s">
        <v>1364</v>
      </c>
      <c r="K4096" t="s">
        <v>1365</v>
      </c>
      <c r="L4096" t="str">
        <f t="shared" si="58"/>
        <v>MRI</v>
      </c>
      <c r="M4096" s="2">
        <v>26000</v>
      </c>
      <c r="N4096" t="s">
        <v>10402</v>
      </c>
      <c r="O4096" t="s">
        <v>10403</v>
      </c>
      <c r="P4096" t="s">
        <v>1037</v>
      </c>
    </row>
    <row r="4097" spans="1:16" hidden="1" x14ac:dyDescent="0.3">
      <c r="A4097">
        <v>182541</v>
      </c>
      <c r="B4097" t="s">
        <v>16</v>
      </c>
      <c r="C4097">
        <v>1090782</v>
      </c>
      <c r="D4097" s="1">
        <v>46141</v>
      </c>
      <c r="E4097" t="s">
        <v>63</v>
      </c>
      <c r="F4097" t="s">
        <v>64</v>
      </c>
      <c r="G4097" t="s">
        <v>10404</v>
      </c>
      <c r="H4097" t="s">
        <v>10975</v>
      </c>
      <c r="I4097" t="s">
        <v>105</v>
      </c>
      <c r="J4097" t="s">
        <v>5738</v>
      </c>
      <c r="K4097" t="s">
        <v>5739</v>
      </c>
      <c r="L4097" t="str">
        <f t="shared" si="58"/>
        <v>MRI</v>
      </c>
      <c r="M4097" s="2">
        <v>18000</v>
      </c>
      <c r="N4097" t="s">
        <v>10405</v>
      </c>
      <c r="O4097" t="s">
        <v>10406</v>
      </c>
      <c r="P4097" t="s">
        <v>27</v>
      </c>
    </row>
    <row r="4098" spans="1:16" hidden="1" x14ac:dyDescent="0.3">
      <c r="A4098">
        <v>182522</v>
      </c>
      <c r="B4098" t="s">
        <v>16</v>
      </c>
      <c r="C4098">
        <v>1090771</v>
      </c>
      <c r="D4098" s="1">
        <v>46141</v>
      </c>
      <c r="E4098" t="s">
        <v>63</v>
      </c>
      <c r="F4098" t="s">
        <v>64</v>
      </c>
      <c r="G4098" t="s">
        <v>10407</v>
      </c>
      <c r="H4098" t="s">
        <v>3009</v>
      </c>
      <c r="I4098" t="s">
        <v>105</v>
      </c>
      <c r="J4098" t="s">
        <v>42</v>
      </c>
      <c r="K4098" t="s">
        <v>43</v>
      </c>
      <c r="L4098" t="str">
        <f t="shared" si="58"/>
        <v>US</v>
      </c>
      <c r="M4098" s="2">
        <v>4000</v>
      </c>
      <c r="N4098" t="s">
        <v>10408</v>
      </c>
      <c r="O4098" t="s">
        <v>10409</v>
      </c>
      <c r="P4098" t="s">
        <v>71</v>
      </c>
    </row>
    <row r="4099" spans="1:16" hidden="1" x14ac:dyDescent="0.3">
      <c r="A4099">
        <v>182494</v>
      </c>
      <c r="B4099" t="s">
        <v>16</v>
      </c>
      <c r="C4099">
        <v>1090752</v>
      </c>
      <c r="D4099" s="1">
        <v>46141</v>
      </c>
      <c r="E4099" t="s">
        <v>63</v>
      </c>
      <c r="F4099" t="s">
        <v>64</v>
      </c>
      <c r="G4099" t="s">
        <v>10410</v>
      </c>
      <c r="H4099" t="s">
        <v>1179</v>
      </c>
      <c r="I4099" t="s">
        <v>21</v>
      </c>
      <c r="J4099" t="s">
        <v>752</v>
      </c>
      <c r="K4099" t="s">
        <v>753</v>
      </c>
      <c r="L4099" t="str">
        <f t="shared" si="58"/>
        <v>CT</v>
      </c>
      <c r="M4099" s="2">
        <v>10000</v>
      </c>
      <c r="N4099" t="s">
        <v>10411</v>
      </c>
      <c r="O4099" t="s">
        <v>10412</v>
      </c>
      <c r="P4099" t="s">
        <v>62</v>
      </c>
    </row>
    <row r="4100" spans="1:16" hidden="1" x14ac:dyDescent="0.3">
      <c r="A4100">
        <v>182516</v>
      </c>
      <c r="B4100" t="s">
        <v>16</v>
      </c>
      <c r="C4100">
        <v>1090768</v>
      </c>
      <c r="D4100" s="1">
        <v>46141</v>
      </c>
      <c r="E4100" t="s">
        <v>63</v>
      </c>
      <c r="F4100" t="s">
        <v>64</v>
      </c>
      <c r="G4100" t="s">
        <v>10413</v>
      </c>
      <c r="H4100" t="s">
        <v>10976</v>
      </c>
      <c r="I4100" t="s">
        <v>21</v>
      </c>
      <c r="J4100" t="s">
        <v>42</v>
      </c>
      <c r="K4100" t="s">
        <v>43</v>
      </c>
      <c r="L4100" t="str">
        <f t="shared" si="58"/>
        <v>US</v>
      </c>
      <c r="M4100" s="2">
        <v>4000</v>
      </c>
      <c r="N4100" t="s">
        <v>10414</v>
      </c>
      <c r="O4100" t="s">
        <v>10415</v>
      </c>
      <c r="P4100" t="s">
        <v>1037</v>
      </c>
    </row>
    <row r="4101" spans="1:16" hidden="1" x14ac:dyDescent="0.3">
      <c r="A4101">
        <v>182501</v>
      </c>
      <c r="B4101" t="s">
        <v>16</v>
      </c>
      <c r="C4101">
        <v>1090755</v>
      </c>
      <c r="D4101" s="1">
        <v>46141</v>
      </c>
      <c r="E4101" t="s">
        <v>1051</v>
      </c>
      <c r="F4101" t="s">
        <v>1052</v>
      </c>
      <c r="G4101" t="s">
        <v>10416</v>
      </c>
      <c r="H4101" s="4" t="s">
        <v>1054</v>
      </c>
      <c r="I4101" t="s">
        <v>49</v>
      </c>
      <c r="J4101" t="s">
        <v>58</v>
      </c>
      <c r="K4101" t="s">
        <v>59</v>
      </c>
      <c r="L4101" t="str">
        <f t="shared" si="58"/>
        <v>MRI</v>
      </c>
      <c r="M4101" s="2">
        <v>18000</v>
      </c>
      <c r="N4101" t="s">
        <v>10417</v>
      </c>
      <c r="O4101" t="s">
        <v>10418</v>
      </c>
      <c r="P4101" t="s">
        <v>1037</v>
      </c>
    </row>
    <row r="4102" spans="1:16" hidden="1" x14ac:dyDescent="0.3">
      <c r="A4102">
        <v>182554</v>
      </c>
      <c r="B4102" t="s">
        <v>16</v>
      </c>
      <c r="C4102">
        <v>1090793</v>
      </c>
      <c r="D4102" s="1">
        <v>46141</v>
      </c>
      <c r="E4102" t="s">
        <v>1051</v>
      </c>
      <c r="F4102" t="s">
        <v>1052</v>
      </c>
      <c r="G4102" t="s">
        <v>10419</v>
      </c>
      <c r="H4102" s="4" t="s">
        <v>1054</v>
      </c>
      <c r="I4102" t="s">
        <v>49</v>
      </c>
      <c r="J4102" t="s">
        <v>58</v>
      </c>
      <c r="K4102" t="s">
        <v>59</v>
      </c>
      <c r="L4102" t="str">
        <f t="shared" si="58"/>
        <v>MRI</v>
      </c>
      <c r="M4102" s="2">
        <v>18000</v>
      </c>
      <c r="N4102" t="s">
        <v>10420</v>
      </c>
      <c r="O4102" t="s">
        <v>10421</v>
      </c>
      <c r="P4102" t="s">
        <v>71</v>
      </c>
    </row>
    <row r="4103" spans="1:16" hidden="1" x14ac:dyDescent="0.3">
      <c r="A4103">
        <v>182550</v>
      </c>
      <c r="B4103" t="s">
        <v>16</v>
      </c>
      <c r="C4103">
        <v>1090789</v>
      </c>
      <c r="D4103" s="1">
        <v>46141</v>
      </c>
      <c r="E4103" t="s">
        <v>92</v>
      </c>
      <c r="F4103" t="s">
        <v>93</v>
      </c>
      <c r="G4103" t="s">
        <v>10422</v>
      </c>
      <c r="H4103" t="s">
        <v>1179</v>
      </c>
      <c r="I4103" t="s">
        <v>21</v>
      </c>
      <c r="J4103" t="s">
        <v>2533</v>
      </c>
      <c r="K4103" t="s">
        <v>2534</v>
      </c>
      <c r="L4103" t="str">
        <f t="shared" si="58"/>
        <v>MRI</v>
      </c>
      <c r="M4103" s="2">
        <v>55000</v>
      </c>
      <c r="N4103" t="s">
        <v>10423</v>
      </c>
      <c r="O4103" t="s">
        <v>10424</v>
      </c>
      <c r="P4103" t="s">
        <v>27</v>
      </c>
    </row>
    <row r="4104" spans="1:16" hidden="1" x14ac:dyDescent="0.3">
      <c r="A4104">
        <v>182543</v>
      </c>
      <c r="B4104" t="s">
        <v>16</v>
      </c>
      <c r="C4104">
        <v>1090784</v>
      </c>
      <c r="D4104" s="1">
        <v>46141</v>
      </c>
      <c r="E4104" t="s">
        <v>92</v>
      </c>
      <c r="F4104" t="s">
        <v>93</v>
      </c>
      <c r="G4104" t="s">
        <v>10425</v>
      </c>
      <c r="H4104" t="s">
        <v>10426</v>
      </c>
      <c r="I4104" t="s">
        <v>49</v>
      </c>
      <c r="J4104" t="s">
        <v>135</v>
      </c>
      <c r="K4104" t="s">
        <v>136</v>
      </c>
      <c r="L4104" t="str">
        <f t="shared" si="58"/>
        <v>XRay</v>
      </c>
      <c r="M4104" s="2">
        <v>1800</v>
      </c>
      <c r="N4104" t="s">
        <v>10427</v>
      </c>
      <c r="O4104" t="s">
        <v>10428</v>
      </c>
      <c r="P4104" t="s">
        <v>1037</v>
      </c>
    </row>
    <row r="4105" spans="1:16" hidden="1" x14ac:dyDescent="0.3">
      <c r="A4105">
        <v>182529</v>
      </c>
      <c r="B4105" t="s">
        <v>16</v>
      </c>
      <c r="C4105">
        <v>1090777</v>
      </c>
      <c r="D4105" s="1">
        <v>46141</v>
      </c>
      <c r="E4105" t="s">
        <v>92</v>
      </c>
      <c r="F4105" t="s">
        <v>93</v>
      </c>
      <c r="G4105" t="s">
        <v>10429</v>
      </c>
      <c r="H4105" t="s">
        <v>1179</v>
      </c>
      <c r="I4105" t="s">
        <v>21</v>
      </c>
      <c r="J4105" t="s">
        <v>30</v>
      </c>
      <c r="K4105" t="s">
        <v>31</v>
      </c>
      <c r="L4105" t="str">
        <f t="shared" si="58"/>
        <v>XRay</v>
      </c>
      <c r="M4105" s="2">
        <v>2500</v>
      </c>
      <c r="N4105" t="s">
        <v>10430</v>
      </c>
      <c r="O4105" t="s">
        <v>10431</v>
      </c>
      <c r="P4105" t="s">
        <v>62</v>
      </c>
    </row>
    <row r="4106" spans="1:16" hidden="1" x14ac:dyDescent="0.3">
      <c r="A4106">
        <v>182495</v>
      </c>
      <c r="B4106" t="s">
        <v>16</v>
      </c>
      <c r="C4106">
        <v>1090753</v>
      </c>
      <c r="D4106" s="1">
        <v>46141</v>
      </c>
      <c r="E4106" t="s">
        <v>9609</v>
      </c>
      <c r="F4106" t="s">
        <v>9610</v>
      </c>
      <c r="G4106" t="s">
        <v>10432</v>
      </c>
      <c r="H4106" t="s">
        <v>10433</v>
      </c>
      <c r="I4106" t="s">
        <v>49</v>
      </c>
      <c r="J4106" t="s">
        <v>403</v>
      </c>
      <c r="K4106" t="s">
        <v>404</v>
      </c>
      <c r="L4106" t="str">
        <f t="shared" si="58"/>
        <v>CT</v>
      </c>
      <c r="M4106" s="2">
        <v>12000</v>
      </c>
      <c r="N4106" t="s">
        <v>10434</v>
      </c>
      <c r="O4106" t="s">
        <v>10435</v>
      </c>
      <c r="P4106" t="s">
        <v>1037</v>
      </c>
    </row>
    <row r="4107" spans="1:16" hidden="1" x14ac:dyDescent="0.3">
      <c r="A4107">
        <v>182483</v>
      </c>
      <c r="B4107" t="s">
        <v>16</v>
      </c>
      <c r="C4107">
        <v>1090743</v>
      </c>
      <c r="D4107" s="1">
        <v>46141</v>
      </c>
      <c r="E4107" t="s">
        <v>131</v>
      </c>
      <c r="F4107" t="s">
        <v>132</v>
      </c>
      <c r="G4107" t="s">
        <v>10436</v>
      </c>
      <c r="H4107" t="s">
        <v>8957</v>
      </c>
      <c r="I4107" t="s">
        <v>105</v>
      </c>
      <c r="J4107" t="s">
        <v>1373</v>
      </c>
      <c r="K4107" t="s">
        <v>1374</v>
      </c>
      <c r="L4107" t="str">
        <f t="shared" si="58"/>
        <v>US</v>
      </c>
      <c r="M4107" s="2">
        <v>3000</v>
      </c>
      <c r="N4107" t="s">
        <v>10437</v>
      </c>
      <c r="O4107" t="s">
        <v>10438</v>
      </c>
      <c r="P4107" t="s">
        <v>1037</v>
      </c>
    </row>
    <row r="4108" spans="1:16" hidden="1" x14ac:dyDescent="0.3">
      <c r="A4108">
        <v>182577</v>
      </c>
      <c r="B4108" t="s">
        <v>16</v>
      </c>
      <c r="C4108">
        <v>1090807</v>
      </c>
      <c r="D4108" s="1">
        <v>46141</v>
      </c>
      <c r="E4108" t="s">
        <v>131</v>
      </c>
      <c r="F4108" t="s">
        <v>132</v>
      </c>
      <c r="G4108" t="s">
        <v>10439</v>
      </c>
      <c r="H4108" t="s">
        <v>575</v>
      </c>
      <c r="I4108" t="s">
        <v>100</v>
      </c>
      <c r="J4108" t="s">
        <v>10440</v>
      </c>
      <c r="K4108" t="s">
        <v>10441</v>
      </c>
      <c r="L4108" t="str">
        <f t="shared" si="58"/>
        <v>CT</v>
      </c>
      <c r="M4108" s="2">
        <v>3000</v>
      </c>
      <c r="N4108" t="s">
        <v>10442</v>
      </c>
      <c r="O4108" t="s">
        <v>10443</v>
      </c>
      <c r="P4108" t="s">
        <v>62</v>
      </c>
    </row>
    <row r="4109" spans="1:16" hidden="1" x14ac:dyDescent="0.3">
      <c r="A4109">
        <v>182578</v>
      </c>
      <c r="B4109" t="s">
        <v>16</v>
      </c>
      <c r="C4109">
        <v>1090808</v>
      </c>
      <c r="D4109" s="1">
        <v>46141</v>
      </c>
      <c r="E4109" t="s">
        <v>131</v>
      </c>
      <c r="F4109" t="s">
        <v>132</v>
      </c>
      <c r="G4109" t="s">
        <v>10444</v>
      </c>
      <c r="H4109" t="s">
        <v>66</v>
      </c>
      <c r="I4109" t="s">
        <v>21</v>
      </c>
      <c r="J4109" t="s">
        <v>67</v>
      </c>
      <c r="K4109" t="s">
        <v>68</v>
      </c>
      <c r="L4109" t="str">
        <f t="shared" si="58"/>
        <v>XRay</v>
      </c>
      <c r="M4109" s="2">
        <v>2500</v>
      </c>
      <c r="N4109" t="s">
        <v>10445</v>
      </c>
      <c r="O4109" t="s">
        <v>10446</v>
      </c>
      <c r="P4109" t="s">
        <v>62</v>
      </c>
    </row>
    <row r="4110" spans="1:16" hidden="1" x14ac:dyDescent="0.3">
      <c r="A4110">
        <v>182579</v>
      </c>
      <c r="B4110" t="s">
        <v>16</v>
      </c>
      <c r="C4110">
        <v>1090809</v>
      </c>
      <c r="D4110" s="1">
        <v>46141</v>
      </c>
      <c r="E4110" t="s">
        <v>131</v>
      </c>
      <c r="F4110" t="s">
        <v>132</v>
      </c>
      <c r="G4110" t="s">
        <v>10447</v>
      </c>
      <c r="H4110" t="s">
        <v>1203</v>
      </c>
      <c r="I4110" t="s">
        <v>105</v>
      </c>
      <c r="J4110" t="s">
        <v>5431</v>
      </c>
      <c r="K4110" t="s">
        <v>5432</v>
      </c>
      <c r="L4110" t="str">
        <f t="shared" si="58"/>
        <v>US</v>
      </c>
      <c r="M4110" s="2">
        <v>4000</v>
      </c>
      <c r="N4110" t="s">
        <v>10448</v>
      </c>
      <c r="O4110" t="s">
        <v>10449</v>
      </c>
      <c r="P4110" t="s">
        <v>62</v>
      </c>
    </row>
    <row r="4111" spans="1:16" hidden="1" x14ac:dyDescent="0.3">
      <c r="A4111">
        <v>182593</v>
      </c>
      <c r="B4111" t="s">
        <v>16</v>
      </c>
      <c r="C4111">
        <v>1090820</v>
      </c>
      <c r="D4111" s="1">
        <v>46141</v>
      </c>
      <c r="E4111" t="s">
        <v>131</v>
      </c>
      <c r="F4111" t="s">
        <v>132</v>
      </c>
      <c r="G4111" t="s">
        <v>10450</v>
      </c>
      <c r="H4111" t="s">
        <v>2578</v>
      </c>
      <c r="I4111" t="s">
        <v>21</v>
      </c>
      <c r="J4111" t="s">
        <v>119</v>
      </c>
      <c r="K4111" t="s">
        <v>120</v>
      </c>
      <c r="L4111" t="str">
        <f t="shared" si="58"/>
        <v>US</v>
      </c>
      <c r="M4111" s="2">
        <v>3000</v>
      </c>
      <c r="N4111" t="s">
        <v>10451</v>
      </c>
      <c r="O4111" t="s">
        <v>10452</v>
      </c>
      <c r="P4111" t="s">
        <v>27</v>
      </c>
    </row>
    <row r="4112" spans="1:16" hidden="1" x14ac:dyDescent="0.3">
      <c r="A4112">
        <v>182583</v>
      </c>
      <c r="B4112" t="s">
        <v>16</v>
      </c>
      <c r="C4112">
        <v>1090810</v>
      </c>
      <c r="D4112" s="1">
        <v>46141</v>
      </c>
      <c r="E4112" t="s">
        <v>131</v>
      </c>
      <c r="F4112" t="s">
        <v>132</v>
      </c>
      <c r="G4112" t="s">
        <v>10453</v>
      </c>
      <c r="H4112" t="s">
        <v>10454</v>
      </c>
      <c r="I4112" t="s">
        <v>49</v>
      </c>
      <c r="J4112" t="s">
        <v>110</v>
      </c>
      <c r="K4112" t="s">
        <v>111</v>
      </c>
      <c r="L4112" t="str">
        <f t="shared" si="58"/>
        <v>CT</v>
      </c>
      <c r="M4112" s="2">
        <v>12000</v>
      </c>
      <c r="N4112" t="s">
        <v>10455</v>
      </c>
      <c r="O4112" t="s">
        <v>10456</v>
      </c>
      <c r="P4112" t="s">
        <v>27</v>
      </c>
    </row>
    <row r="4113" spans="1:16" hidden="1" x14ac:dyDescent="0.3">
      <c r="A4113">
        <v>182584</v>
      </c>
      <c r="B4113" t="s">
        <v>16</v>
      </c>
      <c r="C4113">
        <v>1090811</v>
      </c>
      <c r="D4113" s="1">
        <v>46141</v>
      </c>
      <c r="E4113" t="s">
        <v>131</v>
      </c>
      <c r="F4113" t="s">
        <v>132</v>
      </c>
      <c r="G4113" t="s">
        <v>10457</v>
      </c>
      <c r="H4113" t="s">
        <v>8427</v>
      </c>
      <c r="I4113" t="s">
        <v>49</v>
      </c>
      <c r="J4113" t="s">
        <v>50</v>
      </c>
      <c r="K4113" t="s">
        <v>51</v>
      </c>
      <c r="L4113" t="str">
        <f t="shared" si="58"/>
        <v>MRI</v>
      </c>
      <c r="M4113" s="2">
        <v>20000</v>
      </c>
      <c r="N4113" t="s">
        <v>10458</v>
      </c>
      <c r="O4113" t="s">
        <v>10459</v>
      </c>
      <c r="P4113" t="s">
        <v>62</v>
      </c>
    </row>
    <row r="4114" spans="1:16" hidden="1" x14ac:dyDescent="0.3">
      <c r="A4114">
        <v>182585</v>
      </c>
      <c r="B4114" t="s">
        <v>16</v>
      </c>
      <c r="C4114">
        <v>1090812</v>
      </c>
      <c r="D4114" s="1">
        <v>46141</v>
      </c>
      <c r="E4114" t="s">
        <v>131</v>
      </c>
      <c r="F4114" t="s">
        <v>132</v>
      </c>
      <c r="G4114" t="s">
        <v>10460</v>
      </c>
      <c r="H4114" t="s">
        <v>66</v>
      </c>
      <c r="I4114" t="s">
        <v>21</v>
      </c>
      <c r="J4114" t="s">
        <v>594</v>
      </c>
      <c r="K4114" t="s">
        <v>595</v>
      </c>
      <c r="L4114" t="str">
        <f t="shared" si="58"/>
        <v>XRay</v>
      </c>
      <c r="M4114" s="2">
        <v>5000</v>
      </c>
      <c r="N4114" t="s">
        <v>10461</v>
      </c>
      <c r="O4114" t="s">
        <v>10462</v>
      </c>
      <c r="P4114" t="s">
        <v>62</v>
      </c>
    </row>
    <row r="4115" spans="1:16" hidden="1" x14ac:dyDescent="0.3">
      <c r="A4115">
        <v>182586</v>
      </c>
      <c r="B4115" t="s">
        <v>16</v>
      </c>
      <c r="C4115">
        <v>1090813</v>
      </c>
      <c r="D4115" s="1">
        <v>46141</v>
      </c>
      <c r="E4115" t="s">
        <v>131</v>
      </c>
      <c r="F4115" t="s">
        <v>132</v>
      </c>
      <c r="G4115" t="s">
        <v>8502</v>
      </c>
      <c r="H4115" t="s">
        <v>10463</v>
      </c>
      <c r="I4115" t="s">
        <v>21</v>
      </c>
      <c r="J4115" t="s">
        <v>397</v>
      </c>
      <c r="K4115" t="s">
        <v>398</v>
      </c>
      <c r="L4115" t="str">
        <f t="shared" si="58"/>
        <v>US</v>
      </c>
      <c r="M4115" s="2">
        <v>3000</v>
      </c>
      <c r="N4115" t="s">
        <v>10464</v>
      </c>
      <c r="O4115" t="s">
        <v>10465</v>
      </c>
      <c r="P4115" t="s">
        <v>27</v>
      </c>
    </row>
    <row r="4116" spans="1:16" hidden="1" x14ac:dyDescent="0.3">
      <c r="A4116">
        <v>182602</v>
      </c>
      <c r="B4116" t="s">
        <v>16</v>
      </c>
      <c r="C4116">
        <v>1090826</v>
      </c>
      <c r="D4116" s="1">
        <v>46141</v>
      </c>
      <c r="E4116" t="s">
        <v>131</v>
      </c>
      <c r="F4116" t="s">
        <v>132</v>
      </c>
      <c r="G4116" t="s">
        <v>10466</v>
      </c>
      <c r="H4116" t="s">
        <v>10467</v>
      </c>
      <c r="I4116" t="s">
        <v>105</v>
      </c>
      <c r="J4116" t="s">
        <v>546</v>
      </c>
      <c r="K4116" t="s">
        <v>547</v>
      </c>
      <c r="L4116" t="str">
        <f t="shared" si="58"/>
        <v>CT</v>
      </c>
      <c r="M4116" s="2">
        <v>14000</v>
      </c>
      <c r="N4116" t="s">
        <v>10468</v>
      </c>
      <c r="O4116" t="s">
        <v>10469</v>
      </c>
      <c r="P4116" t="s">
        <v>27</v>
      </c>
    </row>
    <row r="4117" spans="1:16" hidden="1" x14ac:dyDescent="0.3">
      <c r="A4117">
        <v>182585</v>
      </c>
      <c r="B4117" t="s">
        <v>16</v>
      </c>
      <c r="C4117">
        <v>1090812</v>
      </c>
      <c r="D4117" s="1">
        <v>46141</v>
      </c>
      <c r="E4117" t="s">
        <v>131</v>
      </c>
      <c r="F4117" t="s">
        <v>132</v>
      </c>
      <c r="G4117" t="s">
        <v>10460</v>
      </c>
      <c r="H4117" t="s">
        <v>66</v>
      </c>
      <c r="I4117" t="s">
        <v>21</v>
      </c>
      <c r="J4117" t="s">
        <v>846</v>
      </c>
      <c r="K4117" t="s">
        <v>847</v>
      </c>
      <c r="L4117" t="str">
        <f t="shared" si="58"/>
        <v>XRay</v>
      </c>
      <c r="M4117" s="2">
        <v>2500</v>
      </c>
      <c r="N4117" t="s">
        <v>10461</v>
      </c>
      <c r="O4117" t="s">
        <v>10462</v>
      </c>
      <c r="P4117" t="s">
        <v>62</v>
      </c>
    </row>
    <row r="4118" spans="1:16" hidden="1" x14ac:dyDescent="0.3">
      <c r="A4118">
        <v>182599</v>
      </c>
      <c r="B4118" t="s">
        <v>16</v>
      </c>
      <c r="C4118">
        <v>1090823</v>
      </c>
      <c r="D4118" s="1">
        <v>46141</v>
      </c>
      <c r="E4118" t="s">
        <v>131</v>
      </c>
      <c r="F4118" t="s">
        <v>132</v>
      </c>
      <c r="G4118" t="s">
        <v>10470</v>
      </c>
      <c r="H4118" t="s">
        <v>4517</v>
      </c>
      <c r="I4118" t="s">
        <v>21</v>
      </c>
      <c r="J4118" t="s">
        <v>889</v>
      </c>
      <c r="K4118" t="s">
        <v>890</v>
      </c>
      <c r="L4118" t="str">
        <f t="shared" si="58"/>
        <v>US</v>
      </c>
      <c r="M4118" s="2">
        <v>4000</v>
      </c>
      <c r="N4118" t="s">
        <v>10471</v>
      </c>
      <c r="O4118" t="s">
        <v>10472</v>
      </c>
      <c r="P4118" t="s">
        <v>27</v>
      </c>
    </row>
    <row r="4119" spans="1:16" hidden="1" x14ac:dyDescent="0.3">
      <c r="A4119">
        <v>182598</v>
      </c>
      <c r="B4119" t="s">
        <v>16</v>
      </c>
      <c r="C4119">
        <v>1090822</v>
      </c>
      <c r="D4119" s="1">
        <v>46141</v>
      </c>
      <c r="E4119" t="s">
        <v>131</v>
      </c>
      <c r="F4119" t="s">
        <v>132</v>
      </c>
      <c r="G4119" t="s">
        <v>10473</v>
      </c>
      <c r="H4119" t="s">
        <v>201</v>
      </c>
      <c r="I4119" t="s">
        <v>21</v>
      </c>
      <c r="J4119" t="s">
        <v>33</v>
      </c>
      <c r="K4119" t="s">
        <v>34</v>
      </c>
      <c r="L4119" t="str">
        <f t="shared" si="58"/>
        <v>MRI</v>
      </c>
      <c r="M4119" s="2">
        <v>20000</v>
      </c>
      <c r="N4119" t="s">
        <v>10474</v>
      </c>
      <c r="O4119" t="s">
        <v>10475</v>
      </c>
      <c r="P4119" t="s">
        <v>27</v>
      </c>
    </row>
    <row r="4120" spans="1:16" hidden="1" x14ac:dyDescent="0.3">
      <c r="A4120">
        <v>182528</v>
      </c>
      <c r="B4120" t="s">
        <v>16</v>
      </c>
      <c r="C4120">
        <v>1090776</v>
      </c>
      <c r="D4120" s="1">
        <v>46141</v>
      </c>
      <c r="E4120" t="s">
        <v>131</v>
      </c>
      <c r="F4120" t="s">
        <v>132</v>
      </c>
      <c r="G4120" t="s">
        <v>10476</v>
      </c>
      <c r="H4120" t="s">
        <v>564</v>
      </c>
      <c r="I4120" t="s">
        <v>21</v>
      </c>
      <c r="J4120" t="s">
        <v>42</v>
      </c>
      <c r="K4120" t="s">
        <v>43</v>
      </c>
      <c r="L4120" t="str">
        <f t="shared" si="58"/>
        <v>US</v>
      </c>
      <c r="M4120" s="2">
        <v>3000</v>
      </c>
      <c r="N4120" t="s">
        <v>10477</v>
      </c>
      <c r="O4120" t="s">
        <v>10478</v>
      </c>
      <c r="P4120" t="s">
        <v>71</v>
      </c>
    </row>
    <row r="4121" spans="1:16" hidden="1" x14ac:dyDescent="0.3">
      <c r="A4121">
        <v>182527</v>
      </c>
      <c r="B4121" t="s">
        <v>16</v>
      </c>
      <c r="C4121">
        <v>1090775</v>
      </c>
      <c r="D4121" s="1">
        <v>46141</v>
      </c>
      <c r="E4121" t="s">
        <v>131</v>
      </c>
      <c r="F4121" t="s">
        <v>132</v>
      </c>
      <c r="G4121" t="s">
        <v>10479</v>
      </c>
      <c r="H4121" t="s">
        <v>1780</v>
      </c>
      <c r="I4121" t="s">
        <v>21</v>
      </c>
      <c r="J4121" t="s">
        <v>1783</v>
      </c>
      <c r="K4121" t="s">
        <v>1784</v>
      </c>
      <c r="L4121" t="str">
        <f t="shared" si="58"/>
        <v>US</v>
      </c>
      <c r="M4121" s="2">
        <v>5000</v>
      </c>
      <c r="N4121" t="s">
        <v>10480</v>
      </c>
      <c r="O4121" t="s">
        <v>10481</v>
      </c>
      <c r="P4121" t="s">
        <v>62</v>
      </c>
    </row>
    <row r="4122" spans="1:16" hidden="1" x14ac:dyDescent="0.3">
      <c r="A4122">
        <v>182527</v>
      </c>
      <c r="B4122" t="s">
        <v>16</v>
      </c>
      <c r="C4122">
        <v>1090775</v>
      </c>
      <c r="D4122" s="1">
        <v>46141</v>
      </c>
      <c r="E4122" t="s">
        <v>131</v>
      </c>
      <c r="F4122" t="s">
        <v>132</v>
      </c>
      <c r="G4122" t="s">
        <v>10479</v>
      </c>
      <c r="H4122" t="s">
        <v>1780</v>
      </c>
      <c r="I4122" t="s">
        <v>21</v>
      </c>
      <c r="J4122" t="s">
        <v>250</v>
      </c>
      <c r="K4122" t="s">
        <v>251</v>
      </c>
      <c r="L4122" t="str">
        <f t="shared" si="58"/>
        <v>US</v>
      </c>
      <c r="M4122" s="2">
        <v>4000</v>
      </c>
      <c r="N4122" t="s">
        <v>10480</v>
      </c>
      <c r="O4122" t="s">
        <v>10481</v>
      </c>
      <c r="P4122" t="s">
        <v>62</v>
      </c>
    </row>
    <row r="4123" spans="1:16" hidden="1" x14ac:dyDescent="0.3">
      <c r="A4123">
        <v>182526</v>
      </c>
      <c r="B4123" t="s">
        <v>16</v>
      </c>
      <c r="C4123">
        <v>1090774</v>
      </c>
      <c r="D4123" s="1">
        <v>46141</v>
      </c>
      <c r="E4123" t="s">
        <v>131</v>
      </c>
      <c r="F4123" t="s">
        <v>132</v>
      </c>
      <c r="G4123" t="s">
        <v>10482</v>
      </c>
      <c r="H4123" t="s">
        <v>488</v>
      </c>
      <c r="I4123" t="s">
        <v>21</v>
      </c>
      <c r="J4123" t="s">
        <v>82</v>
      </c>
      <c r="K4123" t="s">
        <v>83</v>
      </c>
      <c r="L4123" t="str">
        <f t="shared" si="58"/>
        <v>US</v>
      </c>
      <c r="M4123" s="2">
        <v>6000</v>
      </c>
      <c r="N4123" t="s">
        <v>10483</v>
      </c>
      <c r="O4123" t="s">
        <v>10484</v>
      </c>
      <c r="P4123" t="s">
        <v>27</v>
      </c>
    </row>
    <row r="4124" spans="1:16" hidden="1" x14ac:dyDescent="0.3">
      <c r="A4124">
        <v>182524</v>
      </c>
      <c r="B4124" t="s">
        <v>16</v>
      </c>
      <c r="C4124">
        <v>1090773</v>
      </c>
      <c r="D4124" s="1">
        <v>46141</v>
      </c>
      <c r="E4124" t="s">
        <v>131</v>
      </c>
      <c r="F4124" t="s">
        <v>132</v>
      </c>
      <c r="G4124" t="s">
        <v>10485</v>
      </c>
      <c r="H4124" t="s">
        <v>9510</v>
      </c>
      <c r="I4124" t="s">
        <v>100</v>
      </c>
      <c r="J4124" t="s">
        <v>546</v>
      </c>
      <c r="K4124" t="s">
        <v>547</v>
      </c>
      <c r="L4124" t="str">
        <f t="shared" si="58"/>
        <v>CT</v>
      </c>
      <c r="M4124" s="2">
        <v>14000</v>
      </c>
      <c r="N4124" t="s">
        <v>10486</v>
      </c>
      <c r="O4124" t="s">
        <v>10487</v>
      </c>
      <c r="P4124" t="s">
        <v>1037</v>
      </c>
    </row>
    <row r="4125" spans="1:16" hidden="1" x14ac:dyDescent="0.3">
      <c r="A4125">
        <v>182523</v>
      </c>
      <c r="B4125" t="s">
        <v>16</v>
      </c>
      <c r="C4125">
        <v>1090772</v>
      </c>
      <c r="D4125" s="1">
        <v>46141</v>
      </c>
      <c r="E4125" t="s">
        <v>131</v>
      </c>
      <c r="F4125" t="s">
        <v>132</v>
      </c>
      <c r="G4125" t="s">
        <v>10488</v>
      </c>
      <c r="H4125" t="s">
        <v>66</v>
      </c>
      <c r="I4125" t="s">
        <v>21</v>
      </c>
      <c r="J4125" t="s">
        <v>472</v>
      </c>
      <c r="K4125" t="s">
        <v>473</v>
      </c>
      <c r="L4125" t="str">
        <f t="shared" si="58"/>
        <v>US</v>
      </c>
      <c r="M4125" s="2">
        <v>3000</v>
      </c>
      <c r="N4125" t="s">
        <v>10489</v>
      </c>
      <c r="O4125" t="s">
        <v>10490</v>
      </c>
      <c r="P4125" t="s">
        <v>71</v>
      </c>
    </row>
    <row r="4126" spans="1:16" hidden="1" x14ac:dyDescent="0.3">
      <c r="A4126">
        <v>182521</v>
      </c>
      <c r="B4126" t="s">
        <v>16</v>
      </c>
      <c r="C4126">
        <v>1090770</v>
      </c>
      <c r="D4126" s="1">
        <v>46141</v>
      </c>
      <c r="E4126" t="s">
        <v>131</v>
      </c>
      <c r="F4126" t="s">
        <v>132</v>
      </c>
      <c r="G4126" t="s">
        <v>10491</v>
      </c>
      <c r="H4126" t="s">
        <v>1179</v>
      </c>
      <c r="I4126" t="s">
        <v>21</v>
      </c>
      <c r="J4126" t="s">
        <v>172</v>
      </c>
      <c r="K4126" t="s">
        <v>173</v>
      </c>
      <c r="L4126" t="str">
        <f t="shared" si="58"/>
        <v>MRI</v>
      </c>
      <c r="M4126" s="2">
        <v>20000</v>
      </c>
      <c r="N4126" t="s">
        <v>10492</v>
      </c>
      <c r="O4126" t="s">
        <v>10493</v>
      </c>
      <c r="P4126" t="s">
        <v>62</v>
      </c>
    </row>
    <row r="4127" spans="1:16" hidden="1" x14ac:dyDescent="0.3">
      <c r="A4127">
        <v>182521</v>
      </c>
      <c r="B4127" t="s">
        <v>16</v>
      </c>
      <c r="C4127">
        <v>1090770</v>
      </c>
      <c r="D4127" s="1">
        <v>46141</v>
      </c>
      <c r="E4127" t="s">
        <v>131</v>
      </c>
      <c r="F4127" t="s">
        <v>132</v>
      </c>
      <c r="G4127" t="s">
        <v>10491</v>
      </c>
      <c r="H4127" t="s">
        <v>1179</v>
      </c>
      <c r="I4127" t="s">
        <v>21</v>
      </c>
      <c r="J4127" t="s">
        <v>33</v>
      </c>
      <c r="K4127" t="s">
        <v>34</v>
      </c>
      <c r="L4127" t="str">
        <f t="shared" si="58"/>
        <v>MRI</v>
      </c>
      <c r="M4127" s="2">
        <v>20000</v>
      </c>
      <c r="N4127" t="s">
        <v>10492</v>
      </c>
      <c r="O4127" t="s">
        <v>10493</v>
      </c>
      <c r="P4127" t="s">
        <v>62</v>
      </c>
    </row>
    <row r="4128" spans="1:16" hidden="1" x14ac:dyDescent="0.3">
      <c r="A4128">
        <v>182519</v>
      </c>
      <c r="B4128" t="s">
        <v>16</v>
      </c>
      <c r="C4128">
        <v>1090769</v>
      </c>
      <c r="D4128" s="1">
        <v>46141</v>
      </c>
      <c r="E4128" t="s">
        <v>131</v>
      </c>
      <c r="F4128" t="s">
        <v>132</v>
      </c>
      <c r="G4128" t="s">
        <v>10494</v>
      </c>
      <c r="H4128" t="s">
        <v>575</v>
      </c>
      <c r="I4128" t="s">
        <v>49</v>
      </c>
      <c r="J4128" t="s">
        <v>42</v>
      </c>
      <c r="K4128" t="s">
        <v>43</v>
      </c>
      <c r="L4128" t="str">
        <f t="shared" si="58"/>
        <v>US</v>
      </c>
      <c r="M4128" s="2">
        <v>3000</v>
      </c>
      <c r="N4128" t="s">
        <v>10495</v>
      </c>
      <c r="O4128" t="s">
        <v>10496</v>
      </c>
      <c r="P4128" t="s">
        <v>1037</v>
      </c>
    </row>
    <row r="4129" spans="1:16" hidden="1" x14ac:dyDescent="0.3">
      <c r="A4129">
        <v>182515</v>
      </c>
      <c r="B4129" t="s">
        <v>16</v>
      </c>
      <c r="C4129">
        <v>1090767</v>
      </c>
      <c r="D4129" s="1">
        <v>46141</v>
      </c>
      <c r="E4129" t="s">
        <v>131</v>
      </c>
      <c r="F4129" t="s">
        <v>132</v>
      </c>
      <c r="G4129" t="s">
        <v>4248</v>
      </c>
      <c r="H4129" t="s">
        <v>3318</v>
      </c>
      <c r="I4129" t="s">
        <v>105</v>
      </c>
      <c r="J4129" t="s">
        <v>1090</v>
      </c>
      <c r="K4129" t="s">
        <v>1091</v>
      </c>
      <c r="L4129" t="str">
        <f t="shared" si="58"/>
        <v>US</v>
      </c>
      <c r="M4129" s="2">
        <v>5000</v>
      </c>
      <c r="N4129" t="s">
        <v>10497</v>
      </c>
      <c r="O4129" t="s">
        <v>10498</v>
      </c>
      <c r="P4129" t="s">
        <v>71</v>
      </c>
    </row>
    <row r="4130" spans="1:16" hidden="1" x14ac:dyDescent="0.3">
      <c r="A4130">
        <v>182514</v>
      </c>
      <c r="B4130" t="s">
        <v>16</v>
      </c>
      <c r="C4130">
        <v>1090766</v>
      </c>
      <c r="D4130" s="1">
        <v>46141</v>
      </c>
      <c r="E4130" t="s">
        <v>131</v>
      </c>
      <c r="F4130" t="s">
        <v>132</v>
      </c>
      <c r="G4130" t="s">
        <v>10499</v>
      </c>
      <c r="H4130" t="s">
        <v>10977</v>
      </c>
      <c r="I4130" t="s">
        <v>21</v>
      </c>
      <c r="J4130" t="s">
        <v>397</v>
      </c>
      <c r="K4130" t="s">
        <v>398</v>
      </c>
      <c r="L4130" t="str">
        <f t="shared" si="58"/>
        <v>US</v>
      </c>
      <c r="M4130" s="2">
        <v>3000</v>
      </c>
      <c r="N4130" t="s">
        <v>10500</v>
      </c>
      <c r="O4130" t="s">
        <v>10501</v>
      </c>
      <c r="P4130" t="s">
        <v>62</v>
      </c>
    </row>
    <row r="4131" spans="1:16" hidden="1" x14ac:dyDescent="0.3">
      <c r="A4131">
        <v>182512</v>
      </c>
      <c r="B4131" t="s">
        <v>16</v>
      </c>
      <c r="C4131">
        <v>1090765</v>
      </c>
      <c r="D4131" s="1">
        <v>46141</v>
      </c>
      <c r="E4131" t="s">
        <v>131</v>
      </c>
      <c r="F4131" t="s">
        <v>132</v>
      </c>
      <c r="G4131" t="s">
        <v>10502</v>
      </c>
      <c r="H4131" t="s">
        <v>10978</v>
      </c>
      <c r="I4131" t="s">
        <v>21</v>
      </c>
      <c r="J4131" t="s">
        <v>166</v>
      </c>
      <c r="K4131" t="s">
        <v>167</v>
      </c>
      <c r="L4131" t="str">
        <f t="shared" si="58"/>
        <v>XRay</v>
      </c>
      <c r="M4131" s="2">
        <v>2500</v>
      </c>
      <c r="N4131" t="s">
        <v>10503</v>
      </c>
      <c r="O4131" t="s">
        <v>10504</v>
      </c>
      <c r="P4131" t="s">
        <v>1037</v>
      </c>
    </row>
    <row r="4132" spans="1:16" hidden="1" x14ac:dyDescent="0.3">
      <c r="A4132">
        <v>182512</v>
      </c>
      <c r="B4132" t="s">
        <v>16</v>
      </c>
      <c r="C4132">
        <v>1090765</v>
      </c>
      <c r="D4132" s="1">
        <v>46141</v>
      </c>
      <c r="E4132" t="s">
        <v>131</v>
      </c>
      <c r="F4132" t="s">
        <v>132</v>
      </c>
      <c r="G4132" t="s">
        <v>10502</v>
      </c>
      <c r="H4132" t="s">
        <v>10978</v>
      </c>
      <c r="I4132" t="s">
        <v>21</v>
      </c>
      <c r="J4132" t="s">
        <v>346</v>
      </c>
      <c r="K4132" t="s">
        <v>347</v>
      </c>
      <c r="L4132" t="str">
        <f t="shared" si="58"/>
        <v>XRay</v>
      </c>
      <c r="M4132" s="2">
        <v>4000</v>
      </c>
      <c r="N4132" t="s">
        <v>10503</v>
      </c>
      <c r="O4132" t="s">
        <v>10504</v>
      </c>
      <c r="P4132" t="s">
        <v>1037</v>
      </c>
    </row>
    <row r="4133" spans="1:16" hidden="1" x14ac:dyDescent="0.3">
      <c r="A4133">
        <v>182511</v>
      </c>
      <c r="B4133" t="s">
        <v>16</v>
      </c>
      <c r="C4133">
        <v>1090764</v>
      </c>
      <c r="D4133" s="1">
        <v>46141</v>
      </c>
      <c r="E4133" t="s">
        <v>131</v>
      </c>
      <c r="F4133" t="s">
        <v>132</v>
      </c>
      <c r="G4133" t="s">
        <v>10505</v>
      </c>
      <c r="H4133" t="s">
        <v>10506</v>
      </c>
      <c r="I4133" t="s">
        <v>21</v>
      </c>
      <c r="J4133" t="s">
        <v>250</v>
      </c>
      <c r="K4133" t="s">
        <v>251</v>
      </c>
      <c r="L4133" t="str">
        <f t="shared" si="58"/>
        <v>US</v>
      </c>
      <c r="M4133" s="2">
        <v>4000</v>
      </c>
      <c r="N4133" t="s">
        <v>10507</v>
      </c>
      <c r="O4133" t="s">
        <v>10508</v>
      </c>
      <c r="P4133" t="s">
        <v>62</v>
      </c>
    </row>
    <row r="4134" spans="1:16" hidden="1" x14ac:dyDescent="0.3">
      <c r="A4134">
        <v>182510</v>
      </c>
      <c r="B4134" t="s">
        <v>16</v>
      </c>
      <c r="C4134">
        <v>1090763</v>
      </c>
      <c r="D4134" s="1">
        <v>46141</v>
      </c>
      <c r="E4134" t="s">
        <v>131</v>
      </c>
      <c r="F4134" t="s">
        <v>132</v>
      </c>
      <c r="G4134" t="s">
        <v>10509</v>
      </c>
      <c r="H4134" t="s">
        <v>10510</v>
      </c>
      <c r="I4134" t="s">
        <v>21</v>
      </c>
      <c r="J4134" t="s">
        <v>2533</v>
      </c>
      <c r="K4134" t="s">
        <v>2534</v>
      </c>
      <c r="L4134" t="str">
        <f t="shared" si="58"/>
        <v>MRI</v>
      </c>
      <c r="M4134" s="2">
        <v>38000</v>
      </c>
      <c r="N4134" t="s">
        <v>10511</v>
      </c>
      <c r="O4134" t="s">
        <v>10512</v>
      </c>
      <c r="P4134" t="s">
        <v>62</v>
      </c>
    </row>
    <row r="4135" spans="1:16" hidden="1" x14ac:dyDescent="0.3">
      <c r="A4135">
        <v>182509</v>
      </c>
      <c r="B4135" t="s">
        <v>16</v>
      </c>
      <c r="C4135">
        <v>1090762</v>
      </c>
      <c r="D4135" s="1">
        <v>46141</v>
      </c>
      <c r="E4135" t="s">
        <v>131</v>
      </c>
      <c r="F4135" t="s">
        <v>132</v>
      </c>
      <c r="G4135" t="s">
        <v>10513</v>
      </c>
      <c r="H4135" t="s">
        <v>557</v>
      </c>
      <c r="I4135" t="s">
        <v>21</v>
      </c>
      <c r="J4135" t="s">
        <v>285</v>
      </c>
      <c r="K4135" t="s">
        <v>286</v>
      </c>
      <c r="L4135" t="s">
        <v>24</v>
      </c>
      <c r="M4135" s="2">
        <v>6500</v>
      </c>
      <c r="N4135" t="s">
        <v>10514</v>
      </c>
      <c r="O4135" t="s">
        <v>10515</v>
      </c>
      <c r="P4135" t="s">
        <v>62</v>
      </c>
    </row>
    <row r="4136" spans="1:16" hidden="1" x14ac:dyDescent="0.3">
      <c r="A4136">
        <v>182486</v>
      </c>
      <c r="B4136" t="s">
        <v>16</v>
      </c>
      <c r="C4136">
        <v>1090746</v>
      </c>
      <c r="D4136" s="1">
        <v>46141</v>
      </c>
      <c r="E4136" t="s">
        <v>131</v>
      </c>
      <c r="F4136" t="s">
        <v>132</v>
      </c>
      <c r="G4136" t="s">
        <v>10516</v>
      </c>
      <c r="H4136" t="s">
        <v>521</v>
      </c>
      <c r="I4136" t="s">
        <v>21</v>
      </c>
      <c r="J4136" t="s">
        <v>67</v>
      </c>
      <c r="K4136" t="s">
        <v>68</v>
      </c>
      <c r="L4136" t="str">
        <f t="shared" si="58"/>
        <v>XRay</v>
      </c>
      <c r="M4136" s="2">
        <v>2500</v>
      </c>
      <c r="N4136" t="s">
        <v>10517</v>
      </c>
      <c r="O4136" t="s">
        <v>10518</v>
      </c>
      <c r="P4136" t="s">
        <v>1037</v>
      </c>
    </row>
    <row r="4137" spans="1:16" hidden="1" x14ac:dyDescent="0.3">
      <c r="A4137">
        <v>182489</v>
      </c>
      <c r="B4137" t="s">
        <v>16</v>
      </c>
      <c r="C4137">
        <v>1090748</v>
      </c>
      <c r="D4137" s="1">
        <v>46141</v>
      </c>
      <c r="E4137" t="s">
        <v>131</v>
      </c>
      <c r="F4137" t="s">
        <v>132</v>
      </c>
      <c r="G4137" t="s">
        <v>10519</v>
      </c>
      <c r="H4137" t="s">
        <v>2914</v>
      </c>
      <c r="I4137" t="s">
        <v>100</v>
      </c>
      <c r="J4137" t="s">
        <v>285</v>
      </c>
      <c r="K4137" t="s">
        <v>286</v>
      </c>
      <c r="L4137" t="s">
        <v>24</v>
      </c>
      <c r="M4137" s="2">
        <v>6500</v>
      </c>
      <c r="N4137" t="s">
        <v>10520</v>
      </c>
      <c r="O4137" t="s">
        <v>10521</v>
      </c>
      <c r="P4137" t="s">
        <v>71</v>
      </c>
    </row>
    <row r="4138" spans="1:16" hidden="1" x14ac:dyDescent="0.3">
      <c r="A4138">
        <v>182490</v>
      </c>
      <c r="B4138" t="s">
        <v>16</v>
      </c>
      <c r="C4138">
        <v>1090749</v>
      </c>
      <c r="D4138" s="1">
        <v>46141</v>
      </c>
      <c r="E4138" t="s">
        <v>131</v>
      </c>
      <c r="F4138" t="s">
        <v>132</v>
      </c>
      <c r="G4138" t="s">
        <v>10522</v>
      </c>
      <c r="H4138" t="s">
        <v>4339</v>
      </c>
      <c r="I4138" t="s">
        <v>105</v>
      </c>
      <c r="J4138" t="s">
        <v>119</v>
      </c>
      <c r="K4138" t="s">
        <v>120</v>
      </c>
      <c r="L4138" t="str">
        <f t="shared" si="58"/>
        <v>US</v>
      </c>
      <c r="M4138" s="2">
        <v>3000</v>
      </c>
      <c r="N4138" t="s">
        <v>10523</v>
      </c>
      <c r="O4138" t="s">
        <v>10524</v>
      </c>
      <c r="P4138" t="s">
        <v>1037</v>
      </c>
    </row>
    <row r="4139" spans="1:16" hidden="1" x14ac:dyDescent="0.3">
      <c r="A4139">
        <v>182485</v>
      </c>
      <c r="B4139" t="s">
        <v>16</v>
      </c>
      <c r="C4139">
        <v>1090745</v>
      </c>
      <c r="D4139" s="1">
        <v>46141</v>
      </c>
      <c r="E4139" t="s">
        <v>131</v>
      </c>
      <c r="F4139" t="s">
        <v>132</v>
      </c>
      <c r="G4139" t="s">
        <v>10525</v>
      </c>
      <c r="H4139" t="s">
        <v>10979</v>
      </c>
      <c r="I4139" t="s">
        <v>49</v>
      </c>
      <c r="J4139" t="s">
        <v>455</v>
      </c>
      <c r="K4139" t="s">
        <v>456</v>
      </c>
      <c r="L4139" t="str">
        <f t="shared" si="58"/>
        <v>MRI</v>
      </c>
      <c r="M4139" s="2">
        <v>40000</v>
      </c>
      <c r="N4139" t="s">
        <v>10526</v>
      </c>
      <c r="O4139" t="s">
        <v>10527</v>
      </c>
      <c r="P4139" t="s">
        <v>1037</v>
      </c>
    </row>
    <row r="4140" spans="1:16" hidden="1" x14ac:dyDescent="0.3">
      <c r="A4140">
        <v>182492</v>
      </c>
      <c r="B4140" t="s">
        <v>16</v>
      </c>
      <c r="C4140">
        <v>1090751</v>
      </c>
      <c r="D4140" s="1">
        <v>46141</v>
      </c>
      <c r="E4140" t="s">
        <v>131</v>
      </c>
      <c r="F4140" t="s">
        <v>132</v>
      </c>
      <c r="G4140" t="s">
        <v>10054</v>
      </c>
      <c r="H4140" t="s">
        <v>66</v>
      </c>
      <c r="I4140" t="s">
        <v>21</v>
      </c>
      <c r="J4140" t="s">
        <v>1809</v>
      </c>
      <c r="K4140" t="s">
        <v>1810</v>
      </c>
      <c r="L4140" t="str">
        <f t="shared" si="58"/>
        <v>US</v>
      </c>
      <c r="M4140">
        <v>400</v>
      </c>
      <c r="N4140" t="s">
        <v>10528</v>
      </c>
      <c r="O4140" t="s">
        <v>10529</v>
      </c>
      <c r="P4140" t="s">
        <v>71</v>
      </c>
    </row>
    <row r="4141" spans="1:16" hidden="1" x14ac:dyDescent="0.3">
      <c r="A4141">
        <v>182486</v>
      </c>
      <c r="B4141" t="s">
        <v>16</v>
      </c>
      <c r="C4141">
        <v>1090746</v>
      </c>
      <c r="D4141" s="1">
        <v>46141</v>
      </c>
      <c r="E4141" t="s">
        <v>131</v>
      </c>
      <c r="F4141" t="s">
        <v>132</v>
      </c>
      <c r="G4141" t="s">
        <v>10516</v>
      </c>
      <c r="H4141" t="s">
        <v>521</v>
      </c>
      <c r="I4141" t="s">
        <v>21</v>
      </c>
      <c r="J4141" t="s">
        <v>2679</v>
      </c>
      <c r="K4141" t="s">
        <v>2680</v>
      </c>
      <c r="L4141" t="str">
        <f t="shared" si="58"/>
        <v>XRay</v>
      </c>
      <c r="M4141" s="2">
        <v>2500</v>
      </c>
      <c r="N4141" t="s">
        <v>10517</v>
      </c>
      <c r="O4141" t="s">
        <v>10518</v>
      </c>
      <c r="P4141" t="s">
        <v>1037</v>
      </c>
    </row>
    <row r="4142" spans="1:16" hidden="1" x14ac:dyDescent="0.3">
      <c r="A4142">
        <v>182484</v>
      </c>
      <c r="B4142" t="s">
        <v>16</v>
      </c>
      <c r="C4142">
        <v>1090744</v>
      </c>
      <c r="D4142" s="1">
        <v>46141</v>
      </c>
      <c r="E4142" t="s">
        <v>131</v>
      </c>
      <c r="F4142" t="s">
        <v>132</v>
      </c>
      <c r="G4142" t="s">
        <v>10530</v>
      </c>
      <c r="H4142" t="s">
        <v>154</v>
      </c>
      <c r="I4142" t="s">
        <v>21</v>
      </c>
      <c r="J4142" t="s">
        <v>256</v>
      </c>
      <c r="K4142" t="s">
        <v>257</v>
      </c>
      <c r="L4142" t="str">
        <f t="shared" ref="L4142:L4205" si="59">IF(OR(ISNUMBER(SEARCH("MRI",K4142))),"MRI",
IF(OR(ISNUMBER(SEARCH("ULTRASOUND",K4142))),"US",
IF(OR(ISNUMBER(SEARCH("XRAY",K4142)),ISNUMBER(SEARCH("X-RAY",K4142)),ISNUMBER(SEARCH("Xray",K4142))),"XRay",
IF(OR(ISNUMBER(SEARCH("CT",K4142)),ISNUMBER(SEARCH("C.T",K4142))),"CT",""))))</f>
        <v>US</v>
      </c>
      <c r="M4142" s="2">
        <v>3000</v>
      </c>
      <c r="N4142" t="s">
        <v>10531</v>
      </c>
      <c r="O4142" t="s">
        <v>10532</v>
      </c>
      <c r="P4142" t="s">
        <v>1037</v>
      </c>
    </row>
    <row r="4143" spans="1:16" hidden="1" x14ac:dyDescent="0.3">
      <c r="A4143">
        <v>182499</v>
      </c>
      <c r="B4143" t="s">
        <v>16</v>
      </c>
      <c r="C4143">
        <v>1090754</v>
      </c>
      <c r="D4143" s="1">
        <v>46141</v>
      </c>
      <c r="E4143" t="s">
        <v>131</v>
      </c>
      <c r="F4143" t="s">
        <v>132</v>
      </c>
      <c r="G4143" t="s">
        <v>10533</v>
      </c>
      <c r="H4143" t="s">
        <v>207</v>
      </c>
      <c r="I4143" t="s">
        <v>21</v>
      </c>
      <c r="J4143" t="s">
        <v>155</v>
      </c>
      <c r="K4143" t="s">
        <v>156</v>
      </c>
      <c r="L4143" t="str">
        <f t="shared" si="59"/>
        <v>CT</v>
      </c>
      <c r="M4143" s="2">
        <v>15000</v>
      </c>
      <c r="N4143" t="s">
        <v>10534</v>
      </c>
      <c r="O4143" t="s">
        <v>10535</v>
      </c>
      <c r="P4143" t="s">
        <v>62</v>
      </c>
    </row>
    <row r="4144" spans="1:16" hidden="1" x14ac:dyDescent="0.3">
      <c r="A4144">
        <v>182502</v>
      </c>
      <c r="B4144" t="s">
        <v>16</v>
      </c>
      <c r="C4144">
        <v>1090756</v>
      </c>
      <c r="D4144" s="1">
        <v>46141</v>
      </c>
      <c r="E4144" t="s">
        <v>131</v>
      </c>
      <c r="F4144" t="s">
        <v>132</v>
      </c>
      <c r="G4144" t="s">
        <v>10460</v>
      </c>
      <c r="H4144" t="s">
        <v>1938</v>
      </c>
      <c r="I4144" t="s">
        <v>21</v>
      </c>
      <c r="J4144" t="s">
        <v>279</v>
      </c>
      <c r="K4144" t="s">
        <v>280</v>
      </c>
      <c r="L4144" t="str">
        <f t="shared" si="59"/>
        <v>CT</v>
      </c>
      <c r="M4144" s="2">
        <v>29000</v>
      </c>
      <c r="N4144" t="s">
        <v>10536</v>
      </c>
      <c r="O4144" t="s">
        <v>10537</v>
      </c>
      <c r="P4144" t="s">
        <v>62</v>
      </c>
    </row>
    <row r="4145" spans="1:16" hidden="1" x14ac:dyDescent="0.3">
      <c r="A4145">
        <v>182503</v>
      </c>
      <c r="B4145" t="s">
        <v>16</v>
      </c>
      <c r="C4145">
        <v>1090757</v>
      </c>
      <c r="D4145" s="1">
        <v>46141</v>
      </c>
      <c r="E4145" t="s">
        <v>131</v>
      </c>
      <c r="F4145" t="s">
        <v>132</v>
      </c>
      <c r="G4145" t="s">
        <v>10538</v>
      </c>
      <c r="H4145" t="s">
        <v>2335</v>
      </c>
      <c r="I4145" t="s">
        <v>21</v>
      </c>
      <c r="J4145" t="s">
        <v>443</v>
      </c>
      <c r="K4145" t="s">
        <v>444</v>
      </c>
      <c r="L4145" t="str">
        <f t="shared" si="59"/>
        <v>US</v>
      </c>
      <c r="M4145" s="2">
        <v>4000</v>
      </c>
      <c r="N4145" t="s">
        <v>10539</v>
      </c>
      <c r="O4145" t="s">
        <v>10540</v>
      </c>
      <c r="P4145" t="s">
        <v>71</v>
      </c>
    </row>
    <row r="4146" spans="1:16" hidden="1" x14ac:dyDescent="0.3">
      <c r="A4146">
        <v>182503</v>
      </c>
      <c r="B4146" t="s">
        <v>16</v>
      </c>
      <c r="C4146">
        <v>1090757</v>
      </c>
      <c r="D4146" s="1">
        <v>46141</v>
      </c>
      <c r="E4146" t="s">
        <v>131</v>
      </c>
      <c r="F4146" t="s">
        <v>132</v>
      </c>
      <c r="G4146" t="s">
        <v>10538</v>
      </c>
      <c r="H4146" t="s">
        <v>2335</v>
      </c>
      <c r="I4146" t="s">
        <v>21</v>
      </c>
      <c r="J4146" t="s">
        <v>119</v>
      </c>
      <c r="K4146" t="s">
        <v>120</v>
      </c>
      <c r="L4146" t="str">
        <f t="shared" si="59"/>
        <v>US</v>
      </c>
      <c r="M4146" s="2">
        <v>3000</v>
      </c>
      <c r="N4146" t="s">
        <v>10539</v>
      </c>
      <c r="O4146" t="s">
        <v>10540</v>
      </c>
      <c r="P4146" t="s">
        <v>71</v>
      </c>
    </row>
    <row r="4147" spans="1:16" hidden="1" x14ac:dyDescent="0.3">
      <c r="A4147">
        <v>182504</v>
      </c>
      <c r="B4147" t="s">
        <v>16</v>
      </c>
      <c r="C4147">
        <v>1090758</v>
      </c>
      <c r="D4147" s="1">
        <v>46141</v>
      </c>
      <c r="E4147" t="s">
        <v>131</v>
      </c>
      <c r="F4147" t="s">
        <v>132</v>
      </c>
      <c r="G4147" t="s">
        <v>10541</v>
      </c>
      <c r="H4147" t="s">
        <v>2914</v>
      </c>
      <c r="I4147" t="s">
        <v>100</v>
      </c>
      <c r="J4147" t="s">
        <v>42</v>
      </c>
      <c r="K4147" t="s">
        <v>43</v>
      </c>
      <c r="L4147" t="str">
        <f t="shared" si="59"/>
        <v>US</v>
      </c>
      <c r="M4147" s="2">
        <v>3000</v>
      </c>
      <c r="N4147" t="s">
        <v>10542</v>
      </c>
      <c r="O4147" t="s">
        <v>10543</v>
      </c>
      <c r="P4147" t="s">
        <v>1037</v>
      </c>
    </row>
    <row r="4148" spans="1:16" hidden="1" x14ac:dyDescent="0.3">
      <c r="A4148">
        <v>182505</v>
      </c>
      <c r="B4148" t="s">
        <v>16</v>
      </c>
      <c r="C4148">
        <v>1090759</v>
      </c>
      <c r="D4148" s="1">
        <v>46141</v>
      </c>
      <c r="E4148" t="s">
        <v>131</v>
      </c>
      <c r="F4148" t="s">
        <v>132</v>
      </c>
      <c r="G4148" t="s">
        <v>10544</v>
      </c>
      <c r="H4148" t="s">
        <v>2335</v>
      </c>
      <c r="I4148" t="s">
        <v>21</v>
      </c>
      <c r="J4148" t="s">
        <v>397</v>
      </c>
      <c r="K4148" t="s">
        <v>398</v>
      </c>
      <c r="L4148" t="str">
        <f t="shared" si="59"/>
        <v>US</v>
      </c>
      <c r="M4148" s="2">
        <v>3000</v>
      </c>
      <c r="N4148" t="s">
        <v>10545</v>
      </c>
      <c r="O4148" t="s">
        <v>10546</v>
      </c>
      <c r="P4148" t="s">
        <v>71</v>
      </c>
    </row>
    <row r="4149" spans="1:16" hidden="1" x14ac:dyDescent="0.3">
      <c r="A4149">
        <v>182482</v>
      </c>
      <c r="B4149" t="s">
        <v>16</v>
      </c>
      <c r="C4149">
        <v>1090742</v>
      </c>
      <c r="D4149" s="1">
        <v>46141</v>
      </c>
      <c r="E4149" t="s">
        <v>131</v>
      </c>
      <c r="F4149" t="s">
        <v>132</v>
      </c>
      <c r="G4149" t="s">
        <v>10547</v>
      </c>
      <c r="H4149" t="s">
        <v>2560</v>
      </c>
      <c r="I4149" t="s">
        <v>21</v>
      </c>
      <c r="J4149" t="s">
        <v>212</v>
      </c>
      <c r="K4149" t="s">
        <v>213</v>
      </c>
      <c r="L4149" t="str">
        <f t="shared" si="59"/>
        <v>MRI</v>
      </c>
      <c r="M4149" s="2">
        <v>26000</v>
      </c>
      <c r="N4149" t="s">
        <v>10548</v>
      </c>
      <c r="O4149" t="s">
        <v>10549</v>
      </c>
      <c r="P4149" t="s">
        <v>1037</v>
      </c>
    </row>
    <row r="4150" spans="1:16" hidden="1" x14ac:dyDescent="0.3">
      <c r="A4150">
        <v>182508</v>
      </c>
      <c r="B4150" t="s">
        <v>16</v>
      </c>
      <c r="C4150">
        <v>1090761</v>
      </c>
      <c r="D4150" s="1">
        <v>46141</v>
      </c>
      <c r="E4150" t="s">
        <v>131</v>
      </c>
      <c r="F4150" t="s">
        <v>132</v>
      </c>
      <c r="G4150" t="s">
        <v>10550</v>
      </c>
      <c r="H4150" t="s">
        <v>3882</v>
      </c>
      <c r="I4150" t="s">
        <v>21</v>
      </c>
      <c r="J4150" t="s">
        <v>135</v>
      </c>
      <c r="K4150" t="s">
        <v>136</v>
      </c>
      <c r="L4150" t="str">
        <f t="shared" si="59"/>
        <v>XRay</v>
      </c>
      <c r="M4150" s="2">
        <v>2000</v>
      </c>
      <c r="N4150" t="s">
        <v>10551</v>
      </c>
      <c r="O4150" t="s">
        <v>10552</v>
      </c>
      <c r="P4150" t="s">
        <v>71</v>
      </c>
    </row>
    <row r="4151" spans="1:16" hidden="1" x14ac:dyDescent="0.3">
      <c r="A4151">
        <v>182508</v>
      </c>
      <c r="B4151" t="s">
        <v>16</v>
      </c>
      <c r="C4151">
        <v>1090761</v>
      </c>
      <c r="D4151" s="1">
        <v>46141</v>
      </c>
      <c r="E4151" t="s">
        <v>131</v>
      </c>
      <c r="F4151" t="s">
        <v>132</v>
      </c>
      <c r="G4151" t="s">
        <v>10550</v>
      </c>
      <c r="H4151" t="s">
        <v>3882</v>
      </c>
      <c r="I4151" t="s">
        <v>21</v>
      </c>
      <c r="J4151" t="s">
        <v>30</v>
      </c>
      <c r="K4151" t="s">
        <v>31</v>
      </c>
      <c r="L4151" t="str">
        <f t="shared" si="59"/>
        <v>XRay</v>
      </c>
      <c r="M4151" s="2">
        <v>2500</v>
      </c>
      <c r="N4151" t="s">
        <v>10551</v>
      </c>
      <c r="O4151" t="s">
        <v>10552</v>
      </c>
      <c r="P4151" t="s">
        <v>71</v>
      </c>
    </row>
    <row r="4152" spans="1:16" hidden="1" x14ac:dyDescent="0.3">
      <c r="A4152">
        <v>182508</v>
      </c>
      <c r="B4152" t="s">
        <v>16</v>
      </c>
      <c r="C4152">
        <v>1090761</v>
      </c>
      <c r="D4152" s="1">
        <v>46141</v>
      </c>
      <c r="E4152" t="s">
        <v>131</v>
      </c>
      <c r="F4152" t="s">
        <v>132</v>
      </c>
      <c r="G4152" t="s">
        <v>10550</v>
      </c>
      <c r="H4152" t="s">
        <v>3882</v>
      </c>
      <c r="I4152" t="s">
        <v>21</v>
      </c>
      <c r="J4152" t="s">
        <v>681</v>
      </c>
      <c r="K4152" t="s">
        <v>682</v>
      </c>
      <c r="L4152" t="str">
        <f t="shared" si="59"/>
        <v>XRay</v>
      </c>
      <c r="M4152" s="2">
        <v>2500</v>
      </c>
      <c r="N4152" t="s">
        <v>10551</v>
      </c>
      <c r="O4152" t="s">
        <v>10552</v>
      </c>
      <c r="P4152" t="s">
        <v>71</v>
      </c>
    </row>
    <row r="4153" spans="1:16" hidden="1" x14ac:dyDescent="0.3">
      <c r="A4153">
        <v>182546</v>
      </c>
      <c r="B4153" t="s">
        <v>16</v>
      </c>
      <c r="C4153">
        <v>1090786</v>
      </c>
      <c r="D4153" s="1">
        <v>46141</v>
      </c>
      <c r="E4153" t="s">
        <v>131</v>
      </c>
      <c r="F4153" t="s">
        <v>132</v>
      </c>
      <c r="G4153" t="s">
        <v>10553</v>
      </c>
      <c r="H4153" t="s">
        <v>9714</v>
      </c>
      <c r="I4153" t="s">
        <v>105</v>
      </c>
      <c r="J4153" t="s">
        <v>58</v>
      </c>
      <c r="K4153" t="s">
        <v>59</v>
      </c>
      <c r="L4153" t="str">
        <f t="shared" si="59"/>
        <v>MRI</v>
      </c>
      <c r="M4153" s="2">
        <v>20000</v>
      </c>
      <c r="N4153" t="s">
        <v>10554</v>
      </c>
      <c r="O4153" t="s">
        <v>10555</v>
      </c>
      <c r="P4153" t="s">
        <v>27</v>
      </c>
    </row>
    <row r="4154" spans="1:16" hidden="1" x14ac:dyDescent="0.3">
      <c r="A4154">
        <v>182548</v>
      </c>
      <c r="B4154" t="s">
        <v>16</v>
      </c>
      <c r="C4154">
        <v>1090787</v>
      </c>
      <c r="D4154" s="1">
        <v>46141</v>
      </c>
      <c r="E4154" t="s">
        <v>131</v>
      </c>
      <c r="F4154" t="s">
        <v>132</v>
      </c>
      <c r="G4154" t="s">
        <v>10556</v>
      </c>
      <c r="H4154" t="s">
        <v>10557</v>
      </c>
      <c r="I4154" t="s">
        <v>105</v>
      </c>
      <c r="J4154" t="s">
        <v>33</v>
      </c>
      <c r="K4154" t="s">
        <v>34</v>
      </c>
      <c r="L4154" t="str">
        <f t="shared" si="59"/>
        <v>MRI</v>
      </c>
      <c r="M4154" s="2">
        <v>20000</v>
      </c>
      <c r="N4154" t="s">
        <v>10558</v>
      </c>
      <c r="O4154" t="s">
        <v>10559</v>
      </c>
      <c r="P4154" t="s">
        <v>62</v>
      </c>
    </row>
    <row r="4155" spans="1:16" hidden="1" x14ac:dyDescent="0.3">
      <c r="A4155">
        <v>182548</v>
      </c>
      <c r="B4155" t="s">
        <v>16</v>
      </c>
      <c r="C4155">
        <v>1090787</v>
      </c>
      <c r="D4155" s="1">
        <v>46141</v>
      </c>
      <c r="E4155" t="s">
        <v>131</v>
      </c>
      <c r="F4155" t="s">
        <v>132</v>
      </c>
      <c r="G4155" t="s">
        <v>10556</v>
      </c>
      <c r="H4155" t="s">
        <v>10557</v>
      </c>
      <c r="I4155" t="s">
        <v>105</v>
      </c>
      <c r="J4155" t="s">
        <v>594</v>
      </c>
      <c r="K4155" t="s">
        <v>595</v>
      </c>
      <c r="L4155" t="str">
        <f t="shared" si="59"/>
        <v>XRay</v>
      </c>
      <c r="M4155" s="2">
        <v>5000</v>
      </c>
      <c r="N4155" t="s">
        <v>10558</v>
      </c>
      <c r="O4155" t="s">
        <v>10559</v>
      </c>
      <c r="P4155" t="s">
        <v>62</v>
      </c>
    </row>
    <row r="4156" spans="1:16" hidden="1" x14ac:dyDescent="0.3">
      <c r="A4156">
        <v>182549</v>
      </c>
      <c r="B4156" t="s">
        <v>16</v>
      </c>
      <c r="C4156">
        <v>1090788</v>
      </c>
      <c r="D4156" s="1">
        <v>46141</v>
      </c>
      <c r="E4156" t="s">
        <v>131</v>
      </c>
      <c r="F4156" t="s">
        <v>132</v>
      </c>
      <c r="G4156" t="s">
        <v>10560</v>
      </c>
      <c r="H4156" t="s">
        <v>201</v>
      </c>
      <c r="I4156" t="s">
        <v>21</v>
      </c>
      <c r="J4156" t="s">
        <v>889</v>
      </c>
      <c r="K4156" t="s">
        <v>890</v>
      </c>
      <c r="L4156" t="str">
        <f t="shared" si="59"/>
        <v>US</v>
      </c>
      <c r="M4156" s="2">
        <v>4000</v>
      </c>
      <c r="N4156" t="s">
        <v>10561</v>
      </c>
      <c r="O4156" t="s">
        <v>10562</v>
      </c>
      <c r="P4156" t="s">
        <v>1037</v>
      </c>
    </row>
    <row r="4157" spans="1:16" hidden="1" x14ac:dyDescent="0.3">
      <c r="A4157">
        <v>182551</v>
      </c>
      <c r="B4157" t="s">
        <v>16</v>
      </c>
      <c r="C4157">
        <v>1090790</v>
      </c>
      <c r="D4157" s="1">
        <v>46141</v>
      </c>
      <c r="E4157" t="s">
        <v>131</v>
      </c>
      <c r="F4157" t="s">
        <v>132</v>
      </c>
      <c r="G4157" t="s">
        <v>10563</v>
      </c>
      <c r="H4157" t="s">
        <v>10980</v>
      </c>
      <c r="I4157" t="s">
        <v>105</v>
      </c>
      <c r="J4157" t="s">
        <v>1635</v>
      </c>
      <c r="K4157" t="s">
        <v>1636</v>
      </c>
      <c r="L4157" t="str">
        <f t="shared" si="59"/>
        <v>CT</v>
      </c>
      <c r="M4157" s="2">
        <v>13000</v>
      </c>
      <c r="N4157" t="s">
        <v>10564</v>
      </c>
      <c r="O4157" t="s">
        <v>10565</v>
      </c>
      <c r="P4157" t="s">
        <v>62</v>
      </c>
    </row>
    <row r="4158" spans="1:16" hidden="1" x14ac:dyDescent="0.3">
      <c r="A4158">
        <v>182552</v>
      </c>
      <c r="B4158" t="s">
        <v>16</v>
      </c>
      <c r="C4158">
        <v>1090791</v>
      </c>
      <c r="D4158" s="1">
        <v>46141</v>
      </c>
      <c r="E4158" t="s">
        <v>131</v>
      </c>
      <c r="F4158" t="s">
        <v>132</v>
      </c>
      <c r="G4158" t="s">
        <v>10566</v>
      </c>
      <c r="H4158" t="s">
        <v>10567</v>
      </c>
      <c r="I4158" t="s">
        <v>105</v>
      </c>
      <c r="J4158" t="s">
        <v>1116</v>
      </c>
      <c r="K4158" t="s">
        <v>1117</v>
      </c>
      <c r="L4158" t="str">
        <f t="shared" si="59"/>
        <v>CT</v>
      </c>
      <c r="M4158" s="2">
        <v>14000</v>
      </c>
      <c r="N4158" t="s">
        <v>10568</v>
      </c>
      <c r="O4158" t="s">
        <v>10569</v>
      </c>
      <c r="P4158" t="s">
        <v>71</v>
      </c>
    </row>
    <row r="4159" spans="1:16" hidden="1" x14ac:dyDescent="0.3">
      <c r="A4159">
        <v>182555</v>
      </c>
      <c r="B4159" t="s">
        <v>16</v>
      </c>
      <c r="C4159">
        <v>1090794</v>
      </c>
      <c r="D4159" s="1">
        <v>46141</v>
      </c>
      <c r="E4159" t="s">
        <v>131</v>
      </c>
      <c r="F4159" t="s">
        <v>132</v>
      </c>
      <c r="G4159" t="s">
        <v>10570</v>
      </c>
      <c r="H4159" t="s">
        <v>10981</v>
      </c>
      <c r="I4159" t="s">
        <v>49</v>
      </c>
      <c r="J4159" t="s">
        <v>876</v>
      </c>
      <c r="K4159" t="s">
        <v>877</v>
      </c>
      <c r="L4159" t="str">
        <f t="shared" si="59"/>
        <v>MRI</v>
      </c>
      <c r="M4159" s="2">
        <v>25000</v>
      </c>
      <c r="N4159" t="s">
        <v>10571</v>
      </c>
      <c r="O4159" t="s">
        <v>10572</v>
      </c>
      <c r="P4159" t="s">
        <v>62</v>
      </c>
    </row>
    <row r="4160" spans="1:16" hidden="1" x14ac:dyDescent="0.3">
      <c r="A4160">
        <v>182560</v>
      </c>
      <c r="B4160" t="s">
        <v>16</v>
      </c>
      <c r="C4160">
        <v>1090796</v>
      </c>
      <c r="D4160" s="1">
        <v>46141</v>
      </c>
      <c r="E4160" t="s">
        <v>131</v>
      </c>
      <c r="F4160" t="s">
        <v>132</v>
      </c>
      <c r="G4160" t="s">
        <v>10573</v>
      </c>
      <c r="H4160" t="s">
        <v>201</v>
      </c>
      <c r="I4160" t="s">
        <v>21</v>
      </c>
      <c r="J4160" t="s">
        <v>921</v>
      </c>
      <c r="K4160" t="s">
        <v>922</v>
      </c>
      <c r="L4160" t="str">
        <f t="shared" si="59"/>
        <v>MRI</v>
      </c>
      <c r="M4160" s="2">
        <v>20000</v>
      </c>
      <c r="N4160" t="s">
        <v>10574</v>
      </c>
      <c r="O4160" t="s">
        <v>10575</v>
      </c>
      <c r="P4160" t="s">
        <v>71</v>
      </c>
    </row>
    <row r="4161" spans="1:16" hidden="1" x14ac:dyDescent="0.3">
      <c r="A4161">
        <v>182545</v>
      </c>
      <c r="B4161" t="s">
        <v>16</v>
      </c>
      <c r="C4161">
        <v>1090785</v>
      </c>
      <c r="D4161" s="1">
        <v>46141</v>
      </c>
      <c r="E4161" t="s">
        <v>131</v>
      </c>
      <c r="F4161" t="s">
        <v>132</v>
      </c>
      <c r="G4161" t="s">
        <v>10576</v>
      </c>
      <c r="H4161" t="s">
        <v>575</v>
      </c>
      <c r="I4161" t="s">
        <v>100</v>
      </c>
      <c r="J4161" t="s">
        <v>58</v>
      </c>
      <c r="K4161" t="s">
        <v>59</v>
      </c>
      <c r="L4161" t="str">
        <f t="shared" si="59"/>
        <v>MRI</v>
      </c>
      <c r="M4161" s="2">
        <v>20000</v>
      </c>
      <c r="N4161" t="s">
        <v>10577</v>
      </c>
      <c r="O4161" t="s">
        <v>10578</v>
      </c>
      <c r="P4161" t="s">
        <v>71</v>
      </c>
    </row>
    <row r="4162" spans="1:16" hidden="1" x14ac:dyDescent="0.3">
      <c r="A4162">
        <v>182542</v>
      </c>
      <c r="B4162" t="s">
        <v>16</v>
      </c>
      <c r="C4162">
        <v>1090783</v>
      </c>
      <c r="D4162" s="1">
        <v>46141</v>
      </c>
      <c r="E4162" t="s">
        <v>131</v>
      </c>
      <c r="F4162" t="s">
        <v>132</v>
      </c>
      <c r="G4162" t="s">
        <v>10579</v>
      </c>
      <c r="H4162" t="s">
        <v>575</v>
      </c>
      <c r="I4162" t="s">
        <v>100</v>
      </c>
      <c r="J4162" t="s">
        <v>3055</v>
      </c>
      <c r="K4162" t="s">
        <v>3056</v>
      </c>
      <c r="L4162" t="str">
        <f t="shared" si="59"/>
        <v>MRI</v>
      </c>
      <c r="M4162">
        <v>500</v>
      </c>
      <c r="N4162" t="s">
        <v>10580</v>
      </c>
      <c r="O4162" t="s">
        <v>10581</v>
      </c>
      <c r="P4162" t="s">
        <v>71</v>
      </c>
    </row>
    <row r="4163" spans="1:16" hidden="1" x14ac:dyDescent="0.3">
      <c r="A4163">
        <v>182575</v>
      </c>
      <c r="B4163" t="s">
        <v>16</v>
      </c>
      <c r="C4163">
        <v>1090806</v>
      </c>
      <c r="D4163" s="1">
        <v>46141</v>
      </c>
      <c r="E4163" t="s">
        <v>131</v>
      </c>
      <c r="F4163" t="s">
        <v>132</v>
      </c>
      <c r="G4163" t="s">
        <v>10482</v>
      </c>
      <c r="H4163" t="s">
        <v>488</v>
      </c>
      <c r="I4163" t="s">
        <v>21</v>
      </c>
      <c r="J4163" t="s">
        <v>82</v>
      </c>
      <c r="K4163" t="s">
        <v>83</v>
      </c>
      <c r="L4163" t="str">
        <f t="shared" si="59"/>
        <v>US</v>
      </c>
      <c r="M4163" s="2">
        <v>6000</v>
      </c>
      <c r="N4163" t="s">
        <v>10582</v>
      </c>
      <c r="O4163" t="s">
        <v>10583</v>
      </c>
      <c r="P4163" t="s">
        <v>71</v>
      </c>
    </row>
    <row r="4164" spans="1:16" hidden="1" x14ac:dyDescent="0.3">
      <c r="A4164">
        <v>182574</v>
      </c>
      <c r="B4164" t="s">
        <v>16</v>
      </c>
      <c r="C4164">
        <v>1090805</v>
      </c>
      <c r="D4164" s="1">
        <v>46141</v>
      </c>
      <c r="E4164" t="s">
        <v>131</v>
      </c>
      <c r="F4164" t="s">
        <v>132</v>
      </c>
      <c r="G4164" t="s">
        <v>10584</v>
      </c>
      <c r="H4164" t="s">
        <v>10982</v>
      </c>
      <c r="I4164" t="s">
        <v>21</v>
      </c>
      <c r="J4164" t="s">
        <v>110</v>
      </c>
      <c r="K4164" t="s">
        <v>111</v>
      </c>
      <c r="L4164" t="str">
        <f t="shared" si="59"/>
        <v>CT</v>
      </c>
      <c r="M4164" s="2">
        <v>12000</v>
      </c>
      <c r="N4164" t="s">
        <v>10585</v>
      </c>
      <c r="O4164" t="s">
        <v>10586</v>
      </c>
      <c r="P4164" t="s">
        <v>62</v>
      </c>
    </row>
    <row r="4165" spans="1:16" hidden="1" x14ac:dyDescent="0.3">
      <c r="A4165">
        <v>182573</v>
      </c>
      <c r="B4165" t="s">
        <v>16</v>
      </c>
      <c r="C4165">
        <v>1090804</v>
      </c>
      <c r="D4165" s="1">
        <v>46141</v>
      </c>
      <c r="E4165" t="s">
        <v>131</v>
      </c>
      <c r="F4165" t="s">
        <v>132</v>
      </c>
      <c r="G4165" t="s">
        <v>10587</v>
      </c>
      <c r="H4165" t="s">
        <v>7056</v>
      </c>
      <c r="I4165" t="s">
        <v>21</v>
      </c>
      <c r="J4165" t="s">
        <v>285</v>
      </c>
      <c r="K4165" t="s">
        <v>286</v>
      </c>
      <c r="L4165" t="s">
        <v>24</v>
      </c>
      <c r="M4165" s="2">
        <v>6500</v>
      </c>
      <c r="N4165" t="s">
        <v>10588</v>
      </c>
      <c r="O4165" t="s">
        <v>10589</v>
      </c>
      <c r="P4165" t="s">
        <v>62</v>
      </c>
    </row>
    <row r="4166" spans="1:16" hidden="1" x14ac:dyDescent="0.3">
      <c r="A4166">
        <v>182571</v>
      </c>
      <c r="B4166" t="s">
        <v>16</v>
      </c>
      <c r="C4166">
        <v>1090803</v>
      </c>
      <c r="D4166" s="1">
        <v>46141</v>
      </c>
      <c r="E4166" t="s">
        <v>131</v>
      </c>
      <c r="F4166" t="s">
        <v>132</v>
      </c>
      <c r="G4166" t="s">
        <v>10590</v>
      </c>
      <c r="H4166" t="s">
        <v>10977</v>
      </c>
      <c r="I4166" t="s">
        <v>21</v>
      </c>
      <c r="J4166" t="s">
        <v>285</v>
      </c>
      <c r="K4166" t="s">
        <v>286</v>
      </c>
      <c r="L4166" t="s">
        <v>24</v>
      </c>
      <c r="M4166" s="2">
        <v>6500</v>
      </c>
      <c r="N4166" t="s">
        <v>10591</v>
      </c>
      <c r="O4166" t="s">
        <v>10592</v>
      </c>
      <c r="P4166" t="s">
        <v>27</v>
      </c>
    </row>
    <row r="4167" spans="1:16" hidden="1" x14ac:dyDescent="0.3">
      <c r="A4167">
        <v>182567</v>
      </c>
      <c r="B4167" t="s">
        <v>16</v>
      </c>
      <c r="C4167">
        <v>1090800</v>
      </c>
      <c r="D4167" s="1">
        <v>46141</v>
      </c>
      <c r="E4167" t="s">
        <v>131</v>
      </c>
      <c r="F4167" t="s">
        <v>132</v>
      </c>
      <c r="G4167" t="s">
        <v>10593</v>
      </c>
      <c r="H4167" t="s">
        <v>755</v>
      </c>
      <c r="I4167" t="s">
        <v>100</v>
      </c>
      <c r="J4167" t="s">
        <v>172</v>
      </c>
      <c r="K4167" t="s">
        <v>173</v>
      </c>
      <c r="L4167" t="str">
        <f t="shared" si="59"/>
        <v>MRI</v>
      </c>
      <c r="M4167" s="2">
        <v>20000</v>
      </c>
      <c r="N4167" t="s">
        <v>10594</v>
      </c>
      <c r="O4167" t="s">
        <v>10595</v>
      </c>
      <c r="P4167" t="s">
        <v>62</v>
      </c>
    </row>
    <row r="4168" spans="1:16" hidden="1" x14ac:dyDescent="0.3">
      <c r="A4168">
        <v>182567</v>
      </c>
      <c r="B4168" t="s">
        <v>16</v>
      </c>
      <c r="C4168">
        <v>1090800</v>
      </c>
      <c r="D4168" s="1">
        <v>46141</v>
      </c>
      <c r="E4168" t="s">
        <v>131</v>
      </c>
      <c r="F4168" t="s">
        <v>132</v>
      </c>
      <c r="G4168" t="s">
        <v>10593</v>
      </c>
      <c r="H4168" t="s">
        <v>755</v>
      </c>
      <c r="I4168" t="s">
        <v>100</v>
      </c>
      <c r="J4168" t="s">
        <v>33</v>
      </c>
      <c r="K4168" t="s">
        <v>34</v>
      </c>
      <c r="L4168" t="str">
        <f t="shared" si="59"/>
        <v>MRI</v>
      </c>
      <c r="M4168" s="2">
        <v>20000</v>
      </c>
      <c r="N4168" t="s">
        <v>10594</v>
      </c>
      <c r="O4168" t="s">
        <v>10595</v>
      </c>
      <c r="P4168" t="s">
        <v>62</v>
      </c>
    </row>
    <row r="4169" spans="1:16" hidden="1" x14ac:dyDescent="0.3">
      <c r="A4169">
        <v>182563</v>
      </c>
      <c r="B4169" t="s">
        <v>16</v>
      </c>
      <c r="C4169">
        <v>1090799</v>
      </c>
      <c r="D4169" s="1">
        <v>46141</v>
      </c>
      <c r="E4169" t="s">
        <v>131</v>
      </c>
      <c r="F4169" t="s">
        <v>132</v>
      </c>
      <c r="G4169" t="s">
        <v>10596</v>
      </c>
      <c r="H4169" t="s">
        <v>575</v>
      </c>
      <c r="I4169" t="s">
        <v>100</v>
      </c>
      <c r="J4169" t="s">
        <v>3655</v>
      </c>
      <c r="K4169" t="s">
        <v>3656</v>
      </c>
      <c r="L4169" t="str">
        <f t="shared" si="59"/>
        <v>XRay</v>
      </c>
      <c r="M4169" s="2">
        <v>3500</v>
      </c>
      <c r="N4169" t="s">
        <v>10597</v>
      </c>
      <c r="O4169" t="s">
        <v>10598</v>
      </c>
      <c r="P4169" t="s">
        <v>1037</v>
      </c>
    </row>
    <row r="4170" spans="1:16" hidden="1" x14ac:dyDescent="0.3">
      <c r="A4170">
        <v>182558</v>
      </c>
      <c r="B4170" t="s">
        <v>16</v>
      </c>
      <c r="C4170">
        <v>1090795</v>
      </c>
      <c r="D4170" s="1">
        <v>46141</v>
      </c>
      <c r="E4170" t="s">
        <v>131</v>
      </c>
      <c r="F4170" t="s">
        <v>132</v>
      </c>
      <c r="G4170" t="s">
        <v>10599</v>
      </c>
      <c r="H4170" t="s">
        <v>10600</v>
      </c>
      <c r="I4170" t="s">
        <v>49</v>
      </c>
      <c r="J4170" t="s">
        <v>42</v>
      </c>
      <c r="K4170" t="s">
        <v>43</v>
      </c>
      <c r="L4170" t="str">
        <f t="shared" si="59"/>
        <v>US</v>
      </c>
      <c r="M4170" s="2">
        <v>3000</v>
      </c>
      <c r="N4170" t="s">
        <v>10601</v>
      </c>
      <c r="O4170" t="s">
        <v>10602</v>
      </c>
      <c r="P4170" t="s">
        <v>1037</v>
      </c>
    </row>
    <row r="4171" spans="1:16" hidden="1" x14ac:dyDescent="0.3">
      <c r="A4171">
        <v>182539</v>
      </c>
      <c r="B4171" t="s">
        <v>16</v>
      </c>
      <c r="C4171">
        <v>1090781</v>
      </c>
      <c r="D4171" s="1">
        <v>46141</v>
      </c>
      <c r="E4171" t="s">
        <v>131</v>
      </c>
      <c r="F4171" t="s">
        <v>132</v>
      </c>
      <c r="G4171" t="s">
        <v>10603</v>
      </c>
      <c r="H4171" t="s">
        <v>1748</v>
      </c>
      <c r="I4171" t="s">
        <v>21</v>
      </c>
      <c r="J4171" t="s">
        <v>33</v>
      </c>
      <c r="K4171" t="s">
        <v>34</v>
      </c>
      <c r="L4171" t="str">
        <f t="shared" si="59"/>
        <v>MRI</v>
      </c>
      <c r="M4171" s="2">
        <v>20000</v>
      </c>
      <c r="N4171" t="s">
        <v>10604</v>
      </c>
      <c r="O4171" t="s">
        <v>10605</v>
      </c>
      <c r="P4171" t="s">
        <v>1037</v>
      </c>
    </row>
    <row r="4172" spans="1:16" hidden="1" x14ac:dyDescent="0.3">
      <c r="A4172">
        <v>182592</v>
      </c>
      <c r="B4172" t="s">
        <v>16</v>
      </c>
      <c r="C4172">
        <v>1090819</v>
      </c>
      <c r="D4172" s="1">
        <v>46141</v>
      </c>
      <c r="E4172" t="s">
        <v>323</v>
      </c>
      <c r="F4172" t="s">
        <v>324</v>
      </c>
      <c r="G4172" t="s">
        <v>10606</v>
      </c>
      <c r="H4172" t="s">
        <v>755</v>
      </c>
      <c r="I4172" t="s">
        <v>100</v>
      </c>
      <c r="J4172" t="s">
        <v>431</v>
      </c>
      <c r="K4172" t="s">
        <v>432</v>
      </c>
      <c r="L4172" t="str">
        <f t="shared" si="59"/>
        <v>XRay</v>
      </c>
      <c r="M4172" s="2">
        <v>4000</v>
      </c>
      <c r="N4172" t="s">
        <v>10607</v>
      </c>
      <c r="O4172" t="s">
        <v>10608</v>
      </c>
      <c r="P4172" t="s">
        <v>27</v>
      </c>
    </row>
    <row r="4173" spans="1:16" hidden="1" x14ac:dyDescent="0.3">
      <c r="A4173">
        <v>182591</v>
      </c>
      <c r="B4173" t="s">
        <v>16</v>
      </c>
      <c r="C4173">
        <v>1090818</v>
      </c>
      <c r="D4173" s="1">
        <v>46141</v>
      </c>
      <c r="E4173" t="s">
        <v>323</v>
      </c>
      <c r="F4173" t="s">
        <v>324</v>
      </c>
      <c r="G4173" t="s">
        <v>10609</v>
      </c>
      <c r="H4173" t="s">
        <v>755</v>
      </c>
      <c r="I4173" t="s">
        <v>100</v>
      </c>
      <c r="J4173" t="s">
        <v>327</v>
      </c>
      <c r="K4173" t="s">
        <v>328</v>
      </c>
      <c r="L4173" t="str">
        <f t="shared" si="59"/>
        <v>XRay</v>
      </c>
      <c r="M4173" s="2">
        <v>4000</v>
      </c>
      <c r="N4173" t="s">
        <v>10610</v>
      </c>
      <c r="O4173" t="s">
        <v>10611</v>
      </c>
      <c r="P4173" t="s">
        <v>27</v>
      </c>
    </row>
    <row r="4174" spans="1:16" hidden="1" x14ac:dyDescent="0.3">
      <c r="A4174">
        <v>182693</v>
      </c>
      <c r="B4174" t="s">
        <v>16</v>
      </c>
      <c r="C4174">
        <v>1090888</v>
      </c>
      <c r="D4174" s="1">
        <v>46141</v>
      </c>
      <c r="E4174" t="s">
        <v>323</v>
      </c>
      <c r="F4174" t="s">
        <v>324</v>
      </c>
      <c r="G4174" t="s">
        <v>10612</v>
      </c>
      <c r="H4174" t="s">
        <v>755</v>
      </c>
      <c r="I4174" t="s">
        <v>100</v>
      </c>
      <c r="J4174" t="s">
        <v>30</v>
      </c>
      <c r="K4174" t="s">
        <v>31</v>
      </c>
      <c r="L4174" t="str">
        <f t="shared" si="59"/>
        <v>XRay</v>
      </c>
      <c r="M4174" s="2">
        <v>2500</v>
      </c>
      <c r="N4174" t="s">
        <v>10613</v>
      </c>
      <c r="O4174" t="s">
        <v>10614</v>
      </c>
      <c r="P4174" t="s">
        <v>27</v>
      </c>
    </row>
    <row r="4175" spans="1:16" hidden="1" x14ac:dyDescent="0.3">
      <c r="A4175">
        <v>182590</v>
      </c>
      <c r="B4175" t="s">
        <v>16</v>
      </c>
      <c r="C4175">
        <v>1090817</v>
      </c>
      <c r="D4175" s="1">
        <v>46141</v>
      </c>
      <c r="E4175" t="s">
        <v>323</v>
      </c>
      <c r="F4175" t="s">
        <v>324</v>
      </c>
      <c r="G4175" t="s">
        <v>10615</v>
      </c>
      <c r="H4175" t="s">
        <v>755</v>
      </c>
      <c r="I4175" t="s">
        <v>100</v>
      </c>
      <c r="J4175" t="s">
        <v>67</v>
      </c>
      <c r="K4175" t="s">
        <v>68</v>
      </c>
      <c r="L4175" t="str">
        <f t="shared" si="59"/>
        <v>XRay</v>
      </c>
      <c r="M4175" s="2">
        <v>2000</v>
      </c>
      <c r="N4175" t="s">
        <v>10616</v>
      </c>
      <c r="O4175" t="s">
        <v>10617</v>
      </c>
      <c r="P4175" t="s">
        <v>27</v>
      </c>
    </row>
    <row r="4176" spans="1:16" hidden="1" x14ac:dyDescent="0.3">
      <c r="A4176">
        <v>182589</v>
      </c>
      <c r="B4176" t="s">
        <v>16</v>
      </c>
      <c r="C4176">
        <v>1090816</v>
      </c>
      <c r="D4176" s="1">
        <v>46141</v>
      </c>
      <c r="E4176" t="s">
        <v>323</v>
      </c>
      <c r="F4176" t="s">
        <v>324</v>
      </c>
      <c r="G4176" t="s">
        <v>10618</v>
      </c>
      <c r="H4176" t="s">
        <v>755</v>
      </c>
      <c r="I4176" t="s">
        <v>100</v>
      </c>
      <c r="J4176" t="s">
        <v>67</v>
      </c>
      <c r="K4176" t="s">
        <v>68</v>
      </c>
      <c r="L4176" t="str">
        <f t="shared" si="59"/>
        <v>XRay</v>
      </c>
      <c r="M4176" s="2">
        <v>2000</v>
      </c>
      <c r="N4176" t="s">
        <v>10619</v>
      </c>
      <c r="O4176" t="s">
        <v>10620</v>
      </c>
      <c r="P4176" t="s">
        <v>27</v>
      </c>
    </row>
    <row r="4177" spans="1:16" hidden="1" x14ac:dyDescent="0.3">
      <c r="A4177">
        <v>182570</v>
      </c>
      <c r="B4177" t="s">
        <v>16</v>
      </c>
      <c r="C4177">
        <v>1090802</v>
      </c>
      <c r="D4177" s="1">
        <v>46141</v>
      </c>
      <c r="E4177" t="s">
        <v>323</v>
      </c>
      <c r="F4177" t="s">
        <v>324</v>
      </c>
      <c r="G4177" t="s">
        <v>10621</v>
      </c>
      <c r="H4177" t="s">
        <v>755</v>
      </c>
      <c r="I4177" t="s">
        <v>100</v>
      </c>
      <c r="J4177" t="s">
        <v>637</v>
      </c>
      <c r="K4177" t="s">
        <v>638</v>
      </c>
      <c r="L4177" t="str">
        <f t="shared" si="59"/>
        <v>XRay</v>
      </c>
      <c r="M4177" s="2">
        <v>4000</v>
      </c>
      <c r="N4177" t="s">
        <v>10622</v>
      </c>
      <c r="O4177" t="s">
        <v>10623</v>
      </c>
      <c r="P4177" t="s">
        <v>27</v>
      </c>
    </row>
    <row r="4178" spans="1:16" hidden="1" x14ac:dyDescent="0.3">
      <c r="A4178">
        <v>182589</v>
      </c>
      <c r="B4178" t="s">
        <v>16</v>
      </c>
      <c r="C4178">
        <v>1090816</v>
      </c>
      <c r="D4178" s="1">
        <v>46141</v>
      </c>
      <c r="E4178" t="s">
        <v>323</v>
      </c>
      <c r="F4178" t="s">
        <v>324</v>
      </c>
      <c r="G4178" t="s">
        <v>10618</v>
      </c>
      <c r="H4178" t="s">
        <v>755</v>
      </c>
      <c r="I4178" t="s">
        <v>100</v>
      </c>
      <c r="J4178" t="s">
        <v>67</v>
      </c>
      <c r="K4178" t="s">
        <v>68</v>
      </c>
      <c r="L4178" t="str">
        <f t="shared" si="59"/>
        <v>XRay</v>
      </c>
      <c r="M4178" s="2">
        <v>2000</v>
      </c>
      <c r="N4178" t="s">
        <v>10619</v>
      </c>
      <c r="O4178" t="s">
        <v>10620</v>
      </c>
      <c r="P4178" t="s">
        <v>27</v>
      </c>
    </row>
    <row r="4179" spans="1:16" hidden="1" x14ac:dyDescent="0.3">
      <c r="A4179">
        <v>182588</v>
      </c>
      <c r="B4179" t="s">
        <v>16</v>
      </c>
      <c r="C4179">
        <v>1090815</v>
      </c>
      <c r="D4179" s="1">
        <v>46141</v>
      </c>
      <c r="E4179" t="s">
        <v>323</v>
      </c>
      <c r="F4179" t="s">
        <v>324</v>
      </c>
      <c r="G4179" t="s">
        <v>10624</v>
      </c>
      <c r="H4179" t="s">
        <v>4360</v>
      </c>
      <c r="I4179" t="s">
        <v>100</v>
      </c>
      <c r="J4179" t="s">
        <v>540</v>
      </c>
      <c r="K4179" t="s">
        <v>541</v>
      </c>
      <c r="L4179" t="str">
        <f t="shared" si="59"/>
        <v>XRay</v>
      </c>
      <c r="M4179" s="2">
        <v>2000</v>
      </c>
      <c r="N4179" t="s">
        <v>10625</v>
      </c>
      <c r="O4179" t="s">
        <v>10626</v>
      </c>
      <c r="P4179" t="s">
        <v>27</v>
      </c>
    </row>
    <row r="4180" spans="1:16" hidden="1" x14ac:dyDescent="0.3">
      <c r="A4180">
        <v>182588</v>
      </c>
      <c r="B4180" t="s">
        <v>16</v>
      </c>
      <c r="C4180">
        <v>1090815</v>
      </c>
      <c r="D4180" s="1">
        <v>46141</v>
      </c>
      <c r="E4180" t="s">
        <v>323</v>
      </c>
      <c r="F4180" t="s">
        <v>324</v>
      </c>
      <c r="G4180" t="s">
        <v>10624</v>
      </c>
      <c r="H4180" t="s">
        <v>4360</v>
      </c>
      <c r="I4180" t="s">
        <v>100</v>
      </c>
      <c r="J4180" t="s">
        <v>333</v>
      </c>
      <c r="K4180" t="s">
        <v>334</v>
      </c>
      <c r="L4180" t="str">
        <f t="shared" si="59"/>
        <v>XRay</v>
      </c>
      <c r="M4180" s="2">
        <v>2000</v>
      </c>
      <c r="N4180" t="s">
        <v>10625</v>
      </c>
      <c r="O4180" t="s">
        <v>10626</v>
      </c>
      <c r="P4180" t="s">
        <v>27</v>
      </c>
    </row>
    <row r="4181" spans="1:16" hidden="1" x14ac:dyDescent="0.3">
      <c r="A4181">
        <v>182491</v>
      </c>
      <c r="B4181" t="s">
        <v>16</v>
      </c>
      <c r="C4181">
        <v>1090750</v>
      </c>
      <c r="D4181" s="1">
        <v>46141</v>
      </c>
      <c r="E4181" t="s">
        <v>6596</v>
      </c>
      <c r="F4181" t="s">
        <v>6597</v>
      </c>
      <c r="G4181" t="s">
        <v>10054</v>
      </c>
      <c r="H4181" t="s">
        <v>66</v>
      </c>
      <c r="I4181" t="s">
        <v>21</v>
      </c>
      <c r="J4181" t="s">
        <v>1809</v>
      </c>
      <c r="K4181" t="s">
        <v>1810</v>
      </c>
      <c r="L4181" t="str">
        <f t="shared" si="59"/>
        <v>US</v>
      </c>
      <c r="M4181" s="2">
        <v>3600</v>
      </c>
      <c r="N4181" t="s">
        <v>10627</v>
      </c>
      <c r="O4181" t="s">
        <v>10628</v>
      </c>
      <c r="P4181" t="s">
        <v>71</v>
      </c>
    </row>
    <row r="4182" spans="1:16" hidden="1" x14ac:dyDescent="0.3">
      <c r="A4182">
        <v>182587</v>
      </c>
      <c r="B4182" t="s">
        <v>16</v>
      </c>
      <c r="C4182">
        <v>1090814</v>
      </c>
      <c r="D4182" s="1">
        <v>46141</v>
      </c>
      <c r="E4182" t="s">
        <v>348</v>
      </c>
      <c r="F4182" t="s">
        <v>349</v>
      </c>
      <c r="G4182" t="s">
        <v>10629</v>
      </c>
      <c r="H4182" t="s">
        <v>829</v>
      </c>
      <c r="I4182" t="s">
        <v>100</v>
      </c>
      <c r="J4182" t="s">
        <v>876</v>
      </c>
      <c r="K4182" t="s">
        <v>877</v>
      </c>
      <c r="L4182" t="str">
        <f t="shared" si="59"/>
        <v>MRI</v>
      </c>
      <c r="M4182" s="2">
        <v>22000</v>
      </c>
      <c r="N4182" t="s">
        <v>10630</v>
      </c>
      <c r="O4182" t="s">
        <v>10631</v>
      </c>
      <c r="P4182" t="s">
        <v>62</v>
      </c>
    </row>
    <row r="4183" spans="1:16" hidden="1" x14ac:dyDescent="0.3">
      <c r="A4183">
        <v>182594</v>
      </c>
      <c r="B4183" t="s">
        <v>16</v>
      </c>
      <c r="C4183">
        <v>1090821</v>
      </c>
      <c r="D4183" s="1">
        <v>46141</v>
      </c>
      <c r="E4183" t="s">
        <v>356</v>
      </c>
      <c r="F4183" t="s">
        <v>357</v>
      </c>
      <c r="G4183" t="s">
        <v>10632</v>
      </c>
      <c r="H4183" t="s">
        <v>4360</v>
      </c>
      <c r="I4183" t="s">
        <v>100</v>
      </c>
      <c r="J4183" t="s">
        <v>5001</v>
      </c>
      <c r="K4183" t="s">
        <v>591</v>
      </c>
      <c r="L4183" t="str">
        <f t="shared" si="59"/>
        <v>MRI</v>
      </c>
      <c r="M4183" s="2">
        <v>24000</v>
      </c>
      <c r="N4183" t="s">
        <v>10633</v>
      </c>
      <c r="O4183" t="s">
        <v>10634</v>
      </c>
      <c r="P4183" t="s">
        <v>27</v>
      </c>
    </row>
    <row r="4184" spans="1:16" hidden="1" x14ac:dyDescent="0.3">
      <c r="A4184">
        <v>182594</v>
      </c>
      <c r="B4184" t="s">
        <v>16</v>
      </c>
      <c r="C4184">
        <v>1090821</v>
      </c>
      <c r="D4184" s="1">
        <v>46141</v>
      </c>
      <c r="E4184" t="s">
        <v>356</v>
      </c>
      <c r="F4184" t="s">
        <v>357</v>
      </c>
      <c r="G4184" t="s">
        <v>10632</v>
      </c>
      <c r="H4184" t="s">
        <v>4360</v>
      </c>
      <c r="I4184" t="s">
        <v>100</v>
      </c>
      <c r="J4184" t="s">
        <v>58</v>
      </c>
      <c r="K4184" t="s">
        <v>59</v>
      </c>
      <c r="L4184" t="str">
        <f t="shared" si="59"/>
        <v>MRI</v>
      </c>
      <c r="M4184" s="2">
        <v>21000</v>
      </c>
      <c r="N4184" t="s">
        <v>10633</v>
      </c>
      <c r="O4184" t="s">
        <v>10634</v>
      </c>
      <c r="P4184" t="s">
        <v>27</v>
      </c>
    </row>
    <row r="4185" spans="1:16" hidden="1" x14ac:dyDescent="0.3">
      <c r="A4185">
        <v>182600</v>
      </c>
      <c r="B4185" t="s">
        <v>16</v>
      </c>
      <c r="C4185">
        <v>1090824</v>
      </c>
      <c r="D4185" s="1">
        <v>46141</v>
      </c>
      <c r="E4185" t="s">
        <v>356</v>
      </c>
      <c r="F4185" t="s">
        <v>357</v>
      </c>
      <c r="G4185" t="s">
        <v>10635</v>
      </c>
      <c r="H4185" t="s">
        <v>118</v>
      </c>
      <c r="I4185" t="s">
        <v>21</v>
      </c>
      <c r="J4185" t="s">
        <v>119</v>
      </c>
      <c r="K4185" t="s">
        <v>120</v>
      </c>
      <c r="L4185" t="str">
        <f t="shared" si="59"/>
        <v>US</v>
      </c>
      <c r="M4185" s="2">
        <v>4000</v>
      </c>
      <c r="N4185" t="s">
        <v>10636</v>
      </c>
      <c r="O4185" t="s">
        <v>10637</v>
      </c>
      <c r="P4185" t="s">
        <v>27</v>
      </c>
    </row>
    <row r="4186" spans="1:16" hidden="1" x14ac:dyDescent="0.3">
      <c r="A4186">
        <v>182506</v>
      </c>
      <c r="B4186" t="s">
        <v>16</v>
      </c>
      <c r="C4186">
        <v>1090760</v>
      </c>
      <c r="D4186" s="1">
        <v>46141</v>
      </c>
      <c r="E4186" t="s">
        <v>356</v>
      </c>
      <c r="F4186" t="s">
        <v>357</v>
      </c>
      <c r="G4186" t="s">
        <v>10638</v>
      </c>
      <c r="H4186" t="s">
        <v>875</v>
      </c>
      <c r="I4186" t="s">
        <v>105</v>
      </c>
      <c r="J4186" t="s">
        <v>42</v>
      </c>
      <c r="K4186" t="s">
        <v>43</v>
      </c>
      <c r="L4186" t="str">
        <f t="shared" si="59"/>
        <v>US</v>
      </c>
      <c r="M4186" s="2">
        <v>4000</v>
      </c>
      <c r="N4186" t="s">
        <v>10639</v>
      </c>
      <c r="O4186" t="s">
        <v>10640</v>
      </c>
      <c r="P4186" t="s">
        <v>71</v>
      </c>
    </row>
    <row r="4187" spans="1:16" hidden="1" x14ac:dyDescent="0.3">
      <c r="A4187">
        <v>182569</v>
      </c>
      <c r="B4187" t="s">
        <v>16</v>
      </c>
      <c r="C4187">
        <v>1090801</v>
      </c>
      <c r="D4187" s="1">
        <v>46141</v>
      </c>
      <c r="E4187" t="s">
        <v>356</v>
      </c>
      <c r="F4187" t="s">
        <v>357</v>
      </c>
      <c r="G4187" t="s">
        <v>10641</v>
      </c>
      <c r="H4187" t="s">
        <v>4360</v>
      </c>
      <c r="I4187" t="s">
        <v>100</v>
      </c>
      <c r="J4187" t="s">
        <v>2233</v>
      </c>
      <c r="K4187" t="s">
        <v>2234</v>
      </c>
      <c r="L4187" t="str">
        <f t="shared" si="59"/>
        <v>XRay</v>
      </c>
      <c r="M4187" s="2">
        <v>1800</v>
      </c>
      <c r="N4187" t="s">
        <v>10642</v>
      </c>
      <c r="O4187" t="s">
        <v>10643</v>
      </c>
      <c r="P4187" t="s">
        <v>1037</v>
      </c>
    </row>
    <row r="4188" spans="1:16" hidden="1" x14ac:dyDescent="0.3">
      <c r="A4188">
        <v>182648</v>
      </c>
      <c r="B4188" t="s">
        <v>16</v>
      </c>
      <c r="C4188">
        <v>1090857</v>
      </c>
      <c r="D4188" s="1">
        <v>46142</v>
      </c>
      <c r="E4188" t="s">
        <v>17</v>
      </c>
      <c r="F4188" t="s">
        <v>18</v>
      </c>
      <c r="G4188" t="s">
        <v>10644</v>
      </c>
      <c r="H4188" t="s">
        <v>10645</v>
      </c>
      <c r="I4188" t="s">
        <v>105</v>
      </c>
      <c r="J4188" t="s">
        <v>489</v>
      </c>
      <c r="K4188" t="s">
        <v>490</v>
      </c>
      <c r="L4188" t="str">
        <f t="shared" si="59"/>
        <v>CT</v>
      </c>
      <c r="M4188" s="2">
        <v>18000</v>
      </c>
      <c r="N4188" t="s">
        <v>10646</v>
      </c>
      <c r="O4188" t="s">
        <v>10647</v>
      </c>
      <c r="P4188" t="s">
        <v>71</v>
      </c>
    </row>
    <row r="4189" spans="1:16" hidden="1" x14ac:dyDescent="0.3">
      <c r="A4189">
        <v>182678</v>
      </c>
      <c r="B4189" t="s">
        <v>16</v>
      </c>
      <c r="C4189">
        <v>1090875</v>
      </c>
      <c r="D4189" s="1">
        <v>46142</v>
      </c>
      <c r="E4189" t="s">
        <v>17</v>
      </c>
      <c r="F4189" t="s">
        <v>18</v>
      </c>
      <c r="G4189" t="s">
        <v>10648</v>
      </c>
      <c r="H4189" t="s">
        <v>2952</v>
      </c>
      <c r="I4189" t="s">
        <v>49</v>
      </c>
      <c r="J4189" t="s">
        <v>1116</v>
      </c>
      <c r="K4189" t="s">
        <v>1117</v>
      </c>
      <c r="L4189" t="str">
        <f t="shared" si="59"/>
        <v>CT</v>
      </c>
      <c r="M4189" s="2">
        <v>15000</v>
      </c>
      <c r="N4189" t="s">
        <v>10649</v>
      </c>
      <c r="O4189" t="s">
        <v>10650</v>
      </c>
      <c r="P4189" t="s">
        <v>62</v>
      </c>
    </row>
    <row r="4190" spans="1:16" hidden="1" x14ac:dyDescent="0.3">
      <c r="A4190">
        <v>182630</v>
      </c>
      <c r="B4190" t="s">
        <v>16</v>
      </c>
      <c r="C4190">
        <v>1090844</v>
      </c>
      <c r="D4190" s="1">
        <v>46142</v>
      </c>
      <c r="E4190" t="s">
        <v>38</v>
      </c>
      <c r="F4190" t="s">
        <v>39</v>
      </c>
      <c r="G4190" t="s">
        <v>10651</v>
      </c>
      <c r="H4190" t="s">
        <v>723</v>
      </c>
      <c r="I4190" t="s">
        <v>100</v>
      </c>
      <c r="J4190" t="s">
        <v>261</v>
      </c>
      <c r="K4190" t="s">
        <v>262</v>
      </c>
      <c r="L4190" t="str">
        <f t="shared" si="59"/>
        <v>MRI</v>
      </c>
      <c r="M4190" s="2">
        <v>56000</v>
      </c>
      <c r="N4190" t="s">
        <v>10652</v>
      </c>
      <c r="O4190" t="s">
        <v>10653</v>
      </c>
      <c r="P4190" t="s">
        <v>62</v>
      </c>
    </row>
    <row r="4191" spans="1:16" hidden="1" x14ac:dyDescent="0.3">
      <c r="A4191">
        <v>182668</v>
      </c>
      <c r="B4191" t="s">
        <v>16</v>
      </c>
      <c r="C4191">
        <v>1090867</v>
      </c>
      <c r="D4191" s="1">
        <v>46142</v>
      </c>
      <c r="E4191" t="s">
        <v>54</v>
      </c>
      <c r="F4191" t="s">
        <v>55</v>
      </c>
      <c r="G4191" t="s">
        <v>10654</v>
      </c>
      <c r="H4191" t="s">
        <v>6044</v>
      </c>
      <c r="I4191" t="s">
        <v>105</v>
      </c>
      <c r="J4191" t="s">
        <v>172</v>
      </c>
      <c r="K4191" t="s">
        <v>173</v>
      </c>
      <c r="L4191" t="str">
        <f t="shared" si="59"/>
        <v>MRI</v>
      </c>
      <c r="M4191" s="2">
        <v>18000</v>
      </c>
      <c r="N4191" t="s">
        <v>10655</v>
      </c>
      <c r="O4191" t="s">
        <v>10656</v>
      </c>
      <c r="P4191" t="s">
        <v>71</v>
      </c>
    </row>
    <row r="4192" spans="1:16" hidden="1" x14ac:dyDescent="0.3">
      <c r="A4192">
        <v>182620</v>
      </c>
      <c r="B4192" t="s">
        <v>16</v>
      </c>
      <c r="C4192">
        <v>1090837</v>
      </c>
      <c r="D4192" s="1">
        <v>46142</v>
      </c>
      <c r="E4192" t="s">
        <v>54</v>
      </c>
      <c r="F4192" t="s">
        <v>55</v>
      </c>
      <c r="G4192" t="s">
        <v>10657</v>
      </c>
      <c r="H4192" t="s">
        <v>10658</v>
      </c>
      <c r="I4192" t="s">
        <v>21</v>
      </c>
      <c r="J4192" t="s">
        <v>1957</v>
      </c>
      <c r="K4192" t="s">
        <v>1958</v>
      </c>
      <c r="L4192" t="str">
        <f t="shared" si="59"/>
        <v>MRI</v>
      </c>
      <c r="M4192" s="2">
        <v>33000</v>
      </c>
      <c r="N4192" t="s">
        <v>10659</v>
      </c>
      <c r="O4192" t="s">
        <v>10660</v>
      </c>
      <c r="P4192" t="s">
        <v>1037</v>
      </c>
    </row>
    <row r="4193" spans="1:16" hidden="1" x14ac:dyDescent="0.3">
      <c r="A4193">
        <v>182606</v>
      </c>
      <c r="B4193" t="s">
        <v>16</v>
      </c>
      <c r="C4193">
        <v>1090829</v>
      </c>
      <c r="D4193" s="1">
        <v>46142</v>
      </c>
      <c r="E4193" t="s">
        <v>54</v>
      </c>
      <c r="F4193" t="s">
        <v>55</v>
      </c>
      <c r="G4193" t="s">
        <v>10657</v>
      </c>
      <c r="H4193" t="s">
        <v>10658</v>
      </c>
      <c r="I4193" t="s">
        <v>21</v>
      </c>
      <c r="J4193" t="s">
        <v>172</v>
      </c>
      <c r="K4193" t="s">
        <v>173</v>
      </c>
      <c r="L4193" t="str">
        <f t="shared" si="59"/>
        <v>MRI</v>
      </c>
      <c r="M4193" s="2">
        <v>18000</v>
      </c>
      <c r="N4193" t="s">
        <v>10661</v>
      </c>
      <c r="O4193" t="s">
        <v>10662</v>
      </c>
      <c r="P4193" t="s">
        <v>1037</v>
      </c>
    </row>
    <row r="4194" spans="1:16" hidden="1" x14ac:dyDescent="0.3">
      <c r="A4194">
        <v>182685</v>
      </c>
      <c r="B4194" t="s">
        <v>16</v>
      </c>
      <c r="C4194">
        <v>1090881</v>
      </c>
      <c r="D4194" s="1">
        <v>46142</v>
      </c>
      <c r="E4194" t="s">
        <v>54</v>
      </c>
      <c r="F4194" t="s">
        <v>55</v>
      </c>
      <c r="G4194" t="s">
        <v>10663</v>
      </c>
      <c r="H4194" t="s">
        <v>10983</v>
      </c>
      <c r="I4194" t="s">
        <v>49</v>
      </c>
      <c r="J4194" t="s">
        <v>388</v>
      </c>
      <c r="K4194" t="s">
        <v>389</v>
      </c>
      <c r="L4194" t="str">
        <f t="shared" si="59"/>
        <v>MRI</v>
      </c>
      <c r="M4194" s="2">
        <v>18000</v>
      </c>
      <c r="N4194" t="s">
        <v>10664</v>
      </c>
      <c r="O4194" t="s">
        <v>10665</v>
      </c>
      <c r="P4194" t="s">
        <v>62</v>
      </c>
    </row>
    <row r="4195" spans="1:16" hidden="1" x14ac:dyDescent="0.3">
      <c r="A4195">
        <v>182685</v>
      </c>
      <c r="B4195" t="s">
        <v>16</v>
      </c>
      <c r="C4195">
        <v>1090881</v>
      </c>
      <c r="D4195" s="1">
        <v>46142</v>
      </c>
      <c r="E4195" t="s">
        <v>54</v>
      </c>
      <c r="F4195" t="s">
        <v>55</v>
      </c>
      <c r="G4195" t="s">
        <v>10663</v>
      </c>
      <c r="H4195" t="s">
        <v>10983</v>
      </c>
      <c r="I4195" t="s">
        <v>49</v>
      </c>
      <c r="J4195" t="s">
        <v>33</v>
      </c>
      <c r="K4195" t="s">
        <v>34</v>
      </c>
      <c r="L4195" t="str">
        <f t="shared" si="59"/>
        <v>MRI</v>
      </c>
      <c r="M4195" s="2">
        <v>18000</v>
      </c>
      <c r="N4195" t="s">
        <v>10664</v>
      </c>
      <c r="O4195" t="s">
        <v>10665</v>
      </c>
      <c r="P4195" t="s">
        <v>62</v>
      </c>
    </row>
    <row r="4196" spans="1:16" hidden="1" x14ac:dyDescent="0.3">
      <c r="A4196">
        <v>182697</v>
      </c>
      <c r="B4196" t="s">
        <v>16</v>
      </c>
      <c r="C4196">
        <v>1090892</v>
      </c>
      <c r="D4196" s="1">
        <v>46142</v>
      </c>
      <c r="E4196" t="s">
        <v>63</v>
      </c>
      <c r="F4196" t="s">
        <v>64</v>
      </c>
      <c r="G4196" t="s">
        <v>10666</v>
      </c>
      <c r="H4196" t="s">
        <v>118</v>
      </c>
      <c r="I4196" t="s">
        <v>21</v>
      </c>
      <c r="J4196" t="s">
        <v>155</v>
      </c>
      <c r="K4196" t="s">
        <v>156</v>
      </c>
      <c r="L4196" t="str">
        <f t="shared" si="59"/>
        <v>CT</v>
      </c>
      <c r="M4196" s="2">
        <v>18000</v>
      </c>
      <c r="N4196" t="s">
        <v>10667</v>
      </c>
      <c r="O4196" t="s">
        <v>10668</v>
      </c>
      <c r="P4196" t="s">
        <v>27</v>
      </c>
    </row>
    <row r="4197" spans="1:16" hidden="1" x14ac:dyDescent="0.3">
      <c r="A4197">
        <v>182699</v>
      </c>
      <c r="B4197" t="s">
        <v>16</v>
      </c>
      <c r="C4197">
        <v>1090894</v>
      </c>
      <c r="D4197" s="1">
        <v>46142</v>
      </c>
      <c r="E4197" t="s">
        <v>63</v>
      </c>
      <c r="F4197" t="s">
        <v>64</v>
      </c>
      <c r="G4197" t="s">
        <v>10669</v>
      </c>
      <c r="H4197" t="s">
        <v>464</v>
      </c>
      <c r="I4197" t="s">
        <v>105</v>
      </c>
      <c r="J4197" t="s">
        <v>403</v>
      </c>
      <c r="K4197" t="s">
        <v>404</v>
      </c>
      <c r="L4197" t="str">
        <f t="shared" si="59"/>
        <v>CT</v>
      </c>
      <c r="M4197" s="2">
        <v>8000</v>
      </c>
      <c r="N4197" t="s">
        <v>10670</v>
      </c>
      <c r="O4197" t="s">
        <v>10671</v>
      </c>
      <c r="P4197" t="s">
        <v>62</v>
      </c>
    </row>
    <row r="4198" spans="1:16" hidden="1" x14ac:dyDescent="0.3">
      <c r="A4198">
        <v>182702</v>
      </c>
      <c r="B4198" t="s">
        <v>16</v>
      </c>
      <c r="C4198">
        <v>1090897</v>
      </c>
      <c r="D4198" s="1">
        <v>46142</v>
      </c>
      <c r="E4198" t="s">
        <v>63</v>
      </c>
      <c r="F4198" t="s">
        <v>64</v>
      </c>
      <c r="G4198" t="s">
        <v>10672</v>
      </c>
      <c r="H4198" t="s">
        <v>87</v>
      </c>
      <c r="I4198" t="s">
        <v>21</v>
      </c>
      <c r="J4198" t="s">
        <v>397</v>
      </c>
      <c r="K4198" t="s">
        <v>398</v>
      </c>
      <c r="L4198" t="str">
        <f t="shared" si="59"/>
        <v>US</v>
      </c>
      <c r="M4198" s="2">
        <v>4000</v>
      </c>
      <c r="N4198" t="s">
        <v>10673</v>
      </c>
      <c r="O4198" t="s">
        <v>10674</v>
      </c>
      <c r="P4198" t="s">
        <v>27</v>
      </c>
    </row>
    <row r="4199" spans="1:16" hidden="1" x14ac:dyDescent="0.3">
      <c r="A4199">
        <v>182629</v>
      </c>
      <c r="B4199" t="s">
        <v>16</v>
      </c>
      <c r="C4199">
        <v>1090843</v>
      </c>
      <c r="D4199" s="1">
        <v>46142</v>
      </c>
      <c r="E4199" t="s">
        <v>92</v>
      </c>
      <c r="F4199" t="s">
        <v>93</v>
      </c>
      <c r="G4199" t="s">
        <v>10675</v>
      </c>
      <c r="H4199" t="s">
        <v>4219</v>
      </c>
      <c r="I4199" t="s">
        <v>105</v>
      </c>
      <c r="J4199" t="s">
        <v>489</v>
      </c>
      <c r="K4199" t="s">
        <v>490</v>
      </c>
      <c r="L4199" t="str">
        <f t="shared" si="59"/>
        <v>CT</v>
      </c>
      <c r="M4199" s="2">
        <v>18000</v>
      </c>
      <c r="N4199" t="s">
        <v>10676</v>
      </c>
      <c r="O4199" t="s">
        <v>10677</v>
      </c>
      <c r="P4199" t="s">
        <v>1037</v>
      </c>
    </row>
    <row r="4200" spans="1:16" hidden="1" x14ac:dyDescent="0.3">
      <c r="A4200">
        <v>182608</v>
      </c>
      <c r="B4200" t="s">
        <v>16</v>
      </c>
      <c r="C4200">
        <v>1090830</v>
      </c>
      <c r="D4200" s="1">
        <v>46142</v>
      </c>
      <c r="E4200" t="s">
        <v>92</v>
      </c>
      <c r="F4200" t="s">
        <v>93</v>
      </c>
      <c r="G4200" t="s">
        <v>10678</v>
      </c>
      <c r="H4200" t="s">
        <v>793</v>
      </c>
      <c r="I4200" t="s">
        <v>21</v>
      </c>
      <c r="J4200" t="s">
        <v>33</v>
      </c>
      <c r="K4200" t="s">
        <v>34</v>
      </c>
      <c r="L4200" t="str">
        <f t="shared" si="59"/>
        <v>MRI</v>
      </c>
      <c r="M4200" s="2">
        <v>18000</v>
      </c>
      <c r="N4200" t="s">
        <v>10679</v>
      </c>
      <c r="O4200" t="s">
        <v>10680</v>
      </c>
      <c r="P4200" t="s">
        <v>1037</v>
      </c>
    </row>
    <row r="4201" spans="1:16" hidden="1" x14ac:dyDescent="0.3">
      <c r="A4201">
        <v>182608</v>
      </c>
      <c r="B4201" t="s">
        <v>16</v>
      </c>
      <c r="C4201">
        <v>1090830</v>
      </c>
      <c r="D4201" s="1">
        <v>46142</v>
      </c>
      <c r="E4201" t="s">
        <v>92</v>
      </c>
      <c r="F4201" t="s">
        <v>93</v>
      </c>
      <c r="G4201" t="s">
        <v>10678</v>
      </c>
      <c r="H4201" t="s">
        <v>793</v>
      </c>
      <c r="I4201" t="s">
        <v>21</v>
      </c>
      <c r="J4201" t="s">
        <v>172</v>
      </c>
      <c r="K4201" t="s">
        <v>173</v>
      </c>
      <c r="L4201" t="str">
        <f t="shared" si="59"/>
        <v>MRI</v>
      </c>
      <c r="M4201" s="2">
        <v>18000</v>
      </c>
      <c r="N4201" t="s">
        <v>10679</v>
      </c>
      <c r="O4201" t="s">
        <v>10680</v>
      </c>
      <c r="P4201" t="s">
        <v>1037</v>
      </c>
    </row>
    <row r="4202" spans="1:16" hidden="1" x14ac:dyDescent="0.3">
      <c r="A4202">
        <v>182625</v>
      </c>
      <c r="B4202" t="s">
        <v>16</v>
      </c>
      <c r="C4202">
        <v>1090840</v>
      </c>
      <c r="D4202" s="1">
        <v>46142</v>
      </c>
      <c r="E4202" t="s">
        <v>92</v>
      </c>
      <c r="F4202" t="s">
        <v>93</v>
      </c>
      <c r="G4202" t="s">
        <v>10681</v>
      </c>
      <c r="H4202" t="s">
        <v>1860</v>
      </c>
      <c r="I4202" t="s">
        <v>21</v>
      </c>
      <c r="J4202" t="s">
        <v>921</v>
      </c>
      <c r="K4202" t="s">
        <v>922</v>
      </c>
      <c r="L4202" t="str">
        <f t="shared" si="59"/>
        <v>MRI</v>
      </c>
      <c r="M4202" s="2">
        <v>12400</v>
      </c>
      <c r="N4202" t="s">
        <v>10682</v>
      </c>
      <c r="O4202" t="s">
        <v>10683</v>
      </c>
      <c r="P4202" t="s">
        <v>71</v>
      </c>
    </row>
    <row r="4203" spans="1:16" hidden="1" x14ac:dyDescent="0.3">
      <c r="A4203">
        <v>182676</v>
      </c>
      <c r="B4203" t="s">
        <v>16</v>
      </c>
      <c r="C4203">
        <v>1090873</v>
      </c>
      <c r="D4203" s="1">
        <v>46142</v>
      </c>
      <c r="E4203" t="s">
        <v>115</v>
      </c>
      <c r="F4203" t="s">
        <v>116</v>
      </c>
      <c r="G4203" t="s">
        <v>10684</v>
      </c>
      <c r="H4203" t="s">
        <v>10984</v>
      </c>
      <c r="I4203" t="s">
        <v>105</v>
      </c>
      <c r="J4203" t="s">
        <v>6513</v>
      </c>
      <c r="K4203" t="s">
        <v>6514</v>
      </c>
      <c r="L4203" t="str">
        <f t="shared" si="59"/>
        <v>MRI</v>
      </c>
      <c r="M4203" s="2">
        <v>30000</v>
      </c>
      <c r="N4203" t="s">
        <v>10685</v>
      </c>
      <c r="O4203" t="s">
        <v>10686</v>
      </c>
      <c r="P4203" t="s">
        <v>71</v>
      </c>
    </row>
    <row r="4204" spans="1:16" hidden="1" x14ac:dyDescent="0.3">
      <c r="A4204">
        <v>182640</v>
      </c>
      <c r="B4204" t="s">
        <v>16</v>
      </c>
      <c r="C4204">
        <v>1090853</v>
      </c>
      <c r="D4204" s="1">
        <v>46142</v>
      </c>
      <c r="E4204" t="s">
        <v>115</v>
      </c>
      <c r="F4204" t="s">
        <v>116</v>
      </c>
      <c r="G4204" t="s">
        <v>10687</v>
      </c>
      <c r="H4204" t="s">
        <v>10984</v>
      </c>
      <c r="I4204" t="s">
        <v>105</v>
      </c>
      <c r="J4204" t="s">
        <v>1621</v>
      </c>
      <c r="K4204" t="s">
        <v>1622</v>
      </c>
      <c r="L4204" t="str">
        <f t="shared" si="59"/>
        <v>MRI</v>
      </c>
      <c r="M4204" s="2">
        <v>22000</v>
      </c>
      <c r="N4204" t="s">
        <v>10688</v>
      </c>
      <c r="O4204" t="s">
        <v>10689</v>
      </c>
      <c r="P4204" t="s">
        <v>62</v>
      </c>
    </row>
    <row r="4205" spans="1:16" hidden="1" x14ac:dyDescent="0.3">
      <c r="A4205">
        <v>182681</v>
      </c>
      <c r="B4205" t="s">
        <v>16</v>
      </c>
      <c r="C4205">
        <v>1090877</v>
      </c>
      <c r="D4205" s="1">
        <v>46142</v>
      </c>
      <c r="E4205" t="s">
        <v>123</v>
      </c>
      <c r="F4205" t="s">
        <v>124</v>
      </c>
      <c r="G4205" t="s">
        <v>8142</v>
      </c>
      <c r="H4205" t="s">
        <v>8143</v>
      </c>
      <c r="I4205" t="s">
        <v>100</v>
      </c>
      <c r="J4205" t="s">
        <v>602</v>
      </c>
      <c r="K4205" t="s">
        <v>603</v>
      </c>
      <c r="L4205" t="str">
        <f t="shared" si="59"/>
        <v>MRI</v>
      </c>
      <c r="M4205" s="2">
        <v>25000</v>
      </c>
      <c r="N4205" t="s">
        <v>10690</v>
      </c>
      <c r="O4205" t="s">
        <v>10691</v>
      </c>
      <c r="P4205" t="s">
        <v>1037</v>
      </c>
    </row>
    <row r="4206" spans="1:16" hidden="1" x14ac:dyDescent="0.3">
      <c r="A4206">
        <v>182682</v>
      </c>
      <c r="B4206" t="s">
        <v>16</v>
      </c>
      <c r="C4206">
        <v>1090878</v>
      </c>
      <c r="D4206" s="1">
        <v>46142</v>
      </c>
      <c r="E4206" t="s">
        <v>123</v>
      </c>
      <c r="F4206" t="s">
        <v>124</v>
      </c>
      <c r="G4206" t="s">
        <v>8142</v>
      </c>
      <c r="H4206" t="s">
        <v>8143</v>
      </c>
      <c r="I4206" t="s">
        <v>100</v>
      </c>
      <c r="J4206" t="s">
        <v>602</v>
      </c>
      <c r="K4206" t="s">
        <v>603</v>
      </c>
      <c r="L4206" t="str">
        <f t="shared" ref="L4206:L4267" si="60">IF(OR(ISNUMBER(SEARCH("MRI",K4206))),"MRI",
IF(OR(ISNUMBER(SEARCH("ULTRASOUND",K4206))),"US",
IF(OR(ISNUMBER(SEARCH("XRAY",K4206)),ISNUMBER(SEARCH("X-RAY",K4206)),ISNUMBER(SEARCH("Xray",K4206))),"XRay",
IF(OR(ISNUMBER(SEARCH("CT",K4206)),ISNUMBER(SEARCH("C.T",K4206))),"CT",""))))</f>
        <v>MRI</v>
      </c>
      <c r="M4206" s="2">
        <v>25000</v>
      </c>
      <c r="N4206" t="s">
        <v>10692</v>
      </c>
      <c r="O4206" t="s">
        <v>10693</v>
      </c>
      <c r="P4206" t="s">
        <v>1037</v>
      </c>
    </row>
    <row r="4207" spans="1:16" hidden="1" x14ac:dyDescent="0.3">
      <c r="A4207">
        <v>182611</v>
      </c>
      <c r="B4207" t="s">
        <v>16</v>
      </c>
      <c r="C4207">
        <v>1090832</v>
      </c>
      <c r="D4207" s="1">
        <v>46142</v>
      </c>
      <c r="E4207" t="s">
        <v>2730</v>
      </c>
      <c r="F4207" t="s">
        <v>2731</v>
      </c>
      <c r="G4207" t="s">
        <v>10694</v>
      </c>
      <c r="H4207" t="s">
        <v>10695</v>
      </c>
      <c r="I4207" t="s">
        <v>100</v>
      </c>
      <c r="J4207" t="s">
        <v>212</v>
      </c>
      <c r="K4207" t="s">
        <v>213</v>
      </c>
      <c r="L4207" t="str">
        <f t="shared" si="60"/>
        <v>MRI</v>
      </c>
      <c r="M4207" s="2">
        <v>25000</v>
      </c>
      <c r="N4207" t="s">
        <v>10696</v>
      </c>
      <c r="O4207" t="s">
        <v>10697</v>
      </c>
      <c r="P4207" t="s">
        <v>71</v>
      </c>
    </row>
    <row r="4208" spans="1:16" hidden="1" x14ac:dyDescent="0.3">
      <c r="A4208">
        <v>182639</v>
      </c>
      <c r="B4208" t="s">
        <v>16</v>
      </c>
      <c r="C4208">
        <v>1090852</v>
      </c>
      <c r="D4208" s="1">
        <v>46142</v>
      </c>
      <c r="E4208" t="s">
        <v>1967</v>
      </c>
      <c r="F4208" t="s">
        <v>1968</v>
      </c>
      <c r="G4208" t="s">
        <v>10698</v>
      </c>
      <c r="H4208" t="s">
        <v>7024</v>
      </c>
      <c r="I4208" t="s">
        <v>49</v>
      </c>
      <c r="J4208" t="s">
        <v>58</v>
      </c>
      <c r="K4208" t="s">
        <v>59</v>
      </c>
      <c r="L4208" t="str">
        <f t="shared" si="60"/>
        <v>MRI</v>
      </c>
      <c r="M4208" s="2">
        <v>22000</v>
      </c>
      <c r="N4208" t="s">
        <v>10699</v>
      </c>
      <c r="O4208" t="s">
        <v>10700</v>
      </c>
      <c r="P4208" t="s">
        <v>71</v>
      </c>
    </row>
    <row r="4209" spans="1:16" hidden="1" x14ac:dyDescent="0.3">
      <c r="A4209">
        <v>182605</v>
      </c>
      <c r="B4209" t="s">
        <v>16</v>
      </c>
      <c r="C4209">
        <v>1090828</v>
      </c>
      <c r="D4209" s="1">
        <v>46142</v>
      </c>
      <c r="E4209" t="s">
        <v>131</v>
      </c>
      <c r="F4209" t="s">
        <v>132</v>
      </c>
      <c r="G4209" t="s">
        <v>10701</v>
      </c>
      <c r="H4209" t="s">
        <v>575</v>
      </c>
      <c r="I4209" t="s">
        <v>100</v>
      </c>
      <c r="J4209" t="s">
        <v>285</v>
      </c>
      <c r="K4209" t="s">
        <v>286</v>
      </c>
      <c r="L4209" t="s">
        <v>24</v>
      </c>
      <c r="M4209" s="2">
        <v>6500</v>
      </c>
      <c r="N4209" t="s">
        <v>10702</v>
      </c>
      <c r="O4209" t="s">
        <v>10703</v>
      </c>
      <c r="P4209" t="s">
        <v>1037</v>
      </c>
    </row>
    <row r="4210" spans="1:16" hidden="1" x14ac:dyDescent="0.3">
      <c r="A4210">
        <v>182686</v>
      </c>
      <c r="B4210" t="s">
        <v>16</v>
      </c>
      <c r="C4210">
        <v>1090882</v>
      </c>
      <c r="D4210" s="1">
        <v>46142</v>
      </c>
      <c r="E4210" t="s">
        <v>131</v>
      </c>
      <c r="F4210" t="s">
        <v>132</v>
      </c>
      <c r="G4210" t="s">
        <v>10704</v>
      </c>
      <c r="H4210" t="s">
        <v>575</v>
      </c>
      <c r="I4210" t="s">
        <v>100</v>
      </c>
      <c r="J4210" t="s">
        <v>397</v>
      </c>
      <c r="K4210" t="s">
        <v>398</v>
      </c>
      <c r="L4210" t="str">
        <f t="shared" si="60"/>
        <v>US</v>
      </c>
      <c r="M4210" s="2">
        <v>3000</v>
      </c>
      <c r="N4210" t="s">
        <v>10705</v>
      </c>
      <c r="O4210" t="s">
        <v>10706</v>
      </c>
      <c r="P4210" t="s">
        <v>62</v>
      </c>
    </row>
    <row r="4211" spans="1:16" hidden="1" x14ac:dyDescent="0.3">
      <c r="A4211">
        <v>182610</v>
      </c>
      <c r="B4211" t="s">
        <v>16</v>
      </c>
      <c r="C4211">
        <v>1090831</v>
      </c>
      <c r="D4211" s="1">
        <v>46142</v>
      </c>
      <c r="E4211" t="s">
        <v>131</v>
      </c>
      <c r="F4211" t="s">
        <v>132</v>
      </c>
      <c r="G4211" t="s">
        <v>10707</v>
      </c>
      <c r="H4211" t="s">
        <v>154</v>
      </c>
      <c r="I4211" t="s">
        <v>21</v>
      </c>
      <c r="J4211" t="s">
        <v>145</v>
      </c>
      <c r="K4211" t="s">
        <v>146</v>
      </c>
      <c r="L4211" t="str">
        <f t="shared" si="60"/>
        <v>US</v>
      </c>
      <c r="M4211" s="2">
        <v>3000</v>
      </c>
      <c r="N4211" t="s">
        <v>10708</v>
      </c>
      <c r="O4211" t="s">
        <v>10709</v>
      </c>
      <c r="P4211" t="s">
        <v>71</v>
      </c>
    </row>
    <row r="4212" spans="1:16" hidden="1" x14ac:dyDescent="0.3">
      <c r="A4212">
        <v>182613</v>
      </c>
      <c r="B4212" t="s">
        <v>16</v>
      </c>
      <c r="C4212">
        <v>1090834</v>
      </c>
      <c r="D4212" s="1">
        <v>46142</v>
      </c>
      <c r="E4212" t="s">
        <v>131</v>
      </c>
      <c r="F4212" t="s">
        <v>132</v>
      </c>
      <c r="G4212" t="s">
        <v>4772</v>
      </c>
      <c r="H4212" t="s">
        <v>2914</v>
      </c>
      <c r="I4212" t="s">
        <v>100</v>
      </c>
      <c r="J4212" t="s">
        <v>42</v>
      </c>
      <c r="K4212" t="s">
        <v>43</v>
      </c>
      <c r="L4212" t="str">
        <f t="shared" si="60"/>
        <v>US</v>
      </c>
      <c r="M4212" s="2">
        <v>3000</v>
      </c>
      <c r="N4212" t="s">
        <v>10710</v>
      </c>
      <c r="O4212" t="s">
        <v>10711</v>
      </c>
      <c r="P4212" t="s">
        <v>71</v>
      </c>
    </row>
    <row r="4213" spans="1:16" hidden="1" x14ac:dyDescent="0.3">
      <c r="A4213">
        <v>182688</v>
      </c>
      <c r="B4213" t="s">
        <v>16</v>
      </c>
      <c r="C4213">
        <v>1090883</v>
      </c>
      <c r="D4213" s="1">
        <v>46142</v>
      </c>
      <c r="E4213" t="s">
        <v>131</v>
      </c>
      <c r="F4213" t="s">
        <v>132</v>
      </c>
      <c r="G4213" t="s">
        <v>10712</v>
      </c>
      <c r="H4213" t="s">
        <v>488</v>
      </c>
      <c r="I4213" t="s">
        <v>21</v>
      </c>
      <c r="J4213" t="s">
        <v>33</v>
      </c>
      <c r="K4213" t="s">
        <v>34</v>
      </c>
      <c r="L4213" t="str">
        <f t="shared" si="60"/>
        <v>MRI</v>
      </c>
      <c r="M4213" s="2">
        <v>20000</v>
      </c>
      <c r="N4213" t="s">
        <v>10713</v>
      </c>
      <c r="O4213" t="s">
        <v>10714</v>
      </c>
      <c r="P4213" t="s">
        <v>27</v>
      </c>
    </row>
    <row r="4214" spans="1:16" hidden="1" x14ac:dyDescent="0.3">
      <c r="A4214">
        <v>182689</v>
      </c>
      <c r="B4214" t="s">
        <v>16</v>
      </c>
      <c r="C4214">
        <v>1090884</v>
      </c>
      <c r="D4214" s="1">
        <v>46142</v>
      </c>
      <c r="E4214" t="s">
        <v>131</v>
      </c>
      <c r="F4214" t="s">
        <v>132</v>
      </c>
      <c r="G4214" t="s">
        <v>10715</v>
      </c>
      <c r="H4214" t="s">
        <v>2977</v>
      </c>
      <c r="I4214" t="s">
        <v>21</v>
      </c>
      <c r="J4214" t="s">
        <v>797</v>
      </c>
      <c r="K4214" t="s">
        <v>798</v>
      </c>
      <c r="L4214" t="str">
        <f t="shared" si="60"/>
        <v>CT</v>
      </c>
      <c r="M4214" s="2">
        <v>14000</v>
      </c>
      <c r="N4214" t="s">
        <v>10716</v>
      </c>
      <c r="O4214" t="s">
        <v>10717</v>
      </c>
      <c r="P4214" t="s">
        <v>27</v>
      </c>
    </row>
    <row r="4215" spans="1:16" hidden="1" x14ac:dyDescent="0.3">
      <c r="A4215">
        <v>182604</v>
      </c>
      <c r="B4215" t="s">
        <v>16</v>
      </c>
      <c r="C4215">
        <v>1090827</v>
      </c>
      <c r="D4215" s="1">
        <v>46142</v>
      </c>
      <c r="E4215" t="s">
        <v>131</v>
      </c>
      <c r="F4215" t="s">
        <v>132</v>
      </c>
      <c r="G4215" t="s">
        <v>10718</v>
      </c>
      <c r="H4215" t="s">
        <v>4654</v>
      </c>
      <c r="I4215" t="s">
        <v>105</v>
      </c>
      <c r="J4215" t="s">
        <v>921</v>
      </c>
      <c r="K4215" t="s">
        <v>922</v>
      </c>
      <c r="L4215" t="str">
        <f t="shared" si="60"/>
        <v>MRI</v>
      </c>
      <c r="M4215" s="2">
        <v>20000</v>
      </c>
      <c r="N4215" t="s">
        <v>10719</v>
      </c>
      <c r="O4215" t="s">
        <v>10720</v>
      </c>
      <c r="P4215" t="s">
        <v>1037</v>
      </c>
    </row>
    <row r="4216" spans="1:16" hidden="1" x14ac:dyDescent="0.3">
      <c r="A4216">
        <v>182690</v>
      </c>
      <c r="B4216" t="s">
        <v>16</v>
      </c>
      <c r="C4216">
        <v>1090885</v>
      </c>
      <c r="D4216" s="1">
        <v>46142</v>
      </c>
      <c r="E4216" t="s">
        <v>131</v>
      </c>
      <c r="F4216" t="s">
        <v>132</v>
      </c>
      <c r="G4216" t="s">
        <v>10721</v>
      </c>
      <c r="H4216" t="s">
        <v>589</v>
      </c>
      <c r="I4216" t="s">
        <v>21</v>
      </c>
      <c r="J4216" t="s">
        <v>155</v>
      </c>
      <c r="K4216" t="s">
        <v>156</v>
      </c>
      <c r="L4216" t="str">
        <f t="shared" si="60"/>
        <v>CT</v>
      </c>
      <c r="M4216" s="2">
        <v>15000</v>
      </c>
      <c r="N4216" t="s">
        <v>10722</v>
      </c>
      <c r="O4216" t="s">
        <v>10723</v>
      </c>
      <c r="P4216" t="s">
        <v>62</v>
      </c>
    </row>
    <row r="4217" spans="1:16" hidden="1" x14ac:dyDescent="0.3">
      <c r="A4217">
        <v>182617</v>
      </c>
      <c r="B4217" t="s">
        <v>16</v>
      </c>
      <c r="C4217">
        <v>1090835</v>
      </c>
      <c r="D4217" s="1">
        <v>46142</v>
      </c>
      <c r="E4217" t="s">
        <v>131</v>
      </c>
      <c r="F4217" t="s">
        <v>132</v>
      </c>
      <c r="G4217" t="s">
        <v>10724</v>
      </c>
      <c r="H4217" t="s">
        <v>1330</v>
      </c>
      <c r="I4217" t="s">
        <v>105</v>
      </c>
      <c r="J4217" t="s">
        <v>333</v>
      </c>
      <c r="K4217" t="s">
        <v>334</v>
      </c>
      <c r="L4217" t="str">
        <f t="shared" si="60"/>
        <v>XRay</v>
      </c>
      <c r="M4217" s="2">
        <v>2500</v>
      </c>
      <c r="N4217" t="s">
        <v>10725</v>
      </c>
      <c r="O4217" t="s">
        <v>10726</v>
      </c>
      <c r="P4217" t="s">
        <v>71</v>
      </c>
    </row>
    <row r="4218" spans="1:16" hidden="1" x14ac:dyDescent="0.3">
      <c r="A4218">
        <v>182619</v>
      </c>
      <c r="B4218" t="s">
        <v>16</v>
      </c>
      <c r="C4218">
        <v>1090836</v>
      </c>
      <c r="D4218" s="1">
        <v>46142</v>
      </c>
      <c r="E4218" t="s">
        <v>131</v>
      </c>
      <c r="F4218" t="s">
        <v>132</v>
      </c>
      <c r="G4218" t="s">
        <v>10727</v>
      </c>
      <c r="H4218" t="s">
        <v>10985</v>
      </c>
      <c r="I4218" t="s">
        <v>49</v>
      </c>
      <c r="J4218" t="s">
        <v>285</v>
      </c>
      <c r="K4218" t="s">
        <v>286</v>
      </c>
      <c r="L4218" t="s">
        <v>24</v>
      </c>
      <c r="M4218" s="2">
        <v>6500</v>
      </c>
      <c r="N4218" t="s">
        <v>10728</v>
      </c>
      <c r="O4218" t="s">
        <v>10729</v>
      </c>
      <c r="P4218" t="s">
        <v>71</v>
      </c>
    </row>
    <row r="4219" spans="1:16" hidden="1" x14ac:dyDescent="0.3">
      <c r="A4219">
        <v>182622</v>
      </c>
      <c r="B4219" t="s">
        <v>16</v>
      </c>
      <c r="C4219">
        <v>1090838</v>
      </c>
      <c r="D4219" s="1">
        <v>46142</v>
      </c>
      <c r="E4219" t="s">
        <v>131</v>
      </c>
      <c r="F4219" t="s">
        <v>132</v>
      </c>
      <c r="G4219" t="s">
        <v>3482</v>
      </c>
      <c r="H4219" t="s">
        <v>776</v>
      </c>
      <c r="I4219" t="s">
        <v>21</v>
      </c>
      <c r="J4219" t="s">
        <v>42</v>
      </c>
      <c r="K4219" t="s">
        <v>43</v>
      </c>
      <c r="L4219" t="str">
        <f t="shared" si="60"/>
        <v>US</v>
      </c>
      <c r="M4219" s="2">
        <v>3000</v>
      </c>
      <c r="N4219" t="s">
        <v>10730</v>
      </c>
      <c r="O4219" t="s">
        <v>10731</v>
      </c>
      <c r="P4219" t="s">
        <v>62</v>
      </c>
    </row>
    <row r="4220" spans="1:16" hidden="1" x14ac:dyDescent="0.3">
      <c r="A4220">
        <v>182623</v>
      </c>
      <c r="B4220" t="s">
        <v>16</v>
      </c>
      <c r="C4220">
        <v>1090839</v>
      </c>
      <c r="D4220" s="1">
        <v>46142</v>
      </c>
      <c r="E4220" t="s">
        <v>131</v>
      </c>
      <c r="F4220" t="s">
        <v>132</v>
      </c>
      <c r="G4220" t="s">
        <v>10732</v>
      </c>
      <c r="H4220" t="s">
        <v>154</v>
      </c>
      <c r="I4220" t="s">
        <v>21</v>
      </c>
      <c r="J4220" t="s">
        <v>220</v>
      </c>
      <c r="K4220" t="s">
        <v>221</v>
      </c>
      <c r="L4220" t="str">
        <f t="shared" si="60"/>
        <v>XRay</v>
      </c>
      <c r="M4220" s="2">
        <v>2500</v>
      </c>
      <c r="N4220" t="s">
        <v>10733</v>
      </c>
      <c r="O4220" t="s">
        <v>10734</v>
      </c>
      <c r="P4220" t="s">
        <v>1037</v>
      </c>
    </row>
    <row r="4221" spans="1:16" hidden="1" x14ac:dyDescent="0.3">
      <c r="A4221">
        <v>182698</v>
      </c>
      <c r="B4221" t="s">
        <v>16</v>
      </c>
      <c r="C4221">
        <v>1090893</v>
      </c>
      <c r="D4221" s="1">
        <v>46142</v>
      </c>
      <c r="E4221" t="s">
        <v>131</v>
      </c>
      <c r="F4221" t="s">
        <v>132</v>
      </c>
      <c r="G4221" t="s">
        <v>10735</v>
      </c>
      <c r="H4221" t="s">
        <v>10506</v>
      </c>
      <c r="I4221" t="s">
        <v>21</v>
      </c>
      <c r="J4221" t="s">
        <v>202</v>
      </c>
      <c r="K4221" t="s">
        <v>203</v>
      </c>
      <c r="L4221" t="str">
        <f t="shared" si="60"/>
        <v>XRay</v>
      </c>
      <c r="M4221" s="2">
        <v>2200</v>
      </c>
      <c r="N4221" t="s">
        <v>10736</v>
      </c>
      <c r="O4221" t="s">
        <v>10737</v>
      </c>
      <c r="P4221" t="s">
        <v>62</v>
      </c>
    </row>
    <row r="4222" spans="1:16" hidden="1" x14ac:dyDescent="0.3">
      <c r="A4222">
        <v>182700</v>
      </c>
      <c r="B4222" t="s">
        <v>16</v>
      </c>
      <c r="C4222">
        <v>1090895</v>
      </c>
      <c r="D4222" s="1">
        <v>46142</v>
      </c>
      <c r="E4222" t="s">
        <v>131</v>
      </c>
      <c r="F4222" t="s">
        <v>132</v>
      </c>
      <c r="G4222" t="s">
        <v>10738</v>
      </c>
      <c r="H4222" t="s">
        <v>373</v>
      </c>
      <c r="I4222" t="s">
        <v>21</v>
      </c>
      <c r="J4222" t="s">
        <v>42</v>
      </c>
      <c r="K4222" t="s">
        <v>43</v>
      </c>
      <c r="L4222" t="str">
        <f t="shared" si="60"/>
        <v>US</v>
      </c>
      <c r="M4222" s="2">
        <v>3000</v>
      </c>
      <c r="N4222" t="s">
        <v>10739</v>
      </c>
      <c r="O4222" t="s">
        <v>10740</v>
      </c>
      <c r="P4222" t="s">
        <v>62</v>
      </c>
    </row>
    <row r="4223" spans="1:16" hidden="1" x14ac:dyDescent="0.3">
      <c r="A4223">
        <v>182703</v>
      </c>
      <c r="B4223" t="s">
        <v>16</v>
      </c>
      <c r="C4223">
        <v>1090898</v>
      </c>
      <c r="D4223" s="1">
        <v>46142</v>
      </c>
      <c r="E4223" t="s">
        <v>131</v>
      </c>
      <c r="F4223" t="s">
        <v>132</v>
      </c>
      <c r="G4223" t="s">
        <v>10741</v>
      </c>
      <c r="H4223" t="s">
        <v>15920</v>
      </c>
      <c r="I4223" t="s">
        <v>21</v>
      </c>
      <c r="J4223" t="s">
        <v>110</v>
      </c>
      <c r="K4223" t="s">
        <v>111</v>
      </c>
      <c r="L4223" t="str">
        <f t="shared" si="60"/>
        <v>CT</v>
      </c>
      <c r="M4223" s="2">
        <v>12000</v>
      </c>
      <c r="N4223" t="s">
        <v>10742</v>
      </c>
      <c r="O4223" t="s">
        <v>10743</v>
      </c>
      <c r="P4223" t="s">
        <v>27</v>
      </c>
    </row>
    <row r="4224" spans="1:16" hidden="1" x14ac:dyDescent="0.3">
      <c r="A4224">
        <v>182701</v>
      </c>
      <c r="B4224" t="s">
        <v>16</v>
      </c>
      <c r="C4224">
        <v>1090896</v>
      </c>
      <c r="D4224" s="1">
        <v>46142</v>
      </c>
      <c r="E4224" t="s">
        <v>131</v>
      </c>
      <c r="F4224" t="s">
        <v>132</v>
      </c>
      <c r="G4224" t="s">
        <v>10744</v>
      </c>
      <c r="H4224" t="s">
        <v>66</v>
      </c>
      <c r="I4224" t="s">
        <v>21</v>
      </c>
      <c r="J4224" t="s">
        <v>327</v>
      </c>
      <c r="K4224" t="s">
        <v>328</v>
      </c>
      <c r="L4224" t="str">
        <f t="shared" si="60"/>
        <v>XRay</v>
      </c>
      <c r="M4224" s="2">
        <v>5000</v>
      </c>
      <c r="N4224" t="s">
        <v>10745</v>
      </c>
      <c r="O4224" t="s">
        <v>10746</v>
      </c>
      <c r="P4224" t="s">
        <v>27</v>
      </c>
    </row>
    <row r="4225" spans="1:16" hidden="1" x14ac:dyDescent="0.3">
      <c r="A4225">
        <v>182633</v>
      </c>
      <c r="B4225" t="s">
        <v>16</v>
      </c>
      <c r="C4225">
        <v>1090847</v>
      </c>
      <c r="D4225" s="1">
        <v>46142</v>
      </c>
      <c r="E4225" t="s">
        <v>131</v>
      </c>
      <c r="F4225" t="s">
        <v>132</v>
      </c>
      <c r="G4225" t="s">
        <v>10747</v>
      </c>
      <c r="H4225" t="s">
        <v>9419</v>
      </c>
      <c r="I4225" t="s">
        <v>100</v>
      </c>
      <c r="J4225" t="s">
        <v>135</v>
      </c>
      <c r="K4225" t="s">
        <v>136</v>
      </c>
      <c r="L4225" t="str">
        <f t="shared" si="60"/>
        <v>XRay</v>
      </c>
      <c r="M4225" s="2">
        <v>1200</v>
      </c>
      <c r="N4225" t="s">
        <v>10748</v>
      </c>
      <c r="O4225" t="s">
        <v>10749</v>
      </c>
      <c r="P4225" t="s">
        <v>71</v>
      </c>
    </row>
    <row r="4226" spans="1:16" hidden="1" x14ac:dyDescent="0.3">
      <c r="A4226">
        <v>182631</v>
      </c>
      <c r="B4226" t="s">
        <v>16</v>
      </c>
      <c r="C4226">
        <v>1090845</v>
      </c>
      <c r="D4226" s="1">
        <v>46142</v>
      </c>
      <c r="E4226" t="s">
        <v>131</v>
      </c>
      <c r="F4226" t="s">
        <v>132</v>
      </c>
      <c r="G4226" t="s">
        <v>10750</v>
      </c>
      <c r="H4226" t="s">
        <v>373</v>
      </c>
      <c r="I4226" t="s">
        <v>21</v>
      </c>
      <c r="J4226" t="s">
        <v>42</v>
      </c>
      <c r="K4226" t="s">
        <v>43</v>
      </c>
      <c r="L4226" t="str">
        <f t="shared" si="60"/>
        <v>US</v>
      </c>
      <c r="M4226" s="2">
        <v>3000</v>
      </c>
      <c r="N4226" t="s">
        <v>10751</v>
      </c>
      <c r="O4226" t="s">
        <v>10752</v>
      </c>
      <c r="P4226" t="s">
        <v>62</v>
      </c>
    </row>
    <row r="4227" spans="1:16" hidden="1" x14ac:dyDescent="0.3">
      <c r="A4227">
        <v>182634</v>
      </c>
      <c r="B4227" t="s">
        <v>16</v>
      </c>
      <c r="C4227">
        <v>1090848</v>
      </c>
      <c r="D4227" s="1">
        <v>46142</v>
      </c>
      <c r="E4227" t="s">
        <v>131</v>
      </c>
      <c r="F4227" t="s">
        <v>132</v>
      </c>
      <c r="G4227" t="s">
        <v>10753</v>
      </c>
      <c r="H4227" t="s">
        <v>545</v>
      </c>
      <c r="I4227" t="s">
        <v>21</v>
      </c>
      <c r="J4227" t="s">
        <v>1116</v>
      </c>
      <c r="K4227" t="s">
        <v>1117</v>
      </c>
      <c r="L4227" t="str">
        <f t="shared" si="60"/>
        <v>CT</v>
      </c>
      <c r="M4227" s="2">
        <v>14000</v>
      </c>
      <c r="N4227" t="s">
        <v>10754</v>
      </c>
      <c r="O4227" t="s">
        <v>10755</v>
      </c>
      <c r="P4227" t="s">
        <v>71</v>
      </c>
    </row>
    <row r="4228" spans="1:16" hidden="1" x14ac:dyDescent="0.3">
      <c r="A4228">
        <v>182658</v>
      </c>
      <c r="B4228" t="s">
        <v>16</v>
      </c>
      <c r="C4228">
        <v>1090864</v>
      </c>
      <c r="D4228" s="1">
        <v>46142</v>
      </c>
      <c r="E4228" t="s">
        <v>131</v>
      </c>
      <c r="F4228" t="s">
        <v>132</v>
      </c>
      <c r="G4228" t="s">
        <v>10756</v>
      </c>
      <c r="H4228" t="s">
        <v>4654</v>
      </c>
      <c r="I4228" t="s">
        <v>105</v>
      </c>
      <c r="J4228" t="s">
        <v>33</v>
      </c>
      <c r="K4228" t="s">
        <v>34</v>
      </c>
      <c r="L4228" t="str">
        <f t="shared" si="60"/>
        <v>MRI</v>
      </c>
      <c r="M4228" s="2">
        <v>20000</v>
      </c>
      <c r="N4228" t="s">
        <v>10757</v>
      </c>
      <c r="O4228" t="s">
        <v>10758</v>
      </c>
      <c r="P4228" t="s">
        <v>71</v>
      </c>
    </row>
    <row r="4229" spans="1:16" hidden="1" x14ac:dyDescent="0.3">
      <c r="A4229">
        <v>182636</v>
      </c>
      <c r="B4229" t="s">
        <v>16</v>
      </c>
      <c r="C4229">
        <v>1090849</v>
      </c>
      <c r="D4229" s="1">
        <v>46142</v>
      </c>
      <c r="E4229" t="s">
        <v>131</v>
      </c>
      <c r="F4229" t="s">
        <v>132</v>
      </c>
      <c r="G4229" t="s">
        <v>10759</v>
      </c>
      <c r="H4229" t="s">
        <v>10986</v>
      </c>
      <c r="I4229" t="s">
        <v>49</v>
      </c>
      <c r="J4229" t="s">
        <v>145</v>
      </c>
      <c r="K4229" t="s">
        <v>146</v>
      </c>
      <c r="L4229" t="str">
        <f t="shared" si="60"/>
        <v>US</v>
      </c>
      <c r="M4229" s="2">
        <v>3000</v>
      </c>
      <c r="N4229" t="s">
        <v>10760</v>
      </c>
      <c r="O4229" t="s">
        <v>10761</v>
      </c>
      <c r="P4229" t="s">
        <v>1037</v>
      </c>
    </row>
    <row r="4230" spans="1:16" hidden="1" x14ac:dyDescent="0.3">
      <c r="A4230">
        <v>182656</v>
      </c>
      <c r="B4230" t="s">
        <v>16</v>
      </c>
      <c r="C4230">
        <v>1090863</v>
      </c>
      <c r="D4230" s="1">
        <v>46142</v>
      </c>
      <c r="E4230" t="s">
        <v>131</v>
      </c>
      <c r="F4230" t="s">
        <v>132</v>
      </c>
      <c r="G4230" t="s">
        <v>4072</v>
      </c>
      <c r="H4230" t="s">
        <v>2914</v>
      </c>
      <c r="I4230" t="s">
        <v>100</v>
      </c>
      <c r="J4230" t="s">
        <v>42</v>
      </c>
      <c r="K4230" t="s">
        <v>43</v>
      </c>
      <c r="L4230" t="str">
        <f t="shared" si="60"/>
        <v>US</v>
      </c>
      <c r="M4230" s="2">
        <v>3000</v>
      </c>
      <c r="N4230" t="s">
        <v>10762</v>
      </c>
      <c r="O4230" t="s">
        <v>10763</v>
      </c>
      <c r="P4230" t="s">
        <v>62</v>
      </c>
    </row>
    <row r="4231" spans="1:16" hidden="1" x14ac:dyDescent="0.3">
      <c r="A4231">
        <v>182655</v>
      </c>
      <c r="B4231" t="s">
        <v>16</v>
      </c>
      <c r="C4231">
        <v>1090862</v>
      </c>
      <c r="D4231" s="1">
        <v>46142</v>
      </c>
      <c r="E4231" t="s">
        <v>131</v>
      </c>
      <c r="F4231" t="s">
        <v>132</v>
      </c>
      <c r="G4231" t="s">
        <v>10764</v>
      </c>
      <c r="H4231" t="s">
        <v>2914</v>
      </c>
      <c r="I4231" t="s">
        <v>100</v>
      </c>
      <c r="J4231" t="s">
        <v>42</v>
      </c>
      <c r="K4231" t="s">
        <v>43</v>
      </c>
      <c r="L4231" t="str">
        <f t="shared" si="60"/>
        <v>US</v>
      </c>
      <c r="M4231" s="2">
        <v>3000</v>
      </c>
      <c r="N4231" t="s">
        <v>10765</v>
      </c>
      <c r="O4231" t="s">
        <v>10766</v>
      </c>
      <c r="P4231" t="s">
        <v>27</v>
      </c>
    </row>
    <row r="4232" spans="1:16" hidden="1" x14ac:dyDescent="0.3">
      <c r="A4232">
        <v>182654</v>
      </c>
      <c r="B4232" t="s">
        <v>16</v>
      </c>
      <c r="C4232">
        <v>1090861</v>
      </c>
      <c r="D4232" s="1">
        <v>46142</v>
      </c>
      <c r="E4232" t="s">
        <v>131</v>
      </c>
      <c r="F4232" t="s">
        <v>132</v>
      </c>
      <c r="G4232" t="s">
        <v>10767</v>
      </c>
      <c r="H4232" t="s">
        <v>10768</v>
      </c>
      <c r="I4232" t="s">
        <v>100</v>
      </c>
      <c r="J4232" t="s">
        <v>135</v>
      </c>
      <c r="K4232" t="s">
        <v>136</v>
      </c>
      <c r="L4232" t="str">
        <f t="shared" si="60"/>
        <v>XRay</v>
      </c>
      <c r="M4232" s="2">
        <v>2000</v>
      </c>
      <c r="N4232" t="s">
        <v>10769</v>
      </c>
      <c r="O4232" t="s">
        <v>10770</v>
      </c>
      <c r="P4232" t="s">
        <v>62</v>
      </c>
    </row>
    <row r="4233" spans="1:16" hidden="1" x14ac:dyDescent="0.3">
      <c r="A4233">
        <v>182637</v>
      </c>
      <c r="B4233" t="s">
        <v>16</v>
      </c>
      <c r="C4233">
        <v>1090850</v>
      </c>
      <c r="D4233" s="1">
        <v>46142</v>
      </c>
      <c r="E4233" t="s">
        <v>131</v>
      </c>
      <c r="F4233" t="s">
        <v>132</v>
      </c>
      <c r="G4233" t="s">
        <v>10771</v>
      </c>
      <c r="H4233" t="s">
        <v>22008</v>
      </c>
      <c r="I4233" t="s">
        <v>21</v>
      </c>
      <c r="J4233" t="s">
        <v>285</v>
      </c>
      <c r="K4233" t="s">
        <v>286</v>
      </c>
      <c r="L4233" t="s">
        <v>24</v>
      </c>
      <c r="M4233" s="2">
        <v>6500</v>
      </c>
      <c r="N4233" t="s">
        <v>10772</v>
      </c>
      <c r="O4233" t="s">
        <v>10773</v>
      </c>
      <c r="P4233" t="s">
        <v>62</v>
      </c>
    </row>
    <row r="4234" spans="1:16" hidden="1" x14ac:dyDescent="0.3">
      <c r="A4234">
        <v>182651</v>
      </c>
      <c r="B4234" t="s">
        <v>16</v>
      </c>
      <c r="C4234">
        <v>1090860</v>
      </c>
      <c r="D4234" s="1">
        <v>46142</v>
      </c>
      <c r="E4234" t="s">
        <v>131</v>
      </c>
      <c r="F4234" t="s">
        <v>132</v>
      </c>
      <c r="G4234" t="s">
        <v>10774</v>
      </c>
      <c r="H4234" t="s">
        <v>2914</v>
      </c>
      <c r="I4234" t="s">
        <v>100</v>
      </c>
      <c r="J4234" t="s">
        <v>42</v>
      </c>
      <c r="K4234" t="s">
        <v>43</v>
      </c>
      <c r="L4234" t="str">
        <f t="shared" si="60"/>
        <v>US</v>
      </c>
      <c r="M4234" s="2">
        <v>3000</v>
      </c>
      <c r="N4234" t="s">
        <v>10775</v>
      </c>
      <c r="O4234" t="s">
        <v>10776</v>
      </c>
      <c r="P4234" t="s">
        <v>71</v>
      </c>
    </row>
    <row r="4235" spans="1:16" hidden="1" x14ac:dyDescent="0.3">
      <c r="A4235">
        <v>182650</v>
      </c>
      <c r="B4235" t="s">
        <v>16</v>
      </c>
      <c r="C4235">
        <v>1090859</v>
      </c>
      <c r="D4235" s="1">
        <v>46142</v>
      </c>
      <c r="E4235" t="s">
        <v>131</v>
      </c>
      <c r="F4235" t="s">
        <v>132</v>
      </c>
      <c r="G4235" t="s">
        <v>10777</v>
      </c>
      <c r="H4235" t="s">
        <v>575</v>
      </c>
      <c r="I4235" t="s">
        <v>100</v>
      </c>
      <c r="J4235" t="s">
        <v>333</v>
      </c>
      <c r="K4235" t="s">
        <v>334</v>
      </c>
      <c r="L4235" t="str">
        <f t="shared" si="60"/>
        <v>XRay</v>
      </c>
      <c r="M4235" s="2">
        <v>2500</v>
      </c>
      <c r="N4235" t="s">
        <v>10778</v>
      </c>
      <c r="O4235" t="s">
        <v>10779</v>
      </c>
      <c r="P4235" t="s">
        <v>62</v>
      </c>
    </row>
    <row r="4236" spans="1:16" hidden="1" x14ac:dyDescent="0.3">
      <c r="A4236">
        <v>182649</v>
      </c>
      <c r="B4236" t="s">
        <v>16</v>
      </c>
      <c r="C4236">
        <v>1090858</v>
      </c>
      <c r="D4236" s="1">
        <v>46142</v>
      </c>
      <c r="E4236" t="s">
        <v>131</v>
      </c>
      <c r="F4236" t="s">
        <v>132</v>
      </c>
      <c r="G4236" t="s">
        <v>3078</v>
      </c>
      <c r="H4236" t="s">
        <v>3021</v>
      </c>
      <c r="I4236" t="s">
        <v>105</v>
      </c>
      <c r="J4236" t="s">
        <v>339</v>
      </c>
      <c r="K4236" t="s">
        <v>340</v>
      </c>
      <c r="L4236" t="str">
        <f t="shared" si="60"/>
        <v>XRay</v>
      </c>
      <c r="M4236" s="2">
        <v>2500</v>
      </c>
      <c r="N4236" t="s">
        <v>10780</v>
      </c>
      <c r="O4236" t="s">
        <v>10781</v>
      </c>
      <c r="P4236" t="s">
        <v>27</v>
      </c>
    </row>
    <row r="4237" spans="1:16" hidden="1" x14ac:dyDescent="0.3">
      <c r="A4237">
        <v>182647</v>
      </c>
      <c r="B4237" t="s">
        <v>16</v>
      </c>
      <c r="C4237">
        <v>1090856</v>
      </c>
      <c r="D4237" s="1">
        <v>46142</v>
      </c>
      <c r="E4237" t="s">
        <v>131</v>
      </c>
      <c r="F4237" t="s">
        <v>132</v>
      </c>
      <c r="G4237" t="s">
        <v>10782</v>
      </c>
      <c r="H4237" t="s">
        <v>10783</v>
      </c>
      <c r="I4237" t="s">
        <v>105</v>
      </c>
      <c r="J4237" t="s">
        <v>33</v>
      </c>
      <c r="K4237" t="s">
        <v>34</v>
      </c>
      <c r="L4237" t="str">
        <f t="shared" si="60"/>
        <v>MRI</v>
      </c>
      <c r="M4237" s="2">
        <v>20000</v>
      </c>
      <c r="N4237" t="s">
        <v>10784</v>
      </c>
      <c r="O4237" t="s">
        <v>10785</v>
      </c>
      <c r="P4237" t="s">
        <v>1037</v>
      </c>
    </row>
    <row r="4238" spans="1:16" hidden="1" x14ac:dyDescent="0.3">
      <c r="A4238">
        <v>182643</v>
      </c>
      <c r="B4238" t="s">
        <v>16</v>
      </c>
      <c r="C4238">
        <v>1090854</v>
      </c>
      <c r="D4238" s="1">
        <v>46142</v>
      </c>
      <c r="E4238" t="s">
        <v>131</v>
      </c>
      <c r="F4238" t="s">
        <v>132</v>
      </c>
      <c r="G4238" t="s">
        <v>10786</v>
      </c>
      <c r="H4238" t="s">
        <v>3407</v>
      </c>
      <c r="I4238" t="s">
        <v>21</v>
      </c>
      <c r="J4238" t="s">
        <v>30</v>
      </c>
      <c r="K4238" t="s">
        <v>31</v>
      </c>
      <c r="L4238" t="str">
        <f t="shared" si="60"/>
        <v>XRay</v>
      </c>
      <c r="M4238" s="2">
        <v>2500</v>
      </c>
      <c r="N4238" t="s">
        <v>10787</v>
      </c>
      <c r="O4238" t="s">
        <v>10788</v>
      </c>
      <c r="P4238" t="s">
        <v>62</v>
      </c>
    </row>
    <row r="4239" spans="1:16" hidden="1" x14ac:dyDescent="0.3">
      <c r="A4239">
        <v>182643</v>
      </c>
      <c r="B4239" t="s">
        <v>16</v>
      </c>
      <c r="C4239">
        <v>1090854</v>
      </c>
      <c r="D4239" s="1">
        <v>46142</v>
      </c>
      <c r="E4239" t="s">
        <v>131</v>
      </c>
      <c r="F4239" t="s">
        <v>132</v>
      </c>
      <c r="G4239" t="s">
        <v>10786</v>
      </c>
      <c r="H4239" t="s">
        <v>3407</v>
      </c>
      <c r="I4239" t="s">
        <v>21</v>
      </c>
      <c r="J4239" t="s">
        <v>166</v>
      </c>
      <c r="K4239" t="s">
        <v>167</v>
      </c>
      <c r="L4239" t="str">
        <f t="shared" si="60"/>
        <v>XRay</v>
      </c>
      <c r="M4239" s="2">
        <v>2500</v>
      </c>
      <c r="N4239" t="s">
        <v>10787</v>
      </c>
      <c r="O4239" t="s">
        <v>10788</v>
      </c>
      <c r="P4239" t="s">
        <v>62</v>
      </c>
    </row>
    <row r="4240" spans="1:16" hidden="1" x14ac:dyDescent="0.3">
      <c r="A4240">
        <v>182643</v>
      </c>
      <c r="B4240" t="s">
        <v>16</v>
      </c>
      <c r="C4240">
        <v>1090854</v>
      </c>
      <c r="D4240" s="1">
        <v>46142</v>
      </c>
      <c r="E4240" t="s">
        <v>131</v>
      </c>
      <c r="F4240" t="s">
        <v>132</v>
      </c>
      <c r="G4240" t="s">
        <v>10786</v>
      </c>
      <c r="H4240" t="s">
        <v>3407</v>
      </c>
      <c r="I4240" t="s">
        <v>21</v>
      </c>
      <c r="J4240" t="s">
        <v>172</v>
      </c>
      <c r="K4240" t="s">
        <v>173</v>
      </c>
      <c r="L4240" t="str">
        <f t="shared" si="60"/>
        <v>MRI</v>
      </c>
      <c r="M4240" s="2">
        <v>20000</v>
      </c>
      <c r="N4240" t="s">
        <v>10787</v>
      </c>
      <c r="O4240" t="s">
        <v>10788</v>
      </c>
      <c r="P4240" t="s">
        <v>62</v>
      </c>
    </row>
    <row r="4241" spans="1:16" hidden="1" x14ac:dyDescent="0.3">
      <c r="A4241">
        <v>182645</v>
      </c>
      <c r="B4241" t="s">
        <v>16</v>
      </c>
      <c r="C4241">
        <v>1090855</v>
      </c>
      <c r="D4241" s="1">
        <v>46142</v>
      </c>
      <c r="E4241" t="s">
        <v>131</v>
      </c>
      <c r="F4241" t="s">
        <v>132</v>
      </c>
      <c r="G4241" t="s">
        <v>10789</v>
      </c>
      <c r="H4241" t="s">
        <v>10790</v>
      </c>
      <c r="I4241" t="s">
        <v>100</v>
      </c>
      <c r="J4241" t="s">
        <v>528</v>
      </c>
      <c r="K4241" t="s">
        <v>529</v>
      </c>
      <c r="L4241" t="str">
        <f t="shared" si="60"/>
        <v>XRay</v>
      </c>
      <c r="M4241" s="2">
        <v>5000</v>
      </c>
      <c r="N4241" t="s">
        <v>10791</v>
      </c>
      <c r="O4241" t="s">
        <v>10792</v>
      </c>
      <c r="P4241" t="s">
        <v>27</v>
      </c>
    </row>
    <row r="4242" spans="1:16" hidden="1" x14ac:dyDescent="0.3">
      <c r="A4242">
        <v>182645</v>
      </c>
      <c r="B4242" t="s">
        <v>16</v>
      </c>
      <c r="C4242">
        <v>1090855</v>
      </c>
      <c r="D4242" s="1">
        <v>46142</v>
      </c>
      <c r="E4242" t="s">
        <v>131</v>
      </c>
      <c r="F4242" t="s">
        <v>132</v>
      </c>
      <c r="G4242" t="s">
        <v>10789</v>
      </c>
      <c r="H4242" t="s">
        <v>10790</v>
      </c>
      <c r="I4242" t="s">
        <v>100</v>
      </c>
      <c r="J4242" t="s">
        <v>10793</v>
      </c>
      <c r="K4242" t="s">
        <v>10794</v>
      </c>
      <c r="L4242" t="str">
        <f t="shared" si="60"/>
        <v>XRay</v>
      </c>
      <c r="M4242" s="2">
        <v>7500</v>
      </c>
      <c r="N4242" t="s">
        <v>10791</v>
      </c>
      <c r="O4242" t="s">
        <v>10792</v>
      </c>
      <c r="P4242" t="s">
        <v>27</v>
      </c>
    </row>
    <row r="4243" spans="1:16" hidden="1" x14ac:dyDescent="0.3">
      <c r="A4243">
        <v>182638</v>
      </c>
      <c r="B4243" t="s">
        <v>16</v>
      </c>
      <c r="C4243">
        <v>1090851</v>
      </c>
      <c r="D4243" s="1">
        <v>46142</v>
      </c>
      <c r="E4243" t="s">
        <v>131</v>
      </c>
      <c r="F4243" t="s">
        <v>132</v>
      </c>
      <c r="G4243" t="s">
        <v>10795</v>
      </c>
      <c r="H4243" t="s">
        <v>8040</v>
      </c>
      <c r="I4243" t="s">
        <v>105</v>
      </c>
      <c r="J4243" t="s">
        <v>220</v>
      </c>
      <c r="K4243" t="s">
        <v>221</v>
      </c>
      <c r="L4243" t="str">
        <f t="shared" si="60"/>
        <v>XRay</v>
      </c>
      <c r="M4243" s="2">
        <v>2500</v>
      </c>
      <c r="N4243" t="s">
        <v>10796</v>
      </c>
      <c r="O4243" t="s">
        <v>10797</v>
      </c>
      <c r="P4243" t="s">
        <v>1037</v>
      </c>
    </row>
    <row r="4244" spans="1:16" hidden="1" x14ac:dyDescent="0.3">
      <c r="A4244">
        <v>182684</v>
      </c>
      <c r="B4244" t="s">
        <v>16</v>
      </c>
      <c r="C4244">
        <v>1090880</v>
      </c>
      <c r="D4244" s="1">
        <v>46142</v>
      </c>
      <c r="E4244" t="s">
        <v>131</v>
      </c>
      <c r="F4244" t="s">
        <v>132</v>
      </c>
      <c r="G4244" t="s">
        <v>10798</v>
      </c>
      <c r="H4244" t="s">
        <v>601</v>
      </c>
      <c r="I4244" t="s">
        <v>105</v>
      </c>
      <c r="J4244" t="s">
        <v>2533</v>
      </c>
      <c r="K4244" t="s">
        <v>2534</v>
      </c>
      <c r="L4244" t="str">
        <f t="shared" si="60"/>
        <v>MRI</v>
      </c>
      <c r="M4244" s="2">
        <v>38000</v>
      </c>
      <c r="N4244" t="s">
        <v>10799</v>
      </c>
      <c r="O4244" t="s">
        <v>10800</v>
      </c>
      <c r="P4244" t="s">
        <v>62</v>
      </c>
    </row>
    <row r="4245" spans="1:16" hidden="1" x14ac:dyDescent="0.3">
      <c r="A4245">
        <v>182680</v>
      </c>
      <c r="B4245" t="s">
        <v>16</v>
      </c>
      <c r="C4245">
        <v>1090876</v>
      </c>
      <c r="D4245" s="1">
        <v>46142</v>
      </c>
      <c r="E4245" t="s">
        <v>131</v>
      </c>
      <c r="F4245" t="s">
        <v>132</v>
      </c>
      <c r="G4245" t="s">
        <v>10801</v>
      </c>
      <c r="H4245" t="s">
        <v>201</v>
      </c>
      <c r="I4245" t="s">
        <v>21</v>
      </c>
      <c r="J4245" t="s">
        <v>1512</v>
      </c>
      <c r="K4245" t="s">
        <v>1513</v>
      </c>
      <c r="L4245" t="str">
        <f t="shared" si="60"/>
        <v>MRI</v>
      </c>
      <c r="M4245" s="2">
        <v>20000</v>
      </c>
      <c r="N4245" t="s">
        <v>10802</v>
      </c>
      <c r="O4245" t="s">
        <v>10803</v>
      </c>
      <c r="P4245" t="s">
        <v>1037</v>
      </c>
    </row>
    <row r="4246" spans="1:16" hidden="1" x14ac:dyDescent="0.3">
      <c r="A4246">
        <v>182680</v>
      </c>
      <c r="B4246" t="s">
        <v>16</v>
      </c>
      <c r="C4246">
        <v>1090876</v>
      </c>
      <c r="D4246" s="1">
        <v>46142</v>
      </c>
      <c r="E4246" t="s">
        <v>131</v>
      </c>
      <c r="F4246" t="s">
        <v>132</v>
      </c>
      <c r="G4246" t="s">
        <v>10801</v>
      </c>
      <c r="H4246" t="s">
        <v>201</v>
      </c>
      <c r="I4246" t="s">
        <v>21</v>
      </c>
      <c r="J4246" t="s">
        <v>921</v>
      </c>
      <c r="K4246" t="s">
        <v>922</v>
      </c>
      <c r="L4246" t="str">
        <f t="shared" si="60"/>
        <v>MRI</v>
      </c>
      <c r="M4246" s="2">
        <v>20000</v>
      </c>
      <c r="N4246" t="s">
        <v>10802</v>
      </c>
      <c r="O4246" t="s">
        <v>10803</v>
      </c>
      <c r="P4246" t="s">
        <v>1037</v>
      </c>
    </row>
    <row r="4247" spans="1:16" hidden="1" x14ac:dyDescent="0.3">
      <c r="A4247">
        <v>182632</v>
      </c>
      <c r="B4247" t="s">
        <v>16</v>
      </c>
      <c r="C4247">
        <v>1090846</v>
      </c>
      <c r="D4247" s="1">
        <v>46142</v>
      </c>
      <c r="E4247" t="s">
        <v>131</v>
      </c>
      <c r="F4247" t="s">
        <v>132</v>
      </c>
      <c r="G4247" t="s">
        <v>10804</v>
      </c>
      <c r="H4247" t="s">
        <v>9419</v>
      </c>
      <c r="I4247" t="s">
        <v>100</v>
      </c>
      <c r="J4247" t="s">
        <v>135</v>
      </c>
      <c r="K4247" t="s">
        <v>136</v>
      </c>
      <c r="L4247" t="str">
        <f t="shared" si="60"/>
        <v>XRay</v>
      </c>
      <c r="M4247" s="2">
        <v>1200</v>
      </c>
      <c r="N4247" t="s">
        <v>10805</v>
      </c>
      <c r="O4247" t="s">
        <v>10806</v>
      </c>
      <c r="P4247" t="s">
        <v>71</v>
      </c>
    </row>
    <row r="4248" spans="1:16" hidden="1" x14ac:dyDescent="0.3">
      <c r="A4248">
        <v>182675</v>
      </c>
      <c r="B4248" t="s">
        <v>16</v>
      </c>
      <c r="C4248">
        <v>1090872</v>
      </c>
      <c r="D4248" s="1">
        <v>46142</v>
      </c>
      <c r="E4248" t="s">
        <v>131</v>
      </c>
      <c r="F4248" t="s">
        <v>132</v>
      </c>
      <c r="G4248" t="s">
        <v>10807</v>
      </c>
      <c r="H4248" t="s">
        <v>3159</v>
      </c>
      <c r="I4248" t="s">
        <v>49</v>
      </c>
      <c r="J4248" t="s">
        <v>172</v>
      </c>
      <c r="K4248" t="s">
        <v>173</v>
      </c>
      <c r="L4248" t="str">
        <f t="shared" si="60"/>
        <v>MRI</v>
      </c>
      <c r="M4248" s="2">
        <v>20000</v>
      </c>
      <c r="N4248" t="s">
        <v>10808</v>
      </c>
      <c r="O4248" t="s">
        <v>10809</v>
      </c>
      <c r="P4248" t="s">
        <v>71</v>
      </c>
    </row>
    <row r="4249" spans="1:16" hidden="1" x14ac:dyDescent="0.3">
      <c r="A4249">
        <v>182674</v>
      </c>
      <c r="B4249" t="s">
        <v>16</v>
      </c>
      <c r="C4249">
        <v>1090871</v>
      </c>
      <c r="D4249" s="1">
        <v>46142</v>
      </c>
      <c r="E4249" t="s">
        <v>131</v>
      </c>
      <c r="F4249" t="s">
        <v>132</v>
      </c>
      <c r="G4249" t="s">
        <v>10810</v>
      </c>
      <c r="H4249" t="s">
        <v>1169</v>
      </c>
      <c r="I4249" t="s">
        <v>21</v>
      </c>
      <c r="J4249" t="s">
        <v>33</v>
      </c>
      <c r="K4249" t="s">
        <v>34</v>
      </c>
      <c r="L4249" t="str">
        <f t="shared" si="60"/>
        <v>MRI</v>
      </c>
      <c r="M4249" s="2">
        <v>20000</v>
      </c>
      <c r="N4249" t="s">
        <v>10811</v>
      </c>
      <c r="O4249" t="s">
        <v>10812</v>
      </c>
      <c r="P4249" t="s">
        <v>27</v>
      </c>
    </row>
    <row r="4250" spans="1:16" hidden="1" x14ac:dyDescent="0.3">
      <c r="A4250">
        <v>182670</v>
      </c>
      <c r="B4250" t="s">
        <v>16</v>
      </c>
      <c r="C4250">
        <v>1090868</v>
      </c>
      <c r="D4250" s="1">
        <v>46142</v>
      </c>
      <c r="E4250" t="s">
        <v>131</v>
      </c>
      <c r="F4250" t="s">
        <v>132</v>
      </c>
      <c r="G4250" t="s">
        <v>10813</v>
      </c>
      <c r="H4250" t="s">
        <v>10969</v>
      </c>
      <c r="I4250" t="s">
        <v>49</v>
      </c>
      <c r="J4250" t="s">
        <v>50</v>
      </c>
      <c r="K4250" t="s">
        <v>51</v>
      </c>
      <c r="L4250" t="str">
        <f t="shared" si="60"/>
        <v>MRI</v>
      </c>
      <c r="M4250" s="2">
        <v>20000</v>
      </c>
      <c r="N4250" t="s">
        <v>10814</v>
      </c>
      <c r="O4250" t="s">
        <v>10815</v>
      </c>
      <c r="P4250" t="s">
        <v>27</v>
      </c>
    </row>
    <row r="4251" spans="1:16" hidden="1" x14ac:dyDescent="0.3">
      <c r="A4251">
        <v>182670</v>
      </c>
      <c r="B4251" t="s">
        <v>16</v>
      </c>
      <c r="C4251">
        <v>1090868</v>
      </c>
      <c r="D4251" s="1">
        <v>46142</v>
      </c>
      <c r="E4251" t="s">
        <v>131</v>
      </c>
      <c r="F4251" t="s">
        <v>132</v>
      </c>
      <c r="G4251" t="s">
        <v>10813</v>
      </c>
      <c r="H4251" t="s">
        <v>10969</v>
      </c>
      <c r="I4251" t="s">
        <v>49</v>
      </c>
      <c r="J4251" t="s">
        <v>921</v>
      </c>
      <c r="K4251" t="s">
        <v>922</v>
      </c>
      <c r="L4251" t="str">
        <f t="shared" si="60"/>
        <v>MRI</v>
      </c>
      <c r="M4251" s="2">
        <v>20000</v>
      </c>
      <c r="N4251" t="s">
        <v>10814</v>
      </c>
      <c r="O4251" t="s">
        <v>10815</v>
      </c>
      <c r="P4251" t="s">
        <v>27</v>
      </c>
    </row>
    <row r="4252" spans="1:16" hidden="1" x14ac:dyDescent="0.3">
      <c r="A4252">
        <v>182671</v>
      </c>
      <c r="B4252" t="s">
        <v>16</v>
      </c>
      <c r="C4252">
        <v>1090869</v>
      </c>
      <c r="D4252" s="1">
        <v>46142</v>
      </c>
      <c r="E4252" t="s">
        <v>131</v>
      </c>
      <c r="F4252" t="s">
        <v>132</v>
      </c>
      <c r="G4252" t="s">
        <v>10816</v>
      </c>
      <c r="H4252" t="s">
        <v>118</v>
      </c>
      <c r="I4252" t="s">
        <v>21</v>
      </c>
      <c r="J4252" t="s">
        <v>119</v>
      </c>
      <c r="K4252" t="s">
        <v>120</v>
      </c>
      <c r="L4252" t="str">
        <f t="shared" si="60"/>
        <v>US</v>
      </c>
      <c r="M4252" s="2">
        <v>3000</v>
      </c>
      <c r="N4252" t="s">
        <v>10817</v>
      </c>
      <c r="O4252" t="s">
        <v>10818</v>
      </c>
      <c r="P4252" t="s">
        <v>71</v>
      </c>
    </row>
    <row r="4253" spans="1:16" hidden="1" x14ac:dyDescent="0.3">
      <c r="A4253">
        <v>182691</v>
      </c>
      <c r="B4253" t="s">
        <v>16</v>
      </c>
      <c r="C4253">
        <v>1090886</v>
      </c>
      <c r="D4253" s="1">
        <v>46142</v>
      </c>
      <c r="E4253" t="s">
        <v>323</v>
      </c>
      <c r="F4253" t="s">
        <v>324</v>
      </c>
      <c r="G4253" t="s">
        <v>10368</v>
      </c>
      <c r="H4253" t="s">
        <v>423</v>
      </c>
      <c r="I4253" t="s">
        <v>100</v>
      </c>
      <c r="J4253" t="s">
        <v>327</v>
      </c>
      <c r="K4253" t="s">
        <v>328</v>
      </c>
      <c r="L4253" t="str">
        <f t="shared" si="60"/>
        <v>XRay</v>
      </c>
      <c r="M4253" s="2">
        <v>4000</v>
      </c>
      <c r="N4253" t="s">
        <v>10819</v>
      </c>
      <c r="O4253" t="s">
        <v>10820</v>
      </c>
      <c r="P4253" t="s">
        <v>27</v>
      </c>
    </row>
    <row r="4254" spans="1:16" hidden="1" x14ac:dyDescent="0.3">
      <c r="A4254">
        <v>182692</v>
      </c>
      <c r="B4254" t="s">
        <v>16</v>
      </c>
      <c r="C4254">
        <v>1090887</v>
      </c>
      <c r="D4254" s="1">
        <v>46142</v>
      </c>
      <c r="E4254" t="s">
        <v>323</v>
      </c>
      <c r="F4254" t="s">
        <v>324</v>
      </c>
      <c r="G4254" t="s">
        <v>10821</v>
      </c>
      <c r="H4254" t="s">
        <v>326</v>
      </c>
      <c r="I4254" t="s">
        <v>100</v>
      </c>
      <c r="J4254" t="s">
        <v>327</v>
      </c>
      <c r="K4254" t="s">
        <v>328</v>
      </c>
      <c r="L4254" t="str">
        <f t="shared" si="60"/>
        <v>XRay</v>
      </c>
      <c r="M4254" s="2">
        <v>4000</v>
      </c>
      <c r="N4254" t="s">
        <v>10822</v>
      </c>
      <c r="O4254" t="s">
        <v>10823</v>
      </c>
      <c r="P4254" t="s">
        <v>27</v>
      </c>
    </row>
    <row r="4255" spans="1:16" hidden="1" x14ac:dyDescent="0.3">
      <c r="A4255">
        <v>182694</v>
      </c>
      <c r="B4255" t="s">
        <v>16</v>
      </c>
      <c r="C4255">
        <v>1090889</v>
      </c>
      <c r="D4255" s="1">
        <v>46142</v>
      </c>
      <c r="E4255" t="s">
        <v>323</v>
      </c>
      <c r="F4255" t="s">
        <v>324</v>
      </c>
      <c r="G4255" t="s">
        <v>10824</v>
      </c>
      <c r="H4255" t="s">
        <v>326</v>
      </c>
      <c r="I4255" t="s">
        <v>100</v>
      </c>
      <c r="J4255" t="s">
        <v>2233</v>
      </c>
      <c r="K4255" t="s">
        <v>2234</v>
      </c>
      <c r="L4255" t="str">
        <f t="shared" si="60"/>
        <v>XRay</v>
      </c>
      <c r="M4255" s="2">
        <v>2000</v>
      </c>
      <c r="N4255" t="s">
        <v>10825</v>
      </c>
      <c r="O4255" t="s">
        <v>10826</v>
      </c>
      <c r="P4255" t="s">
        <v>27</v>
      </c>
    </row>
    <row r="4256" spans="1:16" hidden="1" x14ac:dyDescent="0.3">
      <c r="A4256">
        <v>182695</v>
      </c>
      <c r="B4256" t="s">
        <v>16</v>
      </c>
      <c r="C4256">
        <v>1090890</v>
      </c>
      <c r="D4256" s="1">
        <v>46142</v>
      </c>
      <c r="E4256" t="s">
        <v>323</v>
      </c>
      <c r="F4256" t="s">
        <v>324</v>
      </c>
      <c r="G4256" t="s">
        <v>10827</v>
      </c>
      <c r="H4256" t="s">
        <v>326</v>
      </c>
      <c r="I4256" t="s">
        <v>100</v>
      </c>
      <c r="J4256" t="s">
        <v>135</v>
      </c>
      <c r="K4256" t="s">
        <v>136</v>
      </c>
      <c r="L4256" t="str">
        <f t="shared" si="60"/>
        <v>XRay</v>
      </c>
      <c r="M4256" s="2">
        <v>1500</v>
      </c>
      <c r="N4256" t="s">
        <v>10828</v>
      </c>
      <c r="O4256" t="s">
        <v>10829</v>
      </c>
      <c r="P4256" t="s">
        <v>27</v>
      </c>
    </row>
    <row r="4257" spans="1:16" hidden="1" x14ac:dyDescent="0.3">
      <c r="A4257">
        <v>182695</v>
      </c>
      <c r="B4257" t="s">
        <v>16</v>
      </c>
      <c r="C4257">
        <v>1090890</v>
      </c>
      <c r="D4257" s="1">
        <v>46142</v>
      </c>
      <c r="E4257" t="s">
        <v>323</v>
      </c>
      <c r="F4257" t="s">
        <v>324</v>
      </c>
      <c r="G4257" t="s">
        <v>10827</v>
      </c>
      <c r="H4257" t="s">
        <v>326</v>
      </c>
      <c r="I4257" t="s">
        <v>100</v>
      </c>
      <c r="J4257" t="s">
        <v>1200</v>
      </c>
      <c r="K4257" t="s">
        <v>1201</v>
      </c>
      <c r="L4257" t="str">
        <f t="shared" si="60"/>
        <v>XRay</v>
      </c>
      <c r="M4257" s="2">
        <v>2500</v>
      </c>
      <c r="N4257" t="s">
        <v>10828</v>
      </c>
      <c r="O4257" t="s">
        <v>10829</v>
      </c>
      <c r="P4257" t="s">
        <v>27</v>
      </c>
    </row>
    <row r="4258" spans="1:16" hidden="1" x14ac:dyDescent="0.3">
      <c r="A4258">
        <v>182672</v>
      </c>
      <c r="B4258" t="s">
        <v>16</v>
      </c>
      <c r="C4258">
        <v>1090870</v>
      </c>
      <c r="D4258" s="1">
        <v>46142</v>
      </c>
      <c r="E4258" t="s">
        <v>323</v>
      </c>
      <c r="F4258" t="s">
        <v>324</v>
      </c>
      <c r="G4258" t="s">
        <v>10830</v>
      </c>
      <c r="H4258" t="s">
        <v>450</v>
      </c>
      <c r="I4258" t="s">
        <v>100</v>
      </c>
      <c r="J4258" t="s">
        <v>67</v>
      </c>
      <c r="K4258" t="s">
        <v>68</v>
      </c>
      <c r="L4258" t="str">
        <f t="shared" si="60"/>
        <v>XRay</v>
      </c>
      <c r="M4258" s="2">
        <v>2000</v>
      </c>
      <c r="N4258" t="s">
        <v>10831</v>
      </c>
      <c r="O4258" t="s">
        <v>10832</v>
      </c>
      <c r="P4258" t="s">
        <v>27</v>
      </c>
    </row>
    <row r="4259" spans="1:16" hidden="1" x14ac:dyDescent="0.3">
      <c r="A4259">
        <v>182704</v>
      </c>
      <c r="B4259" t="s">
        <v>16</v>
      </c>
      <c r="C4259">
        <v>1090899</v>
      </c>
      <c r="D4259" s="1">
        <v>46142</v>
      </c>
      <c r="E4259" t="s">
        <v>323</v>
      </c>
      <c r="F4259" t="s">
        <v>324</v>
      </c>
      <c r="G4259" t="s">
        <v>10833</v>
      </c>
      <c r="H4259" t="s">
        <v>450</v>
      </c>
      <c r="I4259" t="s">
        <v>100</v>
      </c>
      <c r="J4259" t="s">
        <v>135</v>
      </c>
      <c r="K4259" t="s">
        <v>136</v>
      </c>
      <c r="L4259" t="str">
        <f t="shared" si="60"/>
        <v>XRay</v>
      </c>
      <c r="M4259" s="2">
        <v>1500</v>
      </c>
      <c r="N4259" t="s">
        <v>10834</v>
      </c>
      <c r="O4259" t="s">
        <v>10835</v>
      </c>
      <c r="P4259" t="s">
        <v>27</v>
      </c>
    </row>
    <row r="4260" spans="1:16" hidden="1" x14ac:dyDescent="0.3">
      <c r="A4260">
        <v>182704</v>
      </c>
      <c r="B4260" t="s">
        <v>16</v>
      </c>
      <c r="C4260">
        <v>1090899</v>
      </c>
      <c r="D4260" s="1">
        <v>46142</v>
      </c>
      <c r="E4260" t="s">
        <v>323</v>
      </c>
      <c r="F4260" t="s">
        <v>324</v>
      </c>
      <c r="G4260" t="s">
        <v>10833</v>
      </c>
      <c r="H4260" t="s">
        <v>450</v>
      </c>
      <c r="I4260" t="s">
        <v>100</v>
      </c>
      <c r="J4260" t="s">
        <v>67</v>
      </c>
      <c r="K4260" t="s">
        <v>68</v>
      </c>
      <c r="L4260" t="str">
        <f t="shared" si="60"/>
        <v>XRay</v>
      </c>
      <c r="M4260" s="2">
        <v>2000</v>
      </c>
      <c r="N4260" t="s">
        <v>10834</v>
      </c>
      <c r="O4260" t="s">
        <v>10835</v>
      </c>
      <c r="P4260" t="s">
        <v>27</v>
      </c>
    </row>
    <row r="4261" spans="1:16" hidden="1" x14ac:dyDescent="0.3">
      <c r="A4261">
        <v>182677</v>
      </c>
      <c r="B4261" t="s">
        <v>16</v>
      </c>
      <c r="C4261">
        <v>1090874</v>
      </c>
      <c r="D4261" s="1">
        <v>46142</v>
      </c>
      <c r="E4261" t="s">
        <v>348</v>
      </c>
      <c r="F4261" t="s">
        <v>349</v>
      </c>
      <c r="G4261" t="s">
        <v>10836</v>
      </c>
      <c r="H4261" t="s">
        <v>16965</v>
      </c>
      <c r="I4261" t="s">
        <v>105</v>
      </c>
      <c r="J4261" t="s">
        <v>388</v>
      </c>
      <c r="K4261" t="s">
        <v>389</v>
      </c>
      <c r="L4261" t="str">
        <f t="shared" si="60"/>
        <v>MRI</v>
      </c>
      <c r="M4261" s="2">
        <v>19000</v>
      </c>
      <c r="N4261" t="s">
        <v>10837</v>
      </c>
      <c r="O4261" t="s">
        <v>10838</v>
      </c>
      <c r="P4261" t="s">
        <v>1037</v>
      </c>
    </row>
    <row r="4262" spans="1:16" hidden="1" x14ac:dyDescent="0.3">
      <c r="A4262">
        <v>182667</v>
      </c>
      <c r="B4262" t="s">
        <v>16</v>
      </c>
      <c r="C4262">
        <v>1090866</v>
      </c>
      <c r="D4262" s="1">
        <v>46142</v>
      </c>
      <c r="E4262" t="s">
        <v>356</v>
      </c>
      <c r="F4262" t="s">
        <v>357</v>
      </c>
      <c r="G4262" t="s">
        <v>10839</v>
      </c>
      <c r="H4262" t="s">
        <v>1270</v>
      </c>
      <c r="I4262" t="s">
        <v>21</v>
      </c>
      <c r="J4262" t="s">
        <v>1809</v>
      </c>
      <c r="K4262" t="s">
        <v>1810</v>
      </c>
      <c r="L4262" t="str">
        <f t="shared" si="60"/>
        <v>US</v>
      </c>
      <c r="M4262" s="2">
        <v>4000</v>
      </c>
      <c r="N4262" t="s">
        <v>10840</v>
      </c>
      <c r="O4262" t="s">
        <v>10841</v>
      </c>
      <c r="P4262" t="s">
        <v>1037</v>
      </c>
    </row>
    <row r="4263" spans="1:16" hidden="1" x14ac:dyDescent="0.3">
      <c r="A4263">
        <v>182666</v>
      </c>
      <c r="B4263" t="s">
        <v>16</v>
      </c>
      <c r="C4263">
        <v>1090865</v>
      </c>
      <c r="D4263" s="1">
        <v>46142</v>
      </c>
      <c r="E4263" t="s">
        <v>356</v>
      </c>
      <c r="F4263" t="s">
        <v>357</v>
      </c>
      <c r="G4263" t="s">
        <v>10842</v>
      </c>
      <c r="H4263" t="s">
        <v>1433</v>
      </c>
      <c r="I4263" t="s">
        <v>105</v>
      </c>
      <c r="J4263" t="s">
        <v>172</v>
      </c>
      <c r="K4263" t="s">
        <v>173</v>
      </c>
      <c r="L4263" t="str">
        <f t="shared" si="60"/>
        <v>MRI</v>
      </c>
      <c r="M4263" s="2">
        <v>21000</v>
      </c>
      <c r="N4263" t="s">
        <v>10843</v>
      </c>
      <c r="O4263" t="s">
        <v>10844</v>
      </c>
      <c r="P4263" t="s">
        <v>71</v>
      </c>
    </row>
    <row r="4264" spans="1:16" hidden="1" x14ac:dyDescent="0.3">
      <c r="A4264">
        <v>182627</v>
      </c>
      <c r="B4264" t="s">
        <v>16</v>
      </c>
      <c r="C4264">
        <v>1090841</v>
      </c>
      <c r="D4264" s="1">
        <v>46142</v>
      </c>
      <c r="E4264" t="s">
        <v>356</v>
      </c>
      <c r="F4264" t="s">
        <v>357</v>
      </c>
      <c r="G4264" t="s">
        <v>10845</v>
      </c>
      <c r="H4264" t="s">
        <v>373</v>
      </c>
      <c r="I4264" t="s">
        <v>21</v>
      </c>
      <c r="J4264" t="s">
        <v>42</v>
      </c>
      <c r="K4264" t="s">
        <v>43</v>
      </c>
      <c r="L4264" t="str">
        <f t="shared" si="60"/>
        <v>US</v>
      </c>
      <c r="M4264" s="2">
        <v>4000</v>
      </c>
      <c r="N4264" t="s">
        <v>10846</v>
      </c>
      <c r="O4264" t="s">
        <v>10847</v>
      </c>
      <c r="P4264" t="s">
        <v>62</v>
      </c>
    </row>
    <row r="4265" spans="1:16" hidden="1" x14ac:dyDescent="0.3">
      <c r="A4265">
        <v>182612</v>
      </c>
      <c r="B4265" t="s">
        <v>16</v>
      </c>
      <c r="C4265">
        <v>1090833</v>
      </c>
      <c r="D4265" s="1">
        <v>46142</v>
      </c>
      <c r="E4265" t="s">
        <v>356</v>
      </c>
      <c r="F4265" t="s">
        <v>357</v>
      </c>
      <c r="G4265" t="s">
        <v>10848</v>
      </c>
      <c r="H4265" t="s">
        <v>326</v>
      </c>
      <c r="I4265" t="s">
        <v>100</v>
      </c>
      <c r="J4265" t="s">
        <v>687</v>
      </c>
      <c r="K4265" t="s">
        <v>688</v>
      </c>
      <c r="L4265" t="str">
        <f t="shared" si="60"/>
        <v>XRay</v>
      </c>
      <c r="M4265" s="2">
        <v>1800</v>
      </c>
      <c r="N4265" t="s">
        <v>10849</v>
      </c>
      <c r="O4265" t="s">
        <v>10850</v>
      </c>
      <c r="P4265" t="s">
        <v>71</v>
      </c>
    </row>
    <row r="4266" spans="1:16" hidden="1" x14ac:dyDescent="0.3">
      <c r="A4266">
        <v>182736</v>
      </c>
      <c r="B4266" t="s">
        <v>16</v>
      </c>
      <c r="C4266">
        <v>1090914</v>
      </c>
      <c r="D4266" s="1">
        <v>46142</v>
      </c>
      <c r="E4266" t="s">
        <v>10851</v>
      </c>
      <c r="F4266" t="s">
        <v>10852</v>
      </c>
      <c r="G4266">
        <v>10906</v>
      </c>
      <c r="H4266" t="s">
        <v>5985</v>
      </c>
      <c r="I4266" t="s">
        <v>100</v>
      </c>
      <c r="J4266" t="s">
        <v>5986</v>
      </c>
      <c r="K4266" t="s">
        <v>5987</v>
      </c>
      <c r="L4266" t="str">
        <f t="shared" si="60"/>
        <v>CT</v>
      </c>
      <c r="M4266" s="2">
        <v>35541.47</v>
      </c>
      <c r="N4266" t="s">
        <v>10853</v>
      </c>
      <c r="O4266" t="s">
        <v>10854</v>
      </c>
      <c r="P4266" t="s">
        <v>27</v>
      </c>
    </row>
    <row r="4267" spans="1:16" hidden="1" x14ac:dyDescent="0.3">
      <c r="A4267">
        <v>182736</v>
      </c>
      <c r="B4267" t="s">
        <v>16</v>
      </c>
      <c r="C4267">
        <v>1090914</v>
      </c>
      <c r="D4267" s="1">
        <v>46142</v>
      </c>
      <c r="E4267" t="s">
        <v>10851</v>
      </c>
      <c r="F4267" t="s">
        <v>10852</v>
      </c>
      <c r="G4267">
        <v>10906</v>
      </c>
      <c r="H4267" t="s">
        <v>5985</v>
      </c>
      <c r="I4267" t="s">
        <v>100</v>
      </c>
      <c r="J4267" t="s">
        <v>3391</v>
      </c>
      <c r="K4267" t="s">
        <v>3392</v>
      </c>
      <c r="L4267" t="str">
        <f t="shared" si="60"/>
        <v>CT</v>
      </c>
      <c r="M4267" s="2">
        <v>38772.51</v>
      </c>
      <c r="N4267" t="s">
        <v>10853</v>
      </c>
      <c r="O4267" t="s">
        <v>10854</v>
      </c>
      <c r="P4267" t="s">
        <v>27</v>
      </c>
    </row>
    <row r="4268" spans="1:16" hidden="1" x14ac:dyDescent="0.3">
      <c r="A4268">
        <v>182736</v>
      </c>
      <c r="B4268" t="s">
        <v>16</v>
      </c>
      <c r="C4268">
        <v>1090914</v>
      </c>
      <c r="D4268" s="1">
        <v>46142</v>
      </c>
      <c r="E4268" t="s">
        <v>10851</v>
      </c>
      <c r="F4268" t="s">
        <v>10852</v>
      </c>
      <c r="G4268">
        <v>10906</v>
      </c>
      <c r="H4268" t="s">
        <v>5985</v>
      </c>
      <c r="I4268" t="s">
        <v>100</v>
      </c>
      <c r="J4268" t="s">
        <v>5992</v>
      </c>
      <c r="K4268" t="s">
        <v>5993</v>
      </c>
      <c r="L4268" t="str">
        <f t="shared" ref="L4268:L4331" si="61">IF(OR(ISNUMBER(SEARCH("MRI",K4268))),"MRI",
IF(OR(ISNUMBER(SEARCH("ULTRASOUND",K4268))),"US",
IF(OR(ISNUMBER(SEARCH("XRAY",K4268)),ISNUMBER(SEARCH("X-RAY",K4268)),ISNUMBER(SEARCH("Xray",K4268))),"XRay",
IF(OR(ISNUMBER(SEARCH("CT",K4268)),ISNUMBER(SEARCH("C.T",K4268))),"CT",""))))</f>
        <v>CT</v>
      </c>
      <c r="M4268" s="2">
        <v>38772.51</v>
      </c>
      <c r="N4268" t="s">
        <v>10853</v>
      </c>
      <c r="O4268" t="s">
        <v>10854</v>
      </c>
      <c r="P4268" t="s">
        <v>27</v>
      </c>
    </row>
    <row r="4269" spans="1:16" hidden="1" x14ac:dyDescent="0.3">
      <c r="A4269">
        <v>182711</v>
      </c>
      <c r="B4269" t="s">
        <v>16</v>
      </c>
      <c r="C4269">
        <v>1090901</v>
      </c>
      <c r="D4269" s="1">
        <v>46143</v>
      </c>
      <c r="E4269" t="s">
        <v>63</v>
      </c>
      <c r="F4269" t="s">
        <v>64</v>
      </c>
      <c r="G4269" t="s">
        <v>10855</v>
      </c>
      <c r="H4269" t="s">
        <v>15893</v>
      </c>
      <c r="I4269" t="s">
        <v>105</v>
      </c>
      <c r="J4269" t="s">
        <v>1957</v>
      </c>
      <c r="K4269" t="s">
        <v>1958</v>
      </c>
      <c r="L4269" t="str">
        <f t="shared" si="61"/>
        <v>MRI</v>
      </c>
      <c r="M4269" s="2">
        <v>35000</v>
      </c>
      <c r="N4269" t="s">
        <v>10856</v>
      </c>
      <c r="O4269" t="s">
        <v>10857</v>
      </c>
      <c r="P4269" t="s">
        <v>71</v>
      </c>
    </row>
    <row r="4270" spans="1:16" hidden="1" x14ac:dyDescent="0.3">
      <c r="A4270">
        <v>182717</v>
      </c>
      <c r="B4270" t="s">
        <v>16</v>
      </c>
      <c r="C4270">
        <v>1090904</v>
      </c>
      <c r="D4270" s="1">
        <v>46143</v>
      </c>
      <c r="E4270" t="s">
        <v>63</v>
      </c>
      <c r="F4270" t="s">
        <v>64</v>
      </c>
      <c r="G4270" t="s">
        <v>10858</v>
      </c>
      <c r="H4270" t="s">
        <v>10987</v>
      </c>
      <c r="I4270" t="s">
        <v>105</v>
      </c>
      <c r="J4270" t="s">
        <v>42</v>
      </c>
      <c r="K4270" t="s">
        <v>43</v>
      </c>
      <c r="L4270" t="str">
        <f t="shared" si="61"/>
        <v>US</v>
      </c>
      <c r="M4270" s="2">
        <v>4000</v>
      </c>
      <c r="N4270" t="s">
        <v>10859</v>
      </c>
      <c r="O4270" t="s">
        <v>10860</v>
      </c>
      <c r="P4270" t="s">
        <v>27</v>
      </c>
    </row>
    <row r="4271" spans="1:16" hidden="1" x14ac:dyDescent="0.3">
      <c r="A4271">
        <v>182728</v>
      </c>
      <c r="B4271" t="s">
        <v>16</v>
      </c>
      <c r="C4271">
        <v>1090907</v>
      </c>
      <c r="D4271" s="1">
        <v>46143</v>
      </c>
      <c r="E4271" t="s">
        <v>92</v>
      </c>
      <c r="F4271" t="s">
        <v>93</v>
      </c>
      <c r="G4271" t="s">
        <v>10861</v>
      </c>
      <c r="H4271" t="s">
        <v>10988</v>
      </c>
      <c r="I4271" t="s">
        <v>21</v>
      </c>
      <c r="J4271" t="s">
        <v>876</v>
      </c>
      <c r="K4271" t="s">
        <v>877</v>
      </c>
      <c r="L4271" t="str">
        <f t="shared" si="61"/>
        <v>MRI</v>
      </c>
      <c r="M4271" s="2">
        <v>20000</v>
      </c>
      <c r="N4271" t="s">
        <v>10862</v>
      </c>
      <c r="O4271" t="s">
        <v>10863</v>
      </c>
      <c r="P4271" t="s">
        <v>27</v>
      </c>
    </row>
    <row r="4272" spans="1:16" hidden="1" x14ac:dyDescent="0.3">
      <c r="A4272">
        <v>182715</v>
      </c>
      <c r="B4272" t="s">
        <v>16</v>
      </c>
      <c r="C4272">
        <v>1090903</v>
      </c>
      <c r="D4272" s="1">
        <v>46143</v>
      </c>
      <c r="E4272" t="s">
        <v>131</v>
      </c>
      <c r="F4272" t="s">
        <v>132</v>
      </c>
      <c r="G4272" t="s">
        <v>10864</v>
      </c>
      <c r="H4272" t="s">
        <v>15926</v>
      </c>
      <c r="I4272" t="s">
        <v>21</v>
      </c>
      <c r="J4272" t="s">
        <v>285</v>
      </c>
      <c r="K4272" t="s">
        <v>286</v>
      </c>
      <c r="L4272" t="s">
        <v>24</v>
      </c>
      <c r="M4272" s="2">
        <v>6500</v>
      </c>
      <c r="N4272" t="s">
        <v>10865</v>
      </c>
      <c r="O4272" t="s">
        <v>10866</v>
      </c>
      <c r="P4272" t="s">
        <v>71</v>
      </c>
    </row>
    <row r="4273" spans="1:16" hidden="1" x14ac:dyDescent="0.3">
      <c r="A4273">
        <v>182723</v>
      </c>
      <c r="B4273" t="s">
        <v>16</v>
      </c>
      <c r="C4273">
        <v>1090905</v>
      </c>
      <c r="D4273" s="1">
        <v>46143</v>
      </c>
      <c r="E4273" t="s">
        <v>131</v>
      </c>
      <c r="F4273" t="s">
        <v>132</v>
      </c>
      <c r="G4273" t="s">
        <v>10867</v>
      </c>
      <c r="H4273" t="s">
        <v>5881</v>
      </c>
      <c r="I4273" t="s">
        <v>21</v>
      </c>
      <c r="J4273" t="s">
        <v>250</v>
      </c>
      <c r="K4273" t="s">
        <v>251</v>
      </c>
      <c r="L4273" t="str">
        <f t="shared" si="61"/>
        <v>US</v>
      </c>
      <c r="M4273" s="2">
        <v>4000</v>
      </c>
      <c r="N4273" t="s">
        <v>10868</v>
      </c>
      <c r="O4273" t="s">
        <v>10869</v>
      </c>
      <c r="P4273" t="s">
        <v>27</v>
      </c>
    </row>
    <row r="4274" spans="1:16" hidden="1" x14ac:dyDescent="0.3">
      <c r="A4274">
        <v>182712</v>
      </c>
      <c r="B4274" t="s">
        <v>16</v>
      </c>
      <c r="C4274">
        <v>1090902</v>
      </c>
      <c r="D4274" s="1">
        <v>46143</v>
      </c>
      <c r="E4274" t="s">
        <v>131</v>
      </c>
      <c r="F4274" t="s">
        <v>132</v>
      </c>
      <c r="G4274" t="s">
        <v>10870</v>
      </c>
      <c r="H4274" t="s">
        <v>4385</v>
      </c>
      <c r="I4274" t="s">
        <v>21</v>
      </c>
      <c r="J4274" t="s">
        <v>33</v>
      </c>
      <c r="K4274" t="s">
        <v>34</v>
      </c>
      <c r="L4274" t="str">
        <f t="shared" si="61"/>
        <v>MRI</v>
      </c>
      <c r="M4274" s="2">
        <v>20000</v>
      </c>
      <c r="N4274" t="s">
        <v>10871</v>
      </c>
      <c r="O4274" t="s">
        <v>10872</v>
      </c>
      <c r="P4274" t="s">
        <v>71</v>
      </c>
    </row>
    <row r="4275" spans="1:16" hidden="1" x14ac:dyDescent="0.3">
      <c r="A4275">
        <v>182712</v>
      </c>
      <c r="B4275" t="s">
        <v>16</v>
      </c>
      <c r="C4275">
        <v>1090902</v>
      </c>
      <c r="D4275" s="1">
        <v>46143</v>
      </c>
      <c r="E4275" t="s">
        <v>131</v>
      </c>
      <c r="F4275" t="s">
        <v>132</v>
      </c>
      <c r="G4275" t="s">
        <v>10870</v>
      </c>
      <c r="H4275" t="s">
        <v>4385</v>
      </c>
      <c r="I4275" t="s">
        <v>21</v>
      </c>
      <c r="J4275" t="s">
        <v>528</v>
      </c>
      <c r="K4275" t="s">
        <v>529</v>
      </c>
      <c r="L4275" t="str">
        <f t="shared" si="61"/>
        <v>XRay</v>
      </c>
      <c r="M4275" s="2">
        <v>5000</v>
      </c>
      <c r="N4275" t="s">
        <v>10871</v>
      </c>
      <c r="O4275" t="s">
        <v>10872</v>
      </c>
      <c r="P4275" t="s">
        <v>71</v>
      </c>
    </row>
    <row r="4276" spans="1:16" hidden="1" x14ac:dyDescent="0.3">
      <c r="A4276">
        <v>182730</v>
      </c>
      <c r="B4276" t="s">
        <v>16</v>
      </c>
      <c r="C4276">
        <v>1090909</v>
      </c>
      <c r="D4276" s="1">
        <v>46143</v>
      </c>
      <c r="E4276" t="s">
        <v>131</v>
      </c>
      <c r="F4276" t="s">
        <v>132</v>
      </c>
      <c r="G4276" t="s">
        <v>10873</v>
      </c>
      <c r="H4276" t="s">
        <v>154</v>
      </c>
      <c r="I4276" t="s">
        <v>21</v>
      </c>
      <c r="J4276" t="s">
        <v>416</v>
      </c>
      <c r="K4276" t="s">
        <v>417</v>
      </c>
      <c r="L4276" t="s">
        <v>24</v>
      </c>
      <c r="M4276" s="2">
        <v>7500</v>
      </c>
      <c r="N4276" t="s">
        <v>10874</v>
      </c>
      <c r="O4276" t="s">
        <v>10875</v>
      </c>
      <c r="P4276" t="s">
        <v>27</v>
      </c>
    </row>
    <row r="4277" spans="1:16" hidden="1" x14ac:dyDescent="0.3">
      <c r="A4277">
        <v>182725</v>
      </c>
      <c r="B4277" t="s">
        <v>16</v>
      </c>
      <c r="C4277">
        <v>1090906</v>
      </c>
      <c r="D4277" s="1">
        <v>46143</v>
      </c>
      <c r="E4277" t="s">
        <v>131</v>
      </c>
      <c r="F4277" t="s">
        <v>132</v>
      </c>
      <c r="G4277" t="s">
        <v>10876</v>
      </c>
      <c r="H4277" t="s">
        <v>575</v>
      </c>
      <c r="I4277" t="s">
        <v>100</v>
      </c>
      <c r="J4277" t="s">
        <v>58</v>
      </c>
      <c r="K4277" t="s">
        <v>59</v>
      </c>
      <c r="L4277" t="str">
        <f t="shared" si="61"/>
        <v>MRI</v>
      </c>
      <c r="M4277" s="2">
        <v>20000</v>
      </c>
      <c r="N4277" t="s">
        <v>10877</v>
      </c>
      <c r="O4277" t="s">
        <v>10878</v>
      </c>
      <c r="P4277" t="s">
        <v>27</v>
      </c>
    </row>
    <row r="4278" spans="1:16" hidden="1" x14ac:dyDescent="0.3">
      <c r="A4278">
        <v>182706</v>
      </c>
      <c r="B4278" t="s">
        <v>16</v>
      </c>
      <c r="C4278">
        <v>1090900</v>
      </c>
      <c r="D4278" s="1">
        <v>46143</v>
      </c>
      <c r="E4278" t="s">
        <v>131</v>
      </c>
      <c r="F4278" t="s">
        <v>132</v>
      </c>
      <c r="G4278" t="s">
        <v>10879</v>
      </c>
      <c r="H4278" t="s">
        <v>10880</v>
      </c>
      <c r="I4278" t="s">
        <v>105</v>
      </c>
      <c r="J4278" t="s">
        <v>374</v>
      </c>
      <c r="K4278" t="s">
        <v>375</v>
      </c>
      <c r="L4278" t="str">
        <f t="shared" si="61"/>
        <v>US</v>
      </c>
      <c r="M4278" s="2">
        <v>4000</v>
      </c>
      <c r="N4278" t="s">
        <v>10881</v>
      </c>
      <c r="O4278" t="s">
        <v>10882</v>
      </c>
      <c r="P4278" t="s">
        <v>71</v>
      </c>
    </row>
    <row r="4279" spans="1:16" hidden="1" x14ac:dyDescent="0.3">
      <c r="A4279">
        <v>182729</v>
      </c>
      <c r="B4279" t="s">
        <v>16</v>
      </c>
      <c r="C4279">
        <v>1090908</v>
      </c>
      <c r="D4279" s="1">
        <v>46143</v>
      </c>
      <c r="E4279" t="s">
        <v>356</v>
      </c>
      <c r="F4279" t="s">
        <v>357</v>
      </c>
      <c r="G4279" t="s">
        <v>10883</v>
      </c>
      <c r="H4279" t="s">
        <v>10884</v>
      </c>
      <c r="I4279" t="s">
        <v>49</v>
      </c>
      <c r="J4279" t="s">
        <v>33</v>
      </c>
      <c r="K4279" t="s">
        <v>34</v>
      </c>
      <c r="L4279" t="str">
        <f t="shared" si="61"/>
        <v>MRI</v>
      </c>
      <c r="M4279" s="2">
        <v>21000</v>
      </c>
      <c r="N4279" t="s">
        <v>10885</v>
      </c>
      <c r="O4279" t="s">
        <v>10886</v>
      </c>
      <c r="P4279" t="s">
        <v>27</v>
      </c>
    </row>
    <row r="4280" spans="1:16" hidden="1" x14ac:dyDescent="0.3">
      <c r="A4280">
        <v>182767</v>
      </c>
      <c r="B4280" t="s">
        <v>16</v>
      </c>
      <c r="C4280">
        <v>1090935</v>
      </c>
      <c r="D4280" s="1">
        <v>46144</v>
      </c>
      <c r="E4280" t="s">
        <v>63</v>
      </c>
      <c r="F4280" t="s">
        <v>64</v>
      </c>
      <c r="G4280" t="s">
        <v>10887</v>
      </c>
      <c r="H4280" t="s">
        <v>373</v>
      </c>
      <c r="I4280" t="s">
        <v>21</v>
      </c>
      <c r="J4280" t="s">
        <v>397</v>
      </c>
      <c r="K4280" t="s">
        <v>398</v>
      </c>
      <c r="L4280" t="str">
        <f t="shared" si="61"/>
        <v>US</v>
      </c>
      <c r="M4280" s="2">
        <v>4000</v>
      </c>
      <c r="N4280" t="s">
        <v>10888</v>
      </c>
      <c r="O4280" t="s">
        <v>10889</v>
      </c>
      <c r="P4280" t="s">
        <v>1037</v>
      </c>
    </row>
    <row r="4281" spans="1:16" hidden="1" x14ac:dyDescent="0.3">
      <c r="A4281">
        <v>182759</v>
      </c>
      <c r="B4281" t="s">
        <v>16</v>
      </c>
      <c r="C4281">
        <v>1090927</v>
      </c>
      <c r="D4281" s="1">
        <v>46144</v>
      </c>
      <c r="E4281" t="s">
        <v>63</v>
      </c>
      <c r="F4281" t="s">
        <v>64</v>
      </c>
      <c r="G4281" t="s">
        <v>2828</v>
      </c>
      <c r="H4281" t="s">
        <v>2800</v>
      </c>
      <c r="I4281" t="s">
        <v>105</v>
      </c>
      <c r="J4281" t="s">
        <v>374</v>
      </c>
      <c r="K4281" t="s">
        <v>375</v>
      </c>
      <c r="L4281" t="str">
        <f t="shared" si="61"/>
        <v>US</v>
      </c>
      <c r="M4281" s="2">
        <v>4000</v>
      </c>
      <c r="N4281" t="s">
        <v>10890</v>
      </c>
      <c r="O4281" t="s">
        <v>10891</v>
      </c>
      <c r="P4281" t="s">
        <v>1037</v>
      </c>
    </row>
    <row r="4282" spans="1:16" hidden="1" x14ac:dyDescent="0.3">
      <c r="A4282">
        <v>182764</v>
      </c>
      <c r="B4282" t="s">
        <v>16</v>
      </c>
      <c r="C4282">
        <v>1090932</v>
      </c>
      <c r="D4282" s="1">
        <v>46144</v>
      </c>
      <c r="E4282" t="s">
        <v>63</v>
      </c>
      <c r="F4282" t="s">
        <v>64</v>
      </c>
      <c r="G4282" t="s">
        <v>10892</v>
      </c>
      <c r="H4282" t="s">
        <v>2870</v>
      </c>
      <c r="I4282" t="s">
        <v>49</v>
      </c>
      <c r="J4282" t="s">
        <v>921</v>
      </c>
      <c r="K4282" t="s">
        <v>922</v>
      </c>
      <c r="L4282" t="str">
        <f t="shared" si="61"/>
        <v>MRI</v>
      </c>
      <c r="M4282" s="2">
        <v>18000</v>
      </c>
      <c r="N4282" t="s">
        <v>10893</v>
      </c>
      <c r="O4282" t="s">
        <v>10894</v>
      </c>
      <c r="P4282" t="s">
        <v>1037</v>
      </c>
    </row>
    <row r="4283" spans="1:16" hidden="1" x14ac:dyDescent="0.3">
      <c r="A4283">
        <v>182764</v>
      </c>
      <c r="B4283" t="s">
        <v>16</v>
      </c>
      <c r="C4283">
        <v>1090932</v>
      </c>
      <c r="D4283" s="1">
        <v>46144</v>
      </c>
      <c r="E4283" t="s">
        <v>63</v>
      </c>
      <c r="F4283" t="s">
        <v>64</v>
      </c>
      <c r="G4283" t="s">
        <v>10892</v>
      </c>
      <c r="H4283" t="s">
        <v>2870</v>
      </c>
      <c r="I4283" t="s">
        <v>49</v>
      </c>
      <c r="J4283" t="s">
        <v>6095</v>
      </c>
      <c r="K4283" t="s">
        <v>6096</v>
      </c>
      <c r="L4283" t="str">
        <f t="shared" si="61"/>
        <v>MRI</v>
      </c>
      <c r="M4283" s="2">
        <v>35000</v>
      </c>
      <c r="N4283" t="s">
        <v>10893</v>
      </c>
      <c r="O4283" t="s">
        <v>10894</v>
      </c>
      <c r="P4283" t="s">
        <v>1037</v>
      </c>
    </row>
    <row r="4284" spans="1:16" hidden="1" x14ac:dyDescent="0.3">
      <c r="A4284">
        <v>182734</v>
      </c>
      <c r="B4284" t="s">
        <v>16</v>
      </c>
      <c r="C4284">
        <v>1090912</v>
      </c>
      <c r="D4284" s="1">
        <v>46144</v>
      </c>
      <c r="E4284" t="s">
        <v>63</v>
      </c>
      <c r="F4284" t="s">
        <v>64</v>
      </c>
      <c r="G4284" t="s">
        <v>10895</v>
      </c>
      <c r="H4284" t="s">
        <v>2914</v>
      </c>
      <c r="I4284" t="s">
        <v>100</v>
      </c>
      <c r="J4284" t="s">
        <v>42</v>
      </c>
      <c r="K4284" t="s">
        <v>43</v>
      </c>
      <c r="L4284" t="str">
        <f t="shared" si="61"/>
        <v>US</v>
      </c>
      <c r="M4284" s="2">
        <v>4000</v>
      </c>
      <c r="N4284" t="s">
        <v>10896</v>
      </c>
      <c r="O4284" t="s">
        <v>10897</v>
      </c>
      <c r="P4284" t="s">
        <v>27</v>
      </c>
    </row>
    <row r="4285" spans="1:16" hidden="1" x14ac:dyDescent="0.3">
      <c r="A4285">
        <v>182745</v>
      </c>
      <c r="B4285" t="s">
        <v>16</v>
      </c>
      <c r="C4285">
        <v>1090920</v>
      </c>
      <c r="D4285" s="1">
        <v>46144</v>
      </c>
      <c r="E4285" t="s">
        <v>63</v>
      </c>
      <c r="F4285" t="s">
        <v>64</v>
      </c>
      <c r="G4285" t="s">
        <v>10898</v>
      </c>
      <c r="H4285" t="s">
        <v>81</v>
      </c>
      <c r="I4285" t="s">
        <v>21</v>
      </c>
      <c r="J4285" t="s">
        <v>42</v>
      </c>
      <c r="K4285" t="s">
        <v>43</v>
      </c>
      <c r="L4285" t="str">
        <f t="shared" si="61"/>
        <v>US</v>
      </c>
      <c r="M4285" s="2">
        <v>4000</v>
      </c>
      <c r="N4285" t="s">
        <v>10899</v>
      </c>
      <c r="O4285" t="s">
        <v>10900</v>
      </c>
      <c r="P4285" t="s">
        <v>27</v>
      </c>
    </row>
    <row r="4286" spans="1:16" hidden="1" x14ac:dyDescent="0.3">
      <c r="A4286">
        <v>182763</v>
      </c>
      <c r="B4286" t="s">
        <v>16</v>
      </c>
      <c r="C4286">
        <v>1090931</v>
      </c>
      <c r="D4286" s="1">
        <v>46144</v>
      </c>
      <c r="E4286" t="s">
        <v>78</v>
      </c>
      <c r="F4286" t="s">
        <v>79</v>
      </c>
      <c r="G4286" t="s">
        <v>10901</v>
      </c>
      <c r="H4286" t="s">
        <v>1270</v>
      </c>
      <c r="I4286" t="s">
        <v>21</v>
      </c>
      <c r="J4286" t="s">
        <v>1809</v>
      </c>
      <c r="K4286" t="s">
        <v>1810</v>
      </c>
      <c r="L4286" t="str">
        <f t="shared" si="61"/>
        <v>US</v>
      </c>
      <c r="M4286" s="2">
        <v>4000</v>
      </c>
      <c r="N4286" t="s">
        <v>10902</v>
      </c>
      <c r="O4286" t="s">
        <v>10903</v>
      </c>
      <c r="P4286" t="s">
        <v>1037</v>
      </c>
    </row>
    <row r="4287" spans="1:16" hidden="1" x14ac:dyDescent="0.3">
      <c r="A4287">
        <v>182733</v>
      </c>
      <c r="B4287" t="s">
        <v>16</v>
      </c>
      <c r="C4287">
        <v>1090911</v>
      </c>
      <c r="D4287" s="1">
        <v>46144</v>
      </c>
      <c r="E4287" t="s">
        <v>92</v>
      </c>
      <c r="F4287" t="s">
        <v>93</v>
      </c>
      <c r="G4287" t="s">
        <v>10904</v>
      </c>
      <c r="H4287" t="s">
        <v>10989</v>
      </c>
      <c r="I4287" t="s">
        <v>49</v>
      </c>
      <c r="J4287" t="s">
        <v>1706</v>
      </c>
      <c r="K4287" t="s">
        <v>1707</v>
      </c>
      <c r="L4287" t="str">
        <f t="shared" si="61"/>
        <v>MRI</v>
      </c>
      <c r="M4287" s="2">
        <v>18000</v>
      </c>
      <c r="N4287" t="s">
        <v>10905</v>
      </c>
      <c r="O4287" t="s">
        <v>10906</v>
      </c>
      <c r="P4287" t="s">
        <v>27</v>
      </c>
    </row>
    <row r="4288" spans="1:16" hidden="1" x14ac:dyDescent="0.3">
      <c r="A4288">
        <v>182765</v>
      </c>
      <c r="B4288" t="s">
        <v>16</v>
      </c>
      <c r="C4288">
        <v>1090933</v>
      </c>
      <c r="D4288" s="1">
        <v>46144</v>
      </c>
      <c r="E4288" t="s">
        <v>92</v>
      </c>
      <c r="F4288" t="s">
        <v>93</v>
      </c>
      <c r="G4288" t="s">
        <v>10907</v>
      </c>
      <c r="H4288" t="s">
        <v>1860</v>
      </c>
      <c r="I4288" t="s">
        <v>21</v>
      </c>
      <c r="J4288" t="s">
        <v>119</v>
      </c>
      <c r="K4288" t="s">
        <v>120</v>
      </c>
      <c r="L4288" t="str">
        <f t="shared" si="61"/>
        <v>US</v>
      </c>
      <c r="M4288" s="2">
        <v>4000</v>
      </c>
      <c r="N4288" t="s">
        <v>10908</v>
      </c>
      <c r="O4288" t="s">
        <v>10909</v>
      </c>
      <c r="P4288" t="s">
        <v>1037</v>
      </c>
    </row>
    <row r="4289" spans="1:16" hidden="1" x14ac:dyDescent="0.3">
      <c r="A4289">
        <v>182761</v>
      </c>
      <c r="B4289" t="s">
        <v>16</v>
      </c>
      <c r="C4289">
        <v>1090929</v>
      </c>
      <c r="D4289" s="1">
        <v>46144</v>
      </c>
      <c r="E4289" t="s">
        <v>131</v>
      </c>
      <c r="F4289" t="s">
        <v>132</v>
      </c>
      <c r="G4289" t="s">
        <v>10910</v>
      </c>
      <c r="H4289" t="s">
        <v>575</v>
      </c>
      <c r="I4289" t="s">
        <v>100</v>
      </c>
      <c r="J4289" t="s">
        <v>30</v>
      </c>
      <c r="K4289" t="s">
        <v>31</v>
      </c>
      <c r="L4289" t="str">
        <f t="shared" si="61"/>
        <v>XRay</v>
      </c>
      <c r="M4289" s="2">
        <v>2500</v>
      </c>
      <c r="N4289" t="s">
        <v>10911</v>
      </c>
      <c r="O4289" t="s">
        <v>10912</v>
      </c>
      <c r="P4289" t="s">
        <v>1037</v>
      </c>
    </row>
    <row r="4290" spans="1:16" hidden="1" x14ac:dyDescent="0.3">
      <c r="A4290">
        <v>182760</v>
      </c>
      <c r="B4290" t="s">
        <v>16</v>
      </c>
      <c r="C4290">
        <v>1090928</v>
      </c>
      <c r="D4290" s="1">
        <v>46144</v>
      </c>
      <c r="E4290" t="s">
        <v>131</v>
      </c>
      <c r="F4290" t="s">
        <v>132</v>
      </c>
      <c r="G4290" t="s">
        <v>10913</v>
      </c>
      <c r="H4290" t="s">
        <v>2364</v>
      </c>
      <c r="I4290" t="s">
        <v>21</v>
      </c>
      <c r="J4290" t="s">
        <v>33</v>
      </c>
      <c r="K4290" t="s">
        <v>34</v>
      </c>
      <c r="L4290" t="str">
        <f t="shared" si="61"/>
        <v>MRI</v>
      </c>
      <c r="M4290" s="2">
        <v>20000</v>
      </c>
      <c r="N4290" t="s">
        <v>10914</v>
      </c>
      <c r="O4290" t="s">
        <v>10915</v>
      </c>
      <c r="P4290" t="s">
        <v>1037</v>
      </c>
    </row>
    <row r="4291" spans="1:16" hidden="1" x14ac:dyDescent="0.3">
      <c r="A4291">
        <v>182762</v>
      </c>
      <c r="B4291" t="s">
        <v>16</v>
      </c>
      <c r="C4291">
        <v>1090930</v>
      </c>
      <c r="D4291" s="1">
        <v>46144</v>
      </c>
      <c r="E4291" t="s">
        <v>131</v>
      </c>
      <c r="F4291" t="s">
        <v>132</v>
      </c>
      <c r="G4291" t="s">
        <v>10916</v>
      </c>
      <c r="H4291" t="s">
        <v>10990</v>
      </c>
      <c r="I4291" t="s">
        <v>49</v>
      </c>
      <c r="J4291" t="s">
        <v>416</v>
      </c>
      <c r="K4291" t="s">
        <v>417</v>
      </c>
      <c r="L4291" t="s">
        <v>24</v>
      </c>
      <c r="M4291" s="2">
        <v>7500</v>
      </c>
      <c r="N4291" t="s">
        <v>10917</v>
      </c>
      <c r="O4291" t="s">
        <v>10918</v>
      </c>
      <c r="P4291" t="s">
        <v>1037</v>
      </c>
    </row>
    <row r="4292" spans="1:16" hidden="1" x14ac:dyDescent="0.3">
      <c r="A4292">
        <v>182758</v>
      </c>
      <c r="B4292" t="s">
        <v>16</v>
      </c>
      <c r="C4292">
        <v>1090926</v>
      </c>
      <c r="D4292" s="1">
        <v>46144</v>
      </c>
      <c r="E4292" t="s">
        <v>131</v>
      </c>
      <c r="F4292" t="s">
        <v>132</v>
      </c>
      <c r="G4292" t="s">
        <v>10919</v>
      </c>
      <c r="H4292" t="s">
        <v>3344</v>
      </c>
      <c r="I4292" t="s">
        <v>21</v>
      </c>
      <c r="J4292" t="s">
        <v>135</v>
      </c>
      <c r="K4292" t="s">
        <v>136</v>
      </c>
      <c r="L4292" t="str">
        <f t="shared" si="61"/>
        <v>XRay</v>
      </c>
      <c r="M4292" s="2">
        <v>2000</v>
      </c>
      <c r="N4292" t="s">
        <v>10920</v>
      </c>
      <c r="O4292" t="s">
        <v>10921</v>
      </c>
      <c r="P4292" t="s">
        <v>1037</v>
      </c>
    </row>
    <row r="4293" spans="1:16" hidden="1" x14ac:dyDescent="0.3">
      <c r="A4293">
        <v>182768</v>
      </c>
      <c r="B4293" t="s">
        <v>16</v>
      </c>
      <c r="C4293">
        <v>1090936</v>
      </c>
      <c r="D4293" s="1">
        <v>46144</v>
      </c>
      <c r="E4293" t="s">
        <v>131</v>
      </c>
      <c r="F4293" t="s">
        <v>132</v>
      </c>
      <c r="G4293" t="s">
        <v>10922</v>
      </c>
      <c r="H4293" t="s">
        <v>10991</v>
      </c>
      <c r="I4293" t="s">
        <v>21</v>
      </c>
      <c r="J4293" t="s">
        <v>472</v>
      </c>
      <c r="K4293" t="s">
        <v>473</v>
      </c>
      <c r="L4293" t="str">
        <f t="shared" si="61"/>
        <v>US</v>
      </c>
      <c r="M4293" s="2">
        <v>3000</v>
      </c>
      <c r="N4293" t="s">
        <v>10923</v>
      </c>
      <c r="O4293" t="s">
        <v>10924</v>
      </c>
      <c r="P4293" t="s">
        <v>1037</v>
      </c>
    </row>
    <row r="4294" spans="1:16" hidden="1" x14ac:dyDescent="0.3">
      <c r="A4294">
        <v>182757</v>
      </c>
      <c r="B4294" t="s">
        <v>16</v>
      </c>
      <c r="C4294">
        <v>1090925</v>
      </c>
      <c r="D4294" s="1">
        <v>46144</v>
      </c>
      <c r="E4294" t="s">
        <v>131</v>
      </c>
      <c r="F4294" t="s">
        <v>132</v>
      </c>
      <c r="G4294" t="s">
        <v>10925</v>
      </c>
      <c r="H4294" t="s">
        <v>10992</v>
      </c>
      <c r="I4294" t="s">
        <v>100</v>
      </c>
      <c r="J4294" t="s">
        <v>33</v>
      </c>
      <c r="K4294" t="s">
        <v>34</v>
      </c>
      <c r="L4294" t="str">
        <f t="shared" si="61"/>
        <v>MRI</v>
      </c>
      <c r="M4294" s="2">
        <v>20000</v>
      </c>
      <c r="N4294" t="s">
        <v>10926</v>
      </c>
      <c r="O4294" t="s">
        <v>10927</v>
      </c>
      <c r="P4294" t="s">
        <v>1037</v>
      </c>
    </row>
    <row r="4295" spans="1:16" hidden="1" x14ac:dyDescent="0.3">
      <c r="A4295">
        <v>182751</v>
      </c>
      <c r="B4295" t="s">
        <v>16</v>
      </c>
      <c r="C4295">
        <v>1090924</v>
      </c>
      <c r="D4295" s="1">
        <v>46144</v>
      </c>
      <c r="E4295" t="s">
        <v>131</v>
      </c>
      <c r="F4295" t="s">
        <v>132</v>
      </c>
      <c r="G4295" t="s">
        <v>10928</v>
      </c>
      <c r="H4295" t="s">
        <v>10993</v>
      </c>
      <c r="I4295" t="s">
        <v>105</v>
      </c>
      <c r="J4295" t="s">
        <v>1526</v>
      </c>
      <c r="K4295" t="s">
        <v>1527</v>
      </c>
      <c r="L4295" t="str">
        <f t="shared" si="61"/>
        <v>US</v>
      </c>
      <c r="M4295" s="2">
        <v>8000</v>
      </c>
      <c r="N4295" t="s">
        <v>10929</v>
      </c>
      <c r="O4295" t="s">
        <v>10930</v>
      </c>
      <c r="P4295" t="s">
        <v>1037</v>
      </c>
    </row>
    <row r="4296" spans="1:16" hidden="1" x14ac:dyDescent="0.3">
      <c r="A4296">
        <v>182750</v>
      </c>
      <c r="B4296" t="s">
        <v>16</v>
      </c>
      <c r="C4296">
        <v>1090923</v>
      </c>
      <c r="D4296" s="1">
        <v>46144</v>
      </c>
      <c r="E4296" t="s">
        <v>131</v>
      </c>
      <c r="F4296" t="s">
        <v>132</v>
      </c>
      <c r="G4296" t="s">
        <v>10931</v>
      </c>
      <c r="H4296" t="s">
        <v>1270</v>
      </c>
      <c r="I4296" t="s">
        <v>21</v>
      </c>
      <c r="J4296" t="s">
        <v>88</v>
      </c>
      <c r="K4296" t="s">
        <v>89</v>
      </c>
      <c r="L4296" t="str">
        <f t="shared" si="61"/>
        <v>US</v>
      </c>
      <c r="M4296" s="2">
        <v>8000</v>
      </c>
      <c r="N4296" t="s">
        <v>10932</v>
      </c>
      <c r="O4296" t="s">
        <v>10933</v>
      </c>
      <c r="P4296" t="s">
        <v>1037</v>
      </c>
    </row>
    <row r="4297" spans="1:16" hidden="1" x14ac:dyDescent="0.3">
      <c r="A4297">
        <v>182748</v>
      </c>
      <c r="B4297" t="s">
        <v>16</v>
      </c>
      <c r="C4297">
        <v>1090922</v>
      </c>
      <c r="D4297" s="1">
        <v>46144</v>
      </c>
      <c r="E4297" t="s">
        <v>131</v>
      </c>
      <c r="F4297" t="s">
        <v>132</v>
      </c>
      <c r="G4297" t="s">
        <v>10934</v>
      </c>
      <c r="H4297" t="s">
        <v>6776</v>
      </c>
      <c r="I4297" t="s">
        <v>49</v>
      </c>
      <c r="J4297" t="s">
        <v>58</v>
      </c>
      <c r="K4297" t="s">
        <v>59</v>
      </c>
      <c r="L4297" t="str">
        <f t="shared" si="61"/>
        <v>MRI</v>
      </c>
      <c r="M4297" s="2">
        <v>20000</v>
      </c>
      <c r="N4297" t="s">
        <v>10935</v>
      </c>
      <c r="O4297" t="s">
        <v>10936</v>
      </c>
      <c r="P4297" t="s">
        <v>27</v>
      </c>
    </row>
    <row r="4298" spans="1:16" hidden="1" x14ac:dyDescent="0.3">
      <c r="A4298">
        <v>182744</v>
      </c>
      <c r="B4298" t="s">
        <v>16</v>
      </c>
      <c r="C4298">
        <v>1090919</v>
      </c>
      <c r="D4298" s="1">
        <v>46144</v>
      </c>
      <c r="E4298" t="s">
        <v>131</v>
      </c>
      <c r="F4298" t="s">
        <v>132</v>
      </c>
      <c r="G4298" t="s">
        <v>10937</v>
      </c>
      <c r="H4298" t="s">
        <v>81</v>
      </c>
      <c r="I4298" t="s">
        <v>21</v>
      </c>
      <c r="J4298" t="s">
        <v>42</v>
      </c>
      <c r="K4298" t="s">
        <v>43</v>
      </c>
      <c r="L4298" t="str">
        <f t="shared" si="61"/>
        <v>US</v>
      </c>
      <c r="M4298" s="2">
        <v>3000</v>
      </c>
      <c r="N4298" t="s">
        <v>10938</v>
      </c>
      <c r="O4298" t="s">
        <v>10939</v>
      </c>
      <c r="P4298" t="s">
        <v>27</v>
      </c>
    </row>
    <row r="4299" spans="1:16" hidden="1" x14ac:dyDescent="0.3">
      <c r="A4299">
        <v>182743</v>
      </c>
      <c r="B4299" t="s">
        <v>16</v>
      </c>
      <c r="C4299">
        <v>1090918</v>
      </c>
      <c r="D4299" s="1">
        <v>46144</v>
      </c>
      <c r="E4299" t="s">
        <v>131</v>
      </c>
      <c r="F4299" t="s">
        <v>132</v>
      </c>
      <c r="G4299" t="s">
        <v>10940</v>
      </c>
      <c r="H4299" t="s">
        <v>154</v>
      </c>
      <c r="I4299" t="s">
        <v>21</v>
      </c>
      <c r="J4299" t="s">
        <v>220</v>
      </c>
      <c r="K4299" t="s">
        <v>221</v>
      </c>
      <c r="L4299" t="str">
        <f t="shared" si="61"/>
        <v>XRay</v>
      </c>
      <c r="M4299" s="2">
        <v>2500</v>
      </c>
      <c r="N4299" t="s">
        <v>10941</v>
      </c>
      <c r="O4299" t="s">
        <v>10942</v>
      </c>
      <c r="P4299" t="s">
        <v>27</v>
      </c>
    </row>
    <row r="4300" spans="1:16" hidden="1" x14ac:dyDescent="0.3">
      <c r="A4300">
        <v>182740</v>
      </c>
      <c r="B4300" t="s">
        <v>16</v>
      </c>
      <c r="C4300">
        <v>1090917</v>
      </c>
      <c r="D4300" s="1">
        <v>46144</v>
      </c>
      <c r="E4300" t="s">
        <v>131</v>
      </c>
      <c r="F4300" t="s">
        <v>132</v>
      </c>
      <c r="G4300" t="s">
        <v>10943</v>
      </c>
      <c r="H4300" t="s">
        <v>10944</v>
      </c>
      <c r="I4300" t="s">
        <v>105</v>
      </c>
      <c r="J4300" t="s">
        <v>67</v>
      </c>
      <c r="K4300" t="s">
        <v>68</v>
      </c>
      <c r="L4300" t="str">
        <f t="shared" si="61"/>
        <v>XRay</v>
      </c>
      <c r="M4300" s="2">
        <v>2500</v>
      </c>
      <c r="N4300" t="s">
        <v>10945</v>
      </c>
      <c r="O4300" t="s">
        <v>10946</v>
      </c>
      <c r="P4300" t="s">
        <v>27</v>
      </c>
    </row>
    <row r="4301" spans="1:16" hidden="1" x14ac:dyDescent="0.3">
      <c r="A4301">
        <v>182740</v>
      </c>
      <c r="B4301" t="s">
        <v>16</v>
      </c>
      <c r="C4301">
        <v>1090917</v>
      </c>
      <c r="D4301" s="1">
        <v>46144</v>
      </c>
      <c r="E4301" t="s">
        <v>131</v>
      </c>
      <c r="F4301" t="s">
        <v>132</v>
      </c>
      <c r="G4301" t="s">
        <v>10943</v>
      </c>
      <c r="H4301" t="s">
        <v>10944</v>
      </c>
      <c r="I4301" t="s">
        <v>105</v>
      </c>
      <c r="J4301" t="s">
        <v>135</v>
      </c>
      <c r="K4301" t="s">
        <v>136</v>
      </c>
      <c r="L4301" t="str">
        <f t="shared" si="61"/>
        <v>XRay</v>
      </c>
      <c r="M4301" s="2">
        <v>2000</v>
      </c>
      <c r="N4301" t="s">
        <v>10945</v>
      </c>
      <c r="O4301" t="s">
        <v>10946</v>
      </c>
      <c r="P4301" t="s">
        <v>27</v>
      </c>
    </row>
    <row r="4302" spans="1:16" hidden="1" x14ac:dyDescent="0.3">
      <c r="A4302">
        <v>182738</v>
      </c>
      <c r="B4302" t="s">
        <v>16</v>
      </c>
      <c r="C4302">
        <v>1090916</v>
      </c>
      <c r="D4302" s="1">
        <v>46144</v>
      </c>
      <c r="E4302" t="s">
        <v>131</v>
      </c>
      <c r="F4302" t="s">
        <v>132</v>
      </c>
      <c r="G4302" t="s">
        <v>10947</v>
      </c>
      <c r="H4302" t="s">
        <v>150</v>
      </c>
      <c r="I4302" t="s">
        <v>100</v>
      </c>
      <c r="J4302" t="s">
        <v>285</v>
      </c>
      <c r="K4302" t="s">
        <v>286</v>
      </c>
      <c r="L4302" t="s">
        <v>24</v>
      </c>
      <c r="M4302" s="2">
        <v>6500</v>
      </c>
      <c r="N4302" t="s">
        <v>10948</v>
      </c>
      <c r="O4302" t="s">
        <v>10949</v>
      </c>
      <c r="P4302" t="s">
        <v>27</v>
      </c>
    </row>
    <row r="4303" spans="1:16" hidden="1" x14ac:dyDescent="0.3">
      <c r="A4303">
        <v>182737</v>
      </c>
      <c r="B4303" t="s">
        <v>16</v>
      </c>
      <c r="C4303">
        <v>1090915</v>
      </c>
      <c r="D4303" s="1">
        <v>46144</v>
      </c>
      <c r="E4303" t="s">
        <v>131</v>
      </c>
      <c r="F4303" t="s">
        <v>132</v>
      </c>
      <c r="G4303" t="s">
        <v>10943</v>
      </c>
      <c r="H4303" t="s">
        <v>10944</v>
      </c>
      <c r="I4303" t="s">
        <v>105</v>
      </c>
      <c r="J4303" t="s">
        <v>82</v>
      </c>
      <c r="K4303" t="s">
        <v>83</v>
      </c>
      <c r="L4303" t="str">
        <f t="shared" si="61"/>
        <v>US</v>
      </c>
      <c r="M4303" s="2">
        <v>6000</v>
      </c>
      <c r="N4303" t="s">
        <v>10950</v>
      </c>
      <c r="O4303" t="s">
        <v>10951</v>
      </c>
      <c r="P4303" t="s">
        <v>27</v>
      </c>
    </row>
    <row r="4304" spans="1:16" hidden="1" x14ac:dyDescent="0.3">
      <c r="A4304">
        <v>182737</v>
      </c>
      <c r="B4304" t="s">
        <v>16</v>
      </c>
      <c r="C4304">
        <v>1090915</v>
      </c>
      <c r="D4304" s="1">
        <v>46144</v>
      </c>
      <c r="E4304" t="s">
        <v>131</v>
      </c>
      <c r="F4304" t="s">
        <v>132</v>
      </c>
      <c r="G4304" t="s">
        <v>10943</v>
      </c>
      <c r="H4304" t="s">
        <v>10944</v>
      </c>
      <c r="I4304" t="s">
        <v>105</v>
      </c>
      <c r="J4304" t="s">
        <v>1809</v>
      </c>
      <c r="K4304" t="s">
        <v>1810</v>
      </c>
      <c r="L4304" t="str">
        <f t="shared" si="61"/>
        <v>US</v>
      </c>
      <c r="M4304" s="2">
        <v>6000</v>
      </c>
      <c r="N4304" t="s">
        <v>10950</v>
      </c>
      <c r="O4304" t="s">
        <v>10951</v>
      </c>
      <c r="P4304" t="s">
        <v>27</v>
      </c>
    </row>
    <row r="4305" spans="1:16" hidden="1" x14ac:dyDescent="0.3">
      <c r="A4305">
        <v>182735</v>
      </c>
      <c r="B4305" t="s">
        <v>16</v>
      </c>
      <c r="C4305">
        <v>1090913</v>
      </c>
      <c r="D4305" s="1">
        <v>46144</v>
      </c>
      <c r="E4305" t="s">
        <v>131</v>
      </c>
      <c r="F4305" t="s">
        <v>132</v>
      </c>
      <c r="G4305" t="s">
        <v>10952</v>
      </c>
      <c r="H4305" t="s">
        <v>10994</v>
      </c>
      <c r="I4305" t="s">
        <v>21</v>
      </c>
      <c r="J4305" t="s">
        <v>110</v>
      </c>
      <c r="K4305" t="s">
        <v>111</v>
      </c>
      <c r="L4305" t="str">
        <f t="shared" si="61"/>
        <v>CT</v>
      </c>
      <c r="M4305" s="2">
        <v>12000</v>
      </c>
      <c r="N4305" t="s">
        <v>10953</v>
      </c>
      <c r="O4305" t="s">
        <v>10954</v>
      </c>
      <c r="P4305" t="s">
        <v>27</v>
      </c>
    </row>
    <row r="4306" spans="1:16" hidden="1" x14ac:dyDescent="0.3">
      <c r="A4306">
        <v>182732</v>
      </c>
      <c r="B4306" t="s">
        <v>16</v>
      </c>
      <c r="C4306">
        <v>1090910</v>
      </c>
      <c r="D4306" s="1">
        <v>46144</v>
      </c>
      <c r="E4306" t="s">
        <v>131</v>
      </c>
      <c r="F4306" t="s">
        <v>132</v>
      </c>
      <c r="G4306" t="s">
        <v>10955</v>
      </c>
      <c r="H4306" t="s">
        <v>10956</v>
      </c>
      <c r="I4306" t="s">
        <v>105</v>
      </c>
      <c r="J4306" t="s">
        <v>602</v>
      </c>
      <c r="K4306" t="s">
        <v>603</v>
      </c>
      <c r="L4306" t="str">
        <f t="shared" si="61"/>
        <v>MRI</v>
      </c>
      <c r="M4306" s="2">
        <v>27000</v>
      </c>
      <c r="N4306" t="s">
        <v>10957</v>
      </c>
      <c r="O4306" t="s">
        <v>10958</v>
      </c>
      <c r="P4306" t="s">
        <v>27</v>
      </c>
    </row>
    <row r="4307" spans="1:16" hidden="1" x14ac:dyDescent="0.3">
      <c r="A4307">
        <v>182746</v>
      </c>
      <c r="B4307" t="s">
        <v>16</v>
      </c>
      <c r="C4307">
        <v>1090921</v>
      </c>
      <c r="D4307" s="1">
        <v>46144</v>
      </c>
      <c r="E4307" t="s">
        <v>348</v>
      </c>
      <c r="F4307" t="s">
        <v>349</v>
      </c>
      <c r="G4307" t="s">
        <v>10959</v>
      </c>
      <c r="H4307" t="s">
        <v>1270</v>
      </c>
      <c r="I4307" t="s">
        <v>21</v>
      </c>
      <c r="J4307" t="s">
        <v>256</v>
      </c>
      <c r="K4307" t="s">
        <v>257</v>
      </c>
      <c r="L4307" t="str">
        <f t="shared" si="61"/>
        <v>US</v>
      </c>
      <c r="M4307" s="2">
        <v>4000</v>
      </c>
      <c r="N4307" t="s">
        <v>10960</v>
      </c>
      <c r="O4307" t="s">
        <v>10961</v>
      </c>
      <c r="P4307" t="s">
        <v>27</v>
      </c>
    </row>
    <row r="4308" spans="1:16" hidden="1" x14ac:dyDescent="0.3">
      <c r="A4308">
        <v>182766</v>
      </c>
      <c r="B4308" t="s">
        <v>16</v>
      </c>
      <c r="C4308">
        <v>1090934</v>
      </c>
      <c r="D4308" s="1">
        <v>46144</v>
      </c>
      <c r="E4308" t="s">
        <v>348</v>
      </c>
      <c r="F4308" t="s">
        <v>349</v>
      </c>
      <c r="G4308" t="s">
        <v>10962</v>
      </c>
      <c r="H4308" t="s">
        <v>373</v>
      </c>
      <c r="I4308" t="s">
        <v>21</v>
      </c>
      <c r="J4308" t="s">
        <v>42</v>
      </c>
      <c r="K4308" t="s">
        <v>43</v>
      </c>
      <c r="L4308" t="str">
        <f t="shared" si="61"/>
        <v>US</v>
      </c>
      <c r="M4308" s="2">
        <v>4000</v>
      </c>
      <c r="N4308" t="s">
        <v>10963</v>
      </c>
      <c r="O4308" t="s">
        <v>10964</v>
      </c>
      <c r="P4308" t="s">
        <v>1037</v>
      </c>
    </row>
    <row r="4309" spans="1:16" hidden="1" x14ac:dyDescent="0.3">
      <c r="A4309">
        <v>182780</v>
      </c>
      <c r="B4309" t="s">
        <v>16</v>
      </c>
      <c r="C4309">
        <v>1090944</v>
      </c>
      <c r="D4309" s="1">
        <v>46146</v>
      </c>
      <c r="E4309" t="s">
        <v>17</v>
      </c>
      <c r="F4309" t="s">
        <v>18</v>
      </c>
      <c r="G4309" t="s">
        <v>12276</v>
      </c>
      <c r="H4309" t="s">
        <v>12024</v>
      </c>
      <c r="I4309" t="s">
        <v>105</v>
      </c>
      <c r="J4309" t="s">
        <v>212</v>
      </c>
      <c r="K4309" t="s">
        <v>213</v>
      </c>
      <c r="L4309" t="str">
        <f t="shared" si="61"/>
        <v>MRI</v>
      </c>
      <c r="M4309" s="2">
        <v>25000</v>
      </c>
      <c r="N4309" t="s">
        <v>12277</v>
      </c>
      <c r="O4309" t="s">
        <v>12278</v>
      </c>
      <c r="P4309" t="s">
        <v>62</v>
      </c>
    </row>
    <row r="4310" spans="1:16" hidden="1" x14ac:dyDescent="0.3">
      <c r="A4310">
        <v>182830</v>
      </c>
      <c r="B4310" t="s">
        <v>16</v>
      </c>
      <c r="C4310">
        <v>1090978</v>
      </c>
      <c r="D4310" s="1">
        <v>46146</v>
      </c>
      <c r="E4310" t="s">
        <v>17</v>
      </c>
      <c r="F4310" t="s">
        <v>18</v>
      </c>
      <c r="G4310" t="s">
        <v>12279</v>
      </c>
      <c r="H4310" t="s">
        <v>13586</v>
      </c>
      <c r="I4310" t="s">
        <v>105</v>
      </c>
      <c r="J4310" t="s">
        <v>50</v>
      </c>
      <c r="K4310" t="s">
        <v>51</v>
      </c>
      <c r="L4310" t="str">
        <f t="shared" si="61"/>
        <v>MRI</v>
      </c>
      <c r="M4310" s="2">
        <v>18000</v>
      </c>
      <c r="N4310" t="s">
        <v>12280</v>
      </c>
      <c r="O4310" t="s">
        <v>12281</v>
      </c>
      <c r="P4310" t="s">
        <v>62</v>
      </c>
    </row>
    <row r="4311" spans="1:16" hidden="1" x14ac:dyDescent="0.3">
      <c r="A4311">
        <v>182830</v>
      </c>
      <c r="B4311" t="s">
        <v>16</v>
      </c>
      <c r="C4311">
        <v>1090978</v>
      </c>
      <c r="D4311" s="1">
        <v>46146</v>
      </c>
      <c r="E4311" t="s">
        <v>17</v>
      </c>
      <c r="F4311" t="s">
        <v>18</v>
      </c>
      <c r="G4311" t="s">
        <v>12279</v>
      </c>
      <c r="H4311" t="s">
        <v>13586</v>
      </c>
      <c r="I4311" t="s">
        <v>105</v>
      </c>
      <c r="J4311" t="s">
        <v>33</v>
      </c>
      <c r="K4311" t="s">
        <v>34</v>
      </c>
      <c r="L4311" t="str">
        <f t="shared" si="61"/>
        <v>MRI</v>
      </c>
      <c r="M4311" s="2">
        <v>18000</v>
      </c>
      <c r="N4311" t="s">
        <v>12280</v>
      </c>
      <c r="O4311" t="s">
        <v>12281</v>
      </c>
      <c r="P4311" t="s">
        <v>62</v>
      </c>
    </row>
    <row r="4312" spans="1:16" hidden="1" x14ac:dyDescent="0.3">
      <c r="A4312">
        <v>182829</v>
      </c>
      <c r="B4312" t="s">
        <v>16</v>
      </c>
      <c r="C4312">
        <v>1090977</v>
      </c>
      <c r="D4312" s="1">
        <v>46146</v>
      </c>
      <c r="E4312" t="s">
        <v>17</v>
      </c>
      <c r="F4312" t="s">
        <v>18</v>
      </c>
      <c r="G4312" t="s">
        <v>12282</v>
      </c>
      <c r="H4312" t="s">
        <v>15921</v>
      </c>
      <c r="I4312" t="s">
        <v>21</v>
      </c>
      <c r="J4312" t="s">
        <v>33</v>
      </c>
      <c r="K4312" t="s">
        <v>34</v>
      </c>
      <c r="L4312" t="str">
        <f t="shared" si="61"/>
        <v>MRI</v>
      </c>
      <c r="M4312" s="2">
        <v>18000</v>
      </c>
      <c r="N4312" t="s">
        <v>12283</v>
      </c>
      <c r="O4312" t="s">
        <v>12284</v>
      </c>
      <c r="P4312" t="s">
        <v>1037</v>
      </c>
    </row>
    <row r="4313" spans="1:16" hidden="1" x14ac:dyDescent="0.3">
      <c r="A4313">
        <v>182829</v>
      </c>
      <c r="B4313" t="s">
        <v>16</v>
      </c>
      <c r="C4313">
        <v>1090977</v>
      </c>
      <c r="D4313" s="1">
        <v>46146</v>
      </c>
      <c r="E4313" t="s">
        <v>17</v>
      </c>
      <c r="F4313" t="s">
        <v>18</v>
      </c>
      <c r="G4313" t="s">
        <v>12282</v>
      </c>
      <c r="H4313" t="s">
        <v>15921</v>
      </c>
      <c r="I4313" t="s">
        <v>21</v>
      </c>
      <c r="J4313" t="s">
        <v>388</v>
      </c>
      <c r="K4313" t="s">
        <v>389</v>
      </c>
      <c r="L4313" t="str">
        <f t="shared" si="61"/>
        <v>MRI</v>
      </c>
      <c r="M4313" s="2">
        <v>18000</v>
      </c>
      <c r="N4313" t="s">
        <v>12283</v>
      </c>
      <c r="O4313" t="s">
        <v>12284</v>
      </c>
      <c r="P4313" t="s">
        <v>1037</v>
      </c>
    </row>
    <row r="4314" spans="1:16" hidden="1" x14ac:dyDescent="0.3">
      <c r="A4314">
        <v>182899</v>
      </c>
      <c r="B4314" t="s">
        <v>16</v>
      </c>
      <c r="C4314">
        <v>1091022</v>
      </c>
      <c r="D4314" s="1">
        <v>46146</v>
      </c>
      <c r="E4314" t="s">
        <v>38</v>
      </c>
      <c r="F4314" t="s">
        <v>39</v>
      </c>
      <c r="G4314" t="s">
        <v>12285</v>
      </c>
      <c r="H4314" t="s">
        <v>41</v>
      </c>
      <c r="I4314" t="s">
        <v>21</v>
      </c>
      <c r="J4314" t="s">
        <v>374</v>
      </c>
      <c r="K4314" t="s">
        <v>375</v>
      </c>
      <c r="L4314" t="str">
        <f t="shared" si="61"/>
        <v>US</v>
      </c>
      <c r="M4314" s="2">
        <v>4500</v>
      </c>
      <c r="N4314" t="s">
        <v>12286</v>
      </c>
      <c r="O4314" t="s">
        <v>12287</v>
      </c>
      <c r="P4314" t="s">
        <v>1037</v>
      </c>
    </row>
    <row r="4315" spans="1:16" hidden="1" x14ac:dyDescent="0.3">
      <c r="A4315">
        <v>182834</v>
      </c>
      <c r="B4315" t="s">
        <v>16</v>
      </c>
      <c r="C4315">
        <v>1090982</v>
      </c>
      <c r="D4315" s="1">
        <v>46146</v>
      </c>
      <c r="E4315" t="s">
        <v>38</v>
      </c>
      <c r="F4315" t="s">
        <v>39</v>
      </c>
      <c r="G4315" t="s">
        <v>12288</v>
      </c>
      <c r="H4315" t="s">
        <v>1153</v>
      </c>
      <c r="I4315" t="s">
        <v>105</v>
      </c>
      <c r="J4315" t="s">
        <v>155</v>
      </c>
      <c r="K4315" t="s">
        <v>156</v>
      </c>
      <c r="L4315" t="str">
        <f t="shared" si="61"/>
        <v>CT</v>
      </c>
      <c r="M4315" s="2">
        <v>18000</v>
      </c>
      <c r="N4315" t="s">
        <v>12289</v>
      </c>
      <c r="O4315" t="s">
        <v>12290</v>
      </c>
      <c r="P4315" t="s">
        <v>62</v>
      </c>
    </row>
    <row r="4316" spans="1:16" hidden="1" x14ac:dyDescent="0.3">
      <c r="A4316">
        <v>182823</v>
      </c>
      <c r="B4316" t="s">
        <v>16</v>
      </c>
      <c r="C4316">
        <v>1090973</v>
      </c>
      <c r="D4316" s="1">
        <v>46146</v>
      </c>
      <c r="E4316" t="s">
        <v>3550</v>
      </c>
      <c r="F4316" t="s">
        <v>3551</v>
      </c>
      <c r="G4316" t="s">
        <v>12291</v>
      </c>
      <c r="H4316" t="s">
        <v>2666</v>
      </c>
      <c r="I4316" t="s">
        <v>21</v>
      </c>
      <c r="J4316" t="s">
        <v>256</v>
      </c>
      <c r="K4316" t="s">
        <v>257</v>
      </c>
      <c r="L4316" t="str">
        <f t="shared" si="61"/>
        <v>US</v>
      </c>
      <c r="M4316" s="2">
        <v>3000</v>
      </c>
      <c r="N4316" t="s">
        <v>12292</v>
      </c>
      <c r="O4316" t="s">
        <v>12293</v>
      </c>
      <c r="P4316" t="s">
        <v>62</v>
      </c>
    </row>
    <row r="4317" spans="1:16" hidden="1" x14ac:dyDescent="0.3">
      <c r="A4317">
        <v>182897</v>
      </c>
      <c r="B4317" t="s">
        <v>16</v>
      </c>
      <c r="C4317">
        <v>1091020</v>
      </c>
      <c r="D4317" s="1">
        <v>46146</v>
      </c>
      <c r="E4317" t="s">
        <v>63</v>
      </c>
      <c r="F4317" t="s">
        <v>64</v>
      </c>
      <c r="G4317" t="s">
        <v>12294</v>
      </c>
      <c r="H4317" t="s">
        <v>13587</v>
      </c>
      <c r="I4317" t="s">
        <v>105</v>
      </c>
      <c r="J4317" t="s">
        <v>681</v>
      </c>
      <c r="K4317" t="s">
        <v>682</v>
      </c>
      <c r="L4317" t="str">
        <f t="shared" si="61"/>
        <v>XRay</v>
      </c>
      <c r="M4317" s="2">
        <v>2500</v>
      </c>
      <c r="N4317" t="s">
        <v>12295</v>
      </c>
      <c r="O4317" t="s">
        <v>12296</v>
      </c>
      <c r="P4317" t="s">
        <v>71</v>
      </c>
    </row>
    <row r="4318" spans="1:16" hidden="1" x14ac:dyDescent="0.3">
      <c r="A4318">
        <v>182897</v>
      </c>
      <c r="B4318" t="s">
        <v>16</v>
      </c>
      <c r="C4318">
        <v>1091020</v>
      </c>
      <c r="D4318" s="1">
        <v>46146</v>
      </c>
      <c r="E4318" t="s">
        <v>63</v>
      </c>
      <c r="F4318" t="s">
        <v>64</v>
      </c>
      <c r="G4318" t="s">
        <v>12294</v>
      </c>
      <c r="H4318" t="s">
        <v>13587</v>
      </c>
      <c r="I4318" t="s">
        <v>105</v>
      </c>
      <c r="J4318" t="s">
        <v>7916</v>
      </c>
      <c r="K4318" t="s">
        <v>7917</v>
      </c>
      <c r="L4318" t="str">
        <f t="shared" si="61"/>
        <v>XRay</v>
      </c>
      <c r="M4318" s="2">
        <v>2500</v>
      </c>
      <c r="N4318" t="s">
        <v>12295</v>
      </c>
      <c r="O4318" t="s">
        <v>12296</v>
      </c>
      <c r="P4318" t="s">
        <v>71</v>
      </c>
    </row>
    <row r="4319" spans="1:16" hidden="1" x14ac:dyDescent="0.3">
      <c r="A4319">
        <v>182897</v>
      </c>
      <c r="B4319" t="s">
        <v>16</v>
      </c>
      <c r="C4319">
        <v>1091020</v>
      </c>
      <c r="D4319" s="1">
        <v>46146</v>
      </c>
      <c r="E4319" t="s">
        <v>63</v>
      </c>
      <c r="F4319" t="s">
        <v>64</v>
      </c>
      <c r="G4319" t="s">
        <v>12294</v>
      </c>
      <c r="H4319" t="s">
        <v>13587</v>
      </c>
      <c r="I4319" t="s">
        <v>105</v>
      </c>
      <c r="J4319" t="s">
        <v>30</v>
      </c>
      <c r="K4319" t="s">
        <v>31</v>
      </c>
      <c r="L4319" t="str">
        <f t="shared" si="61"/>
        <v>XRay</v>
      </c>
      <c r="M4319" s="2">
        <v>3000</v>
      </c>
      <c r="N4319" t="s">
        <v>12295</v>
      </c>
      <c r="O4319" t="s">
        <v>12296</v>
      </c>
      <c r="P4319" t="s">
        <v>71</v>
      </c>
    </row>
    <row r="4320" spans="1:16" hidden="1" x14ac:dyDescent="0.3">
      <c r="A4320">
        <v>182871</v>
      </c>
      <c r="B4320" t="s">
        <v>16</v>
      </c>
      <c r="C4320">
        <v>1091006</v>
      </c>
      <c r="D4320" s="1">
        <v>46146</v>
      </c>
      <c r="E4320" t="s">
        <v>63</v>
      </c>
      <c r="F4320" t="s">
        <v>64</v>
      </c>
      <c r="G4320" t="s">
        <v>12297</v>
      </c>
      <c r="H4320" t="s">
        <v>589</v>
      </c>
      <c r="I4320" t="s">
        <v>21</v>
      </c>
      <c r="J4320" t="s">
        <v>33</v>
      </c>
      <c r="K4320" t="s">
        <v>34</v>
      </c>
      <c r="L4320" t="str">
        <f t="shared" si="61"/>
        <v>MRI</v>
      </c>
      <c r="M4320" s="2">
        <v>18000</v>
      </c>
      <c r="N4320" t="s">
        <v>12298</v>
      </c>
      <c r="O4320" t="s">
        <v>12299</v>
      </c>
      <c r="P4320" t="s">
        <v>27</v>
      </c>
    </row>
    <row r="4321" spans="1:16" hidden="1" x14ac:dyDescent="0.3">
      <c r="A4321">
        <v>182871</v>
      </c>
      <c r="B4321" t="s">
        <v>16</v>
      </c>
      <c r="C4321">
        <v>1091006</v>
      </c>
      <c r="D4321" s="1">
        <v>46146</v>
      </c>
      <c r="E4321" t="s">
        <v>63</v>
      </c>
      <c r="F4321" t="s">
        <v>64</v>
      </c>
      <c r="G4321" t="s">
        <v>12297</v>
      </c>
      <c r="H4321" t="s">
        <v>589</v>
      </c>
      <c r="I4321" t="s">
        <v>21</v>
      </c>
      <c r="J4321" t="s">
        <v>876</v>
      </c>
      <c r="K4321" t="s">
        <v>877</v>
      </c>
      <c r="L4321" t="str">
        <f t="shared" si="61"/>
        <v>MRI</v>
      </c>
      <c r="M4321" s="2">
        <v>20000</v>
      </c>
      <c r="N4321" t="s">
        <v>12298</v>
      </c>
      <c r="O4321" t="s">
        <v>12299</v>
      </c>
      <c r="P4321" t="s">
        <v>27</v>
      </c>
    </row>
    <row r="4322" spans="1:16" hidden="1" x14ac:dyDescent="0.3">
      <c r="A4322">
        <v>182852</v>
      </c>
      <c r="B4322" t="s">
        <v>16</v>
      </c>
      <c r="C4322">
        <v>1090996</v>
      </c>
      <c r="D4322" s="1">
        <v>46146</v>
      </c>
      <c r="E4322" t="s">
        <v>63</v>
      </c>
      <c r="F4322" t="s">
        <v>64</v>
      </c>
      <c r="G4322" t="s">
        <v>12300</v>
      </c>
      <c r="H4322" t="s">
        <v>2952</v>
      </c>
      <c r="I4322" t="s">
        <v>49</v>
      </c>
      <c r="J4322" t="s">
        <v>58</v>
      </c>
      <c r="K4322" t="s">
        <v>59</v>
      </c>
      <c r="L4322" t="str">
        <f t="shared" si="61"/>
        <v>MRI</v>
      </c>
      <c r="M4322" s="2">
        <v>19000</v>
      </c>
      <c r="N4322" t="s">
        <v>12301</v>
      </c>
      <c r="O4322" t="s">
        <v>12302</v>
      </c>
      <c r="P4322" t="s">
        <v>71</v>
      </c>
    </row>
    <row r="4323" spans="1:16" hidden="1" x14ac:dyDescent="0.3">
      <c r="A4323">
        <v>182846</v>
      </c>
      <c r="B4323" t="s">
        <v>16</v>
      </c>
      <c r="C4323">
        <v>1090992</v>
      </c>
      <c r="D4323" s="1">
        <v>46146</v>
      </c>
      <c r="E4323" t="s">
        <v>63</v>
      </c>
      <c r="F4323" t="s">
        <v>64</v>
      </c>
      <c r="G4323" t="s">
        <v>12303</v>
      </c>
      <c r="H4323" t="s">
        <v>3021</v>
      </c>
      <c r="I4323" t="s">
        <v>105</v>
      </c>
      <c r="J4323" t="s">
        <v>921</v>
      </c>
      <c r="K4323" t="s">
        <v>922</v>
      </c>
      <c r="L4323" t="str">
        <f t="shared" si="61"/>
        <v>MRI</v>
      </c>
      <c r="M4323" s="2">
        <v>18000</v>
      </c>
      <c r="N4323" t="s">
        <v>12304</v>
      </c>
      <c r="O4323" t="s">
        <v>12305</v>
      </c>
      <c r="P4323" t="s">
        <v>27</v>
      </c>
    </row>
    <row r="4324" spans="1:16" hidden="1" x14ac:dyDescent="0.3">
      <c r="A4324">
        <v>182874</v>
      </c>
      <c r="B4324" t="s">
        <v>16</v>
      </c>
      <c r="C4324">
        <v>1091007</v>
      </c>
      <c r="D4324" s="1">
        <v>46146</v>
      </c>
      <c r="E4324" t="s">
        <v>4036</v>
      </c>
      <c r="F4324" t="s">
        <v>4037</v>
      </c>
      <c r="G4324" t="s">
        <v>12306</v>
      </c>
      <c r="H4324" t="s">
        <v>2188</v>
      </c>
      <c r="I4324" t="s">
        <v>105</v>
      </c>
      <c r="J4324" t="s">
        <v>1487</v>
      </c>
      <c r="K4324" t="s">
        <v>1488</v>
      </c>
      <c r="L4324" t="str">
        <f t="shared" si="61"/>
        <v>XRay</v>
      </c>
      <c r="M4324" s="2">
        <v>2100</v>
      </c>
      <c r="N4324" t="s">
        <v>12307</v>
      </c>
      <c r="O4324" t="s">
        <v>12308</v>
      </c>
      <c r="P4324" t="s">
        <v>3289</v>
      </c>
    </row>
    <row r="4325" spans="1:16" hidden="1" x14ac:dyDescent="0.3">
      <c r="A4325">
        <v>182811</v>
      </c>
      <c r="B4325" t="s">
        <v>16</v>
      </c>
      <c r="C4325">
        <v>1090962</v>
      </c>
      <c r="D4325" s="1">
        <v>46146</v>
      </c>
      <c r="E4325" t="s">
        <v>4036</v>
      </c>
      <c r="F4325" t="s">
        <v>4037</v>
      </c>
      <c r="G4325" t="s">
        <v>12309</v>
      </c>
      <c r="H4325" t="s">
        <v>1169</v>
      </c>
      <c r="I4325" t="s">
        <v>21</v>
      </c>
      <c r="J4325" t="s">
        <v>921</v>
      </c>
      <c r="K4325" t="s">
        <v>922</v>
      </c>
      <c r="L4325" t="str">
        <f t="shared" si="61"/>
        <v>MRI</v>
      </c>
      <c r="M4325" s="2">
        <v>21100</v>
      </c>
      <c r="N4325" t="s">
        <v>12310</v>
      </c>
      <c r="O4325" t="s">
        <v>12311</v>
      </c>
      <c r="P4325" t="s">
        <v>27</v>
      </c>
    </row>
    <row r="4326" spans="1:16" hidden="1" x14ac:dyDescent="0.3">
      <c r="A4326">
        <v>182811</v>
      </c>
      <c r="B4326" t="s">
        <v>16</v>
      </c>
      <c r="C4326">
        <v>1090962</v>
      </c>
      <c r="D4326" s="1">
        <v>46146</v>
      </c>
      <c r="E4326" t="s">
        <v>4036</v>
      </c>
      <c r="F4326" t="s">
        <v>4037</v>
      </c>
      <c r="G4326" t="s">
        <v>12309</v>
      </c>
      <c r="H4326" t="s">
        <v>1169</v>
      </c>
      <c r="I4326" t="s">
        <v>21</v>
      </c>
      <c r="J4326" t="s">
        <v>50</v>
      </c>
      <c r="K4326" t="s">
        <v>51</v>
      </c>
      <c r="L4326" t="str">
        <f t="shared" si="61"/>
        <v>MRI</v>
      </c>
      <c r="M4326" s="2">
        <v>21100</v>
      </c>
      <c r="N4326" t="s">
        <v>12310</v>
      </c>
      <c r="O4326" t="s">
        <v>12311</v>
      </c>
      <c r="P4326" t="s">
        <v>27</v>
      </c>
    </row>
    <row r="4327" spans="1:16" hidden="1" x14ac:dyDescent="0.3">
      <c r="A4327">
        <v>182875</v>
      </c>
      <c r="B4327" t="s">
        <v>16</v>
      </c>
      <c r="C4327">
        <v>1091008</v>
      </c>
      <c r="D4327" s="1">
        <v>46146</v>
      </c>
      <c r="E4327" t="s">
        <v>78</v>
      </c>
      <c r="F4327" t="s">
        <v>79</v>
      </c>
      <c r="G4327" t="s">
        <v>12312</v>
      </c>
      <c r="H4327" t="s">
        <v>1169</v>
      </c>
      <c r="I4327" t="s">
        <v>21</v>
      </c>
      <c r="J4327" t="s">
        <v>110</v>
      </c>
      <c r="K4327" t="s">
        <v>111</v>
      </c>
      <c r="L4327" t="str">
        <f t="shared" si="61"/>
        <v>CT</v>
      </c>
      <c r="M4327" s="2">
        <v>10000</v>
      </c>
      <c r="N4327" t="s">
        <v>12313</v>
      </c>
      <c r="O4327" t="s">
        <v>12314</v>
      </c>
      <c r="P4327" t="s">
        <v>62</v>
      </c>
    </row>
    <row r="4328" spans="1:16" hidden="1" x14ac:dyDescent="0.3">
      <c r="A4328">
        <v>182826</v>
      </c>
      <c r="B4328" t="s">
        <v>16</v>
      </c>
      <c r="C4328">
        <v>1090975</v>
      </c>
      <c r="D4328" s="1">
        <v>46146</v>
      </c>
      <c r="E4328" t="s">
        <v>92</v>
      </c>
      <c r="F4328" t="s">
        <v>93</v>
      </c>
      <c r="G4328" t="s">
        <v>12315</v>
      </c>
      <c r="H4328" t="s">
        <v>118</v>
      </c>
      <c r="I4328" t="s">
        <v>21</v>
      </c>
      <c r="J4328" t="s">
        <v>119</v>
      </c>
      <c r="K4328" t="s">
        <v>120</v>
      </c>
      <c r="L4328" t="str">
        <f t="shared" si="61"/>
        <v>US</v>
      </c>
      <c r="M4328" s="2">
        <v>4000</v>
      </c>
      <c r="N4328" t="s">
        <v>12316</v>
      </c>
      <c r="O4328" t="s">
        <v>12317</v>
      </c>
      <c r="P4328" t="s">
        <v>62</v>
      </c>
    </row>
    <row r="4329" spans="1:16" hidden="1" x14ac:dyDescent="0.3">
      <c r="A4329">
        <v>182820</v>
      </c>
      <c r="B4329" t="s">
        <v>16</v>
      </c>
      <c r="C4329">
        <v>1090970</v>
      </c>
      <c r="D4329" s="1">
        <v>46146</v>
      </c>
      <c r="E4329" t="s">
        <v>92</v>
      </c>
      <c r="F4329" t="s">
        <v>93</v>
      </c>
      <c r="G4329" t="s">
        <v>9992</v>
      </c>
      <c r="H4329" t="s">
        <v>41</v>
      </c>
      <c r="I4329" t="s">
        <v>21</v>
      </c>
      <c r="J4329" t="s">
        <v>397</v>
      </c>
      <c r="K4329" t="s">
        <v>398</v>
      </c>
      <c r="L4329" t="str">
        <f t="shared" si="61"/>
        <v>US</v>
      </c>
      <c r="M4329" s="2">
        <v>4000</v>
      </c>
      <c r="N4329" t="s">
        <v>12318</v>
      </c>
      <c r="O4329" t="s">
        <v>12319</v>
      </c>
      <c r="P4329" t="s">
        <v>71</v>
      </c>
    </row>
    <row r="4330" spans="1:16" hidden="1" x14ac:dyDescent="0.3">
      <c r="A4330">
        <v>182841</v>
      </c>
      <c r="B4330" t="s">
        <v>16</v>
      </c>
      <c r="C4330">
        <v>1090987</v>
      </c>
      <c r="D4330" s="1">
        <v>46146</v>
      </c>
      <c r="E4330" t="s">
        <v>92</v>
      </c>
      <c r="F4330" t="s">
        <v>93</v>
      </c>
      <c r="G4330" t="s">
        <v>12320</v>
      </c>
      <c r="H4330" t="s">
        <v>15924</v>
      </c>
      <c r="I4330" t="s">
        <v>21</v>
      </c>
      <c r="J4330" t="s">
        <v>135</v>
      </c>
      <c r="K4330" t="s">
        <v>136</v>
      </c>
      <c r="L4330" t="str">
        <f t="shared" si="61"/>
        <v>XRay</v>
      </c>
      <c r="M4330" s="2">
        <v>1800</v>
      </c>
      <c r="N4330" t="s">
        <v>12321</v>
      </c>
      <c r="O4330" t="s">
        <v>12322</v>
      </c>
      <c r="P4330" t="s">
        <v>71</v>
      </c>
    </row>
    <row r="4331" spans="1:16" hidden="1" x14ac:dyDescent="0.3">
      <c r="A4331">
        <v>182854</v>
      </c>
      <c r="B4331" t="s">
        <v>16</v>
      </c>
      <c r="C4331">
        <v>1090997</v>
      </c>
      <c r="D4331" s="1">
        <v>46146</v>
      </c>
      <c r="E4331" t="s">
        <v>92</v>
      </c>
      <c r="F4331" t="s">
        <v>93</v>
      </c>
      <c r="G4331" t="s">
        <v>12323</v>
      </c>
      <c r="H4331" t="s">
        <v>118</v>
      </c>
      <c r="I4331" t="s">
        <v>21</v>
      </c>
      <c r="J4331" t="s">
        <v>119</v>
      </c>
      <c r="K4331" t="s">
        <v>120</v>
      </c>
      <c r="L4331" t="str">
        <f t="shared" si="61"/>
        <v>US</v>
      </c>
      <c r="M4331" s="2">
        <v>4000</v>
      </c>
      <c r="N4331" t="s">
        <v>12324</v>
      </c>
      <c r="O4331" t="s">
        <v>12325</v>
      </c>
      <c r="P4331" t="s">
        <v>71</v>
      </c>
    </row>
    <row r="4332" spans="1:16" hidden="1" x14ac:dyDescent="0.3">
      <c r="A4332">
        <v>182862</v>
      </c>
      <c r="B4332" t="s">
        <v>16</v>
      </c>
      <c r="C4332">
        <v>1091000</v>
      </c>
      <c r="D4332" s="1">
        <v>46146</v>
      </c>
      <c r="E4332" t="s">
        <v>92</v>
      </c>
      <c r="F4332" t="s">
        <v>93</v>
      </c>
      <c r="G4332" t="s">
        <v>12326</v>
      </c>
      <c r="H4332" t="s">
        <v>1153</v>
      </c>
      <c r="I4332" t="s">
        <v>105</v>
      </c>
      <c r="J4332" t="s">
        <v>2119</v>
      </c>
      <c r="K4332" t="s">
        <v>2120</v>
      </c>
      <c r="L4332" t="str">
        <f t="shared" ref="L4332:L4394" si="62">IF(OR(ISNUMBER(SEARCH("MRI",K4332))),"MRI",
IF(OR(ISNUMBER(SEARCH("ULTRASOUND",K4332))),"US",
IF(OR(ISNUMBER(SEARCH("XRAY",K4332)),ISNUMBER(SEARCH("X-RAY",K4332)),ISNUMBER(SEARCH("Xray",K4332))),"XRay",
IF(OR(ISNUMBER(SEARCH("CT",K4332)),ISNUMBER(SEARCH("C.T",K4332))),"CT",""))))</f>
        <v>US</v>
      </c>
      <c r="M4332" s="2">
        <v>20000</v>
      </c>
      <c r="N4332" t="s">
        <v>12327</v>
      </c>
      <c r="O4332" t="s">
        <v>12328</v>
      </c>
      <c r="P4332" t="s">
        <v>1037</v>
      </c>
    </row>
    <row r="4333" spans="1:16" hidden="1" x14ac:dyDescent="0.3">
      <c r="A4333">
        <v>182877</v>
      </c>
      <c r="B4333" t="s">
        <v>16</v>
      </c>
      <c r="C4333">
        <v>1091010</v>
      </c>
      <c r="D4333" s="1">
        <v>46146</v>
      </c>
      <c r="E4333" t="s">
        <v>92</v>
      </c>
      <c r="F4333" t="s">
        <v>93</v>
      </c>
      <c r="G4333" t="s">
        <v>12329</v>
      </c>
      <c r="H4333" t="s">
        <v>1330</v>
      </c>
      <c r="I4333" t="s">
        <v>105</v>
      </c>
      <c r="J4333" t="s">
        <v>256</v>
      </c>
      <c r="K4333" t="s">
        <v>257</v>
      </c>
      <c r="L4333" t="str">
        <f t="shared" si="62"/>
        <v>US</v>
      </c>
      <c r="M4333" s="2">
        <v>4000</v>
      </c>
      <c r="N4333" t="s">
        <v>12330</v>
      </c>
      <c r="O4333" t="s">
        <v>12331</v>
      </c>
      <c r="P4333" t="s">
        <v>27</v>
      </c>
    </row>
    <row r="4334" spans="1:16" hidden="1" x14ac:dyDescent="0.3">
      <c r="A4334">
        <v>182844</v>
      </c>
      <c r="B4334" t="s">
        <v>16</v>
      </c>
      <c r="C4334">
        <v>1090990</v>
      </c>
      <c r="D4334" s="1">
        <v>46146</v>
      </c>
      <c r="E4334" t="s">
        <v>115</v>
      </c>
      <c r="F4334" t="s">
        <v>116</v>
      </c>
      <c r="G4334" t="s">
        <v>12332</v>
      </c>
      <c r="H4334" t="s">
        <v>66</v>
      </c>
      <c r="I4334" t="s">
        <v>21</v>
      </c>
      <c r="J4334" t="s">
        <v>637</v>
      </c>
      <c r="K4334" t="s">
        <v>638</v>
      </c>
      <c r="L4334" t="str">
        <f t="shared" si="62"/>
        <v>XRay</v>
      </c>
      <c r="M4334" s="2">
        <v>2200</v>
      </c>
      <c r="N4334" t="s">
        <v>12333</v>
      </c>
      <c r="O4334" t="s">
        <v>12334</v>
      </c>
      <c r="P4334" t="s">
        <v>62</v>
      </c>
    </row>
    <row r="4335" spans="1:16" hidden="1" x14ac:dyDescent="0.3">
      <c r="A4335">
        <v>182844</v>
      </c>
      <c r="B4335" t="s">
        <v>16</v>
      </c>
      <c r="C4335">
        <v>1090990</v>
      </c>
      <c r="D4335" s="1">
        <v>46146</v>
      </c>
      <c r="E4335" t="s">
        <v>115</v>
      </c>
      <c r="F4335" t="s">
        <v>116</v>
      </c>
      <c r="G4335" t="s">
        <v>12332</v>
      </c>
      <c r="H4335" t="s">
        <v>66</v>
      </c>
      <c r="I4335" t="s">
        <v>21</v>
      </c>
      <c r="J4335" t="s">
        <v>477</v>
      </c>
      <c r="K4335" t="s">
        <v>478</v>
      </c>
      <c r="L4335" t="str">
        <f t="shared" si="62"/>
        <v>XRay</v>
      </c>
      <c r="M4335" s="2">
        <v>2200</v>
      </c>
      <c r="N4335" t="s">
        <v>12333</v>
      </c>
      <c r="O4335" t="s">
        <v>12334</v>
      </c>
      <c r="P4335" t="s">
        <v>62</v>
      </c>
    </row>
    <row r="4336" spans="1:16" hidden="1" x14ac:dyDescent="0.3">
      <c r="A4336">
        <v>182931</v>
      </c>
      <c r="B4336" t="s">
        <v>16</v>
      </c>
      <c r="C4336">
        <v>1091046</v>
      </c>
      <c r="D4336" s="1">
        <v>46146</v>
      </c>
      <c r="E4336" t="s">
        <v>131</v>
      </c>
      <c r="F4336" t="s">
        <v>132</v>
      </c>
      <c r="G4336" t="s">
        <v>12335</v>
      </c>
      <c r="H4336" t="s">
        <v>1330</v>
      </c>
      <c r="I4336" t="s">
        <v>105</v>
      </c>
      <c r="J4336" t="s">
        <v>2233</v>
      </c>
      <c r="K4336" t="s">
        <v>2234</v>
      </c>
      <c r="L4336" t="str">
        <f t="shared" si="62"/>
        <v>XRay</v>
      </c>
      <c r="M4336" s="2">
        <v>2500</v>
      </c>
      <c r="N4336" t="s">
        <v>12336</v>
      </c>
      <c r="O4336" t="s">
        <v>12337</v>
      </c>
      <c r="P4336" t="s">
        <v>27</v>
      </c>
    </row>
    <row r="4337" spans="1:16" hidden="1" x14ac:dyDescent="0.3">
      <c r="A4337">
        <v>182911</v>
      </c>
      <c r="B4337" t="s">
        <v>16</v>
      </c>
      <c r="C4337">
        <v>1091034</v>
      </c>
      <c r="D4337" s="1">
        <v>46146</v>
      </c>
      <c r="E4337" t="s">
        <v>131</v>
      </c>
      <c r="F4337" t="s">
        <v>132</v>
      </c>
      <c r="G4337" t="s">
        <v>12338</v>
      </c>
      <c r="H4337" t="s">
        <v>12339</v>
      </c>
      <c r="I4337" t="s">
        <v>49</v>
      </c>
      <c r="J4337" t="s">
        <v>1526</v>
      </c>
      <c r="K4337" t="s">
        <v>1527</v>
      </c>
      <c r="L4337" t="str">
        <f t="shared" si="62"/>
        <v>US</v>
      </c>
      <c r="M4337" s="2">
        <v>7000</v>
      </c>
      <c r="N4337" t="s">
        <v>12340</v>
      </c>
      <c r="O4337" t="s">
        <v>12341</v>
      </c>
      <c r="P4337" t="s">
        <v>1037</v>
      </c>
    </row>
    <row r="4338" spans="1:16" hidden="1" x14ac:dyDescent="0.3">
      <c r="A4338">
        <v>182904</v>
      </c>
      <c r="B4338" t="s">
        <v>16</v>
      </c>
      <c r="C4338">
        <v>1091027</v>
      </c>
      <c r="D4338" s="1">
        <v>46146</v>
      </c>
      <c r="E4338" t="s">
        <v>131</v>
      </c>
      <c r="F4338" t="s">
        <v>132</v>
      </c>
      <c r="G4338" t="s">
        <v>12342</v>
      </c>
      <c r="H4338" t="s">
        <v>66</v>
      </c>
      <c r="I4338" t="s">
        <v>21</v>
      </c>
      <c r="J4338" t="s">
        <v>135</v>
      </c>
      <c r="K4338" t="s">
        <v>136</v>
      </c>
      <c r="L4338" t="str">
        <f t="shared" si="62"/>
        <v>XRay</v>
      </c>
      <c r="M4338" s="2">
        <v>2000</v>
      </c>
      <c r="N4338" t="s">
        <v>12343</v>
      </c>
      <c r="O4338" t="s">
        <v>12344</v>
      </c>
      <c r="P4338" t="s">
        <v>1037</v>
      </c>
    </row>
    <row r="4339" spans="1:16" hidden="1" x14ac:dyDescent="0.3">
      <c r="A4339">
        <v>182901</v>
      </c>
      <c r="B4339" t="s">
        <v>16</v>
      </c>
      <c r="C4339">
        <v>1091024</v>
      </c>
      <c r="D4339" s="1">
        <v>46146</v>
      </c>
      <c r="E4339" t="s">
        <v>131</v>
      </c>
      <c r="F4339" t="s">
        <v>132</v>
      </c>
      <c r="G4339" t="s">
        <v>12345</v>
      </c>
      <c r="H4339" t="s">
        <v>66</v>
      </c>
      <c r="I4339" t="s">
        <v>21</v>
      </c>
      <c r="J4339" t="s">
        <v>327</v>
      </c>
      <c r="K4339" t="s">
        <v>328</v>
      </c>
      <c r="L4339" t="str">
        <f t="shared" si="62"/>
        <v>XRay</v>
      </c>
      <c r="M4339" s="2">
        <v>5000</v>
      </c>
      <c r="N4339" t="s">
        <v>12346</v>
      </c>
      <c r="O4339" t="s">
        <v>12347</v>
      </c>
      <c r="P4339" t="s">
        <v>1037</v>
      </c>
    </row>
    <row r="4340" spans="1:16" hidden="1" x14ac:dyDescent="0.3">
      <c r="A4340">
        <v>182900</v>
      </c>
      <c r="B4340" t="s">
        <v>16</v>
      </c>
      <c r="C4340">
        <v>1091023</v>
      </c>
      <c r="D4340" s="1">
        <v>46146</v>
      </c>
      <c r="E4340" t="s">
        <v>131</v>
      </c>
      <c r="F4340" t="s">
        <v>132</v>
      </c>
      <c r="G4340" t="s">
        <v>12348</v>
      </c>
      <c r="H4340" t="s">
        <v>1482</v>
      </c>
      <c r="I4340" t="s">
        <v>105</v>
      </c>
      <c r="J4340" t="s">
        <v>797</v>
      </c>
      <c r="K4340" t="s">
        <v>798</v>
      </c>
      <c r="L4340" t="str">
        <f t="shared" si="62"/>
        <v>CT</v>
      </c>
      <c r="M4340" s="2">
        <v>14000</v>
      </c>
      <c r="N4340" t="s">
        <v>12349</v>
      </c>
      <c r="O4340" t="s">
        <v>12350</v>
      </c>
      <c r="P4340" t="s">
        <v>1037</v>
      </c>
    </row>
    <row r="4341" spans="1:16" hidden="1" x14ac:dyDescent="0.3">
      <c r="A4341">
        <v>182898</v>
      </c>
      <c r="B4341" t="s">
        <v>16</v>
      </c>
      <c r="C4341">
        <v>1091021</v>
      </c>
      <c r="D4341" s="1">
        <v>46146</v>
      </c>
      <c r="E4341" t="s">
        <v>131</v>
      </c>
      <c r="F4341" t="s">
        <v>132</v>
      </c>
      <c r="G4341" t="s">
        <v>12351</v>
      </c>
      <c r="H4341" t="s">
        <v>1651</v>
      </c>
      <c r="I4341" t="s">
        <v>21</v>
      </c>
      <c r="J4341" t="s">
        <v>1116</v>
      </c>
      <c r="K4341" t="s">
        <v>1117</v>
      </c>
      <c r="L4341" t="str">
        <f t="shared" si="62"/>
        <v>CT</v>
      </c>
      <c r="M4341" s="2">
        <v>14000</v>
      </c>
      <c r="N4341" t="s">
        <v>12352</v>
      </c>
      <c r="O4341" t="s">
        <v>12353</v>
      </c>
      <c r="P4341" t="s">
        <v>1037</v>
      </c>
    </row>
    <row r="4342" spans="1:16" hidden="1" x14ac:dyDescent="0.3">
      <c r="A4342">
        <v>182817</v>
      </c>
      <c r="B4342" t="s">
        <v>16</v>
      </c>
      <c r="C4342">
        <v>1090967</v>
      </c>
      <c r="D4342" s="1">
        <v>46146</v>
      </c>
      <c r="E4342" t="s">
        <v>131</v>
      </c>
      <c r="F4342" t="s">
        <v>132</v>
      </c>
      <c r="G4342" t="s">
        <v>12354</v>
      </c>
      <c r="H4342" t="s">
        <v>488</v>
      </c>
      <c r="I4342" t="s">
        <v>21</v>
      </c>
      <c r="J4342" t="s">
        <v>135</v>
      </c>
      <c r="K4342" t="s">
        <v>136</v>
      </c>
      <c r="L4342" t="str">
        <f t="shared" si="62"/>
        <v>XRay</v>
      </c>
      <c r="M4342" s="2">
        <v>2000</v>
      </c>
      <c r="N4342" t="s">
        <v>12355</v>
      </c>
      <c r="O4342" t="s">
        <v>12356</v>
      </c>
      <c r="P4342" t="s">
        <v>62</v>
      </c>
    </row>
    <row r="4343" spans="1:16" hidden="1" x14ac:dyDescent="0.3">
      <c r="A4343">
        <v>182818</v>
      </c>
      <c r="B4343" t="s">
        <v>16</v>
      </c>
      <c r="C4343">
        <v>1090968</v>
      </c>
      <c r="D4343" s="1">
        <v>46146</v>
      </c>
      <c r="E4343" t="s">
        <v>131</v>
      </c>
      <c r="F4343" t="s">
        <v>132</v>
      </c>
      <c r="G4343" t="s">
        <v>12357</v>
      </c>
      <c r="H4343" t="s">
        <v>3523</v>
      </c>
      <c r="I4343" t="s">
        <v>105</v>
      </c>
      <c r="J4343" t="s">
        <v>58</v>
      </c>
      <c r="K4343" t="s">
        <v>59</v>
      </c>
      <c r="L4343" t="str">
        <f t="shared" si="62"/>
        <v>MRI</v>
      </c>
      <c r="M4343" s="2">
        <v>20000</v>
      </c>
      <c r="N4343" t="s">
        <v>12358</v>
      </c>
      <c r="O4343" t="s">
        <v>12359</v>
      </c>
      <c r="P4343" t="s">
        <v>62</v>
      </c>
    </row>
    <row r="4344" spans="1:16" hidden="1" x14ac:dyDescent="0.3">
      <c r="A4344">
        <v>182819</v>
      </c>
      <c r="B4344" t="s">
        <v>16</v>
      </c>
      <c r="C4344">
        <v>1090969</v>
      </c>
      <c r="D4344" s="1">
        <v>46146</v>
      </c>
      <c r="E4344" t="s">
        <v>131</v>
      </c>
      <c r="F4344" t="s">
        <v>132</v>
      </c>
      <c r="G4344" t="s">
        <v>9769</v>
      </c>
      <c r="H4344" t="s">
        <v>2914</v>
      </c>
      <c r="I4344" t="s">
        <v>100</v>
      </c>
      <c r="J4344" t="s">
        <v>374</v>
      </c>
      <c r="K4344" t="s">
        <v>375</v>
      </c>
      <c r="L4344" t="str">
        <f t="shared" si="62"/>
        <v>US</v>
      </c>
      <c r="M4344" s="2">
        <v>4000</v>
      </c>
      <c r="N4344" t="s">
        <v>12360</v>
      </c>
      <c r="O4344" t="s">
        <v>12361</v>
      </c>
      <c r="P4344" t="s">
        <v>27</v>
      </c>
    </row>
    <row r="4345" spans="1:16" hidden="1" x14ac:dyDescent="0.3">
      <c r="A4345">
        <v>182821</v>
      </c>
      <c r="B4345" t="s">
        <v>16</v>
      </c>
      <c r="C4345">
        <v>1090971</v>
      </c>
      <c r="D4345" s="1">
        <v>46146</v>
      </c>
      <c r="E4345" t="s">
        <v>131</v>
      </c>
      <c r="F4345" t="s">
        <v>132</v>
      </c>
      <c r="G4345" t="s">
        <v>12362</v>
      </c>
      <c r="H4345" t="s">
        <v>7045</v>
      </c>
      <c r="I4345" t="s">
        <v>49</v>
      </c>
      <c r="J4345" t="s">
        <v>58</v>
      </c>
      <c r="K4345" t="s">
        <v>59</v>
      </c>
      <c r="L4345" t="str">
        <f t="shared" si="62"/>
        <v>MRI</v>
      </c>
      <c r="M4345" s="2">
        <v>20000</v>
      </c>
      <c r="N4345" t="s">
        <v>12363</v>
      </c>
      <c r="O4345" t="s">
        <v>12364</v>
      </c>
      <c r="P4345" t="s">
        <v>62</v>
      </c>
    </row>
    <row r="4346" spans="1:16" hidden="1" x14ac:dyDescent="0.3">
      <c r="A4346">
        <v>182821</v>
      </c>
      <c r="B4346" t="s">
        <v>16</v>
      </c>
      <c r="C4346">
        <v>1090971</v>
      </c>
      <c r="D4346" s="1">
        <v>46146</v>
      </c>
      <c r="E4346" t="s">
        <v>131</v>
      </c>
      <c r="F4346" t="s">
        <v>132</v>
      </c>
      <c r="G4346" t="s">
        <v>12362</v>
      </c>
      <c r="H4346" t="s">
        <v>7045</v>
      </c>
      <c r="I4346" t="s">
        <v>49</v>
      </c>
      <c r="J4346" t="s">
        <v>33</v>
      </c>
      <c r="K4346" t="s">
        <v>34</v>
      </c>
      <c r="L4346" t="str">
        <f t="shared" si="62"/>
        <v>MRI</v>
      </c>
      <c r="M4346" s="2">
        <v>20000</v>
      </c>
      <c r="N4346" t="s">
        <v>12363</v>
      </c>
      <c r="O4346" t="s">
        <v>12364</v>
      </c>
      <c r="P4346" t="s">
        <v>62</v>
      </c>
    </row>
    <row r="4347" spans="1:16" hidden="1" x14ac:dyDescent="0.3">
      <c r="A4347">
        <v>182824</v>
      </c>
      <c r="B4347" t="s">
        <v>16</v>
      </c>
      <c r="C4347">
        <v>1090974</v>
      </c>
      <c r="D4347" s="1">
        <v>46146</v>
      </c>
      <c r="E4347" t="s">
        <v>131</v>
      </c>
      <c r="F4347" t="s">
        <v>132</v>
      </c>
      <c r="G4347" t="s">
        <v>12365</v>
      </c>
      <c r="H4347" t="s">
        <v>201</v>
      </c>
      <c r="I4347" t="s">
        <v>21</v>
      </c>
      <c r="J4347" t="s">
        <v>30</v>
      </c>
      <c r="K4347" t="s">
        <v>31</v>
      </c>
      <c r="L4347" t="str">
        <f t="shared" si="62"/>
        <v>XRay</v>
      </c>
      <c r="M4347" s="2">
        <v>2500</v>
      </c>
      <c r="N4347" t="s">
        <v>12366</v>
      </c>
      <c r="O4347" t="s">
        <v>12367</v>
      </c>
      <c r="P4347" t="s">
        <v>27</v>
      </c>
    </row>
    <row r="4348" spans="1:16" hidden="1" x14ac:dyDescent="0.3">
      <c r="A4348">
        <v>182827</v>
      </c>
      <c r="B4348" t="s">
        <v>16</v>
      </c>
      <c r="C4348">
        <v>1090976</v>
      </c>
      <c r="D4348" s="1">
        <v>46146</v>
      </c>
      <c r="E4348" t="s">
        <v>131</v>
      </c>
      <c r="F4348" t="s">
        <v>132</v>
      </c>
      <c r="G4348" t="s">
        <v>12368</v>
      </c>
      <c r="H4348" t="s">
        <v>2382</v>
      </c>
      <c r="I4348" t="s">
        <v>21</v>
      </c>
      <c r="J4348" t="s">
        <v>155</v>
      </c>
      <c r="K4348" t="s">
        <v>156</v>
      </c>
      <c r="L4348" t="str">
        <f t="shared" si="62"/>
        <v>CT</v>
      </c>
      <c r="M4348" s="2">
        <v>15000</v>
      </c>
      <c r="N4348" t="s">
        <v>12369</v>
      </c>
      <c r="O4348" t="s">
        <v>12370</v>
      </c>
      <c r="P4348" t="s">
        <v>27</v>
      </c>
    </row>
    <row r="4349" spans="1:16" hidden="1" x14ac:dyDescent="0.3">
      <c r="A4349">
        <v>182831</v>
      </c>
      <c r="B4349" t="s">
        <v>16</v>
      </c>
      <c r="C4349">
        <v>1090979</v>
      </c>
      <c r="D4349" s="1">
        <v>46146</v>
      </c>
      <c r="E4349" t="s">
        <v>131</v>
      </c>
      <c r="F4349" t="s">
        <v>132</v>
      </c>
      <c r="G4349" t="s">
        <v>12371</v>
      </c>
      <c r="H4349" t="s">
        <v>564</v>
      </c>
      <c r="I4349" t="s">
        <v>21</v>
      </c>
      <c r="J4349" t="s">
        <v>42</v>
      </c>
      <c r="K4349" t="s">
        <v>43</v>
      </c>
      <c r="L4349" t="str">
        <f t="shared" si="62"/>
        <v>US</v>
      </c>
      <c r="M4349" s="2">
        <v>3000</v>
      </c>
      <c r="N4349" t="s">
        <v>12372</v>
      </c>
      <c r="O4349" t="s">
        <v>12373</v>
      </c>
      <c r="P4349" t="s">
        <v>71</v>
      </c>
    </row>
    <row r="4350" spans="1:16" hidden="1" x14ac:dyDescent="0.3">
      <c r="A4350">
        <v>182832</v>
      </c>
      <c r="B4350" t="s">
        <v>16</v>
      </c>
      <c r="C4350">
        <v>1090980</v>
      </c>
      <c r="D4350" s="1">
        <v>46146</v>
      </c>
      <c r="E4350" t="s">
        <v>131</v>
      </c>
      <c r="F4350" t="s">
        <v>132</v>
      </c>
      <c r="G4350" t="s">
        <v>12374</v>
      </c>
      <c r="H4350" t="s">
        <v>227</v>
      </c>
      <c r="I4350" t="s">
        <v>105</v>
      </c>
      <c r="J4350" t="s">
        <v>403</v>
      </c>
      <c r="K4350" t="s">
        <v>404</v>
      </c>
      <c r="L4350" t="str">
        <f t="shared" si="62"/>
        <v>CT</v>
      </c>
      <c r="M4350" s="2">
        <v>12000</v>
      </c>
      <c r="N4350" t="s">
        <v>12375</v>
      </c>
      <c r="O4350" t="s">
        <v>12376</v>
      </c>
      <c r="P4350" t="s">
        <v>71</v>
      </c>
    </row>
    <row r="4351" spans="1:16" hidden="1" x14ac:dyDescent="0.3">
      <c r="A4351">
        <v>182833</v>
      </c>
      <c r="B4351" t="s">
        <v>16</v>
      </c>
      <c r="C4351">
        <v>1090981</v>
      </c>
      <c r="D4351" s="1">
        <v>46146</v>
      </c>
      <c r="E4351" t="s">
        <v>131</v>
      </c>
      <c r="F4351" t="s">
        <v>132</v>
      </c>
      <c r="G4351" t="s">
        <v>12377</v>
      </c>
      <c r="H4351" t="s">
        <v>118</v>
      </c>
      <c r="I4351" t="s">
        <v>21</v>
      </c>
      <c r="J4351" t="s">
        <v>279</v>
      </c>
      <c r="K4351" t="s">
        <v>280</v>
      </c>
      <c r="L4351" t="str">
        <f t="shared" si="62"/>
        <v>CT</v>
      </c>
      <c r="M4351" s="2">
        <v>29000</v>
      </c>
      <c r="N4351" t="s">
        <v>12378</v>
      </c>
      <c r="O4351" t="s">
        <v>12379</v>
      </c>
      <c r="P4351" t="s">
        <v>71</v>
      </c>
    </row>
    <row r="4352" spans="1:16" hidden="1" x14ac:dyDescent="0.3">
      <c r="A4352">
        <v>182836</v>
      </c>
      <c r="B4352" t="s">
        <v>16</v>
      </c>
      <c r="C4352">
        <v>1090983</v>
      </c>
      <c r="D4352" s="1">
        <v>46146</v>
      </c>
      <c r="E4352" t="s">
        <v>131</v>
      </c>
      <c r="F4352" t="s">
        <v>132</v>
      </c>
      <c r="G4352" t="s">
        <v>12380</v>
      </c>
      <c r="H4352" t="s">
        <v>575</v>
      </c>
      <c r="I4352" t="s">
        <v>100</v>
      </c>
      <c r="J4352" t="s">
        <v>42</v>
      </c>
      <c r="K4352" t="s">
        <v>43</v>
      </c>
      <c r="L4352" t="str">
        <f t="shared" si="62"/>
        <v>US</v>
      </c>
      <c r="M4352" s="2">
        <v>3000</v>
      </c>
      <c r="N4352" t="s">
        <v>12381</v>
      </c>
      <c r="O4352" t="s">
        <v>12382</v>
      </c>
      <c r="P4352" t="s">
        <v>71</v>
      </c>
    </row>
    <row r="4353" spans="1:16" hidden="1" x14ac:dyDescent="0.3">
      <c r="A4353">
        <v>182837</v>
      </c>
      <c r="B4353" t="s">
        <v>16</v>
      </c>
      <c r="C4353">
        <v>1090984</v>
      </c>
      <c r="D4353" s="1">
        <v>46146</v>
      </c>
      <c r="E4353" t="s">
        <v>131</v>
      </c>
      <c r="F4353" t="s">
        <v>132</v>
      </c>
      <c r="G4353" t="s">
        <v>12383</v>
      </c>
      <c r="H4353" t="s">
        <v>207</v>
      </c>
      <c r="I4353" t="s">
        <v>21</v>
      </c>
      <c r="J4353" t="s">
        <v>155</v>
      </c>
      <c r="K4353" t="s">
        <v>156</v>
      </c>
      <c r="L4353" t="str">
        <f t="shared" si="62"/>
        <v>CT</v>
      </c>
      <c r="M4353" s="2">
        <v>15000</v>
      </c>
      <c r="N4353" t="s">
        <v>12384</v>
      </c>
      <c r="O4353" t="s">
        <v>12385</v>
      </c>
      <c r="P4353" t="s">
        <v>27</v>
      </c>
    </row>
    <row r="4354" spans="1:16" hidden="1" x14ac:dyDescent="0.3">
      <c r="A4354">
        <v>182838</v>
      </c>
      <c r="B4354" t="s">
        <v>16</v>
      </c>
      <c r="C4354">
        <v>1090985</v>
      </c>
      <c r="D4354" s="1">
        <v>46146</v>
      </c>
      <c r="E4354" t="s">
        <v>131</v>
      </c>
      <c r="F4354" t="s">
        <v>132</v>
      </c>
      <c r="G4354" t="s">
        <v>12386</v>
      </c>
      <c r="H4354" t="s">
        <v>154</v>
      </c>
      <c r="I4354" t="s">
        <v>21</v>
      </c>
      <c r="J4354" t="s">
        <v>285</v>
      </c>
      <c r="K4354" t="s">
        <v>286</v>
      </c>
      <c r="L4354" t="s">
        <v>24</v>
      </c>
      <c r="M4354" s="2">
        <v>6500</v>
      </c>
      <c r="N4354" t="s">
        <v>12387</v>
      </c>
      <c r="O4354" t="s">
        <v>12388</v>
      </c>
      <c r="P4354" t="s">
        <v>27</v>
      </c>
    </row>
    <row r="4355" spans="1:16" hidden="1" x14ac:dyDescent="0.3">
      <c r="A4355">
        <v>182839</v>
      </c>
      <c r="B4355" t="s">
        <v>16</v>
      </c>
      <c r="C4355">
        <v>1090986</v>
      </c>
      <c r="D4355" s="1">
        <v>46146</v>
      </c>
      <c r="E4355" t="s">
        <v>131</v>
      </c>
      <c r="F4355" t="s">
        <v>132</v>
      </c>
      <c r="G4355" t="s">
        <v>12389</v>
      </c>
      <c r="H4355" t="s">
        <v>1525</v>
      </c>
      <c r="I4355" t="s">
        <v>21</v>
      </c>
      <c r="J4355" t="s">
        <v>1090</v>
      </c>
      <c r="K4355" t="s">
        <v>1091</v>
      </c>
      <c r="L4355" t="str">
        <f t="shared" si="62"/>
        <v>US</v>
      </c>
      <c r="M4355" s="2">
        <v>5000</v>
      </c>
      <c r="N4355" t="s">
        <v>12390</v>
      </c>
      <c r="O4355" t="s">
        <v>12391</v>
      </c>
      <c r="P4355" t="s">
        <v>71</v>
      </c>
    </row>
    <row r="4356" spans="1:16" hidden="1" x14ac:dyDescent="0.3">
      <c r="A4356">
        <v>182842</v>
      </c>
      <c r="B4356" t="s">
        <v>16</v>
      </c>
      <c r="C4356">
        <v>1090988</v>
      </c>
      <c r="D4356" s="1">
        <v>46146</v>
      </c>
      <c r="E4356" t="s">
        <v>131</v>
      </c>
      <c r="F4356" t="s">
        <v>132</v>
      </c>
      <c r="G4356" t="s">
        <v>12392</v>
      </c>
      <c r="H4356" t="s">
        <v>66</v>
      </c>
      <c r="I4356" t="s">
        <v>21</v>
      </c>
      <c r="J4356" t="s">
        <v>327</v>
      </c>
      <c r="K4356" t="s">
        <v>328</v>
      </c>
      <c r="L4356" t="str">
        <f t="shared" si="62"/>
        <v>XRay</v>
      </c>
      <c r="M4356" s="2">
        <v>5000</v>
      </c>
      <c r="N4356" t="s">
        <v>12393</v>
      </c>
      <c r="O4356" t="s">
        <v>12394</v>
      </c>
      <c r="P4356" t="s">
        <v>1037</v>
      </c>
    </row>
    <row r="4357" spans="1:16" hidden="1" x14ac:dyDescent="0.3">
      <c r="A4357">
        <v>182843</v>
      </c>
      <c r="B4357" t="s">
        <v>16</v>
      </c>
      <c r="C4357">
        <v>1090989</v>
      </c>
      <c r="D4357" s="1">
        <v>46146</v>
      </c>
      <c r="E4357" t="s">
        <v>131</v>
      </c>
      <c r="F4357" t="s">
        <v>132</v>
      </c>
      <c r="G4357" t="s">
        <v>12395</v>
      </c>
      <c r="H4357" t="s">
        <v>12396</v>
      </c>
      <c r="I4357" t="s">
        <v>21</v>
      </c>
      <c r="J4357" t="s">
        <v>715</v>
      </c>
      <c r="K4357" t="s">
        <v>716</v>
      </c>
      <c r="L4357" t="str">
        <f t="shared" si="62"/>
        <v>MRI</v>
      </c>
      <c r="M4357" s="2">
        <v>20000</v>
      </c>
      <c r="N4357" t="s">
        <v>12397</v>
      </c>
      <c r="O4357" t="s">
        <v>12398</v>
      </c>
      <c r="P4357" t="s">
        <v>62</v>
      </c>
    </row>
    <row r="4358" spans="1:16" hidden="1" x14ac:dyDescent="0.3">
      <c r="A4358">
        <v>182843</v>
      </c>
      <c r="B4358" t="s">
        <v>16</v>
      </c>
      <c r="C4358">
        <v>1090989</v>
      </c>
      <c r="D4358" s="1">
        <v>46146</v>
      </c>
      <c r="E4358" t="s">
        <v>131</v>
      </c>
      <c r="F4358" t="s">
        <v>132</v>
      </c>
      <c r="G4358" t="s">
        <v>12395</v>
      </c>
      <c r="H4358" t="s">
        <v>12396</v>
      </c>
      <c r="I4358" t="s">
        <v>21</v>
      </c>
      <c r="J4358" t="s">
        <v>784</v>
      </c>
      <c r="K4358" t="s">
        <v>785</v>
      </c>
      <c r="L4358" t="str">
        <f t="shared" si="62"/>
        <v>MRI</v>
      </c>
      <c r="M4358" s="2">
        <v>20000</v>
      </c>
      <c r="N4358" t="s">
        <v>12397</v>
      </c>
      <c r="O4358" t="s">
        <v>12398</v>
      </c>
      <c r="P4358" t="s">
        <v>62</v>
      </c>
    </row>
    <row r="4359" spans="1:16" hidden="1" x14ac:dyDescent="0.3">
      <c r="A4359">
        <v>182848</v>
      </c>
      <c r="B4359" t="s">
        <v>16</v>
      </c>
      <c r="C4359">
        <v>1090994</v>
      </c>
      <c r="D4359" s="1">
        <v>46146</v>
      </c>
      <c r="E4359" t="s">
        <v>131</v>
      </c>
      <c r="F4359" t="s">
        <v>132</v>
      </c>
      <c r="G4359" t="s">
        <v>12399</v>
      </c>
      <c r="H4359" t="s">
        <v>207</v>
      </c>
      <c r="I4359" t="s">
        <v>21</v>
      </c>
      <c r="J4359" t="s">
        <v>1783</v>
      </c>
      <c r="K4359" t="s">
        <v>1784</v>
      </c>
      <c r="L4359" t="str">
        <f t="shared" si="62"/>
        <v>US</v>
      </c>
      <c r="M4359" s="2">
        <v>5000</v>
      </c>
      <c r="N4359" t="s">
        <v>12400</v>
      </c>
      <c r="O4359" t="s">
        <v>12401</v>
      </c>
      <c r="P4359" t="s">
        <v>71</v>
      </c>
    </row>
    <row r="4360" spans="1:16" hidden="1" x14ac:dyDescent="0.3">
      <c r="A4360">
        <v>182850</v>
      </c>
      <c r="B4360" t="s">
        <v>16</v>
      </c>
      <c r="C4360">
        <v>1090995</v>
      </c>
      <c r="D4360" s="1">
        <v>46146</v>
      </c>
      <c r="E4360" t="s">
        <v>131</v>
      </c>
      <c r="F4360" t="s">
        <v>132</v>
      </c>
      <c r="G4360" t="s">
        <v>12402</v>
      </c>
      <c r="H4360" t="s">
        <v>66</v>
      </c>
      <c r="I4360" t="s">
        <v>21</v>
      </c>
      <c r="J4360" t="s">
        <v>921</v>
      </c>
      <c r="K4360" t="s">
        <v>922</v>
      </c>
      <c r="L4360" t="str">
        <f t="shared" si="62"/>
        <v>MRI</v>
      </c>
      <c r="M4360" s="2">
        <v>20000</v>
      </c>
      <c r="N4360" t="s">
        <v>12403</v>
      </c>
      <c r="O4360" t="s">
        <v>12404</v>
      </c>
      <c r="P4360" t="s">
        <v>27</v>
      </c>
    </row>
    <row r="4361" spans="1:16" hidden="1" x14ac:dyDescent="0.3">
      <c r="A4361">
        <v>182856</v>
      </c>
      <c r="B4361" t="s">
        <v>16</v>
      </c>
      <c r="C4361">
        <v>1090998</v>
      </c>
      <c r="D4361" s="1">
        <v>46146</v>
      </c>
      <c r="E4361" t="s">
        <v>131</v>
      </c>
      <c r="F4361" t="s">
        <v>132</v>
      </c>
      <c r="G4361" t="s">
        <v>12405</v>
      </c>
      <c r="H4361" t="s">
        <v>140</v>
      </c>
      <c r="I4361" t="s">
        <v>100</v>
      </c>
      <c r="J4361" t="s">
        <v>145</v>
      </c>
      <c r="K4361" t="s">
        <v>146</v>
      </c>
      <c r="L4361" t="str">
        <f t="shared" si="62"/>
        <v>US</v>
      </c>
      <c r="M4361" s="2">
        <v>3000</v>
      </c>
      <c r="N4361" t="s">
        <v>12406</v>
      </c>
      <c r="O4361" t="s">
        <v>12407</v>
      </c>
      <c r="P4361" t="s">
        <v>71</v>
      </c>
    </row>
    <row r="4362" spans="1:16" hidden="1" x14ac:dyDescent="0.3">
      <c r="A4362">
        <v>182858</v>
      </c>
      <c r="B4362" t="s">
        <v>16</v>
      </c>
      <c r="C4362">
        <v>1090999</v>
      </c>
      <c r="D4362" s="1">
        <v>46146</v>
      </c>
      <c r="E4362" t="s">
        <v>131</v>
      </c>
      <c r="F4362" t="s">
        <v>132</v>
      </c>
      <c r="G4362" t="s">
        <v>12408</v>
      </c>
      <c r="H4362" t="s">
        <v>3021</v>
      </c>
      <c r="I4362" t="s">
        <v>105</v>
      </c>
      <c r="J4362" t="s">
        <v>2454</v>
      </c>
      <c r="K4362" t="s">
        <v>2455</v>
      </c>
      <c r="L4362" t="str">
        <f t="shared" si="62"/>
        <v>XRay</v>
      </c>
      <c r="M4362" s="2">
        <v>2500</v>
      </c>
      <c r="N4362" t="s">
        <v>12409</v>
      </c>
      <c r="O4362" t="s">
        <v>12410</v>
      </c>
      <c r="P4362" t="s">
        <v>62</v>
      </c>
    </row>
    <row r="4363" spans="1:16" hidden="1" x14ac:dyDescent="0.3">
      <c r="A4363">
        <v>182863</v>
      </c>
      <c r="B4363" t="s">
        <v>16</v>
      </c>
      <c r="C4363">
        <v>1091001</v>
      </c>
      <c r="D4363" s="1">
        <v>46146</v>
      </c>
      <c r="E4363" t="s">
        <v>131</v>
      </c>
      <c r="F4363" t="s">
        <v>132</v>
      </c>
      <c r="G4363" t="s">
        <v>12411</v>
      </c>
      <c r="H4363" t="s">
        <v>140</v>
      </c>
      <c r="I4363" t="s">
        <v>100</v>
      </c>
      <c r="J4363" t="s">
        <v>374</v>
      </c>
      <c r="K4363" t="s">
        <v>375</v>
      </c>
      <c r="L4363" t="str">
        <f t="shared" si="62"/>
        <v>US</v>
      </c>
      <c r="M4363" s="2">
        <v>4000</v>
      </c>
      <c r="N4363" t="s">
        <v>12412</v>
      </c>
      <c r="O4363" t="s">
        <v>12413</v>
      </c>
      <c r="P4363" t="s">
        <v>27</v>
      </c>
    </row>
    <row r="4364" spans="1:16" hidden="1" x14ac:dyDescent="0.3">
      <c r="A4364">
        <v>182865</v>
      </c>
      <c r="B4364" t="s">
        <v>16</v>
      </c>
      <c r="C4364">
        <v>1091002</v>
      </c>
      <c r="D4364" s="1">
        <v>46146</v>
      </c>
      <c r="E4364" t="s">
        <v>131</v>
      </c>
      <c r="F4364" t="s">
        <v>132</v>
      </c>
      <c r="G4364" t="s">
        <v>12414</v>
      </c>
      <c r="H4364" t="s">
        <v>427</v>
      </c>
      <c r="I4364" t="s">
        <v>105</v>
      </c>
      <c r="J4364" t="s">
        <v>1635</v>
      </c>
      <c r="K4364" t="s">
        <v>1636</v>
      </c>
      <c r="L4364" t="str">
        <f t="shared" si="62"/>
        <v>CT</v>
      </c>
      <c r="M4364" s="2">
        <v>13000</v>
      </c>
      <c r="N4364" t="s">
        <v>12415</v>
      </c>
      <c r="O4364" t="s">
        <v>12416</v>
      </c>
      <c r="P4364" t="s">
        <v>62</v>
      </c>
    </row>
    <row r="4365" spans="1:16" hidden="1" x14ac:dyDescent="0.3">
      <c r="A4365">
        <v>182865</v>
      </c>
      <c r="B4365" t="s">
        <v>16</v>
      </c>
      <c r="C4365">
        <v>1091002</v>
      </c>
      <c r="D4365" s="1">
        <v>46146</v>
      </c>
      <c r="E4365" t="s">
        <v>131</v>
      </c>
      <c r="F4365" t="s">
        <v>132</v>
      </c>
      <c r="G4365" t="s">
        <v>12414</v>
      </c>
      <c r="H4365" t="s">
        <v>427</v>
      </c>
      <c r="I4365" t="s">
        <v>105</v>
      </c>
      <c r="J4365" t="s">
        <v>921</v>
      </c>
      <c r="K4365" t="s">
        <v>922</v>
      </c>
      <c r="L4365" t="str">
        <f t="shared" si="62"/>
        <v>MRI</v>
      </c>
      <c r="M4365" s="2">
        <v>20000</v>
      </c>
      <c r="N4365" t="s">
        <v>12415</v>
      </c>
      <c r="O4365" t="s">
        <v>12416</v>
      </c>
      <c r="P4365" t="s">
        <v>62</v>
      </c>
    </row>
    <row r="4366" spans="1:16" hidden="1" x14ac:dyDescent="0.3">
      <c r="A4366">
        <v>182866</v>
      </c>
      <c r="B4366" t="s">
        <v>16</v>
      </c>
      <c r="C4366">
        <v>1091003</v>
      </c>
      <c r="D4366" s="1">
        <v>46146</v>
      </c>
      <c r="E4366" t="s">
        <v>131</v>
      </c>
      <c r="F4366" t="s">
        <v>132</v>
      </c>
      <c r="G4366" t="s">
        <v>12417</v>
      </c>
      <c r="H4366" t="s">
        <v>4821</v>
      </c>
      <c r="I4366" t="s">
        <v>21</v>
      </c>
      <c r="J4366" t="s">
        <v>220</v>
      </c>
      <c r="K4366" t="s">
        <v>221</v>
      </c>
      <c r="L4366" t="str">
        <f t="shared" si="62"/>
        <v>XRay</v>
      </c>
      <c r="M4366" s="2">
        <v>2500</v>
      </c>
      <c r="N4366" t="s">
        <v>12418</v>
      </c>
      <c r="O4366" t="s">
        <v>12419</v>
      </c>
      <c r="P4366" t="s">
        <v>27</v>
      </c>
    </row>
    <row r="4367" spans="1:16" hidden="1" x14ac:dyDescent="0.3">
      <c r="A4367">
        <v>182867</v>
      </c>
      <c r="B4367" t="s">
        <v>16</v>
      </c>
      <c r="C4367">
        <v>1091004</v>
      </c>
      <c r="D4367" s="1">
        <v>46146</v>
      </c>
      <c r="E4367" t="s">
        <v>131</v>
      </c>
      <c r="F4367" t="s">
        <v>132</v>
      </c>
      <c r="G4367" t="s">
        <v>12420</v>
      </c>
      <c r="H4367" t="s">
        <v>772</v>
      </c>
      <c r="I4367" t="s">
        <v>105</v>
      </c>
      <c r="J4367" t="s">
        <v>33</v>
      </c>
      <c r="K4367" t="s">
        <v>34</v>
      </c>
      <c r="L4367" t="str">
        <f t="shared" si="62"/>
        <v>MRI</v>
      </c>
      <c r="M4367" s="2">
        <v>20000</v>
      </c>
      <c r="N4367" t="s">
        <v>12421</v>
      </c>
      <c r="O4367" t="s">
        <v>12422</v>
      </c>
      <c r="P4367" t="s">
        <v>62</v>
      </c>
    </row>
    <row r="4368" spans="1:16" hidden="1" x14ac:dyDescent="0.3">
      <c r="A4368">
        <v>182870</v>
      </c>
      <c r="B4368" t="s">
        <v>16</v>
      </c>
      <c r="C4368">
        <v>1091005</v>
      </c>
      <c r="D4368" s="1">
        <v>46146</v>
      </c>
      <c r="E4368" t="s">
        <v>131</v>
      </c>
      <c r="F4368" t="s">
        <v>132</v>
      </c>
      <c r="G4368" t="s">
        <v>12423</v>
      </c>
      <c r="H4368" t="s">
        <v>579</v>
      </c>
      <c r="I4368" t="s">
        <v>21</v>
      </c>
      <c r="J4368" t="s">
        <v>162</v>
      </c>
      <c r="K4368" t="s">
        <v>163</v>
      </c>
      <c r="L4368" t="str">
        <f t="shared" si="62"/>
        <v>MRI</v>
      </c>
      <c r="M4368" s="2">
        <v>27000</v>
      </c>
      <c r="N4368" t="s">
        <v>12424</v>
      </c>
      <c r="O4368" t="s">
        <v>12425</v>
      </c>
      <c r="P4368" t="s">
        <v>3289</v>
      </c>
    </row>
    <row r="4369" spans="1:16" hidden="1" x14ac:dyDescent="0.3">
      <c r="A4369">
        <v>182770</v>
      </c>
      <c r="B4369" t="s">
        <v>16</v>
      </c>
      <c r="C4369">
        <v>1090937</v>
      </c>
      <c r="D4369" s="1">
        <v>46146</v>
      </c>
      <c r="E4369" t="s">
        <v>131</v>
      </c>
      <c r="F4369" t="s">
        <v>132</v>
      </c>
      <c r="G4369" t="s">
        <v>12426</v>
      </c>
      <c r="H4369" t="s">
        <v>5632</v>
      </c>
      <c r="I4369" t="s">
        <v>105</v>
      </c>
      <c r="J4369" t="s">
        <v>602</v>
      </c>
      <c r="K4369" t="s">
        <v>603</v>
      </c>
      <c r="L4369" t="str">
        <f t="shared" si="62"/>
        <v>MRI</v>
      </c>
      <c r="M4369" s="2">
        <v>27000</v>
      </c>
      <c r="N4369" t="s">
        <v>12427</v>
      </c>
      <c r="O4369" t="s">
        <v>12428</v>
      </c>
      <c r="P4369" t="s">
        <v>62</v>
      </c>
    </row>
    <row r="4370" spans="1:16" hidden="1" x14ac:dyDescent="0.3">
      <c r="A4370">
        <v>182771</v>
      </c>
      <c r="B4370" t="s">
        <v>16</v>
      </c>
      <c r="C4370">
        <v>1090938</v>
      </c>
      <c r="D4370" s="1">
        <v>46146</v>
      </c>
      <c r="E4370" t="s">
        <v>131</v>
      </c>
      <c r="F4370" t="s">
        <v>132</v>
      </c>
      <c r="G4370" t="s">
        <v>12429</v>
      </c>
      <c r="H4370" t="s">
        <v>727</v>
      </c>
      <c r="I4370" t="s">
        <v>21</v>
      </c>
      <c r="J4370" t="s">
        <v>155</v>
      </c>
      <c r="K4370" t="s">
        <v>156</v>
      </c>
      <c r="L4370" t="str">
        <f t="shared" si="62"/>
        <v>CT</v>
      </c>
      <c r="M4370" s="2">
        <v>15000</v>
      </c>
      <c r="N4370" t="s">
        <v>12430</v>
      </c>
      <c r="O4370" t="s">
        <v>12431</v>
      </c>
      <c r="P4370" t="s">
        <v>62</v>
      </c>
    </row>
    <row r="4371" spans="1:16" hidden="1" x14ac:dyDescent="0.3">
      <c r="A4371">
        <v>182771</v>
      </c>
      <c r="B4371" t="s">
        <v>16</v>
      </c>
      <c r="C4371">
        <v>1090938</v>
      </c>
      <c r="D4371" s="1">
        <v>46146</v>
      </c>
      <c r="E4371" t="s">
        <v>131</v>
      </c>
      <c r="F4371" t="s">
        <v>132</v>
      </c>
      <c r="G4371" t="s">
        <v>12429</v>
      </c>
      <c r="H4371" t="s">
        <v>727</v>
      </c>
      <c r="I4371" t="s">
        <v>21</v>
      </c>
      <c r="J4371" t="s">
        <v>135</v>
      </c>
      <c r="K4371" t="s">
        <v>136</v>
      </c>
      <c r="L4371" t="str">
        <f t="shared" si="62"/>
        <v>XRay</v>
      </c>
      <c r="M4371" s="2">
        <v>2000</v>
      </c>
      <c r="N4371" t="s">
        <v>12430</v>
      </c>
      <c r="O4371" t="s">
        <v>12431</v>
      </c>
      <c r="P4371" t="s">
        <v>62</v>
      </c>
    </row>
    <row r="4372" spans="1:16" hidden="1" x14ac:dyDescent="0.3">
      <c r="A4372">
        <v>182773</v>
      </c>
      <c r="B4372" t="s">
        <v>16</v>
      </c>
      <c r="C4372">
        <v>1090939</v>
      </c>
      <c r="D4372" s="1">
        <v>46146</v>
      </c>
      <c r="E4372" t="s">
        <v>131</v>
      </c>
      <c r="F4372" t="s">
        <v>132</v>
      </c>
      <c r="G4372" t="s">
        <v>12432</v>
      </c>
      <c r="H4372" t="s">
        <v>521</v>
      </c>
      <c r="I4372" t="s">
        <v>21</v>
      </c>
      <c r="J4372" t="s">
        <v>155</v>
      </c>
      <c r="K4372" t="s">
        <v>156</v>
      </c>
      <c r="L4372" t="str">
        <f t="shared" si="62"/>
        <v>CT</v>
      </c>
      <c r="M4372" s="2">
        <v>15000</v>
      </c>
      <c r="N4372" t="s">
        <v>12433</v>
      </c>
      <c r="O4372" t="s">
        <v>12434</v>
      </c>
      <c r="P4372" t="s">
        <v>62</v>
      </c>
    </row>
    <row r="4373" spans="1:16" hidden="1" x14ac:dyDescent="0.3">
      <c r="A4373">
        <v>182774</v>
      </c>
      <c r="B4373" t="s">
        <v>16</v>
      </c>
      <c r="C4373">
        <v>1090940</v>
      </c>
      <c r="D4373" s="1">
        <v>46146</v>
      </c>
      <c r="E4373" t="s">
        <v>131</v>
      </c>
      <c r="F4373" t="s">
        <v>132</v>
      </c>
      <c r="G4373" t="s">
        <v>12435</v>
      </c>
      <c r="H4373" t="s">
        <v>2914</v>
      </c>
      <c r="I4373" t="s">
        <v>100</v>
      </c>
      <c r="J4373" t="s">
        <v>42</v>
      </c>
      <c r="K4373" t="s">
        <v>43</v>
      </c>
      <c r="L4373" t="str">
        <f t="shared" si="62"/>
        <v>US</v>
      </c>
      <c r="M4373" s="2">
        <v>3000</v>
      </c>
      <c r="N4373" t="s">
        <v>12436</v>
      </c>
      <c r="O4373" t="s">
        <v>12437</v>
      </c>
      <c r="P4373" t="s">
        <v>62</v>
      </c>
    </row>
    <row r="4374" spans="1:16" hidden="1" x14ac:dyDescent="0.3">
      <c r="A4374">
        <v>182777</v>
      </c>
      <c r="B4374" t="s">
        <v>16</v>
      </c>
      <c r="C4374">
        <v>1090942</v>
      </c>
      <c r="D4374" s="1">
        <v>46146</v>
      </c>
      <c r="E4374" t="s">
        <v>131</v>
      </c>
      <c r="F4374" t="s">
        <v>132</v>
      </c>
      <c r="G4374" t="s">
        <v>12438</v>
      </c>
      <c r="H4374" t="s">
        <v>557</v>
      </c>
      <c r="I4374" t="s">
        <v>21</v>
      </c>
      <c r="J4374" t="s">
        <v>285</v>
      </c>
      <c r="K4374" t="s">
        <v>286</v>
      </c>
      <c r="L4374" t="s">
        <v>24</v>
      </c>
      <c r="M4374" s="2">
        <v>6500</v>
      </c>
      <c r="N4374" t="s">
        <v>12439</v>
      </c>
      <c r="O4374" t="s">
        <v>12440</v>
      </c>
      <c r="P4374" t="s">
        <v>62</v>
      </c>
    </row>
    <row r="4375" spans="1:16" hidden="1" x14ac:dyDescent="0.3">
      <c r="A4375">
        <v>182777</v>
      </c>
      <c r="B4375" t="s">
        <v>16</v>
      </c>
      <c r="C4375">
        <v>1090942</v>
      </c>
      <c r="D4375" s="1">
        <v>46146</v>
      </c>
      <c r="E4375" t="s">
        <v>131</v>
      </c>
      <c r="F4375" t="s">
        <v>132</v>
      </c>
      <c r="G4375" t="s">
        <v>12438</v>
      </c>
      <c r="H4375" t="s">
        <v>557</v>
      </c>
      <c r="I4375" t="s">
        <v>21</v>
      </c>
      <c r="J4375" t="s">
        <v>397</v>
      </c>
      <c r="K4375" t="s">
        <v>398</v>
      </c>
      <c r="L4375" t="str">
        <f t="shared" si="62"/>
        <v>US</v>
      </c>
      <c r="M4375" s="2">
        <v>3000</v>
      </c>
      <c r="N4375" t="s">
        <v>12439</v>
      </c>
      <c r="O4375" t="s">
        <v>12440</v>
      </c>
      <c r="P4375" t="s">
        <v>62</v>
      </c>
    </row>
    <row r="4376" spans="1:16" hidden="1" x14ac:dyDescent="0.3">
      <c r="A4376">
        <v>182779</v>
      </c>
      <c r="B4376" t="s">
        <v>16</v>
      </c>
      <c r="C4376">
        <v>1090943</v>
      </c>
      <c r="D4376" s="1">
        <v>46146</v>
      </c>
      <c r="E4376" t="s">
        <v>131</v>
      </c>
      <c r="F4376" t="s">
        <v>132</v>
      </c>
      <c r="G4376" t="s">
        <v>12441</v>
      </c>
      <c r="H4376" t="s">
        <v>154</v>
      </c>
      <c r="I4376" t="s">
        <v>21</v>
      </c>
      <c r="J4376" t="s">
        <v>119</v>
      </c>
      <c r="K4376" t="s">
        <v>120</v>
      </c>
      <c r="L4376" t="str">
        <f t="shared" si="62"/>
        <v>US</v>
      </c>
      <c r="M4376" s="2">
        <v>3000</v>
      </c>
      <c r="N4376" t="s">
        <v>12442</v>
      </c>
      <c r="O4376" t="s">
        <v>12443</v>
      </c>
      <c r="P4376" t="s">
        <v>27</v>
      </c>
    </row>
    <row r="4377" spans="1:16" hidden="1" x14ac:dyDescent="0.3">
      <c r="A4377">
        <v>182781</v>
      </c>
      <c r="B4377" t="s">
        <v>16</v>
      </c>
      <c r="C4377">
        <v>1090945</v>
      </c>
      <c r="D4377" s="1">
        <v>46146</v>
      </c>
      <c r="E4377" t="s">
        <v>131</v>
      </c>
      <c r="F4377" t="s">
        <v>132</v>
      </c>
      <c r="G4377" t="s">
        <v>12444</v>
      </c>
      <c r="H4377" t="s">
        <v>2578</v>
      </c>
      <c r="I4377" t="s">
        <v>21</v>
      </c>
      <c r="J4377" t="s">
        <v>119</v>
      </c>
      <c r="K4377" t="s">
        <v>120</v>
      </c>
      <c r="L4377" t="str">
        <f t="shared" si="62"/>
        <v>US</v>
      </c>
      <c r="M4377" s="2">
        <v>3000</v>
      </c>
      <c r="N4377" t="s">
        <v>12445</v>
      </c>
      <c r="O4377" t="s">
        <v>12446</v>
      </c>
      <c r="P4377" t="s">
        <v>62</v>
      </c>
    </row>
    <row r="4378" spans="1:16" hidden="1" x14ac:dyDescent="0.3">
      <c r="A4378">
        <v>182782</v>
      </c>
      <c r="B4378" t="s">
        <v>16</v>
      </c>
      <c r="C4378">
        <v>1090946</v>
      </c>
      <c r="D4378" s="1">
        <v>46146</v>
      </c>
      <c r="E4378" t="s">
        <v>131</v>
      </c>
      <c r="F4378" t="s">
        <v>132</v>
      </c>
      <c r="G4378" t="s">
        <v>12447</v>
      </c>
      <c r="H4378" t="s">
        <v>993</v>
      </c>
      <c r="I4378" t="s">
        <v>21</v>
      </c>
      <c r="J4378" t="s">
        <v>285</v>
      </c>
      <c r="K4378" t="s">
        <v>286</v>
      </c>
      <c r="L4378" t="s">
        <v>24</v>
      </c>
      <c r="M4378" s="2">
        <v>6500</v>
      </c>
      <c r="N4378" t="s">
        <v>12448</v>
      </c>
      <c r="O4378" t="s">
        <v>12449</v>
      </c>
      <c r="P4378" t="s">
        <v>27</v>
      </c>
    </row>
    <row r="4379" spans="1:16" hidden="1" x14ac:dyDescent="0.3">
      <c r="A4379">
        <v>182783</v>
      </c>
      <c r="B4379" t="s">
        <v>16</v>
      </c>
      <c r="C4379">
        <v>1090947</v>
      </c>
      <c r="D4379" s="1">
        <v>46146</v>
      </c>
      <c r="E4379" t="s">
        <v>131</v>
      </c>
      <c r="F4379" t="s">
        <v>132</v>
      </c>
      <c r="G4379" t="s">
        <v>12450</v>
      </c>
      <c r="H4379" t="s">
        <v>857</v>
      </c>
      <c r="I4379" t="s">
        <v>105</v>
      </c>
      <c r="J4379" t="s">
        <v>33</v>
      </c>
      <c r="K4379" t="s">
        <v>34</v>
      </c>
      <c r="L4379" t="str">
        <f t="shared" si="62"/>
        <v>MRI</v>
      </c>
      <c r="M4379" s="2">
        <v>20000</v>
      </c>
      <c r="N4379" t="s">
        <v>12451</v>
      </c>
      <c r="O4379" t="s">
        <v>12452</v>
      </c>
      <c r="P4379" t="s">
        <v>62</v>
      </c>
    </row>
    <row r="4380" spans="1:16" hidden="1" x14ac:dyDescent="0.3">
      <c r="A4380">
        <v>182787</v>
      </c>
      <c r="B4380" t="s">
        <v>16</v>
      </c>
      <c r="C4380">
        <v>1090948</v>
      </c>
      <c r="D4380" s="1">
        <v>46146</v>
      </c>
      <c r="E4380" t="s">
        <v>131</v>
      </c>
      <c r="F4380" t="s">
        <v>132</v>
      </c>
      <c r="G4380" t="s">
        <v>12453</v>
      </c>
      <c r="H4380" t="s">
        <v>12454</v>
      </c>
      <c r="I4380" t="s">
        <v>21</v>
      </c>
      <c r="J4380" t="s">
        <v>58</v>
      </c>
      <c r="K4380" t="s">
        <v>59</v>
      </c>
      <c r="L4380" t="str">
        <f t="shared" si="62"/>
        <v>MRI</v>
      </c>
      <c r="M4380" s="2">
        <v>20000</v>
      </c>
      <c r="N4380" t="s">
        <v>12455</v>
      </c>
      <c r="O4380" t="s">
        <v>12456</v>
      </c>
      <c r="P4380" t="s">
        <v>27</v>
      </c>
    </row>
    <row r="4381" spans="1:16" hidden="1" x14ac:dyDescent="0.3">
      <c r="A4381">
        <v>182787</v>
      </c>
      <c r="B4381" t="s">
        <v>16</v>
      </c>
      <c r="C4381">
        <v>1090948</v>
      </c>
      <c r="D4381" s="1">
        <v>46146</v>
      </c>
      <c r="E4381" t="s">
        <v>131</v>
      </c>
      <c r="F4381" t="s">
        <v>132</v>
      </c>
      <c r="G4381" t="s">
        <v>12453</v>
      </c>
      <c r="H4381" t="s">
        <v>12454</v>
      </c>
      <c r="I4381" t="s">
        <v>21</v>
      </c>
      <c r="J4381" t="s">
        <v>921</v>
      </c>
      <c r="K4381" t="s">
        <v>922</v>
      </c>
      <c r="L4381" t="str">
        <f t="shared" si="62"/>
        <v>MRI</v>
      </c>
      <c r="M4381" s="2">
        <v>20000</v>
      </c>
      <c r="N4381" t="s">
        <v>12455</v>
      </c>
      <c r="O4381" t="s">
        <v>12456</v>
      </c>
      <c r="P4381" t="s">
        <v>27</v>
      </c>
    </row>
    <row r="4382" spans="1:16" hidden="1" x14ac:dyDescent="0.3">
      <c r="A4382">
        <v>182791</v>
      </c>
      <c r="B4382" t="s">
        <v>16</v>
      </c>
      <c r="C4382">
        <v>1090950</v>
      </c>
      <c r="D4382" s="1">
        <v>46146</v>
      </c>
      <c r="E4382" t="s">
        <v>131</v>
      </c>
      <c r="F4382" t="s">
        <v>132</v>
      </c>
      <c r="G4382" t="s">
        <v>12457</v>
      </c>
      <c r="H4382" s="4" t="s">
        <v>1054</v>
      </c>
      <c r="I4382" t="s">
        <v>49</v>
      </c>
      <c r="J4382" t="s">
        <v>921</v>
      </c>
      <c r="K4382" t="s">
        <v>922</v>
      </c>
      <c r="L4382" t="str">
        <f t="shared" si="62"/>
        <v>MRI</v>
      </c>
      <c r="M4382" s="2">
        <v>20000</v>
      </c>
      <c r="N4382" t="s">
        <v>12458</v>
      </c>
      <c r="O4382" t="s">
        <v>12459</v>
      </c>
      <c r="P4382" t="s">
        <v>27</v>
      </c>
    </row>
    <row r="4383" spans="1:16" hidden="1" x14ac:dyDescent="0.3">
      <c r="A4383">
        <v>182792</v>
      </c>
      <c r="B4383" t="s">
        <v>16</v>
      </c>
      <c r="C4383">
        <v>1090951</v>
      </c>
      <c r="D4383" s="1">
        <v>46146</v>
      </c>
      <c r="E4383" t="s">
        <v>131</v>
      </c>
      <c r="F4383" t="s">
        <v>132</v>
      </c>
      <c r="G4383" t="s">
        <v>12460</v>
      </c>
      <c r="H4383" t="s">
        <v>2914</v>
      </c>
      <c r="I4383" t="s">
        <v>100</v>
      </c>
      <c r="J4383" t="s">
        <v>42</v>
      </c>
      <c r="K4383" t="s">
        <v>43</v>
      </c>
      <c r="L4383" t="str">
        <f t="shared" si="62"/>
        <v>US</v>
      </c>
      <c r="M4383" s="2">
        <v>3000</v>
      </c>
      <c r="N4383" t="s">
        <v>12461</v>
      </c>
      <c r="O4383" t="s">
        <v>12462</v>
      </c>
      <c r="P4383" t="s">
        <v>62</v>
      </c>
    </row>
    <row r="4384" spans="1:16" hidden="1" x14ac:dyDescent="0.3">
      <c r="A4384">
        <v>182793</v>
      </c>
      <c r="B4384" t="s">
        <v>16</v>
      </c>
      <c r="C4384">
        <v>1090952</v>
      </c>
      <c r="D4384" s="1">
        <v>46146</v>
      </c>
      <c r="E4384" t="s">
        <v>131</v>
      </c>
      <c r="F4384" t="s">
        <v>132</v>
      </c>
      <c r="G4384" t="s">
        <v>12463</v>
      </c>
      <c r="H4384" t="s">
        <v>207</v>
      </c>
      <c r="I4384" t="s">
        <v>21</v>
      </c>
      <c r="J4384" t="s">
        <v>397</v>
      </c>
      <c r="K4384" t="s">
        <v>398</v>
      </c>
      <c r="L4384" t="str">
        <f t="shared" si="62"/>
        <v>US</v>
      </c>
      <c r="M4384" s="2">
        <v>3000</v>
      </c>
      <c r="N4384" t="s">
        <v>12464</v>
      </c>
      <c r="O4384" t="s">
        <v>12465</v>
      </c>
      <c r="P4384" t="s">
        <v>62</v>
      </c>
    </row>
    <row r="4385" spans="1:16" hidden="1" x14ac:dyDescent="0.3">
      <c r="A4385">
        <v>182794</v>
      </c>
      <c r="B4385" t="s">
        <v>16</v>
      </c>
      <c r="C4385">
        <v>1090953</v>
      </c>
      <c r="D4385" s="1">
        <v>46146</v>
      </c>
      <c r="E4385" t="s">
        <v>131</v>
      </c>
      <c r="F4385" t="s">
        <v>132</v>
      </c>
      <c r="G4385" t="s">
        <v>12466</v>
      </c>
      <c r="H4385" t="s">
        <v>13595</v>
      </c>
      <c r="I4385" t="s">
        <v>105</v>
      </c>
      <c r="J4385" t="s">
        <v>110</v>
      </c>
      <c r="K4385" t="s">
        <v>111</v>
      </c>
      <c r="L4385" t="str">
        <f t="shared" si="62"/>
        <v>CT</v>
      </c>
      <c r="M4385" s="2">
        <v>12000</v>
      </c>
      <c r="N4385" t="s">
        <v>12467</v>
      </c>
      <c r="O4385" t="s">
        <v>12468</v>
      </c>
      <c r="P4385" t="s">
        <v>71</v>
      </c>
    </row>
    <row r="4386" spans="1:16" hidden="1" x14ac:dyDescent="0.3">
      <c r="A4386">
        <v>182796</v>
      </c>
      <c r="B4386" t="s">
        <v>16</v>
      </c>
      <c r="C4386">
        <v>1090954</v>
      </c>
      <c r="D4386" s="1">
        <v>46146</v>
      </c>
      <c r="E4386" t="s">
        <v>131</v>
      </c>
      <c r="F4386" t="s">
        <v>132</v>
      </c>
      <c r="G4386" t="s">
        <v>12469</v>
      </c>
      <c r="H4386" t="s">
        <v>266</v>
      </c>
      <c r="I4386" t="s">
        <v>21</v>
      </c>
      <c r="J4386" t="s">
        <v>119</v>
      </c>
      <c r="K4386" t="s">
        <v>120</v>
      </c>
      <c r="L4386" t="str">
        <f t="shared" si="62"/>
        <v>US</v>
      </c>
      <c r="M4386" s="2">
        <v>3000</v>
      </c>
      <c r="N4386" t="s">
        <v>12470</v>
      </c>
      <c r="O4386" t="s">
        <v>12471</v>
      </c>
      <c r="P4386" t="s">
        <v>71</v>
      </c>
    </row>
    <row r="4387" spans="1:16" hidden="1" x14ac:dyDescent="0.3">
      <c r="A4387">
        <v>182797</v>
      </c>
      <c r="B4387" t="s">
        <v>16</v>
      </c>
      <c r="C4387">
        <v>1090955</v>
      </c>
      <c r="D4387" s="1">
        <v>46146</v>
      </c>
      <c r="E4387" t="s">
        <v>131</v>
      </c>
      <c r="F4387" t="s">
        <v>132</v>
      </c>
      <c r="G4387" t="s">
        <v>12472</v>
      </c>
      <c r="H4387" t="s">
        <v>13590</v>
      </c>
      <c r="I4387" t="s">
        <v>21</v>
      </c>
      <c r="J4387" t="s">
        <v>135</v>
      </c>
      <c r="K4387" t="s">
        <v>136</v>
      </c>
      <c r="L4387" t="str">
        <f t="shared" si="62"/>
        <v>XRay</v>
      </c>
      <c r="M4387" s="2">
        <v>2000</v>
      </c>
      <c r="N4387" t="s">
        <v>12473</v>
      </c>
      <c r="O4387" t="s">
        <v>12474</v>
      </c>
      <c r="P4387" t="s">
        <v>62</v>
      </c>
    </row>
    <row r="4388" spans="1:16" hidden="1" x14ac:dyDescent="0.3">
      <c r="A4388">
        <v>182803</v>
      </c>
      <c r="B4388" t="s">
        <v>16</v>
      </c>
      <c r="C4388">
        <v>1090958</v>
      </c>
      <c r="D4388" s="1">
        <v>46146</v>
      </c>
      <c r="E4388" t="s">
        <v>131</v>
      </c>
      <c r="F4388" t="s">
        <v>132</v>
      </c>
      <c r="G4388" t="s">
        <v>12475</v>
      </c>
      <c r="H4388" t="s">
        <v>12476</v>
      </c>
      <c r="I4388" t="s">
        <v>49</v>
      </c>
      <c r="J4388" t="s">
        <v>30</v>
      </c>
      <c r="K4388" t="s">
        <v>31</v>
      </c>
      <c r="L4388" t="str">
        <f t="shared" si="62"/>
        <v>XRay</v>
      </c>
      <c r="M4388" s="2">
        <v>2500</v>
      </c>
      <c r="N4388" t="s">
        <v>12477</v>
      </c>
      <c r="O4388" t="s">
        <v>12478</v>
      </c>
      <c r="P4388" t="s">
        <v>27</v>
      </c>
    </row>
    <row r="4389" spans="1:16" hidden="1" x14ac:dyDescent="0.3">
      <c r="A4389">
        <v>182804</v>
      </c>
      <c r="B4389" t="s">
        <v>16</v>
      </c>
      <c r="C4389">
        <v>1090959</v>
      </c>
      <c r="D4389" s="1">
        <v>46146</v>
      </c>
      <c r="E4389" t="s">
        <v>131</v>
      </c>
      <c r="F4389" t="s">
        <v>132</v>
      </c>
      <c r="G4389" t="s">
        <v>12479</v>
      </c>
      <c r="H4389" t="s">
        <v>625</v>
      </c>
      <c r="I4389" t="s">
        <v>21</v>
      </c>
      <c r="J4389" t="s">
        <v>166</v>
      </c>
      <c r="K4389" t="s">
        <v>167</v>
      </c>
      <c r="L4389" t="str">
        <f t="shared" si="62"/>
        <v>XRay</v>
      </c>
      <c r="M4389" s="2">
        <v>2500</v>
      </c>
      <c r="N4389" t="s">
        <v>12480</v>
      </c>
      <c r="O4389" t="s">
        <v>12481</v>
      </c>
      <c r="P4389" t="s">
        <v>71</v>
      </c>
    </row>
    <row r="4390" spans="1:16" hidden="1" x14ac:dyDescent="0.3">
      <c r="A4390">
        <v>182804</v>
      </c>
      <c r="B4390" t="s">
        <v>16</v>
      </c>
      <c r="C4390">
        <v>1090959</v>
      </c>
      <c r="D4390" s="1">
        <v>46146</v>
      </c>
      <c r="E4390" t="s">
        <v>131</v>
      </c>
      <c r="F4390" t="s">
        <v>132</v>
      </c>
      <c r="G4390" t="s">
        <v>12479</v>
      </c>
      <c r="H4390" t="s">
        <v>625</v>
      </c>
      <c r="I4390" t="s">
        <v>21</v>
      </c>
      <c r="J4390" t="s">
        <v>594</v>
      </c>
      <c r="K4390" t="s">
        <v>595</v>
      </c>
      <c r="L4390" t="str">
        <f t="shared" si="62"/>
        <v>XRay</v>
      </c>
      <c r="M4390" s="2">
        <v>5000</v>
      </c>
      <c r="N4390" t="s">
        <v>12480</v>
      </c>
      <c r="O4390" t="s">
        <v>12481</v>
      </c>
      <c r="P4390" t="s">
        <v>71</v>
      </c>
    </row>
    <row r="4391" spans="1:16" hidden="1" x14ac:dyDescent="0.3">
      <c r="A4391">
        <v>182804</v>
      </c>
      <c r="B4391" t="s">
        <v>16</v>
      </c>
      <c r="C4391">
        <v>1090959</v>
      </c>
      <c r="D4391" s="1">
        <v>46146</v>
      </c>
      <c r="E4391" t="s">
        <v>131</v>
      </c>
      <c r="F4391" t="s">
        <v>132</v>
      </c>
      <c r="G4391" t="s">
        <v>12479</v>
      </c>
      <c r="H4391" t="s">
        <v>625</v>
      </c>
      <c r="I4391" t="s">
        <v>21</v>
      </c>
      <c r="J4391" t="s">
        <v>30</v>
      </c>
      <c r="K4391" t="s">
        <v>31</v>
      </c>
      <c r="L4391" t="str">
        <f t="shared" si="62"/>
        <v>XRay</v>
      </c>
      <c r="M4391" s="2">
        <v>2500</v>
      </c>
      <c r="N4391" t="s">
        <v>12480</v>
      </c>
      <c r="O4391" t="s">
        <v>12481</v>
      </c>
      <c r="P4391" t="s">
        <v>71</v>
      </c>
    </row>
    <row r="4392" spans="1:16" hidden="1" x14ac:dyDescent="0.3">
      <c r="A4392">
        <v>182808</v>
      </c>
      <c r="B4392" t="s">
        <v>16</v>
      </c>
      <c r="C4392">
        <v>1090960</v>
      </c>
      <c r="D4392" s="1">
        <v>46146</v>
      </c>
      <c r="E4392" t="s">
        <v>131</v>
      </c>
      <c r="F4392" t="s">
        <v>132</v>
      </c>
      <c r="G4392" t="s">
        <v>12482</v>
      </c>
      <c r="H4392" t="s">
        <v>207</v>
      </c>
      <c r="I4392" t="s">
        <v>21</v>
      </c>
      <c r="J4392" t="s">
        <v>135</v>
      </c>
      <c r="K4392" t="s">
        <v>136</v>
      </c>
      <c r="L4392" t="str">
        <f t="shared" si="62"/>
        <v>XRay</v>
      </c>
      <c r="M4392" s="2">
        <v>2000</v>
      </c>
      <c r="N4392" t="s">
        <v>12483</v>
      </c>
      <c r="O4392" t="s">
        <v>12484</v>
      </c>
      <c r="P4392" t="s">
        <v>62</v>
      </c>
    </row>
    <row r="4393" spans="1:16" hidden="1" x14ac:dyDescent="0.3">
      <c r="A4393">
        <v>182810</v>
      </c>
      <c r="B4393" t="s">
        <v>16</v>
      </c>
      <c r="C4393">
        <v>1090961</v>
      </c>
      <c r="D4393" s="1">
        <v>46146</v>
      </c>
      <c r="E4393" t="s">
        <v>131</v>
      </c>
      <c r="F4393" t="s">
        <v>132</v>
      </c>
      <c r="G4393" t="s">
        <v>12485</v>
      </c>
      <c r="H4393" t="s">
        <v>13585</v>
      </c>
      <c r="I4393" t="s">
        <v>49</v>
      </c>
      <c r="J4393" t="s">
        <v>42</v>
      </c>
      <c r="K4393" t="s">
        <v>43</v>
      </c>
      <c r="L4393" t="str">
        <f t="shared" si="62"/>
        <v>US</v>
      </c>
      <c r="M4393" s="2">
        <v>3000</v>
      </c>
      <c r="N4393" t="s">
        <v>12486</v>
      </c>
      <c r="O4393" t="s">
        <v>12487</v>
      </c>
      <c r="P4393" t="s">
        <v>27</v>
      </c>
    </row>
    <row r="4394" spans="1:16" hidden="1" x14ac:dyDescent="0.3">
      <c r="A4394">
        <v>182812</v>
      </c>
      <c r="B4394" t="s">
        <v>16</v>
      </c>
      <c r="C4394">
        <v>1090963</v>
      </c>
      <c r="D4394" s="1">
        <v>46146</v>
      </c>
      <c r="E4394" t="s">
        <v>131</v>
      </c>
      <c r="F4394" t="s">
        <v>132</v>
      </c>
      <c r="G4394" t="s">
        <v>12488</v>
      </c>
      <c r="H4394" t="s">
        <v>2914</v>
      </c>
      <c r="I4394" t="s">
        <v>100</v>
      </c>
      <c r="J4394" t="s">
        <v>42</v>
      </c>
      <c r="K4394" t="s">
        <v>43</v>
      </c>
      <c r="L4394" t="str">
        <f t="shared" si="62"/>
        <v>US</v>
      </c>
      <c r="M4394" s="2">
        <v>3000</v>
      </c>
      <c r="N4394" t="s">
        <v>12489</v>
      </c>
      <c r="O4394" t="s">
        <v>12490</v>
      </c>
      <c r="P4394" t="s">
        <v>62</v>
      </c>
    </row>
    <row r="4395" spans="1:16" hidden="1" x14ac:dyDescent="0.3">
      <c r="A4395">
        <v>182813</v>
      </c>
      <c r="B4395" t="s">
        <v>16</v>
      </c>
      <c r="C4395">
        <v>1090964</v>
      </c>
      <c r="D4395" s="1">
        <v>46146</v>
      </c>
      <c r="E4395" t="s">
        <v>131</v>
      </c>
      <c r="F4395" t="s">
        <v>132</v>
      </c>
      <c r="G4395" t="s">
        <v>12491</v>
      </c>
      <c r="H4395" t="s">
        <v>13589</v>
      </c>
      <c r="I4395" t="s">
        <v>21</v>
      </c>
      <c r="J4395" t="s">
        <v>797</v>
      </c>
      <c r="K4395" t="s">
        <v>798</v>
      </c>
      <c r="L4395" t="str">
        <f t="shared" ref="L4395:L4457" si="63">IF(OR(ISNUMBER(SEARCH("MRI",K4395))),"MRI",
IF(OR(ISNUMBER(SEARCH("ULTRASOUND",K4395))),"US",
IF(OR(ISNUMBER(SEARCH("XRAY",K4395)),ISNUMBER(SEARCH("X-RAY",K4395)),ISNUMBER(SEARCH("Xray",K4395))),"XRay",
IF(OR(ISNUMBER(SEARCH("CT",K4395)),ISNUMBER(SEARCH("C.T",K4395))),"CT",""))))</f>
        <v>CT</v>
      </c>
      <c r="M4395" s="2">
        <v>14000</v>
      </c>
      <c r="N4395" t="s">
        <v>12492</v>
      </c>
      <c r="O4395" t="s">
        <v>12493</v>
      </c>
      <c r="P4395" t="s">
        <v>27</v>
      </c>
    </row>
    <row r="4396" spans="1:16" hidden="1" x14ac:dyDescent="0.3">
      <c r="A4396">
        <v>182815</v>
      </c>
      <c r="B4396" t="s">
        <v>16</v>
      </c>
      <c r="C4396">
        <v>1090965</v>
      </c>
      <c r="D4396" s="1">
        <v>46146</v>
      </c>
      <c r="E4396" t="s">
        <v>131</v>
      </c>
      <c r="F4396" t="s">
        <v>132</v>
      </c>
      <c r="G4396" t="s">
        <v>12494</v>
      </c>
      <c r="H4396" t="s">
        <v>13589</v>
      </c>
      <c r="I4396" t="s">
        <v>21</v>
      </c>
      <c r="J4396" t="s">
        <v>889</v>
      </c>
      <c r="K4396" t="s">
        <v>890</v>
      </c>
      <c r="L4396" t="str">
        <f t="shared" si="63"/>
        <v>US</v>
      </c>
      <c r="M4396" s="2">
        <v>4000</v>
      </c>
      <c r="N4396" t="s">
        <v>12495</v>
      </c>
      <c r="O4396" t="s">
        <v>12496</v>
      </c>
      <c r="P4396" t="s">
        <v>27</v>
      </c>
    </row>
    <row r="4397" spans="1:16" hidden="1" x14ac:dyDescent="0.3">
      <c r="A4397">
        <v>182878</v>
      </c>
      <c r="B4397" t="s">
        <v>16</v>
      </c>
      <c r="C4397">
        <v>1091011</v>
      </c>
      <c r="D4397" s="1">
        <v>46146</v>
      </c>
      <c r="E4397" t="s">
        <v>131</v>
      </c>
      <c r="F4397" t="s">
        <v>132</v>
      </c>
      <c r="G4397" t="s">
        <v>12497</v>
      </c>
      <c r="H4397" t="s">
        <v>411</v>
      </c>
      <c r="I4397" t="s">
        <v>100</v>
      </c>
      <c r="J4397" t="s">
        <v>250</v>
      </c>
      <c r="K4397" t="s">
        <v>251</v>
      </c>
      <c r="L4397" t="str">
        <f t="shared" si="63"/>
        <v>US</v>
      </c>
      <c r="M4397" s="2">
        <v>4000</v>
      </c>
      <c r="N4397" t="s">
        <v>12498</v>
      </c>
      <c r="O4397" t="s">
        <v>12499</v>
      </c>
      <c r="P4397" t="s">
        <v>27</v>
      </c>
    </row>
    <row r="4398" spans="1:16" hidden="1" x14ac:dyDescent="0.3">
      <c r="A4398">
        <v>182876</v>
      </c>
      <c r="B4398" t="s">
        <v>16</v>
      </c>
      <c r="C4398">
        <v>1091009</v>
      </c>
      <c r="D4398" s="1">
        <v>46146</v>
      </c>
      <c r="E4398" t="s">
        <v>131</v>
      </c>
      <c r="F4398" t="s">
        <v>132</v>
      </c>
      <c r="G4398" t="s">
        <v>12500</v>
      </c>
      <c r="H4398" t="s">
        <v>1153</v>
      </c>
      <c r="I4398" t="s">
        <v>105</v>
      </c>
      <c r="J4398" t="s">
        <v>119</v>
      </c>
      <c r="K4398" t="s">
        <v>120</v>
      </c>
      <c r="L4398" t="str">
        <f t="shared" si="63"/>
        <v>US</v>
      </c>
      <c r="M4398" s="2">
        <v>3000</v>
      </c>
      <c r="N4398" t="s">
        <v>12501</v>
      </c>
      <c r="O4398" t="s">
        <v>12502</v>
      </c>
      <c r="P4398" t="s">
        <v>62</v>
      </c>
    </row>
    <row r="4399" spans="1:16" hidden="1" x14ac:dyDescent="0.3">
      <c r="A4399">
        <v>182889</v>
      </c>
      <c r="B4399" t="s">
        <v>16</v>
      </c>
      <c r="C4399">
        <v>1091014</v>
      </c>
      <c r="D4399" s="1">
        <v>46146</v>
      </c>
      <c r="E4399" t="s">
        <v>131</v>
      </c>
      <c r="F4399" t="s">
        <v>132</v>
      </c>
      <c r="G4399" t="s">
        <v>12338</v>
      </c>
      <c r="H4399" t="s">
        <v>12339</v>
      </c>
      <c r="I4399" t="s">
        <v>49</v>
      </c>
      <c r="J4399" t="s">
        <v>250</v>
      </c>
      <c r="K4399" t="s">
        <v>251</v>
      </c>
      <c r="L4399" t="str">
        <f t="shared" si="63"/>
        <v>US</v>
      </c>
      <c r="M4399" s="2">
        <v>4000</v>
      </c>
      <c r="N4399" t="s">
        <v>12503</v>
      </c>
      <c r="O4399" t="s">
        <v>12504</v>
      </c>
      <c r="P4399" t="s">
        <v>27</v>
      </c>
    </row>
    <row r="4400" spans="1:16" hidden="1" x14ac:dyDescent="0.3">
      <c r="A4400">
        <v>182889</v>
      </c>
      <c r="B4400" t="s">
        <v>16</v>
      </c>
      <c r="C4400">
        <v>1091014</v>
      </c>
      <c r="D4400" s="1">
        <v>46146</v>
      </c>
      <c r="E4400" t="s">
        <v>131</v>
      </c>
      <c r="F4400" t="s">
        <v>132</v>
      </c>
      <c r="G4400" t="s">
        <v>12338</v>
      </c>
      <c r="H4400" t="s">
        <v>12339</v>
      </c>
      <c r="I4400" t="s">
        <v>49</v>
      </c>
      <c r="J4400" t="s">
        <v>1783</v>
      </c>
      <c r="K4400" t="s">
        <v>1784</v>
      </c>
      <c r="L4400" t="str">
        <f t="shared" si="63"/>
        <v>US</v>
      </c>
      <c r="M4400" s="2">
        <v>5000</v>
      </c>
      <c r="N4400" t="s">
        <v>12503</v>
      </c>
      <c r="O4400" t="s">
        <v>12504</v>
      </c>
      <c r="P4400" t="s">
        <v>27</v>
      </c>
    </row>
    <row r="4401" spans="1:16" hidden="1" x14ac:dyDescent="0.3">
      <c r="A4401">
        <v>182892</v>
      </c>
      <c r="B4401" t="s">
        <v>16</v>
      </c>
      <c r="C4401">
        <v>1091016</v>
      </c>
      <c r="D4401" s="1">
        <v>46146</v>
      </c>
      <c r="E4401" t="s">
        <v>131</v>
      </c>
      <c r="F4401" t="s">
        <v>132</v>
      </c>
      <c r="G4401" t="s">
        <v>12507</v>
      </c>
      <c r="H4401" t="s">
        <v>66</v>
      </c>
      <c r="I4401" t="s">
        <v>21</v>
      </c>
      <c r="J4401" t="s">
        <v>594</v>
      </c>
      <c r="K4401" t="s">
        <v>595</v>
      </c>
      <c r="L4401" t="str">
        <f t="shared" si="63"/>
        <v>XRay</v>
      </c>
      <c r="M4401" s="2">
        <v>5000</v>
      </c>
      <c r="N4401" t="s">
        <v>12508</v>
      </c>
      <c r="O4401" t="s">
        <v>12509</v>
      </c>
      <c r="P4401" t="s">
        <v>71</v>
      </c>
    </row>
    <row r="4402" spans="1:16" hidden="1" x14ac:dyDescent="0.3">
      <c r="A4402">
        <v>182886</v>
      </c>
      <c r="B4402" t="s">
        <v>16</v>
      </c>
      <c r="C4402">
        <v>1091013</v>
      </c>
      <c r="D4402" s="1">
        <v>46146</v>
      </c>
      <c r="E4402" t="s">
        <v>131</v>
      </c>
      <c r="F4402" t="s">
        <v>132</v>
      </c>
      <c r="G4402" t="s">
        <v>12335</v>
      </c>
      <c r="H4402" t="s">
        <v>1330</v>
      </c>
      <c r="I4402" t="s">
        <v>105</v>
      </c>
      <c r="J4402" t="s">
        <v>12510</v>
      </c>
      <c r="K4402" t="s">
        <v>12511</v>
      </c>
      <c r="L4402" t="str">
        <f t="shared" si="63"/>
        <v>CT</v>
      </c>
      <c r="M4402" s="2">
        <v>12000</v>
      </c>
      <c r="N4402" t="s">
        <v>12505</v>
      </c>
      <c r="O4402" t="s">
        <v>12506</v>
      </c>
      <c r="P4402" t="s">
        <v>27</v>
      </c>
    </row>
    <row r="4403" spans="1:16" hidden="1" x14ac:dyDescent="0.3">
      <c r="A4403">
        <v>182884</v>
      </c>
      <c r="B4403" t="s">
        <v>16</v>
      </c>
      <c r="C4403">
        <v>1091012</v>
      </c>
      <c r="D4403" s="1">
        <v>46146</v>
      </c>
      <c r="E4403" t="s">
        <v>131</v>
      </c>
      <c r="F4403" t="s">
        <v>132</v>
      </c>
      <c r="G4403" t="s">
        <v>12512</v>
      </c>
      <c r="H4403" t="s">
        <v>95</v>
      </c>
      <c r="I4403" t="s">
        <v>49</v>
      </c>
      <c r="J4403" t="s">
        <v>212</v>
      </c>
      <c r="K4403" t="s">
        <v>213</v>
      </c>
      <c r="L4403" t="str">
        <f t="shared" si="63"/>
        <v>MRI</v>
      </c>
      <c r="M4403" s="2">
        <v>26000</v>
      </c>
      <c r="N4403" t="s">
        <v>12513</v>
      </c>
      <c r="O4403" t="s">
        <v>12514</v>
      </c>
      <c r="P4403" t="s">
        <v>3289</v>
      </c>
    </row>
    <row r="4404" spans="1:16" hidden="1" x14ac:dyDescent="0.3">
      <c r="A4404">
        <v>182892</v>
      </c>
      <c r="B4404" t="s">
        <v>16</v>
      </c>
      <c r="C4404">
        <v>1091016</v>
      </c>
      <c r="D4404" s="1">
        <v>46146</v>
      </c>
      <c r="E4404" t="s">
        <v>131</v>
      </c>
      <c r="F4404" t="s">
        <v>132</v>
      </c>
      <c r="G4404" t="s">
        <v>12507</v>
      </c>
      <c r="H4404" t="s">
        <v>66</v>
      </c>
      <c r="I4404" t="s">
        <v>21</v>
      </c>
      <c r="J4404" t="s">
        <v>537</v>
      </c>
      <c r="K4404" t="s">
        <v>538</v>
      </c>
      <c r="L4404" t="str">
        <f t="shared" si="63"/>
        <v>XRay</v>
      </c>
      <c r="M4404" s="2">
        <v>5000</v>
      </c>
      <c r="N4404" t="s">
        <v>12508</v>
      </c>
      <c r="O4404" t="s">
        <v>12509</v>
      </c>
      <c r="P4404" t="s">
        <v>71</v>
      </c>
    </row>
    <row r="4405" spans="1:16" hidden="1" x14ac:dyDescent="0.3">
      <c r="A4405">
        <v>182893</v>
      </c>
      <c r="B4405" t="s">
        <v>16</v>
      </c>
      <c r="C4405">
        <v>1091017</v>
      </c>
      <c r="D4405" s="1">
        <v>46146</v>
      </c>
      <c r="E4405" t="s">
        <v>131</v>
      </c>
      <c r="F4405" t="s">
        <v>132</v>
      </c>
      <c r="G4405" t="s">
        <v>12515</v>
      </c>
      <c r="H4405" t="s">
        <v>5894</v>
      </c>
      <c r="I4405" t="s">
        <v>21</v>
      </c>
      <c r="J4405" t="s">
        <v>110</v>
      </c>
      <c r="K4405" t="s">
        <v>111</v>
      </c>
      <c r="L4405" t="str">
        <f t="shared" si="63"/>
        <v>CT</v>
      </c>
      <c r="M4405" s="2">
        <v>12000</v>
      </c>
      <c r="N4405" t="s">
        <v>12516</v>
      </c>
      <c r="O4405" t="s">
        <v>12517</v>
      </c>
      <c r="P4405" t="s">
        <v>1037</v>
      </c>
    </row>
    <row r="4406" spans="1:16" hidden="1" x14ac:dyDescent="0.3">
      <c r="A4406">
        <v>182895</v>
      </c>
      <c r="B4406" t="s">
        <v>16</v>
      </c>
      <c r="C4406">
        <v>1091018</v>
      </c>
      <c r="D4406" s="1">
        <v>46146</v>
      </c>
      <c r="E4406" t="s">
        <v>131</v>
      </c>
      <c r="F4406" t="s">
        <v>132</v>
      </c>
      <c r="G4406" t="s">
        <v>12518</v>
      </c>
      <c r="H4406" t="s">
        <v>1397</v>
      </c>
      <c r="I4406" t="s">
        <v>21</v>
      </c>
      <c r="J4406" t="s">
        <v>135</v>
      </c>
      <c r="K4406" t="s">
        <v>136</v>
      </c>
      <c r="L4406" t="str">
        <f t="shared" si="63"/>
        <v>XRay</v>
      </c>
      <c r="M4406" s="2">
        <v>2000</v>
      </c>
      <c r="N4406" t="s">
        <v>12519</v>
      </c>
      <c r="O4406" t="s">
        <v>12520</v>
      </c>
      <c r="P4406" t="s">
        <v>71</v>
      </c>
    </row>
    <row r="4407" spans="1:16" hidden="1" x14ac:dyDescent="0.3">
      <c r="A4407">
        <v>182896</v>
      </c>
      <c r="B4407" t="s">
        <v>16</v>
      </c>
      <c r="C4407">
        <v>1091019</v>
      </c>
      <c r="D4407" s="1">
        <v>46146</v>
      </c>
      <c r="E4407" t="s">
        <v>131</v>
      </c>
      <c r="F4407" t="s">
        <v>132</v>
      </c>
      <c r="G4407" t="s">
        <v>12521</v>
      </c>
      <c r="H4407" t="s">
        <v>1330</v>
      </c>
      <c r="I4407" t="s">
        <v>105</v>
      </c>
      <c r="J4407" t="s">
        <v>256</v>
      </c>
      <c r="K4407" t="s">
        <v>257</v>
      </c>
      <c r="L4407" t="str">
        <f t="shared" si="63"/>
        <v>US</v>
      </c>
      <c r="M4407" s="2">
        <v>3000</v>
      </c>
      <c r="N4407" t="s">
        <v>12522</v>
      </c>
      <c r="O4407" t="s">
        <v>12523</v>
      </c>
      <c r="P4407" t="s">
        <v>71</v>
      </c>
    </row>
    <row r="4408" spans="1:16" hidden="1" x14ac:dyDescent="0.3">
      <c r="A4408">
        <v>182910</v>
      </c>
      <c r="B4408" t="s">
        <v>16</v>
      </c>
      <c r="C4408">
        <v>1091033</v>
      </c>
      <c r="D4408" s="1">
        <v>46146</v>
      </c>
      <c r="E4408" t="s">
        <v>323</v>
      </c>
      <c r="F4408" t="s">
        <v>324</v>
      </c>
      <c r="G4408" t="s">
        <v>12524</v>
      </c>
      <c r="H4408" t="s">
        <v>326</v>
      </c>
      <c r="I4408" t="s">
        <v>100</v>
      </c>
      <c r="J4408" t="s">
        <v>67</v>
      </c>
      <c r="K4408" t="s">
        <v>68</v>
      </c>
      <c r="L4408" t="str">
        <f t="shared" si="63"/>
        <v>XRay</v>
      </c>
      <c r="M4408" s="2">
        <v>2000</v>
      </c>
      <c r="N4408" t="s">
        <v>12525</v>
      </c>
      <c r="O4408" t="s">
        <v>12526</v>
      </c>
      <c r="P4408" t="s">
        <v>1037</v>
      </c>
    </row>
    <row r="4409" spans="1:16" hidden="1" x14ac:dyDescent="0.3">
      <c r="A4409">
        <v>182910</v>
      </c>
      <c r="B4409" t="s">
        <v>16</v>
      </c>
      <c r="C4409">
        <v>1091033</v>
      </c>
      <c r="D4409" s="1">
        <v>46146</v>
      </c>
      <c r="E4409" t="s">
        <v>323</v>
      </c>
      <c r="F4409" t="s">
        <v>324</v>
      </c>
      <c r="G4409" t="s">
        <v>12524</v>
      </c>
      <c r="H4409" t="s">
        <v>326</v>
      </c>
      <c r="I4409" t="s">
        <v>100</v>
      </c>
      <c r="J4409" t="s">
        <v>166</v>
      </c>
      <c r="K4409" t="s">
        <v>167</v>
      </c>
      <c r="L4409" t="str">
        <f t="shared" si="63"/>
        <v>XRay</v>
      </c>
      <c r="M4409" s="2">
        <v>2500</v>
      </c>
      <c r="N4409" t="s">
        <v>12525</v>
      </c>
      <c r="O4409" t="s">
        <v>12526</v>
      </c>
      <c r="P4409" t="s">
        <v>1037</v>
      </c>
    </row>
    <row r="4410" spans="1:16" hidden="1" x14ac:dyDescent="0.3">
      <c r="A4410">
        <v>182909</v>
      </c>
      <c r="B4410" t="s">
        <v>16</v>
      </c>
      <c r="C4410">
        <v>1091032</v>
      </c>
      <c r="D4410" s="1">
        <v>46146</v>
      </c>
      <c r="E4410" t="s">
        <v>323</v>
      </c>
      <c r="F4410" t="s">
        <v>324</v>
      </c>
      <c r="G4410" t="s">
        <v>12527</v>
      </c>
      <c r="H4410" t="s">
        <v>326</v>
      </c>
      <c r="I4410" t="s">
        <v>100</v>
      </c>
      <c r="J4410" t="s">
        <v>30</v>
      </c>
      <c r="K4410" t="s">
        <v>31</v>
      </c>
      <c r="L4410" t="str">
        <f t="shared" si="63"/>
        <v>XRay</v>
      </c>
      <c r="M4410" s="2">
        <v>2000</v>
      </c>
      <c r="N4410" t="s">
        <v>12528</v>
      </c>
      <c r="O4410" t="s">
        <v>12529</v>
      </c>
      <c r="P4410" t="s">
        <v>1037</v>
      </c>
    </row>
    <row r="4411" spans="1:16" hidden="1" x14ac:dyDescent="0.3">
      <c r="A4411">
        <v>182909</v>
      </c>
      <c r="B4411" t="s">
        <v>16</v>
      </c>
      <c r="C4411">
        <v>1091032</v>
      </c>
      <c r="D4411" s="1">
        <v>46146</v>
      </c>
      <c r="E4411" t="s">
        <v>323</v>
      </c>
      <c r="F4411" t="s">
        <v>324</v>
      </c>
      <c r="G4411" t="s">
        <v>12527</v>
      </c>
      <c r="H4411" t="s">
        <v>326</v>
      </c>
      <c r="I4411" t="s">
        <v>100</v>
      </c>
      <c r="J4411" t="s">
        <v>327</v>
      </c>
      <c r="K4411" t="s">
        <v>328</v>
      </c>
      <c r="L4411" t="str">
        <f t="shared" si="63"/>
        <v>XRay</v>
      </c>
      <c r="M4411" s="2">
        <v>4500</v>
      </c>
      <c r="N4411" t="s">
        <v>12528</v>
      </c>
      <c r="O4411" t="s">
        <v>12529</v>
      </c>
      <c r="P4411" t="s">
        <v>1037</v>
      </c>
    </row>
    <row r="4412" spans="1:16" hidden="1" x14ac:dyDescent="0.3">
      <c r="A4412">
        <v>182908</v>
      </c>
      <c r="B4412" t="s">
        <v>16</v>
      </c>
      <c r="C4412">
        <v>1091031</v>
      </c>
      <c r="D4412" s="1">
        <v>46146</v>
      </c>
      <c r="E4412" t="s">
        <v>323</v>
      </c>
      <c r="F4412" t="s">
        <v>324</v>
      </c>
      <c r="G4412" t="s">
        <v>12530</v>
      </c>
      <c r="H4412" t="s">
        <v>326</v>
      </c>
      <c r="I4412" t="s">
        <v>100</v>
      </c>
      <c r="J4412" t="s">
        <v>135</v>
      </c>
      <c r="K4412" t="s">
        <v>136</v>
      </c>
      <c r="L4412" t="str">
        <f t="shared" si="63"/>
        <v>XRay</v>
      </c>
      <c r="M4412" s="2">
        <v>1500</v>
      </c>
      <c r="N4412" t="s">
        <v>12531</v>
      </c>
      <c r="O4412" t="s">
        <v>12532</v>
      </c>
      <c r="P4412" t="s">
        <v>1037</v>
      </c>
    </row>
    <row r="4413" spans="1:16" hidden="1" x14ac:dyDescent="0.3">
      <c r="A4413">
        <v>182907</v>
      </c>
      <c r="B4413" t="s">
        <v>16</v>
      </c>
      <c r="C4413">
        <v>1091030</v>
      </c>
      <c r="D4413" s="1">
        <v>46146</v>
      </c>
      <c r="E4413" t="s">
        <v>323</v>
      </c>
      <c r="F4413" t="s">
        <v>324</v>
      </c>
      <c r="G4413" t="s">
        <v>12533</v>
      </c>
      <c r="H4413" t="s">
        <v>326</v>
      </c>
      <c r="I4413" t="s">
        <v>100</v>
      </c>
      <c r="J4413" t="s">
        <v>333</v>
      </c>
      <c r="K4413" t="s">
        <v>334</v>
      </c>
      <c r="L4413" t="str">
        <f t="shared" si="63"/>
        <v>XRay</v>
      </c>
      <c r="M4413" s="2">
        <v>2000</v>
      </c>
      <c r="N4413" t="s">
        <v>12534</v>
      </c>
      <c r="O4413" t="s">
        <v>12535</v>
      </c>
      <c r="P4413" t="s">
        <v>1037</v>
      </c>
    </row>
    <row r="4414" spans="1:16" hidden="1" x14ac:dyDescent="0.3">
      <c r="A4414">
        <v>182907</v>
      </c>
      <c r="B4414" t="s">
        <v>16</v>
      </c>
      <c r="C4414">
        <v>1091030</v>
      </c>
      <c r="D4414" s="1">
        <v>46146</v>
      </c>
      <c r="E4414" t="s">
        <v>323</v>
      </c>
      <c r="F4414" t="s">
        <v>324</v>
      </c>
      <c r="G4414" t="s">
        <v>12533</v>
      </c>
      <c r="H4414" t="s">
        <v>326</v>
      </c>
      <c r="I4414" t="s">
        <v>100</v>
      </c>
      <c r="J4414" t="s">
        <v>540</v>
      </c>
      <c r="K4414" t="s">
        <v>541</v>
      </c>
      <c r="L4414" t="str">
        <f t="shared" si="63"/>
        <v>XRay</v>
      </c>
      <c r="M4414" s="2">
        <v>2000</v>
      </c>
      <c r="N4414" t="s">
        <v>12534</v>
      </c>
      <c r="O4414" t="s">
        <v>12535</v>
      </c>
      <c r="P4414" t="s">
        <v>1037</v>
      </c>
    </row>
    <row r="4415" spans="1:16" hidden="1" x14ac:dyDescent="0.3">
      <c r="A4415">
        <v>182906</v>
      </c>
      <c r="B4415" t="s">
        <v>16</v>
      </c>
      <c r="C4415">
        <v>1091029</v>
      </c>
      <c r="D4415" s="1">
        <v>46146</v>
      </c>
      <c r="E4415" t="s">
        <v>323</v>
      </c>
      <c r="F4415" t="s">
        <v>324</v>
      </c>
      <c r="G4415" t="s">
        <v>12536</v>
      </c>
      <c r="H4415" t="s">
        <v>326</v>
      </c>
      <c r="I4415" t="s">
        <v>100</v>
      </c>
      <c r="J4415" t="s">
        <v>540</v>
      </c>
      <c r="K4415" t="s">
        <v>541</v>
      </c>
      <c r="L4415" t="str">
        <f t="shared" si="63"/>
        <v>XRay</v>
      </c>
      <c r="M4415" s="2">
        <v>2000</v>
      </c>
      <c r="N4415" t="s">
        <v>12537</v>
      </c>
      <c r="O4415" t="s">
        <v>12538</v>
      </c>
      <c r="P4415" t="s">
        <v>1037</v>
      </c>
    </row>
    <row r="4416" spans="1:16" hidden="1" x14ac:dyDescent="0.3">
      <c r="A4416">
        <v>182905</v>
      </c>
      <c r="B4416" t="s">
        <v>16</v>
      </c>
      <c r="C4416">
        <v>1091028</v>
      </c>
      <c r="D4416" s="1">
        <v>46146</v>
      </c>
      <c r="E4416" t="s">
        <v>323</v>
      </c>
      <c r="F4416" t="s">
        <v>324</v>
      </c>
      <c r="G4416" t="s">
        <v>12539</v>
      </c>
      <c r="H4416" t="s">
        <v>326</v>
      </c>
      <c r="I4416" t="s">
        <v>100</v>
      </c>
      <c r="J4416" t="s">
        <v>2679</v>
      </c>
      <c r="K4416" t="s">
        <v>2680</v>
      </c>
      <c r="L4416" t="str">
        <f t="shared" si="63"/>
        <v>XRay</v>
      </c>
      <c r="M4416" s="2">
        <v>2000</v>
      </c>
      <c r="N4416" t="s">
        <v>12540</v>
      </c>
      <c r="O4416" t="s">
        <v>12541</v>
      </c>
      <c r="P4416" t="s">
        <v>1037</v>
      </c>
    </row>
    <row r="4417" spans="1:16" hidden="1" x14ac:dyDescent="0.3">
      <c r="A4417">
        <v>182905</v>
      </c>
      <c r="B4417" t="s">
        <v>16</v>
      </c>
      <c r="C4417">
        <v>1091028</v>
      </c>
      <c r="D4417" s="1">
        <v>46146</v>
      </c>
      <c r="E4417" t="s">
        <v>323</v>
      </c>
      <c r="F4417" t="s">
        <v>324</v>
      </c>
      <c r="G4417" t="s">
        <v>12539</v>
      </c>
      <c r="H4417" t="s">
        <v>326</v>
      </c>
      <c r="I4417" t="s">
        <v>100</v>
      </c>
      <c r="J4417" t="s">
        <v>166</v>
      </c>
      <c r="K4417" t="s">
        <v>167</v>
      </c>
      <c r="L4417" t="str">
        <f t="shared" si="63"/>
        <v>XRay</v>
      </c>
      <c r="M4417" s="2">
        <v>2500</v>
      </c>
      <c r="N4417" t="s">
        <v>12540</v>
      </c>
      <c r="O4417" t="s">
        <v>12541</v>
      </c>
      <c r="P4417" t="s">
        <v>1037</v>
      </c>
    </row>
    <row r="4418" spans="1:16" hidden="1" x14ac:dyDescent="0.3">
      <c r="A4418">
        <v>182822</v>
      </c>
      <c r="B4418" t="s">
        <v>16</v>
      </c>
      <c r="C4418">
        <v>1090972</v>
      </c>
      <c r="D4418" s="1">
        <v>46146</v>
      </c>
      <c r="E4418" t="s">
        <v>323</v>
      </c>
      <c r="F4418" t="s">
        <v>324</v>
      </c>
      <c r="G4418" t="s">
        <v>12542</v>
      </c>
      <c r="H4418" t="s">
        <v>338</v>
      </c>
      <c r="I4418" t="s">
        <v>100</v>
      </c>
      <c r="J4418" t="s">
        <v>715</v>
      </c>
      <c r="K4418" t="s">
        <v>716</v>
      </c>
      <c r="L4418" t="str">
        <f t="shared" si="63"/>
        <v>MRI</v>
      </c>
      <c r="M4418" s="2">
        <v>20000</v>
      </c>
      <c r="N4418" t="s">
        <v>12543</v>
      </c>
      <c r="O4418" t="s">
        <v>12544</v>
      </c>
      <c r="P4418" t="s">
        <v>71</v>
      </c>
    </row>
    <row r="4419" spans="1:16" hidden="1" x14ac:dyDescent="0.3">
      <c r="A4419">
        <v>182903</v>
      </c>
      <c r="B4419" t="s">
        <v>16</v>
      </c>
      <c r="C4419">
        <v>1091026</v>
      </c>
      <c r="D4419" s="1">
        <v>46146</v>
      </c>
      <c r="E4419" t="s">
        <v>323</v>
      </c>
      <c r="F4419" t="s">
        <v>324</v>
      </c>
      <c r="G4419" t="s">
        <v>12545</v>
      </c>
      <c r="H4419" t="s">
        <v>326</v>
      </c>
      <c r="I4419" t="s">
        <v>100</v>
      </c>
      <c r="J4419" t="s">
        <v>67</v>
      </c>
      <c r="K4419" t="s">
        <v>68</v>
      </c>
      <c r="L4419" t="str">
        <f t="shared" si="63"/>
        <v>XRay</v>
      </c>
      <c r="M4419" s="2">
        <v>2500</v>
      </c>
      <c r="N4419" t="s">
        <v>12546</v>
      </c>
      <c r="O4419" t="s">
        <v>12547</v>
      </c>
      <c r="P4419" t="s">
        <v>1037</v>
      </c>
    </row>
    <row r="4420" spans="1:16" hidden="1" x14ac:dyDescent="0.3">
      <c r="A4420">
        <v>182902</v>
      </c>
      <c r="B4420" t="s">
        <v>16</v>
      </c>
      <c r="C4420">
        <v>1091025</v>
      </c>
      <c r="D4420" s="1">
        <v>46146</v>
      </c>
      <c r="E4420" t="s">
        <v>323</v>
      </c>
      <c r="F4420" t="s">
        <v>324</v>
      </c>
      <c r="G4420" t="s">
        <v>12548</v>
      </c>
      <c r="H4420" t="s">
        <v>326</v>
      </c>
      <c r="I4420" t="s">
        <v>100</v>
      </c>
      <c r="J4420" t="s">
        <v>1487</v>
      </c>
      <c r="K4420" t="s">
        <v>1488</v>
      </c>
      <c r="L4420" t="str">
        <f t="shared" si="63"/>
        <v>XRay</v>
      </c>
      <c r="M4420" s="2">
        <v>2000</v>
      </c>
      <c r="N4420" t="s">
        <v>12549</v>
      </c>
      <c r="O4420" t="s">
        <v>12550</v>
      </c>
      <c r="P4420" t="s">
        <v>1037</v>
      </c>
    </row>
    <row r="4421" spans="1:16" hidden="1" x14ac:dyDescent="0.3">
      <c r="A4421">
        <v>182816</v>
      </c>
      <c r="B4421" t="s">
        <v>16</v>
      </c>
      <c r="C4421">
        <v>1090966</v>
      </c>
      <c r="D4421" s="1">
        <v>46146</v>
      </c>
      <c r="E4421" t="s">
        <v>356</v>
      </c>
      <c r="F4421" t="s">
        <v>357</v>
      </c>
      <c r="G4421" t="s">
        <v>12551</v>
      </c>
      <c r="H4421" t="s">
        <v>1640</v>
      </c>
      <c r="I4421" t="s">
        <v>100</v>
      </c>
      <c r="J4421" t="s">
        <v>172</v>
      </c>
      <c r="K4421" t="s">
        <v>173</v>
      </c>
      <c r="L4421" t="str">
        <f t="shared" si="63"/>
        <v>MRI</v>
      </c>
      <c r="M4421" s="2">
        <v>21000</v>
      </c>
      <c r="N4421" t="s">
        <v>12552</v>
      </c>
      <c r="O4421" t="s">
        <v>12553</v>
      </c>
      <c r="P4421" t="s">
        <v>71</v>
      </c>
    </row>
    <row r="4422" spans="1:16" hidden="1" x14ac:dyDescent="0.3">
      <c r="A4422">
        <v>182845</v>
      </c>
      <c r="B4422" t="s">
        <v>16</v>
      </c>
      <c r="C4422">
        <v>1090991</v>
      </c>
      <c r="D4422" s="1">
        <v>46146</v>
      </c>
      <c r="E4422" t="s">
        <v>356</v>
      </c>
      <c r="F4422" t="s">
        <v>357</v>
      </c>
      <c r="G4422" t="s">
        <v>12554</v>
      </c>
      <c r="H4422" t="s">
        <v>326</v>
      </c>
      <c r="I4422" t="s">
        <v>100</v>
      </c>
      <c r="J4422" t="s">
        <v>346</v>
      </c>
      <c r="K4422" t="s">
        <v>347</v>
      </c>
      <c r="L4422" t="str">
        <f t="shared" si="63"/>
        <v>XRay</v>
      </c>
      <c r="M4422" s="2">
        <v>4000</v>
      </c>
      <c r="N4422" t="s">
        <v>12555</v>
      </c>
      <c r="O4422" t="s">
        <v>12556</v>
      </c>
      <c r="P4422" t="s">
        <v>1037</v>
      </c>
    </row>
    <row r="4423" spans="1:16" hidden="1" x14ac:dyDescent="0.3">
      <c r="A4423">
        <v>182847</v>
      </c>
      <c r="B4423" t="s">
        <v>16</v>
      </c>
      <c r="C4423">
        <v>1090993</v>
      </c>
      <c r="D4423" s="1">
        <v>46146</v>
      </c>
      <c r="E4423" t="s">
        <v>356</v>
      </c>
      <c r="F4423" t="s">
        <v>357</v>
      </c>
      <c r="G4423" t="s">
        <v>12557</v>
      </c>
      <c r="H4423" t="s">
        <v>411</v>
      </c>
      <c r="I4423" t="s">
        <v>100</v>
      </c>
      <c r="J4423" t="s">
        <v>327</v>
      </c>
      <c r="K4423" t="s">
        <v>328</v>
      </c>
      <c r="L4423" t="str">
        <f t="shared" si="63"/>
        <v>XRay</v>
      </c>
      <c r="M4423" s="2">
        <v>2500</v>
      </c>
      <c r="N4423" t="s">
        <v>12558</v>
      </c>
      <c r="O4423" t="s">
        <v>12559</v>
      </c>
      <c r="P4423" t="s">
        <v>62</v>
      </c>
    </row>
    <row r="4424" spans="1:16" hidden="1" x14ac:dyDescent="0.3">
      <c r="A4424">
        <v>182847</v>
      </c>
      <c r="B4424" t="s">
        <v>16</v>
      </c>
      <c r="C4424">
        <v>1090993</v>
      </c>
      <c r="D4424" s="1">
        <v>46146</v>
      </c>
      <c r="E4424" t="s">
        <v>356</v>
      </c>
      <c r="F4424" t="s">
        <v>357</v>
      </c>
      <c r="G4424" t="s">
        <v>12557</v>
      </c>
      <c r="H4424" t="s">
        <v>411</v>
      </c>
      <c r="I4424" t="s">
        <v>100</v>
      </c>
      <c r="J4424" t="s">
        <v>637</v>
      </c>
      <c r="K4424" t="s">
        <v>638</v>
      </c>
      <c r="L4424" t="str">
        <f t="shared" si="63"/>
        <v>XRay</v>
      </c>
      <c r="M4424" s="2">
        <v>2200</v>
      </c>
      <c r="N4424" t="s">
        <v>12558</v>
      </c>
      <c r="O4424" t="s">
        <v>12559</v>
      </c>
      <c r="P4424" t="s">
        <v>62</v>
      </c>
    </row>
    <row r="4425" spans="1:16" hidden="1" x14ac:dyDescent="0.3">
      <c r="A4425">
        <v>182798</v>
      </c>
      <c r="B4425" t="s">
        <v>16</v>
      </c>
      <c r="C4425">
        <v>1090956</v>
      </c>
      <c r="D4425" s="1">
        <v>46146</v>
      </c>
      <c r="E4425" t="s">
        <v>356</v>
      </c>
      <c r="F4425" t="s">
        <v>357</v>
      </c>
      <c r="G4425" t="s">
        <v>12560</v>
      </c>
      <c r="H4425" t="s">
        <v>3009</v>
      </c>
      <c r="I4425" t="s">
        <v>105</v>
      </c>
      <c r="J4425" t="s">
        <v>397</v>
      </c>
      <c r="K4425" t="s">
        <v>398</v>
      </c>
      <c r="L4425" t="str">
        <f t="shared" si="63"/>
        <v>US</v>
      </c>
      <c r="M4425" s="2">
        <v>4000</v>
      </c>
      <c r="N4425" t="s">
        <v>12561</v>
      </c>
      <c r="O4425" t="s">
        <v>12562</v>
      </c>
      <c r="P4425" t="s">
        <v>71</v>
      </c>
    </row>
    <row r="4426" spans="1:16" hidden="1" x14ac:dyDescent="0.3">
      <c r="A4426">
        <v>182890</v>
      </c>
      <c r="B4426" t="s">
        <v>16</v>
      </c>
      <c r="C4426">
        <v>1091015</v>
      </c>
      <c r="D4426" s="1">
        <v>46146</v>
      </c>
      <c r="E4426" t="s">
        <v>356</v>
      </c>
      <c r="F4426" t="s">
        <v>357</v>
      </c>
      <c r="G4426" t="s">
        <v>12563</v>
      </c>
      <c r="H4426" t="s">
        <v>772</v>
      </c>
      <c r="I4426" t="s">
        <v>105</v>
      </c>
      <c r="J4426" t="s">
        <v>784</v>
      </c>
      <c r="K4426" t="s">
        <v>785</v>
      </c>
      <c r="L4426" t="str">
        <f t="shared" si="63"/>
        <v>MRI</v>
      </c>
      <c r="M4426" s="2">
        <v>21000</v>
      </c>
      <c r="N4426" t="s">
        <v>12564</v>
      </c>
      <c r="O4426" t="s">
        <v>12565</v>
      </c>
      <c r="P4426" t="s">
        <v>27</v>
      </c>
    </row>
    <row r="4427" spans="1:16" hidden="1" x14ac:dyDescent="0.3">
      <c r="A4427">
        <v>182790</v>
      </c>
      <c r="B4427" t="s">
        <v>16</v>
      </c>
      <c r="C4427">
        <v>1090949</v>
      </c>
      <c r="D4427" s="1">
        <v>46146</v>
      </c>
      <c r="E4427" t="s">
        <v>356</v>
      </c>
      <c r="F4427" t="s">
        <v>357</v>
      </c>
      <c r="G4427" t="s">
        <v>12566</v>
      </c>
      <c r="H4427" t="s">
        <v>12567</v>
      </c>
      <c r="I4427" t="s">
        <v>21</v>
      </c>
      <c r="J4427" t="s">
        <v>33</v>
      </c>
      <c r="K4427" t="s">
        <v>34</v>
      </c>
      <c r="L4427" t="str">
        <f t="shared" si="63"/>
        <v>MRI</v>
      </c>
      <c r="M4427" s="2">
        <v>21000</v>
      </c>
      <c r="N4427" t="s">
        <v>12568</v>
      </c>
      <c r="O4427" t="s">
        <v>12569</v>
      </c>
      <c r="P4427" t="s">
        <v>71</v>
      </c>
    </row>
    <row r="4428" spans="1:16" hidden="1" x14ac:dyDescent="0.3">
      <c r="A4428">
        <v>182959</v>
      </c>
      <c r="B4428" t="s">
        <v>16</v>
      </c>
      <c r="C4428">
        <v>1091066</v>
      </c>
      <c r="D4428" s="1">
        <v>46147</v>
      </c>
      <c r="E4428" t="s">
        <v>17</v>
      </c>
      <c r="F4428" t="s">
        <v>18</v>
      </c>
      <c r="G4428" t="s">
        <v>12570</v>
      </c>
      <c r="H4428" t="s">
        <v>411</v>
      </c>
      <c r="I4428" t="s">
        <v>100</v>
      </c>
      <c r="J4428" t="s">
        <v>327</v>
      </c>
      <c r="K4428" t="s">
        <v>328</v>
      </c>
      <c r="L4428" t="str">
        <f t="shared" si="63"/>
        <v>XRay</v>
      </c>
      <c r="M4428" s="2">
        <v>2200</v>
      </c>
      <c r="N4428" t="s">
        <v>12571</v>
      </c>
      <c r="O4428" t="s">
        <v>12572</v>
      </c>
      <c r="P4428" t="s">
        <v>71</v>
      </c>
    </row>
    <row r="4429" spans="1:16" hidden="1" x14ac:dyDescent="0.3">
      <c r="A4429">
        <v>182961</v>
      </c>
      <c r="B4429" t="s">
        <v>16</v>
      </c>
      <c r="C4429">
        <v>1091068</v>
      </c>
      <c r="D4429" s="1">
        <v>46147</v>
      </c>
      <c r="E4429" t="s">
        <v>17</v>
      </c>
      <c r="F4429" t="s">
        <v>18</v>
      </c>
      <c r="G4429" t="s">
        <v>12573</v>
      </c>
      <c r="H4429" t="s">
        <v>747</v>
      </c>
      <c r="I4429" t="s">
        <v>21</v>
      </c>
      <c r="J4429" t="s">
        <v>403</v>
      </c>
      <c r="K4429" t="s">
        <v>404</v>
      </c>
      <c r="L4429" t="str">
        <f t="shared" si="63"/>
        <v>CT</v>
      </c>
      <c r="M4429" s="2">
        <v>8000</v>
      </c>
      <c r="N4429" t="s">
        <v>12574</v>
      </c>
      <c r="O4429" t="s">
        <v>12575</v>
      </c>
      <c r="P4429" t="s">
        <v>62</v>
      </c>
    </row>
    <row r="4430" spans="1:16" hidden="1" x14ac:dyDescent="0.3">
      <c r="A4430">
        <v>182973</v>
      </c>
      <c r="B4430" t="s">
        <v>16</v>
      </c>
      <c r="C4430">
        <v>1091076</v>
      </c>
      <c r="D4430" s="1">
        <v>46147</v>
      </c>
      <c r="E4430" t="s">
        <v>17</v>
      </c>
      <c r="F4430" t="s">
        <v>18</v>
      </c>
      <c r="G4430" t="s">
        <v>12576</v>
      </c>
      <c r="H4430" t="s">
        <v>1263</v>
      </c>
      <c r="I4430" t="s">
        <v>49</v>
      </c>
      <c r="J4430" t="s">
        <v>784</v>
      </c>
      <c r="K4430" t="s">
        <v>785</v>
      </c>
      <c r="L4430" t="str">
        <f t="shared" si="63"/>
        <v>MRI</v>
      </c>
      <c r="M4430" s="2">
        <v>18000</v>
      </c>
      <c r="N4430" t="s">
        <v>12577</v>
      </c>
      <c r="O4430" t="s">
        <v>12578</v>
      </c>
      <c r="P4430" t="s">
        <v>71</v>
      </c>
    </row>
    <row r="4431" spans="1:16" hidden="1" x14ac:dyDescent="0.3">
      <c r="A4431">
        <v>182913</v>
      </c>
      <c r="B4431" t="s">
        <v>16</v>
      </c>
      <c r="C4431">
        <v>1091035</v>
      </c>
      <c r="D4431" s="1">
        <v>46147</v>
      </c>
      <c r="E4431" t="s">
        <v>38</v>
      </c>
      <c r="F4431" t="s">
        <v>39</v>
      </c>
      <c r="G4431" t="s">
        <v>12579</v>
      </c>
      <c r="H4431" t="s">
        <v>81</v>
      </c>
      <c r="I4431" t="s">
        <v>21</v>
      </c>
      <c r="J4431" t="s">
        <v>397</v>
      </c>
      <c r="K4431" t="s">
        <v>398</v>
      </c>
      <c r="L4431" t="str">
        <f t="shared" si="63"/>
        <v>US</v>
      </c>
      <c r="M4431" s="2">
        <v>4000</v>
      </c>
      <c r="N4431" t="s">
        <v>12580</v>
      </c>
      <c r="O4431" t="s">
        <v>12581</v>
      </c>
      <c r="P4431" t="s">
        <v>62</v>
      </c>
    </row>
    <row r="4432" spans="1:16" hidden="1" x14ac:dyDescent="0.3">
      <c r="A4432">
        <v>182948</v>
      </c>
      <c r="B4432" t="s">
        <v>16</v>
      </c>
      <c r="C4432">
        <v>1091057</v>
      </c>
      <c r="D4432" s="1">
        <v>46147</v>
      </c>
      <c r="E4432" t="s">
        <v>54</v>
      </c>
      <c r="F4432" t="s">
        <v>55</v>
      </c>
      <c r="G4432" t="s">
        <v>12582</v>
      </c>
      <c r="H4432" t="s">
        <v>13596</v>
      </c>
      <c r="I4432" t="s">
        <v>21</v>
      </c>
      <c r="J4432" t="s">
        <v>33</v>
      </c>
      <c r="K4432" t="s">
        <v>34</v>
      </c>
      <c r="L4432" t="str">
        <f t="shared" si="63"/>
        <v>MRI</v>
      </c>
      <c r="M4432" s="2">
        <v>18000</v>
      </c>
      <c r="N4432" t="s">
        <v>12583</v>
      </c>
      <c r="O4432" t="s">
        <v>12584</v>
      </c>
      <c r="P4432" t="s">
        <v>71</v>
      </c>
    </row>
    <row r="4433" spans="1:16" hidden="1" x14ac:dyDescent="0.3">
      <c r="A4433">
        <v>182948</v>
      </c>
      <c r="B4433" t="s">
        <v>16</v>
      </c>
      <c r="C4433">
        <v>1091057</v>
      </c>
      <c r="D4433" s="1">
        <v>46147</v>
      </c>
      <c r="E4433" t="s">
        <v>54</v>
      </c>
      <c r="F4433" t="s">
        <v>55</v>
      </c>
      <c r="G4433" t="s">
        <v>12582</v>
      </c>
      <c r="H4433" t="s">
        <v>13596</v>
      </c>
      <c r="I4433" t="s">
        <v>21</v>
      </c>
      <c r="J4433" t="s">
        <v>1512</v>
      </c>
      <c r="K4433" t="s">
        <v>1513</v>
      </c>
      <c r="L4433" t="str">
        <f t="shared" si="63"/>
        <v>MRI</v>
      </c>
      <c r="M4433" s="2">
        <v>18000</v>
      </c>
      <c r="N4433" t="s">
        <v>12583</v>
      </c>
      <c r="O4433" t="s">
        <v>12584</v>
      </c>
      <c r="P4433" t="s">
        <v>71</v>
      </c>
    </row>
    <row r="4434" spans="1:16" hidden="1" x14ac:dyDescent="0.3">
      <c r="A4434">
        <v>183011</v>
      </c>
      <c r="B4434" t="s">
        <v>16</v>
      </c>
      <c r="C4434">
        <v>1091098</v>
      </c>
      <c r="D4434" s="1">
        <v>46147</v>
      </c>
      <c r="E4434" t="s">
        <v>758</v>
      </c>
      <c r="F4434" t="s">
        <v>759</v>
      </c>
      <c r="G4434" t="s">
        <v>12585</v>
      </c>
      <c r="H4434" t="s">
        <v>411</v>
      </c>
      <c r="I4434" t="s">
        <v>100</v>
      </c>
      <c r="J4434" t="s">
        <v>67</v>
      </c>
      <c r="K4434" t="s">
        <v>68</v>
      </c>
      <c r="L4434" t="str">
        <f t="shared" si="63"/>
        <v>XRay</v>
      </c>
      <c r="M4434" s="2">
        <v>1800</v>
      </c>
      <c r="N4434" t="s">
        <v>12586</v>
      </c>
      <c r="O4434" t="s">
        <v>12587</v>
      </c>
      <c r="P4434" t="s">
        <v>27</v>
      </c>
    </row>
    <row r="4435" spans="1:16" hidden="1" x14ac:dyDescent="0.3">
      <c r="A4435">
        <v>183023</v>
      </c>
      <c r="B4435" t="s">
        <v>16</v>
      </c>
      <c r="C4435">
        <v>1091109</v>
      </c>
      <c r="D4435" s="1">
        <v>46147</v>
      </c>
      <c r="E4435" t="s">
        <v>63</v>
      </c>
      <c r="F4435" t="s">
        <v>64</v>
      </c>
      <c r="G4435" t="s">
        <v>12588</v>
      </c>
      <c r="H4435" t="s">
        <v>1024</v>
      </c>
      <c r="I4435" t="s">
        <v>49</v>
      </c>
      <c r="J4435" t="s">
        <v>921</v>
      </c>
      <c r="K4435" t="s">
        <v>922</v>
      </c>
      <c r="L4435" t="str">
        <f t="shared" si="63"/>
        <v>MRI</v>
      </c>
      <c r="M4435" s="2">
        <v>18000</v>
      </c>
      <c r="N4435" t="s">
        <v>12589</v>
      </c>
      <c r="O4435" t="s">
        <v>12590</v>
      </c>
      <c r="P4435" t="s">
        <v>1037</v>
      </c>
    </row>
    <row r="4436" spans="1:16" hidden="1" x14ac:dyDescent="0.3">
      <c r="A4436">
        <v>183021</v>
      </c>
      <c r="B4436" t="s">
        <v>16</v>
      </c>
      <c r="C4436">
        <v>1091108</v>
      </c>
      <c r="D4436" s="1">
        <v>46147</v>
      </c>
      <c r="E4436" t="s">
        <v>92</v>
      </c>
      <c r="F4436" t="s">
        <v>93</v>
      </c>
      <c r="G4436" t="s">
        <v>12591</v>
      </c>
      <c r="H4436" t="s">
        <v>3063</v>
      </c>
      <c r="I4436" t="s">
        <v>105</v>
      </c>
      <c r="J4436" t="s">
        <v>374</v>
      </c>
      <c r="K4436" t="s">
        <v>375</v>
      </c>
      <c r="L4436" t="str">
        <f t="shared" si="63"/>
        <v>US</v>
      </c>
      <c r="M4436" s="2">
        <v>4000</v>
      </c>
      <c r="N4436" t="s">
        <v>12592</v>
      </c>
      <c r="O4436" t="s">
        <v>12593</v>
      </c>
      <c r="P4436" t="s">
        <v>1037</v>
      </c>
    </row>
    <row r="4437" spans="1:16" hidden="1" x14ac:dyDescent="0.3">
      <c r="A4437">
        <v>182942</v>
      </c>
      <c r="B4437" t="s">
        <v>16</v>
      </c>
      <c r="C4437">
        <v>1091052</v>
      </c>
      <c r="D4437" s="1">
        <v>46147</v>
      </c>
      <c r="E4437" t="s">
        <v>92</v>
      </c>
      <c r="F4437" t="s">
        <v>93</v>
      </c>
      <c r="G4437" t="s">
        <v>12594</v>
      </c>
      <c r="H4437" t="s">
        <v>373</v>
      </c>
      <c r="I4437" t="s">
        <v>21</v>
      </c>
      <c r="J4437" t="s">
        <v>42</v>
      </c>
      <c r="K4437" t="s">
        <v>43</v>
      </c>
      <c r="L4437" t="str">
        <f t="shared" si="63"/>
        <v>US</v>
      </c>
      <c r="M4437" s="2">
        <v>4000</v>
      </c>
      <c r="N4437" t="s">
        <v>12595</v>
      </c>
      <c r="O4437" t="s">
        <v>12596</v>
      </c>
      <c r="P4437" t="s">
        <v>62</v>
      </c>
    </row>
    <row r="4438" spans="1:16" hidden="1" x14ac:dyDescent="0.3">
      <c r="A4438">
        <v>183015</v>
      </c>
      <c r="B4438" t="s">
        <v>16</v>
      </c>
      <c r="C4438">
        <v>1091102</v>
      </c>
      <c r="D4438" s="1">
        <v>46147</v>
      </c>
      <c r="E4438" t="s">
        <v>92</v>
      </c>
      <c r="F4438" t="s">
        <v>93</v>
      </c>
      <c r="G4438" t="s">
        <v>12597</v>
      </c>
      <c r="H4438" t="s">
        <v>13597</v>
      </c>
      <c r="I4438" t="s">
        <v>105</v>
      </c>
      <c r="J4438" t="s">
        <v>1954</v>
      </c>
      <c r="K4438" t="s">
        <v>1955</v>
      </c>
      <c r="L4438" t="str">
        <f t="shared" si="63"/>
        <v>CT</v>
      </c>
      <c r="M4438" s="2">
        <v>14000</v>
      </c>
      <c r="N4438" t="s">
        <v>12598</v>
      </c>
      <c r="O4438" t="s">
        <v>12599</v>
      </c>
      <c r="P4438" t="s">
        <v>27</v>
      </c>
    </row>
    <row r="4439" spans="1:16" hidden="1" x14ac:dyDescent="0.3">
      <c r="A4439">
        <v>183015</v>
      </c>
      <c r="B4439" t="s">
        <v>16</v>
      </c>
      <c r="C4439">
        <v>1091102</v>
      </c>
      <c r="D4439" s="1">
        <v>46147</v>
      </c>
      <c r="E4439" t="s">
        <v>92</v>
      </c>
      <c r="F4439" t="s">
        <v>93</v>
      </c>
      <c r="G4439" t="s">
        <v>12597</v>
      </c>
      <c r="H4439" t="s">
        <v>13597</v>
      </c>
      <c r="I4439" t="s">
        <v>105</v>
      </c>
      <c r="J4439" t="s">
        <v>403</v>
      </c>
      <c r="K4439" t="s">
        <v>404</v>
      </c>
      <c r="L4439" t="str">
        <f t="shared" si="63"/>
        <v>CT</v>
      </c>
      <c r="M4439" s="2">
        <v>8000</v>
      </c>
      <c r="N4439" t="s">
        <v>12598</v>
      </c>
      <c r="O4439" t="s">
        <v>12599</v>
      </c>
      <c r="P4439" t="s">
        <v>27</v>
      </c>
    </row>
    <row r="4440" spans="1:16" hidden="1" x14ac:dyDescent="0.3">
      <c r="A4440">
        <v>182958</v>
      </c>
      <c r="B4440" t="s">
        <v>16</v>
      </c>
      <c r="C4440">
        <v>1091065</v>
      </c>
      <c r="D4440" s="1">
        <v>46147</v>
      </c>
      <c r="E4440" t="s">
        <v>1967</v>
      </c>
      <c r="F4440" t="s">
        <v>1968</v>
      </c>
      <c r="G4440" t="s">
        <v>12600</v>
      </c>
      <c r="H4440" t="s">
        <v>16965</v>
      </c>
      <c r="I4440" t="s">
        <v>105</v>
      </c>
      <c r="J4440" t="s">
        <v>50</v>
      </c>
      <c r="K4440" t="s">
        <v>51</v>
      </c>
      <c r="L4440" t="str">
        <f t="shared" si="63"/>
        <v>MRI</v>
      </c>
      <c r="M4440" s="2">
        <v>25000</v>
      </c>
      <c r="N4440" t="s">
        <v>12601</v>
      </c>
      <c r="O4440" t="s">
        <v>12602</v>
      </c>
      <c r="P4440" t="s">
        <v>62</v>
      </c>
    </row>
    <row r="4441" spans="1:16" hidden="1" x14ac:dyDescent="0.3">
      <c r="A4441">
        <v>183019</v>
      </c>
      <c r="B4441" t="s">
        <v>16</v>
      </c>
      <c r="C4441">
        <v>1091106</v>
      </c>
      <c r="D4441" s="1">
        <v>46147</v>
      </c>
      <c r="E4441" t="s">
        <v>131</v>
      </c>
      <c r="F4441" t="s">
        <v>132</v>
      </c>
      <c r="G4441" t="s">
        <v>12603</v>
      </c>
      <c r="H4441" t="s">
        <v>66</v>
      </c>
      <c r="I4441" t="s">
        <v>21</v>
      </c>
      <c r="J4441" t="s">
        <v>594</v>
      </c>
      <c r="K4441" t="s">
        <v>595</v>
      </c>
      <c r="L4441" t="str">
        <f t="shared" si="63"/>
        <v>XRay</v>
      </c>
      <c r="M4441" s="2">
        <v>5000</v>
      </c>
      <c r="N4441" t="s">
        <v>12604</v>
      </c>
      <c r="O4441" t="s">
        <v>12605</v>
      </c>
      <c r="P4441" t="s">
        <v>71</v>
      </c>
    </row>
    <row r="4442" spans="1:16" hidden="1" x14ac:dyDescent="0.3">
      <c r="A4442">
        <v>183033</v>
      </c>
      <c r="B4442" t="s">
        <v>16</v>
      </c>
      <c r="C4442">
        <v>1091115</v>
      </c>
      <c r="D4442" s="1">
        <v>46147</v>
      </c>
      <c r="E4442" t="s">
        <v>131</v>
      </c>
      <c r="F4442" t="s">
        <v>132</v>
      </c>
      <c r="G4442" t="s">
        <v>12606</v>
      </c>
      <c r="H4442" t="s">
        <v>154</v>
      </c>
      <c r="I4442" t="s">
        <v>21</v>
      </c>
      <c r="J4442" t="s">
        <v>416</v>
      </c>
      <c r="K4442" t="s">
        <v>417</v>
      </c>
      <c r="L4442" t="s">
        <v>24</v>
      </c>
      <c r="M4442" s="2">
        <v>7500</v>
      </c>
      <c r="N4442" t="s">
        <v>12607</v>
      </c>
      <c r="O4442" t="s">
        <v>12608</v>
      </c>
      <c r="P4442" t="s">
        <v>27</v>
      </c>
    </row>
    <row r="4443" spans="1:16" hidden="1" x14ac:dyDescent="0.3">
      <c r="A4443">
        <v>183019</v>
      </c>
      <c r="B4443" t="s">
        <v>16</v>
      </c>
      <c r="C4443">
        <v>1091106</v>
      </c>
      <c r="D4443" s="1">
        <v>46147</v>
      </c>
      <c r="E4443" t="s">
        <v>131</v>
      </c>
      <c r="F4443" t="s">
        <v>132</v>
      </c>
      <c r="G4443" t="s">
        <v>12603</v>
      </c>
      <c r="H4443" t="s">
        <v>66</v>
      </c>
      <c r="I4443" t="s">
        <v>21</v>
      </c>
      <c r="J4443" t="s">
        <v>30</v>
      </c>
      <c r="K4443" t="s">
        <v>31</v>
      </c>
      <c r="L4443" t="str">
        <f t="shared" si="63"/>
        <v>XRay</v>
      </c>
      <c r="M4443" s="2">
        <v>2500</v>
      </c>
      <c r="N4443" t="s">
        <v>12604</v>
      </c>
      <c r="O4443" t="s">
        <v>12605</v>
      </c>
      <c r="P4443" t="s">
        <v>71</v>
      </c>
    </row>
    <row r="4444" spans="1:16" hidden="1" x14ac:dyDescent="0.3">
      <c r="A4444">
        <v>183019</v>
      </c>
      <c r="B4444" t="s">
        <v>16</v>
      </c>
      <c r="C4444">
        <v>1091106</v>
      </c>
      <c r="D4444" s="1">
        <v>46147</v>
      </c>
      <c r="E4444" t="s">
        <v>131</v>
      </c>
      <c r="F4444" t="s">
        <v>132</v>
      </c>
      <c r="G4444" t="s">
        <v>12603</v>
      </c>
      <c r="H4444" t="s">
        <v>66</v>
      </c>
      <c r="I4444" t="s">
        <v>21</v>
      </c>
      <c r="J4444" t="s">
        <v>681</v>
      </c>
      <c r="K4444" t="s">
        <v>682</v>
      </c>
      <c r="L4444" t="str">
        <f t="shared" si="63"/>
        <v>XRay</v>
      </c>
      <c r="M4444" s="2">
        <v>2500</v>
      </c>
      <c r="N4444" t="s">
        <v>12604</v>
      </c>
      <c r="O4444" t="s">
        <v>12605</v>
      </c>
      <c r="P4444" t="s">
        <v>71</v>
      </c>
    </row>
    <row r="4445" spans="1:16" hidden="1" x14ac:dyDescent="0.3">
      <c r="A4445">
        <v>182938</v>
      </c>
      <c r="B4445" t="s">
        <v>16</v>
      </c>
      <c r="C4445">
        <v>1091051</v>
      </c>
      <c r="D4445" s="1">
        <v>46147</v>
      </c>
      <c r="E4445" t="s">
        <v>131</v>
      </c>
      <c r="F4445" t="s">
        <v>132</v>
      </c>
      <c r="G4445" t="s">
        <v>12609</v>
      </c>
      <c r="H4445" t="s">
        <v>1738</v>
      </c>
      <c r="I4445" t="s">
        <v>105</v>
      </c>
      <c r="J4445" t="s">
        <v>42</v>
      </c>
      <c r="K4445" t="s">
        <v>43</v>
      </c>
      <c r="L4445" t="str">
        <f t="shared" si="63"/>
        <v>US</v>
      </c>
      <c r="M4445" s="2">
        <v>3000</v>
      </c>
      <c r="N4445" t="s">
        <v>12610</v>
      </c>
      <c r="O4445" t="s">
        <v>12611</v>
      </c>
      <c r="P4445" t="s">
        <v>71</v>
      </c>
    </row>
    <row r="4446" spans="1:16" hidden="1" x14ac:dyDescent="0.3">
      <c r="A4446">
        <v>182937</v>
      </c>
      <c r="B4446" t="s">
        <v>16</v>
      </c>
      <c r="C4446">
        <v>1091050</v>
      </c>
      <c r="D4446" s="1">
        <v>46147</v>
      </c>
      <c r="E4446" t="s">
        <v>131</v>
      </c>
      <c r="F4446" t="s">
        <v>132</v>
      </c>
      <c r="G4446" t="s">
        <v>12612</v>
      </c>
      <c r="H4446" t="s">
        <v>22008</v>
      </c>
      <c r="I4446" t="s">
        <v>21</v>
      </c>
      <c r="J4446" t="s">
        <v>82</v>
      </c>
      <c r="K4446" t="s">
        <v>83</v>
      </c>
      <c r="L4446" t="str">
        <f t="shared" si="63"/>
        <v>US</v>
      </c>
      <c r="M4446" s="2">
        <v>6000</v>
      </c>
      <c r="N4446" t="s">
        <v>12613</v>
      </c>
      <c r="O4446" t="s">
        <v>12614</v>
      </c>
      <c r="P4446" t="s">
        <v>27</v>
      </c>
    </row>
    <row r="4447" spans="1:16" hidden="1" x14ac:dyDescent="0.3">
      <c r="A4447">
        <v>182937</v>
      </c>
      <c r="B4447" t="s">
        <v>16</v>
      </c>
      <c r="C4447">
        <v>1091050</v>
      </c>
      <c r="D4447" s="1">
        <v>46147</v>
      </c>
      <c r="E4447" t="s">
        <v>131</v>
      </c>
      <c r="F4447" t="s">
        <v>132</v>
      </c>
      <c r="G4447" t="s">
        <v>12612</v>
      </c>
      <c r="H4447" t="s">
        <v>22008</v>
      </c>
      <c r="I4447" t="s">
        <v>21</v>
      </c>
      <c r="J4447" t="s">
        <v>58</v>
      </c>
      <c r="K4447" t="s">
        <v>59</v>
      </c>
      <c r="L4447" t="str">
        <f t="shared" si="63"/>
        <v>MRI</v>
      </c>
      <c r="M4447" s="2">
        <v>20000</v>
      </c>
      <c r="N4447" t="s">
        <v>12613</v>
      </c>
      <c r="O4447" t="s">
        <v>12614</v>
      </c>
      <c r="P4447" t="s">
        <v>27</v>
      </c>
    </row>
    <row r="4448" spans="1:16" hidden="1" x14ac:dyDescent="0.3">
      <c r="A4448">
        <v>182937</v>
      </c>
      <c r="B4448" t="s">
        <v>16</v>
      </c>
      <c r="C4448">
        <v>1091050</v>
      </c>
      <c r="D4448" s="1">
        <v>46147</v>
      </c>
      <c r="E4448" t="s">
        <v>131</v>
      </c>
      <c r="F4448" t="s">
        <v>132</v>
      </c>
      <c r="G4448" t="s">
        <v>12612</v>
      </c>
      <c r="H4448" t="s">
        <v>22008</v>
      </c>
      <c r="I4448" t="s">
        <v>21</v>
      </c>
      <c r="J4448" t="s">
        <v>50</v>
      </c>
      <c r="K4448" t="s">
        <v>51</v>
      </c>
      <c r="L4448" t="str">
        <f t="shared" si="63"/>
        <v>MRI</v>
      </c>
      <c r="M4448" s="2">
        <v>20000</v>
      </c>
      <c r="N4448" t="s">
        <v>12613</v>
      </c>
      <c r="O4448" t="s">
        <v>12614</v>
      </c>
      <c r="P4448" t="s">
        <v>27</v>
      </c>
    </row>
    <row r="4449" spans="1:16" hidden="1" x14ac:dyDescent="0.3">
      <c r="A4449">
        <v>182935</v>
      </c>
      <c r="B4449" t="s">
        <v>16</v>
      </c>
      <c r="C4449">
        <v>1091049</v>
      </c>
      <c r="D4449" s="1">
        <v>46147</v>
      </c>
      <c r="E4449" t="s">
        <v>131</v>
      </c>
      <c r="F4449" t="s">
        <v>132</v>
      </c>
      <c r="G4449" t="s">
        <v>12615</v>
      </c>
      <c r="H4449" t="s">
        <v>12616</v>
      </c>
      <c r="I4449" t="s">
        <v>100</v>
      </c>
      <c r="J4449" t="s">
        <v>42</v>
      </c>
      <c r="K4449" t="s">
        <v>43</v>
      </c>
      <c r="L4449" t="str">
        <f t="shared" si="63"/>
        <v>US</v>
      </c>
      <c r="M4449" s="2">
        <v>3000</v>
      </c>
      <c r="N4449" t="s">
        <v>12617</v>
      </c>
      <c r="O4449" t="s">
        <v>12618</v>
      </c>
      <c r="P4449" t="s">
        <v>62</v>
      </c>
    </row>
    <row r="4450" spans="1:16" hidden="1" x14ac:dyDescent="0.3">
      <c r="A4450">
        <v>182930</v>
      </c>
      <c r="B4450" t="s">
        <v>16</v>
      </c>
      <c r="C4450">
        <v>1091045</v>
      </c>
      <c r="D4450" s="1">
        <v>46147</v>
      </c>
      <c r="E4450" t="s">
        <v>131</v>
      </c>
      <c r="F4450" t="s">
        <v>132</v>
      </c>
      <c r="G4450" t="s">
        <v>12619</v>
      </c>
      <c r="H4450" t="s">
        <v>118</v>
      </c>
      <c r="I4450" t="s">
        <v>21</v>
      </c>
      <c r="J4450" t="s">
        <v>1090</v>
      </c>
      <c r="K4450" t="s">
        <v>1091</v>
      </c>
      <c r="L4450" t="str">
        <f t="shared" si="63"/>
        <v>US</v>
      </c>
      <c r="M4450" s="2">
        <v>5000</v>
      </c>
      <c r="N4450" t="s">
        <v>12620</v>
      </c>
      <c r="O4450" t="s">
        <v>12621</v>
      </c>
      <c r="P4450" t="s">
        <v>27</v>
      </c>
    </row>
    <row r="4451" spans="1:16" hidden="1" x14ac:dyDescent="0.3">
      <c r="A4451">
        <v>182925</v>
      </c>
      <c r="B4451" t="s">
        <v>16</v>
      </c>
      <c r="C4451">
        <v>1091043</v>
      </c>
      <c r="D4451" s="1">
        <v>46147</v>
      </c>
      <c r="E4451" t="s">
        <v>131</v>
      </c>
      <c r="F4451" t="s">
        <v>132</v>
      </c>
      <c r="G4451" t="s">
        <v>12622</v>
      </c>
      <c r="H4451" t="s">
        <v>13594</v>
      </c>
      <c r="I4451" t="s">
        <v>21</v>
      </c>
      <c r="J4451" t="s">
        <v>30</v>
      </c>
      <c r="K4451" t="s">
        <v>31</v>
      </c>
      <c r="L4451" t="str">
        <f t="shared" si="63"/>
        <v>XRay</v>
      </c>
      <c r="M4451" s="2">
        <v>2500</v>
      </c>
      <c r="N4451" t="s">
        <v>12623</v>
      </c>
      <c r="O4451" t="s">
        <v>12624</v>
      </c>
      <c r="P4451" t="s">
        <v>62</v>
      </c>
    </row>
    <row r="4452" spans="1:16" hidden="1" x14ac:dyDescent="0.3">
      <c r="A4452">
        <v>182925</v>
      </c>
      <c r="B4452" t="s">
        <v>16</v>
      </c>
      <c r="C4452">
        <v>1091043</v>
      </c>
      <c r="D4452" s="1">
        <v>46147</v>
      </c>
      <c r="E4452" t="s">
        <v>131</v>
      </c>
      <c r="F4452" t="s">
        <v>132</v>
      </c>
      <c r="G4452" t="s">
        <v>12622</v>
      </c>
      <c r="H4452" t="s">
        <v>13594</v>
      </c>
      <c r="I4452" t="s">
        <v>21</v>
      </c>
      <c r="J4452" t="s">
        <v>327</v>
      </c>
      <c r="K4452" t="s">
        <v>328</v>
      </c>
      <c r="L4452" t="str">
        <f t="shared" si="63"/>
        <v>XRay</v>
      </c>
      <c r="M4452" s="2">
        <v>5000</v>
      </c>
      <c r="N4452" t="s">
        <v>12623</v>
      </c>
      <c r="O4452" t="s">
        <v>12624</v>
      </c>
      <c r="P4452" t="s">
        <v>62</v>
      </c>
    </row>
    <row r="4453" spans="1:16" hidden="1" x14ac:dyDescent="0.3">
      <c r="A4453">
        <v>182925</v>
      </c>
      <c r="B4453" t="s">
        <v>16</v>
      </c>
      <c r="C4453">
        <v>1091043</v>
      </c>
      <c r="D4453" s="1">
        <v>46147</v>
      </c>
      <c r="E4453" t="s">
        <v>131</v>
      </c>
      <c r="F4453" t="s">
        <v>132</v>
      </c>
      <c r="G4453" t="s">
        <v>12622</v>
      </c>
      <c r="H4453" t="s">
        <v>4821</v>
      </c>
      <c r="I4453" t="s">
        <v>21</v>
      </c>
      <c r="J4453" t="s">
        <v>403</v>
      </c>
      <c r="K4453" t="s">
        <v>404</v>
      </c>
      <c r="L4453" t="str">
        <f t="shared" si="63"/>
        <v>CT</v>
      </c>
      <c r="M4453" s="2">
        <v>12000</v>
      </c>
      <c r="N4453" t="s">
        <v>12623</v>
      </c>
      <c r="O4453" t="s">
        <v>12624</v>
      </c>
      <c r="P4453" t="s">
        <v>62</v>
      </c>
    </row>
    <row r="4454" spans="1:16" hidden="1" x14ac:dyDescent="0.3">
      <c r="A4454">
        <v>182925</v>
      </c>
      <c r="B4454" t="s">
        <v>16</v>
      </c>
      <c r="C4454">
        <v>1091043</v>
      </c>
      <c r="D4454" s="1">
        <v>46147</v>
      </c>
      <c r="E4454" t="s">
        <v>131</v>
      </c>
      <c r="F4454" t="s">
        <v>132</v>
      </c>
      <c r="G4454" t="s">
        <v>12622</v>
      </c>
      <c r="H4454" t="s">
        <v>611</v>
      </c>
      <c r="I4454" t="s">
        <v>21</v>
      </c>
      <c r="J4454" t="s">
        <v>612</v>
      </c>
      <c r="K4454" t="s">
        <v>613</v>
      </c>
      <c r="L4454" t="str">
        <f t="shared" si="63"/>
        <v>CT</v>
      </c>
      <c r="M4454" s="2">
        <v>14000</v>
      </c>
      <c r="N4454" t="s">
        <v>12623</v>
      </c>
      <c r="O4454" t="s">
        <v>12624</v>
      </c>
      <c r="P4454" t="s">
        <v>62</v>
      </c>
    </row>
    <row r="4455" spans="1:16" hidden="1" x14ac:dyDescent="0.3">
      <c r="A4455">
        <v>182921</v>
      </c>
      <c r="B4455" t="s">
        <v>16</v>
      </c>
      <c r="C4455">
        <v>1091041</v>
      </c>
      <c r="D4455" s="1">
        <v>46147</v>
      </c>
      <c r="E4455" t="s">
        <v>131</v>
      </c>
      <c r="F4455" t="s">
        <v>132</v>
      </c>
      <c r="G4455" t="s">
        <v>12625</v>
      </c>
      <c r="H4455" t="s">
        <v>575</v>
      </c>
      <c r="I4455" t="s">
        <v>100</v>
      </c>
      <c r="J4455" t="s">
        <v>2063</v>
      </c>
      <c r="K4455" t="s">
        <v>2064</v>
      </c>
      <c r="L4455" t="str">
        <f t="shared" si="63"/>
        <v>XRay</v>
      </c>
      <c r="M4455">
        <v>500</v>
      </c>
      <c r="N4455" t="s">
        <v>12626</v>
      </c>
      <c r="O4455" t="s">
        <v>12627</v>
      </c>
      <c r="P4455" t="s">
        <v>27</v>
      </c>
    </row>
    <row r="4456" spans="1:16" hidden="1" x14ac:dyDescent="0.3">
      <c r="A4456">
        <v>182920</v>
      </c>
      <c r="B4456" t="s">
        <v>16</v>
      </c>
      <c r="C4456">
        <v>1091040</v>
      </c>
      <c r="D4456" s="1">
        <v>46147</v>
      </c>
      <c r="E4456" t="s">
        <v>131</v>
      </c>
      <c r="F4456" t="s">
        <v>132</v>
      </c>
      <c r="G4456" t="s">
        <v>12628</v>
      </c>
      <c r="H4456" t="s">
        <v>589</v>
      </c>
      <c r="I4456" t="s">
        <v>21</v>
      </c>
      <c r="J4456" t="s">
        <v>1116</v>
      </c>
      <c r="K4456" t="s">
        <v>1117</v>
      </c>
      <c r="L4456" t="str">
        <f t="shared" si="63"/>
        <v>CT</v>
      </c>
      <c r="M4456" s="2">
        <v>14000</v>
      </c>
      <c r="N4456" t="s">
        <v>12629</v>
      </c>
      <c r="O4456" t="s">
        <v>12630</v>
      </c>
      <c r="P4456" t="s">
        <v>62</v>
      </c>
    </row>
    <row r="4457" spans="1:16" hidden="1" x14ac:dyDescent="0.3">
      <c r="A4457">
        <v>182919</v>
      </c>
      <c r="B4457" t="s">
        <v>16</v>
      </c>
      <c r="C4457">
        <v>1091039</v>
      </c>
      <c r="D4457" s="1">
        <v>46147</v>
      </c>
      <c r="E4457" t="s">
        <v>131</v>
      </c>
      <c r="F4457" t="s">
        <v>132</v>
      </c>
      <c r="G4457" t="s">
        <v>12631</v>
      </c>
      <c r="H4457" t="s">
        <v>13599</v>
      </c>
      <c r="I4457" t="s">
        <v>21</v>
      </c>
      <c r="J4457" t="s">
        <v>50</v>
      </c>
      <c r="K4457" t="s">
        <v>51</v>
      </c>
      <c r="L4457" t="str">
        <f t="shared" si="63"/>
        <v>MRI</v>
      </c>
      <c r="M4457" s="2">
        <v>20000</v>
      </c>
      <c r="N4457" t="s">
        <v>12632</v>
      </c>
      <c r="O4457" t="s">
        <v>12633</v>
      </c>
      <c r="P4457" t="s">
        <v>27</v>
      </c>
    </row>
    <row r="4458" spans="1:16" hidden="1" x14ac:dyDescent="0.3">
      <c r="A4458">
        <v>182918</v>
      </c>
      <c r="B4458" t="s">
        <v>16</v>
      </c>
      <c r="C4458">
        <v>1091038</v>
      </c>
      <c r="D4458" s="1">
        <v>46147</v>
      </c>
      <c r="E4458" t="s">
        <v>131</v>
      </c>
      <c r="F4458" t="s">
        <v>132</v>
      </c>
      <c r="G4458" t="s">
        <v>12634</v>
      </c>
      <c r="H4458" t="s">
        <v>1525</v>
      </c>
      <c r="I4458" t="s">
        <v>21</v>
      </c>
      <c r="J4458" t="s">
        <v>1164</v>
      </c>
      <c r="K4458" t="s">
        <v>1165</v>
      </c>
      <c r="L4458" t="str">
        <f t="shared" ref="L4458:L4518" si="64">IF(OR(ISNUMBER(SEARCH("MRI",K4458))),"MRI",
IF(OR(ISNUMBER(SEARCH("ULTRASOUND",K4458))),"US",
IF(OR(ISNUMBER(SEARCH("XRAY",K4458)),ISNUMBER(SEARCH("X-RAY",K4458)),ISNUMBER(SEARCH("Xray",K4458))),"XRay",
IF(OR(ISNUMBER(SEARCH("CT",K4458)),ISNUMBER(SEARCH("C.T",K4458))),"CT",""))))</f>
        <v>CT</v>
      </c>
      <c r="M4458" s="2">
        <v>4000</v>
      </c>
      <c r="N4458" t="s">
        <v>12635</v>
      </c>
      <c r="O4458" t="s">
        <v>12636</v>
      </c>
      <c r="P4458" t="s">
        <v>62</v>
      </c>
    </row>
    <row r="4459" spans="1:16" hidden="1" x14ac:dyDescent="0.3">
      <c r="A4459">
        <v>182916</v>
      </c>
      <c r="B4459" t="s">
        <v>16</v>
      </c>
      <c r="C4459">
        <v>1091037</v>
      </c>
      <c r="D4459" s="1">
        <v>46147</v>
      </c>
      <c r="E4459" t="s">
        <v>131</v>
      </c>
      <c r="F4459" t="s">
        <v>132</v>
      </c>
      <c r="G4459" t="s">
        <v>12637</v>
      </c>
      <c r="H4459" t="s">
        <v>12638</v>
      </c>
      <c r="I4459" t="s">
        <v>49</v>
      </c>
      <c r="J4459" t="s">
        <v>58</v>
      </c>
      <c r="K4459" t="s">
        <v>59</v>
      </c>
      <c r="L4459" t="str">
        <f t="shared" si="64"/>
        <v>MRI</v>
      </c>
      <c r="M4459" s="2">
        <v>20000</v>
      </c>
      <c r="N4459" t="s">
        <v>12639</v>
      </c>
      <c r="O4459" t="s">
        <v>12640</v>
      </c>
      <c r="P4459" t="s">
        <v>27</v>
      </c>
    </row>
    <row r="4460" spans="1:16" hidden="1" x14ac:dyDescent="0.3">
      <c r="A4460">
        <v>182914</v>
      </c>
      <c r="B4460" t="s">
        <v>16</v>
      </c>
      <c r="C4460">
        <v>1091036</v>
      </c>
      <c r="D4460" s="1">
        <v>46147</v>
      </c>
      <c r="E4460" t="s">
        <v>131</v>
      </c>
      <c r="F4460" t="s">
        <v>132</v>
      </c>
      <c r="G4460" t="s">
        <v>12634</v>
      </c>
      <c r="H4460" t="s">
        <v>1525</v>
      </c>
      <c r="I4460" t="s">
        <v>21</v>
      </c>
      <c r="J4460" t="s">
        <v>797</v>
      </c>
      <c r="K4460" t="s">
        <v>798</v>
      </c>
      <c r="L4460" t="str">
        <f t="shared" si="64"/>
        <v>CT</v>
      </c>
      <c r="M4460" s="2">
        <v>14000</v>
      </c>
      <c r="N4460" t="s">
        <v>12641</v>
      </c>
      <c r="O4460" t="s">
        <v>12642</v>
      </c>
      <c r="P4460" t="s">
        <v>62</v>
      </c>
    </row>
    <row r="4461" spans="1:16" hidden="1" x14ac:dyDescent="0.3">
      <c r="A4461">
        <v>183009</v>
      </c>
      <c r="B4461" t="s">
        <v>16</v>
      </c>
      <c r="C4461">
        <v>1091096</v>
      </c>
      <c r="D4461" s="1">
        <v>46147</v>
      </c>
      <c r="E4461" t="s">
        <v>131</v>
      </c>
      <c r="F4461" t="s">
        <v>132</v>
      </c>
      <c r="G4461" t="s">
        <v>12643</v>
      </c>
      <c r="H4461" t="s">
        <v>1203</v>
      </c>
      <c r="I4461" t="s">
        <v>105</v>
      </c>
      <c r="J4461" t="s">
        <v>5431</v>
      </c>
      <c r="K4461" t="s">
        <v>5432</v>
      </c>
      <c r="L4461" t="str">
        <f t="shared" si="64"/>
        <v>US</v>
      </c>
      <c r="M4461" s="2">
        <v>4000</v>
      </c>
      <c r="N4461" t="s">
        <v>12644</v>
      </c>
      <c r="O4461" t="s">
        <v>12645</v>
      </c>
      <c r="P4461" t="s">
        <v>1037</v>
      </c>
    </row>
    <row r="4462" spans="1:16" hidden="1" x14ac:dyDescent="0.3">
      <c r="A4462">
        <v>183008</v>
      </c>
      <c r="B4462" t="s">
        <v>16</v>
      </c>
      <c r="C4462">
        <v>1091095</v>
      </c>
      <c r="D4462" s="1">
        <v>46147</v>
      </c>
      <c r="E4462" t="s">
        <v>131</v>
      </c>
      <c r="F4462" t="s">
        <v>132</v>
      </c>
      <c r="G4462" t="s">
        <v>12646</v>
      </c>
      <c r="H4462" t="s">
        <v>13597</v>
      </c>
      <c r="I4462" t="s">
        <v>105</v>
      </c>
      <c r="J4462" t="s">
        <v>1954</v>
      </c>
      <c r="K4462" t="s">
        <v>1955</v>
      </c>
      <c r="L4462" t="str">
        <f t="shared" si="64"/>
        <v>CT</v>
      </c>
      <c r="M4462" s="2">
        <v>15000</v>
      </c>
      <c r="N4462" t="s">
        <v>12647</v>
      </c>
      <c r="O4462" t="s">
        <v>12648</v>
      </c>
      <c r="P4462" t="s">
        <v>1037</v>
      </c>
    </row>
    <row r="4463" spans="1:16" hidden="1" x14ac:dyDescent="0.3">
      <c r="A4463">
        <v>183007</v>
      </c>
      <c r="B4463" t="s">
        <v>16</v>
      </c>
      <c r="C4463">
        <v>1091094</v>
      </c>
      <c r="D4463" s="1">
        <v>46147</v>
      </c>
      <c r="E4463" t="s">
        <v>131</v>
      </c>
      <c r="F4463" t="s">
        <v>132</v>
      </c>
      <c r="G4463" t="s">
        <v>12649</v>
      </c>
      <c r="H4463" t="s">
        <v>15904</v>
      </c>
      <c r="I4463" t="s">
        <v>105</v>
      </c>
      <c r="J4463" t="s">
        <v>12120</v>
      </c>
      <c r="K4463" t="s">
        <v>12121</v>
      </c>
      <c r="L4463" t="str">
        <f t="shared" si="64"/>
        <v>XRay</v>
      </c>
      <c r="M4463" s="2">
        <v>10000</v>
      </c>
      <c r="N4463" t="s">
        <v>12650</v>
      </c>
      <c r="O4463" t="s">
        <v>12651</v>
      </c>
      <c r="P4463" t="s">
        <v>27</v>
      </c>
    </row>
    <row r="4464" spans="1:16" hidden="1" x14ac:dyDescent="0.3">
      <c r="A4464">
        <v>183006</v>
      </c>
      <c r="B4464" t="s">
        <v>16</v>
      </c>
      <c r="C4464">
        <v>1091093</v>
      </c>
      <c r="D4464" s="1">
        <v>46147</v>
      </c>
      <c r="E4464" t="s">
        <v>131</v>
      </c>
      <c r="F4464" t="s">
        <v>132</v>
      </c>
      <c r="G4464" t="s">
        <v>12652</v>
      </c>
      <c r="H4464" t="s">
        <v>12653</v>
      </c>
      <c r="I4464" t="s">
        <v>105</v>
      </c>
      <c r="J4464" t="s">
        <v>33</v>
      </c>
      <c r="K4464" t="s">
        <v>34</v>
      </c>
      <c r="L4464" t="str">
        <f t="shared" si="64"/>
        <v>MRI</v>
      </c>
      <c r="M4464" s="2">
        <v>20000</v>
      </c>
      <c r="N4464" t="s">
        <v>12654</v>
      </c>
      <c r="O4464" t="s">
        <v>12655</v>
      </c>
      <c r="P4464" t="s">
        <v>1037</v>
      </c>
    </row>
    <row r="4465" spans="1:16" hidden="1" x14ac:dyDescent="0.3">
      <c r="A4465">
        <v>183006</v>
      </c>
      <c r="B4465" t="s">
        <v>16</v>
      </c>
      <c r="C4465">
        <v>1091093</v>
      </c>
      <c r="D4465" s="1">
        <v>46147</v>
      </c>
      <c r="E4465" t="s">
        <v>131</v>
      </c>
      <c r="F4465" t="s">
        <v>132</v>
      </c>
      <c r="G4465" t="s">
        <v>12652</v>
      </c>
      <c r="H4465" t="s">
        <v>12653</v>
      </c>
      <c r="I4465" t="s">
        <v>105</v>
      </c>
      <c r="J4465" t="s">
        <v>135</v>
      </c>
      <c r="K4465" t="s">
        <v>136</v>
      </c>
      <c r="L4465" t="str">
        <f t="shared" si="64"/>
        <v>XRay</v>
      </c>
      <c r="M4465" s="2">
        <v>2000</v>
      </c>
      <c r="N4465" t="s">
        <v>12654</v>
      </c>
      <c r="O4465" t="s">
        <v>12655</v>
      </c>
      <c r="P4465" t="s">
        <v>1037</v>
      </c>
    </row>
    <row r="4466" spans="1:16" hidden="1" x14ac:dyDescent="0.3">
      <c r="A4466">
        <v>183005</v>
      </c>
      <c r="B4466" t="s">
        <v>16</v>
      </c>
      <c r="C4466">
        <v>1091092</v>
      </c>
      <c r="D4466" s="1">
        <v>46147</v>
      </c>
      <c r="E4466" t="s">
        <v>131</v>
      </c>
      <c r="F4466" t="s">
        <v>132</v>
      </c>
      <c r="G4466" t="s">
        <v>12656</v>
      </c>
      <c r="H4466" t="s">
        <v>12657</v>
      </c>
      <c r="I4466" t="s">
        <v>100</v>
      </c>
      <c r="J4466" t="s">
        <v>12658</v>
      </c>
      <c r="K4466" t="s">
        <v>12659</v>
      </c>
      <c r="L4466" t="str">
        <f t="shared" si="64"/>
        <v>MRI</v>
      </c>
      <c r="M4466" s="2">
        <v>40000</v>
      </c>
      <c r="N4466" t="s">
        <v>12660</v>
      </c>
      <c r="O4466" t="s">
        <v>12661</v>
      </c>
      <c r="P4466" t="s">
        <v>62</v>
      </c>
    </row>
    <row r="4467" spans="1:16" hidden="1" x14ac:dyDescent="0.3">
      <c r="A4467">
        <v>183002</v>
      </c>
      <c r="B4467" t="s">
        <v>16</v>
      </c>
      <c r="C4467">
        <v>1091089</v>
      </c>
      <c r="D4467" s="1">
        <v>46147</v>
      </c>
      <c r="E4467" t="s">
        <v>131</v>
      </c>
      <c r="F4467" t="s">
        <v>132</v>
      </c>
      <c r="G4467" t="s">
        <v>12662</v>
      </c>
      <c r="H4467" t="s">
        <v>207</v>
      </c>
      <c r="I4467" t="s">
        <v>21</v>
      </c>
      <c r="J4467" t="s">
        <v>110</v>
      </c>
      <c r="K4467" t="s">
        <v>111</v>
      </c>
      <c r="L4467" t="str">
        <f t="shared" si="64"/>
        <v>CT</v>
      </c>
      <c r="M4467" s="2">
        <v>12000</v>
      </c>
      <c r="N4467" t="s">
        <v>12663</v>
      </c>
      <c r="O4467" t="s">
        <v>12664</v>
      </c>
      <c r="P4467" t="s">
        <v>27</v>
      </c>
    </row>
    <row r="4468" spans="1:16" hidden="1" x14ac:dyDescent="0.3">
      <c r="A4468">
        <v>183001</v>
      </c>
      <c r="B4468" t="s">
        <v>16</v>
      </c>
      <c r="C4468">
        <v>1091088</v>
      </c>
      <c r="D4468" s="1">
        <v>46147</v>
      </c>
      <c r="E4468" t="s">
        <v>131</v>
      </c>
      <c r="F4468" t="s">
        <v>132</v>
      </c>
      <c r="G4468" t="s">
        <v>12665</v>
      </c>
      <c r="H4468" t="s">
        <v>3132</v>
      </c>
      <c r="I4468" t="s">
        <v>105</v>
      </c>
      <c r="J4468" t="s">
        <v>135</v>
      </c>
      <c r="K4468" t="s">
        <v>136</v>
      </c>
      <c r="L4468" t="str">
        <f t="shared" si="64"/>
        <v>XRay</v>
      </c>
      <c r="M4468" s="2">
        <v>2000</v>
      </c>
      <c r="N4468" t="s">
        <v>12666</v>
      </c>
      <c r="O4468" t="s">
        <v>12667</v>
      </c>
      <c r="P4468" t="s">
        <v>27</v>
      </c>
    </row>
    <row r="4469" spans="1:16" hidden="1" x14ac:dyDescent="0.3">
      <c r="A4469">
        <v>183000</v>
      </c>
      <c r="B4469" t="s">
        <v>16</v>
      </c>
      <c r="C4469">
        <v>1091087</v>
      </c>
      <c r="D4469" s="1">
        <v>46147</v>
      </c>
      <c r="E4469" t="s">
        <v>131</v>
      </c>
      <c r="F4469" t="s">
        <v>132</v>
      </c>
      <c r="G4469" t="s">
        <v>12668</v>
      </c>
      <c r="H4469" t="s">
        <v>13597</v>
      </c>
      <c r="I4469" t="s">
        <v>105</v>
      </c>
      <c r="J4469" t="s">
        <v>403</v>
      </c>
      <c r="K4469" t="s">
        <v>404</v>
      </c>
      <c r="L4469" t="str">
        <f t="shared" si="64"/>
        <v>CT</v>
      </c>
      <c r="M4469" s="2">
        <v>12000</v>
      </c>
      <c r="N4469" t="s">
        <v>12669</v>
      </c>
      <c r="O4469" t="s">
        <v>12670</v>
      </c>
      <c r="P4469" t="s">
        <v>1037</v>
      </c>
    </row>
    <row r="4470" spans="1:16" hidden="1" x14ac:dyDescent="0.3">
      <c r="A4470">
        <v>182944</v>
      </c>
      <c r="B4470" t="s">
        <v>16</v>
      </c>
      <c r="C4470">
        <v>1091053</v>
      </c>
      <c r="D4470" s="1">
        <v>46147</v>
      </c>
      <c r="E4470" t="s">
        <v>131</v>
      </c>
      <c r="F4470" t="s">
        <v>132</v>
      </c>
      <c r="G4470" t="s">
        <v>12672</v>
      </c>
      <c r="H4470" t="s">
        <v>12673</v>
      </c>
      <c r="I4470" t="s">
        <v>21</v>
      </c>
      <c r="J4470" t="s">
        <v>50</v>
      </c>
      <c r="K4470" t="s">
        <v>51</v>
      </c>
      <c r="L4470" t="str">
        <f t="shared" si="64"/>
        <v>MRI</v>
      </c>
      <c r="M4470" s="2">
        <v>20000</v>
      </c>
      <c r="N4470" t="s">
        <v>12674</v>
      </c>
      <c r="O4470" t="s">
        <v>12675</v>
      </c>
      <c r="P4470" t="s">
        <v>71</v>
      </c>
    </row>
    <row r="4471" spans="1:16" hidden="1" x14ac:dyDescent="0.3">
      <c r="A4471">
        <v>182996</v>
      </c>
      <c r="B4471" t="s">
        <v>16</v>
      </c>
      <c r="C4471">
        <v>1091085</v>
      </c>
      <c r="D4471" s="1">
        <v>46147</v>
      </c>
      <c r="E4471" t="s">
        <v>131</v>
      </c>
      <c r="F4471" t="s">
        <v>132</v>
      </c>
      <c r="G4471" t="s">
        <v>12676</v>
      </c>
      <c r="H4471" t="s">
        <v>4866</v>
      </c>
      <c r="I4471" t="s">
        <v>49</v>
      </c>
      <c r="J4471" t="s">
        <v>876</v>
      </c>
      <c r="K4471" t="s">
        <v>877</v>
      </c>
      <c r="L4471" t="str">
        <f t="shared" si="64"/>
        <v>MRI</v>
      </c>
      <c r="M4471" s="2">
        <v>25000</v>
      </c>
      <c r="N4471" t="s">
        <v>12677</v>
      </c>
      <c r="O4471" t="s">
        <v>12678</v>
      </c>
      <c r="P4471" t="s">
        <v>27</v>
      </c>
    </row>
    <row r="4472" spans="1:16" hidden="1" x14ac:dyDescent="0.3">
      <c r="A4472">
        <v>182991</v>
      </c>
      <c r="B4472" t="s">
        <v>16</v>
      </c>
      <c r="C4472">
        <v>1091082</v>
      </c>
      <c r="D4472" s="1">
        <v>46147</v>
      </c>
      <c r="E4472" t="s">
        <v>131</v>
      </c>
      <c r="F4472" t="s">
        <v>132</v>
      </c>
      <c r="G4472" t="s">
        <v>12679</v>
      </c>
      <c r="H4472" t="s">
        <v>1179</v>
      </c>
      <c r="I4472" t="s">
        <v>21</v>
      </c>
      <c r="J4472" t="s">
        <v>33</v>
      </c>
      <c r="K4472" t="s">
        <v>34</v>
      </c>
      <c r="L4472" t="str">
        <f t="shared" si="64"/>
        <v>MRI</v>
      </c>
      <c r="M4472" s="2">
        <v>20000</v>
      </c>
      <c r="N4472" t="s">
        <v>12680</v>
      </c>
      <c r="O4472" t="s">
        <v>12681</v>
      </c>
      <c r="P4472" t="s">
        <v>62</v>
      </c>
    </row>
    <row r="4473" spans="1:16" hidden="1" x14ac:dyDescent="0.3">
      <c r="A4473">
        <v>182945</v>
      </c>
      <c r="B4473" t="s">
        <v>16</v>
      </c>
      <c r="C4473">
        <v>1091054</v>
      </c>
      <c r="D4473" s="1">
        <v>46147</v>
      </c>
      <c r="E4473" t="s">
        <v>131</v>
      </c>
      <c r="F4473" t="s">
        <v>132</v>
      </c>
      <c r="G4473" t="s">
        <v>12594</v>
      </c>
      <c r="H4473" t="s">
        <v>373</v>
      </c>
      <c r="I4473" t="s">
        <v>21</v>
      </c>
      <c r="J4473" t="s">
        <v>42</v>
      </c>
      <c r="K4473" t="s">
        <v>43</v>
      </c>
      <c r="L4473" t="str">
        <f t="shared" si="64"/>
        <v>US</v>
      </c>
      <c r="M4473" s="2">
        <v>3000</v>
      </c>
      <c r="N4473" t="s">
        <v>12682</v>
      </c>
      <c r="O4473" t="s">
        <v>12683</v>
      </c>
      <c r="P4473" t="s">
        <v>62</v>
      </c>
    </row>
    <row r="4474" spans="1:16" hidden="1" x14ac:dyDescent="0.3">
      <c r="A4474">
        <v>182946</v>
      </c>
      <c r="B4474" t="s">
        <v>16</v>
      </c>
      <c r="C4474">
        <v>1091055</v>
      </c>
      <c r="D4474" s="1">
        <v>46147</v>
      </c>
      <c r="E4474" t="s">
        <v>131</v>
      </c>
      <c r="F4474" t="s">
        <v>132</v>
      </c>
      <c r="G4474" t="s">
        <v>12684</v>
      </c>
      <c r="H4474" t="s">
        <v>118</v>
      </c>
      <c r="I4474" t="s">
        <v>21</v>
      </c>
      <c r="J4474" t="s">
        <v>155</v>
      </c>
      <c r="K4474" t="s">
        <v>156</v>
      </c>
      <c r="L4474" t="str">
        <f t="shared" si="64"/>
        <v>CT</v>
      </c>
      <c r="M4474" s="2">
        <v>15000</v>
      </c>
      <c r="N4474" t="s">
        <v>12685</v>
      </c>
      <c r="O4474" t="s">
        <v>12686</v>
      </c>
      <c r="P4474" t="s">
        <v>62</v>
      </c>
    </row>
    <row r="4475" spans="1:16" hidden="1" x14ac:dyDescent="0.3">
      <c r="A4475">
        <v>182988</v>
      </c>
      <c r="B4475" t="s">
        <v>16</v>
      </c>
      <c r="C4475">
        <v>1091081</v>
      </c>
      <c r="D4475" s="1">
        <v>46147</v>
      </c>
      <c r="E4475" t="s">
        <v>131</v>
      </c>
      <c r="F4475" t="s">
        <v>132</v>
      </c>
      <c r="G4475" t="s">
        <v>12671</v>
      </c>
      <c r="H4475" t="s">
        <v>154</v>
      </c>
      <c r="I4475" t="s">
        <v>21</v>
      </c>
      <c r="J4475" t="s">
        <v>403</v>
      </c>
      <c r="K4475" t="s">
        <v>404</v>
      </c>
      <c r="L4475" t="str">
        <f t="shared" si="64"/>
        <v>CT</v>
      </c>
      <c r="M4475" s="2">
        <v>12000</v>
      </c>
      <c r="N4475" t="s">
        <v>12687</v>
      </c>
      <c r="O4475" t="s">
        <v>12688</v>
      </c>
      <c r="P4475" t="s">
        <v>1037</v>
      </c>
    </row>
    <row r="4476" spans="1:16" hidden="1" x14ac:dyDescent="0.3">
      <c r="A4476">
        <v>182947</v>
      </c>
      <c r="B4476" t="s">
        <v>16</v>
      </c>
      <c r="C4476">
        <v>1091056</v>
      </c>
      <c r="D4476" s="1">
        <v>46147</v>
      </c>
      <c r="E4476" t="s">
        <v>131</v>
      </c>
      <c r="F4476" t="s">
        <v>132</v>
      </c>
      <c r="G4476" t="s">
        <v>12689</v>
      </c>
      <c r="H4476" t="s">
        <v>207</v>
      </c>
      <c r="I4476" t="s">
        <v>21</v>
      </c>
      <c r="J4476" t="s">
        <v>110</v>
      </c>
      <c r="K4476" t="s">
        <v>111</v>
      </c>
      <c r="L4476" t="str">
        <f t="shared" si="64"/>
        <v>CT</v>
      </c>
      <c r="M4476" s="2">
        <v>12000</v>
      </c>
      <c r="N4476" t="s">
        <v>12690</v>
      </c>
      <c r="O4476" t="s">
        <v>12691</v>
      </c>
      <c r="P4476" t="s">
        <v>62</v>
      </c>
    </row>
    <row r="4477" spans="1:16" hidden="1" x14ac:dyDescent="0.3">
      <c r="A4477">
        <v>182949</v>
      </c>
      <c r="B4477" t="s">
        <v>16</v>
      </c>
      <c r="C4477">
        <v>1091058</v>
      </c>
      <c r="D4477" s="1">
        <v>46147</v>
      </c>
      <c r="E4477" t="s">
        <v>131</v>
      </c>
      <c r="F4477" t="s">
        <v>132</v>
      </c>
      <c r="G4477" t="s">
        <v>12692</v>
      </c>
      <c r="H4477" t="s">
        <v>118</v>
      </c>
      <c r="I4477" t="s">
        <v>21</v>
      </c>
      <c r="J4477" t="s">
        <v>155</v>
      </c>
      <c r="K4477" t="s">
        <v>156</v>
      </c>
      <c r="L4477" t="str">
        <f t="shared" si="64"/>
        <v>CT</v>
      </c>
      <c r="M4477" s="2">
        <v>15000</v>
      </c>
      <c r="N4477" t="s">
        <v>12693</v>
      </c>
      <c r="O4477" t="s">
        <v>12694</v>
      </c>
      <c r="P4477" t="s">
        <v>27</v>
      </c>
    </row>
    <row r="4478" spans="1:16" hidden="1" x14ac:dyDescent="0.3">
      <c r="A4478">
        <v>182950</v>
      </c>
      <c r="B4478" t="s">
        <v>16</v>
      </c>
      <c r="C4478">
        <v>1091059</v>
      </c>
      <c r="D4478" s="1">
        <v>46147</v>
      </c>
      <c r="E4478" t="s">
        <v>131</v>
      </c>
      <c r="F4478" t="s">
        <v>132</v>
      </c>
      <c r="G4478" t="s">
        <v>12695</v>
      </c>
      <c r="H4478" t="s">
        <v>2800</v>
      </c>
      <c r="I4478" t="s">
        <v>105</v>
      </c>
      <c r="J4478" t="s">
        <v>285</v>
      </c>
      <c r="K4478" t="s">
        <v>286</v>
      </c>
      <c r="L4478" t="s">
        <v>24</v>
      </c>
      <c r="M4478" s="2">
        <v>6500</v>
      </c>
      <c r="N4478" t="s">
        <v>12696</v>
      </c>
      <c r="O4478" t="s">
        <v>12697</v>
      </c>
      <c r="P4478" t="s">
        <v>62</v>
      </c>
    </row>
    <row r="4479" spans="1:16" hidden="1" x14ac:dyDescent="0.3">
      <c r="A4479">
        <v>182982</v>
      </c>
      <c r="B4479" t="s">
        <v>16</v>
      </c>
      <c r="C4479">
        <v>1091080</v>
      </c>
      <c r="D4479" s="1">
        <v>46147</v>
      </c>
      <c r="E4479" t="s">
        <v>131</v>
      </c>
      <c r="F4479" t="s">
        <v>132</v>
      </c>
      <c r="G4479" t="s">
        <v>12698</v>
      </c>
      <c r="H4479" t="s">
        <v>201</v>
      </c>
      <c r="I4479" t="s">
        <v>21</v>
      </c>
      <c r="J4479" t="s">
        <v>58</v>
      </c>
      <c r="K4479" t="s">
        <v>59</v>
      </c>
      <c r="L4479" t="str">
        <f t="shared" si="64"/>
        <v>MRI</v>
      </c>
      <c r="M4479" s="2">
        <v>20000</v>
      </c>
      <c r="N4479" t="s">
        <v>12699</v>
      </c>
      <c r="O4479" t="s">
        <v>12700</v>
      </c>
      <c r="P4479" t="s">
        <v>62</v>
      </c>
    </row>
    <row r="4480" spans="1:16" hidden="1" x14ac:dyDescent="0.3">
      <c r="A4480">
        <v>182976</v>
      </c>
      <c r="B4480" t="s">
        <v>16</v>
      </c>
      <c r="C4480">
        <v>1091077</v>
      </c>
      <c r="D4480" s="1">
        <v>46147</v>
      </c>
      <c r="E4480" t="s">
        <v>131</v>
      </c>
      <c r="F4480" t="s">
        <v>132</v>
      </c>
      <c r="G4480" t="s">
        <v>497</v>
      </c>
      <c r="H4480" t="s">
        <v>66</v>
      </c>
      <c r="I4480" t="s">
        <v>21</v>
      </c>
      <c r="J4480" t="s">
        <v>135</v>
      </c>
      <c r="K4480" t="s">
        <v>136</v>
      </c>
      <c r="L4480" t="str">
        <f t="shared" si="64"/>
        <v>XRay</v>
      </c>
      <c r="M4480" s="2">
        <v>2000</v>
      </c>
      <c r="N4480" t="s">
        <v>12701</v>
      </c>
      <c r="O4480" t="s">
        <v>12702</v>
      </c>
      <c r="P4480" t="s">
        <v>71</v>
      </c>
    </row>
    <row r="4481" spans="1:16" hidden="1" x14ac:dyDescent="0.3">
      <c r="A4481">
        <v>182971</v>
      </c>
      <c r="B4481" t="s">
        <v>16</v>
      </c>
      <c r="C4481">
        <v>1091075</v>
      </c>
      <c r="D4481" s="1">
        <v>46147</v>
      </c>
      <c r="E4481" t="s">
        <v>131</v>
      </c>
      <c r="F4481" t="s">
        <v>132</v>
      </c>
      <c r="G4481" t="s">
        <v>12703</v>
      </c>
      <c r="H4481" t="s">
        <v>201</v>
      </c>
      <c r="I4481" t="s">
        <v>21</v>
      </c>
      <c r="J4481" t="s">
        <v>58</v>
      </c>
      <c r="K4481" t="s">
        <v>59</v>
      </c>
      <c r="L4481" t="str">
        <f t="shared" si="64"/>
        <v>MRI</v>
      </c>
      <c r="M4481" s="2">
        <v>20000</v>
      </c>
      <c r="N4481" t="s">
        <v>12704</v>
      </c>
      <c r="O4481" t="s">
        <v>12705</v>
      </c>
      <c r="P4481" t="s">
        <v>62</v>
      </c>
    </row>
    <row r="4482" spans="1:16" hidden="1" x14ac:dyDescent="0.3">
      <c r="A4482">
        <v>182953</v>
      </c>
      <c r="B4482" t="s">
        <v>16</v>
      </c>
      <c r="C4482">
        <v>1091060</v>
      </c>
      <c r="D4482" s="1">
        <v>46147</v>
      </c>
      <c r="E4482" t="s">
        <v>131</v>
      </c>
      <c r="F4482" t="s">
        <v>132</v>
      </c>
      <c r="G4482" t="s">
        <v>12706</v>
      </c>
      <c r="H4482" t="s">
        <v>12707</v>
      </c>
      <c r="I4482" t="s">
        <v>21</v>
      </c>
      <c r="J4482" t="s">
        <v>256</v>
      </c>
      <c r="K4482" t="s">
        <v>257</v>
      </c>
      <c r="L4482" t="str">
        <f t="shared" si="64"/>
        <v>US</v>
      </c>
      <c r="M4482" s="2">
        <v>3000</v>
      </c>
      <c r="N4482" t="s">
        <v>12708</v>
      </c>
      <c r="O4482" t="s">
        <v>12709</v>
      </c>
      <c r="P4482" t="s">
        <v>27</v>
      </c>
    </row>
    <row r="4483" spans="1:16" hidden="1" x14ac:dyDescent="0.3">
      <c r="A4483">
        <v>182967</v>
      </c>
      <c r="B4483" t="s">
        <v>16</v>
      </c>
      <c r="C4483">
        <v>1091074</v>
      </c>
      <c r="D4483" s="1">
        <v>46147</v>
      </c>
      <c r="E4483" t="s">
        <v>131</v>
      </c>
      <c r="F4483" t="s">
        <v>132</v>
      </c>
      <c r="G4483" t="s">
        <v>12710</v>
      </c>
      <c r="H4483" t="s">
        <v>13600</v>
      </c>
      <c r="I4483" t="s">
        <v>105</v>
      </c>
      <c r="J4483" t="s">
        <v>110</v>
      </c>
      <c r="K4483" t="s">
        <v>111</v>
      </c>
      <c r="L4483" t="str">
        <f t="shared" si="64"/>
        <v>CT</v>
      </c>
      <c r="M4483" s="2">
        <v>12000</v>
      </c>
      <c r="N4483" t="s">
        <v>12711</v>
      </c>
      <c r="O4483" t="s">
        <v>12712</v>
      </c>
      <c r="P4483" t="s">
        <v>1037</v>
      </c>
    </row>
    <row r="4484" spans="1:16" hidden="1" x14ac:dyDescent="0.3">
      <c r="A4484">
        <v>182965</v>
      </c>
      <c r="B4484" t="s">
        <v>16</v>
      </c>
      <c r="C4484">
        <v>1091072</v>
      </c>
      <c r="D4484" s="1">
        <v>46147</v>
      </c>
      <c r="E4484" t="s">
        <v>131</v>
      </c>
      <c r="F4484" t="s">
        <v>132</v>
      </c>
      <c r="G4484" t="s">
        <v>12713</v>
      </c>
      <c r="H4484" t="s">
        <v>373</v>
      </c>
      <c r="I4484" t="s">
        <v>21</v>
      </c>
      <c r="J4484" t="s">
        <v>876</v>
      </c>
      <c r="K4484" t="s">
        <v>877</v>
      </c>
      <c r="L4484" t="str">
        <f t="shared" si="64"/>
        <v>MRI</v>
      </c>
      <c r="M4484" s="2">
        <v>25000</v>
      </c>
      <c r="N4484" t="s">
        <v>12714</v>
      </c>
      <c r="O4484" t="s">
        <v>12715</v>
      </c>
      <c r="P4484" t="s">
        <v>27</v>
      </c>
    </row>
    <row r="4485" spans="1:16" hidden="1" x14ac:dyDescent="0.3">
      <c r="A4485">
        <v>182964</v>
      </c>
      <c r="B4485" t="s">
        <v>16</v>
      </c>
      <c r="C4485">
        <v>1091071</v>
      </c>
      <c r="D4485" s="1">
        <v>46147</v>
      </c>
      <c r="E4485" t="s">
        <v>131</v>
      </c>
      <c r="F4485" t="s">
        <v>132</v>
      </c>
      <c r="G4485" t="s">
        <v>12716</v>
      </c>
      <c r="H4485" t="s">
        <v>118</v>
      </c>
      <c r="I4485" t="s">
        <v>21</v>
      </c>
      <c r="J4485" t="s">
        <v>119</v>
      </c>
      <c r="K4485" t="s">
        <v>120</v>
      </c>
      <c r="L4485" t="str">
        <f t="shared" si="64"/>
        <v>US</v>
      </c>
      <c r="M4485" s="2">
        <v>3000</v>
      </c>
      <c r="N4485" t="s">
        <v>12717</v>
      </c>
      <c r="O4485" t="s">
        <v>12718</v>
      </c>
      <c r="P4485" t="s">
        <v>71</v>
      </c>
    </row>
    <row r="4486" spans="1:16" hidden="1" x14ac:dyDescent="0.3">
      <c r="A4486">
        <v>182962</v>
      </c>
      <c r="B4486" t="s">
        <v>16</v>
      </c>
      <c r="C4486">
        <v>1091069</v>
      </c>
      <c r="D4486" s="1">
        <v>46147</v>
      </c>
      <c r="E4486" t="s">
        <v>131</v>
      </c>
      <c r="F4486" t="s">
        <v>132</v>
      </c>
      <c r="G4486" t="s">
        <v>12719</v>
      </c>
      <c r="H4486" t="s">
        <v>154</v>
      </c>
      <c r="I4486" t="s">
        <v>21</v>
      </c>
      <c r="J4486" t="s">
        <v>472</v>
      </c>
      <c r="K4486" t="s">
        <v>473</v>
      </c>
      <c r="L4486" t="str">
        <f t="shared" si="64"/>
        <v>US</v>
      </c>
      <c r="M4486" s="2">
        <v>3000</v>
      </c>
      <c r="N4486" t="s">
        <v>12720</v>
      </c>
      <c r="O4486" t="s">
        <v>12721</v>
      </c>
      <c r="P4486" t="s">
        <v>71</v>
      </c>
    </row>
    <row r="4487" spans="1:16" hidden="1" x14ac:dyDescent="0.3">
      <c r="A4487">
        <v>182960</v>
      </c>
      <c r="B4487" t="s">
        <v>16</v>
      </c>
      <c r="C4487">
        <v>1091067</v>
      </c>
      <c r="D4487" s="1">
        <v>46147</v>
      </c>
      <c r="E4487" t="s">
        <v>131</v>
      </c>
      <c r="F4487" t="s">
        <v>132</v>
      </c>
      <c r="G4487" t="s">
        <v>12722</v>
      </c>
      <c r="H4487" t="s">
        <v>207</v>
      </c>
      <c r="I4487" t="s">
        <v>21</v>
      </c>
      <c r="J4487" t="s">
        <v>33</v>
      </c>
      <c r="K4487" t="s">
        <v>34</v>
      </c>
      <c r="L4487" t="str">
        <f t="shared" si="64"/>
        <v>MRI</v>
      </c>
      <c r="M4487" s="2">
        <v>20000</v>
      </c>
      <c r="N4487" t="s">
        <v>12723</v>
      </c>
      <c r="O4487" t="s">
        <v>12724</v>
      </c>
      <c r="P4487" t="s">
        <v>27</v>
      </c>
    </row>
    <row r="4488" spans="1:16" hidden="1" x14ac:dyDescent="0.3">
      <c r="A4488">
        <v>182957</v>
      </c>
      <c r="B4488" t="s">
        <v>16</v>
      </c>
      <c r="C4488">
        <v>1091064</v>
      </c>
      <c r="D4488" s="1">
        <v>46147</v>
      </c>
      <c r="E4488" t="s">
        <v>131</v>
      </c>
      <c r="F4488" t="s">
        <v>132</v>
      </c>
      <c r="G4488" t="s">
        <v>5805</v>
      </c>
      <c r="H4488" t="s">
        <v>140</v>
      </c>
      <c r="I4488" t="s">
        <v>100</v>
      </c>
      <c r="J4488" t="s">
        <v>42</v>
      </c>
      <c r="K4488" t="s">
        <v>43</v>
      </c>
      <c r="L4488" t="str">
        <f t="shared" si="64"/>
        <v>US</v>
      </c>
      <c r="M4488" s="2">
        <v>3000</v>
      </c>
      <c r="N4488" t="s">
        <v>12725</v>
      </c>
      <c r="O4488" t="s">
        <v>12726</v>
      </c>
      <c r="P4488" t="s">
        <v>71</v>
      </c>
    </row>
    <row r="4489" spans="1:16" hidden="1" x14ac:dyDescent="0.3">
      <c r="A4489">
        <v>182955</v>
      </c>
      <c r="B4489" t="s">
        <v>16</v>
      </c>
      <c r="C4489">
        <v>1091062</v>
      </c>
      <c r="D4489" s="1">
        <v>46147</v>
      </c>
      <c r="E4489" t="s">
        <v>131</v>
      </c>
      <c r="F4489" t="s">
        <v>132</v>
      </c>
      <c r="G4489" t="s">
        <v>12727</v>
      </c>
      <c r="H4489" t="s">
        <v>2961</v>
      </c>
      <c r="I4489" t="s">
        <v>105</v>
      </c>
      <c r="J4489" t="s">
        <v>10793</v>
      </c>
      <c r="K4489" t="s">
        <v>10794</v>
      </c>
      <c r="L4489" t="str">
        <f t="shared" si="64"/>
        <v>XRay</v>
      </c>
      <c r="M4489" s="2">
        <v>7500</v>
      </c>
      <c r="N4489" t="s">
        <v>12728</v>
      </c>
      <c r="O4489" t="s">
        <v>12729</v>
      </c>
      <c r="P4489" t="s">
        <v>27</v>
      </c>
    </row>
    <row r="4490" spans="1:16" hidden="1" x14ac:dyDescent="0.3">
      <c r="A4490">
        <v>182954</v>
      </c>
      <c r="B4490" t="s">
        <v>16</v>
      </c>
      <c r="C4490">
        <v>1091061</v>
      </c>
      <c r="D4490" s="1">
        <v>46147</v>
      </c>
      <c r="E4490" t="s">
        <v>131</v>
      </c>
      <c r="F4490" t="s">
        <v>132</v>
      </c>
      <c r="G4490" t="s">
        <v>12730</v>
      </c>
      <c r="H4490" t="s">
        <v>885</v>
      </c>
      <c r="I4490" t="s">
        <v>21</v>
      </c>
      <c r="J4490" t="s">
        <v>1090</v>
      </c>
      <c r="K4490" t="s">
        <v>1091</v>
      </c>
      <c r="L4490" t="str">
        <f t="shared" si="64"/>
        <v>US</v>
      </c>
      <c r="M4490" s="2">
        <v>5000</v>
      </c>
      <c r="N4490" t="s">
        <v>12731</v>
      </c>
      <c r="O4490" t="s">
        <v>12732</v>
      </c>
      <c r="P4490" t="s">
        <v>62</v>
      </c>
    </row>
    <row r="4491" spans="1:16" hidden="1" x14ac:dyDescent="0.3">
      <c r="A4491">
        <v>183012</v>
      </c>
      <c r="B4491" t="s">
        <v>16</v>
      </c>
      <c r="C4491">
        <v>1091099</v>
      </c>
      <c r="D4491" s="1">
        <v>46147</v>
      </c>
      <c r="E4491" t="s">
        <v>131</v>
      </c>
      <c r="F4491" t="s">
        <v>132</v>
      </c>
      <c r="G4491" t="s">
        <v>12733</v>
      </c>
      <c r="H4491" t="s">
        <v>727</v>
      </c>
      <c r="I4491" t="s">
        <v>21</v>
      </c>
      <c r="J4491" t="s">
        <v>135</v>
      </c>
      <c r="K4491" t="s">
        <v>136</v>
      </c>
      <c r="L4491" t="str">
        <f t="shared" si="64"/>
        <v>XRay</v>
      </c>
      <c r="M4491" s="2">
        <v>2000</v>
      </c>
      <c r="N4491" t="s">
        <v>12734</v>
      </c>
      <c r="O4491" t="s">
        <v>12735</v>
      </c>
      <c r="P4491" t="s">
        <v>1037</v>
      </c>
    </row>
    <row r="4492" spans="1:16" hidden="1" x14ac:dyDescent="0.3">
      <c r="A4492">
        <v>183010</v>
      </c>
      <c r="B4492" t="s">
        <v>16</v>
      </c>
      <c r="C4492">
        <v>1091097</v>
      </c>
      <c r="D4492" s="1">
        <v>46147</v>
      </c>
      <c r="E4492" t="s">
        <v>131</v>
      </c>
      <c r="F4492" t="s">
        <v>132</v>
      </c>
      <c r="G4492" t="s">
        <v>12736</v>
      </c>
      <c r="H4492" t="s">
        <v>6655</v>
      </c>
      <c r="I4492" t="s">
        <v>21</v>
      </c>
      <c r="J4492" t="s">
        <v>155</v>
      </c>
      <c r="K4492" t="s">
        <v>156</v>
      </c>
      <c r="L4492" t="str">
        <f t="shared" si="64"/>
        <v>CT</v>
      </c>
      <c r="M4492" s="2">
        <v>15000</v>
      </c>
      <c r="N4492" t="s">
        <v>12737</v>
      </c>
      <c r="O4492" t="s">
        <v>12738</v>
      </c>
      <c r="P4492" t="s">
        <v>27</v>
      </c>
    </row>
    <row r="4493" spans="1:16" hidden="1" x14ac:dyDescent="0.3">
      <c r="A4493">
        <v>183013</v>
      </c>
      <c r="B4493" t="s">
        <v>16</v>
      </c>
      <c r="C4493">
        <v>1091100</v>
      </c>
      <c r="D4493" s="1">
        <v>46147</v>
      </c>
      <c r="E4493" t="s">
        <v>131</v>
      </c>
      <c r="F4493" t="s">
        <v>132</v>
      </c>
      <c r="G4493" t="s">
        <v>12649</v>
      </c>
      <c r="H4493" t="s">
        <v>15904</v>
      </c>
      <c r="I4493" t="s">
        <v>105</v>
      </c>
      <c r="J4493" t="s">
        <v>5793</v>
      </c>
      <c r="K4493" t="s">
        <v>5794</v>
      </c>
      <c r="L4493" t="str">
        <f t="shared" si="64"/>
        <v>XRay</v>
      </c>
      <c r="M4493" s="2">
        <v>5000</v>
      </c>
      <c r="N4493" t="s">
        <v>12739</v>
      </c>
      <c r="O4493" t="s">
        <v>12740</v>
      </c>
      <c r="P4493" t="s">
        <v>27</v>
      </c>
    </row>
    <row r="4494" spans="1:16" hidden="1" x14ac:dyDescent="0.3">
      <c r="A4494">
        <v>183017</v>
      </c>
      <c r="B4494" t="s">
        <v>16</v>
      </c>
      <c r="C4494">
        <v>1091104</v>
      </c>
      <c r="D4494" s="1">
        <v>46147</v>
      </c>
      <c r="E4494" t="s">
        <v>131</v>
      </c>
      <c r="F4494" t="s">
        <v>132</v>
      </c>
      <c r="G4494" t="s">
        <v>12741</v>
      </c>
      <c r="H4494" t="s">
        <v>13601</v>
      </c>
      <c r="I4494" t="s">
        <v>21</v>
      </c>
      <c r="J4494" t="s">
        <v>119</v>
      </c>
      <c r="K4494" t="s">
        <v>120</v>
      </c>
      <c r="L4494" t="str">
        <f t="shared" si="64"/>
        <v>US</v>
      </c>
      <c r="M4494" s="2">
        <v>3000</v>
      </c>
      <c r="N4494" t="s">
        <v>12742</v>
      </c>
      <c r="O4494" t="s">
        <v>12743</v>
      </c>
      <c r="P4494" t="s">
        <v>71</v>
      </c>
    </row>
    <row r="4495" spans="1:16" hidden="1" x14ac:dyDescent="0.3">
      <c r="A4495">
        <v>183016</v>
      </c>
      <c r="B4495" t="s">
        <v>16</v>
      </c>
      <c r="C4495">
        <v>1091103</v>
      </c>
      <c r="D4495" s="1">
        <v>46147</v>
      </c>
      <c r="E4495" t="s">
        <v>131</v>
      </c>
      <c r="F4495" t="s">
        <v>132</v>
      </c>
      <c r="G4495" t="s">
        <v>12744</v>
      </c>
      <c r="H4495" t="s">
        <v>9419</v>
      </c>
      <c r="I4495" t="s">
        <v>100</v>
      </c>
      <c r="J4495" t="s">
        <v>135</v>
      </c>
      <c r="K4495" t="s">
        <v>136</v>
      </c>
      <c r="L4495" t="str">
        <f t="shared" si="64"/>
        <v>XRay</v>
      </c>
      <c r="M4495" s="2">
        <v>1200</v>
      </c>
      <c r="N4495" t="s">
        <v>12745</v>
      </c>
      <c r="O4495" t="s">
        <v>12746</v>
      </c>
      <c r="P4495" t="s">
        <v>27</v>
      </c>
    </row>
    <row r="4496" spans="1:16" hidden="1" x14ac:dyDescent="0.3">
      <c r="A4496">
        <v>183003</v>
      </c>
      <c r="B4496" t="s">
        <v>16</v>
      </c>
      <c r="C4496">
        <v>1091090</v>
      </c>
      <c r="D4496" s="1">
        <v>46147</v>
      </c>
      <c r="E4496" t="s">
        <v>323</v>
      </c>
      <c r="F4496" t="s">
        <v>324</v>
      </c>
      <c r="G4496" t="s">
        <v>12747</v>
      </c>
      <c r="H4496" t="s">
        <v>326</v>
      </c>
      <c r="I4496" t="s">
        <v>100</v>
      </c>
      <c r="J4496" t="s">
        <v>327</v>
      </c>
      <c r="K4496" t="s">
        <v>328</v>
      </c>
      <c r="L4496" t="str">
        <f t="shared" si="64"/>
        <v>XRay</v>
      </c>
      <c r="M4496" s="2">
        <v>4000</v>
      </c>
      <c r="N4496" t="s">
        <v>12748</v>
      </c>
      <c r="O4496" t="s">
        <v>12749</v>
      </c>
      <c r="P4496" t="s">
        <v>1037</v>
      </c>
    </row>
    <row r="4497" spans="1:16" hidden="1" x14ac:dyDescent="0.3">
      <c r="A4497">
        <v>183003</v>
      </c>
      <c r="B4497" t="s">
        <v>16</v>
      </c>
      <c r="C4497">
        <v>1091090</v>
      </c>
      <c r="D4497" s="1">
        <v>46147</v>
      </c>
      <c r="E4497" t="s">
        <v>323</v>
      </c>
      <c r="F4497" t="s">
        <v>324</v>
      </c>
      <c r="G4497" t="s">
        <v>12747</v>
      </c>
      <c r="H4497" t="s">
        <v>326</v>
      </c>
      <c r="I4497" t="s">
        <v>100</v>
      </c>
      <c r="J4497" t="s">
        <v>28</v>
      </c>
      <c r="K4497" t="s">
        <v>29</v>
      </c>
      <c r="L4497" t="str">
        <f t="shared" si="64"/>
        <v>XRay</v>
      </c>
      <c r="M4497" s="2">
        <v>3500</v>
      </c>
      <c r="N4497" t="s">
        <v>12748</v>
      </c>
      <c r="O4497" t="s">
        <v>12749</v>
      </c>
      <c r="P4497" t="s">
        <v>1037</v>
      </c>
    </row>
    <row r="4498" spans="1:16" hidden="1" x14ac:dyDescent="0.3">
      <c r="A4498">
        <v>183004</v>
      </c>
      <c r="B4498" t="s">
        <v>16</v>
      </c>
      <c r="C4498">
        <v>1091091</v>
      </c>
      <c r="D4498" s="1">
        <v>46147</v>
      </c>
      <c r="E4498" t="s">
        <v>323</v>
      </c>
      <c r="F4498" t="s">
        <v>324</v>
      </c>
      <c r="G4498" t="s">
        <v>12750</v>
      </c>
      <c r="H4498" t="s">
        <v>326</v>
      </c>
      <c r="I4498" t="s">
        <v>100</v>
      </c>
      <c r="J4498" t="s">
        <v>30</v>
      </c>
      <c r="K4498" t="s">
        <v>31</v>
      </c>
      <c r="L4498" t="str">
        <f t="shared" si="64"/>
        <v>XRay</v>
      </c>
      <c r="M4498" s="2">
        <v>2500</v>
      </c>
      <c r="N4498" t="s">
        <v>12751</v>
      </c>
      <c r="O4498" t="s">
        <v>12752</v>
      </c>
      <c r="P4498" t="s">
        <v>1037</v>
      </c>
    </row>
    <row r="4499" spans="1:16" hidden="1" x14ac:dyDescent="0.3">
      <c r="A4499">
        <v>183014</v>
      </c>
      <c r="B4499" t="s">
        <v>16</v>
      </c>
      <c r="C4499">
        <v>1091101</v>
      </c>
      <c r="D4499" s="1">
        <v>46147</v>
      </c>
      <c r="E4499" t="s">
        <v>323</v>
      </c>
      <c r="F4499" t="s">
        <v>324</v>
      </c>
      <c r="G4499" t="s">
        <v>12753</v>
      </c>
      <c r="H4499" t="s">
        <v>326</v>
      </c>
      <c r="I4499" t="s">
        <v>100</v>
      </c>
      <c r="J4499" t="s">
        <v>67</v>
      </c>
      <c r="K4499" t="s">
        <v>68</v>
      </c>
      <c r="L4499" t="str">
        <f t="shared" si="64"/>
        <v>XRay</v>
      </c>
      <c r="M4499" s="2">
        <v>2000</v>
      </c>
      <c r="N4499" t="s">
        <v>12754</v>
      </c>
      <c r="O4499" t="s">
        <v>12755</v>
      </c>
      <c r="P4499" t="s">
        <v>1037</v>
      </c>
    </row>
    <row r="4500" spans="1:16" hidden="1" x14ac:dyDescent="0.3">
      <c r="A4500">
        <v>183004</v>
      </c>
      <c r="B4500" t="s">
        <v>16</v>
      </c>
      <c r="C4500">
        <v>1091091</v>
      </c>
      <c r="D4500" s="1">
        <v>46147</v>
      </c>
      <c r="E4500" t="s">
        <v>323</v>
      </c>
      <c r="F4500" t="s">
        <v>324</v>
      </c>
      <c r="G4500" t="s">
        <v>12750</v>
      </c>
      <c r="H4500" t="s">
        <v>326</v>
      </c>
      <c r="I4500" t="s">
        <v>100</v>
      </c>
      <c r="J4500" t="s">
        <v>1487</v>
      </c>
      <c r="K4500" t="s">
        <v>1488</v>
      </c>
      <c r="L4500" t="str">
        <f t="shared" si="64"/>
        <v>XRay</v>
      </c>
      <c r="M4500" s="2">
        <v>4000</v>
      </c>
      <c r="N4500" t="s">
        <v>12751</v>
      </c>
      <c r="O4500" t="s">
        <v>12752</v>
      </c>
      <c r="P4500" t="s">
        <v>1037</v>
      </c>
    </row>
    <row r="4501" spans="1:16" hidden="1" x14ac:dyDescent="0.3">
      <c r="A4501">
        <v>183020</v>
      </c>
      <c r="B4501" t="s">
        <v>16</v>
      </c>
      <c r="C4501">
        <v>1091107</v>
      </c>
      <c r="D4501" s="1">
        <v>46147</v>
      </c>
      <c r="E4501" t="s">
        <v>323</v>
      </c>
      <c r="F4501" t="s">
        <v>324</v>
      </c>
      <c r="G4501" t="s">
        <v>12756</v>
      </c>
      <c r="H4501" t="s">
        <v>326</v>
      </c>
      <c r="I4501" t="s">
        <v>100</v>
      </c>
      <c r="J4501" t="s">
        <v>30</v>
      </c>
      <c r="K4501" t="s">
        <v>31</v>
      </c>
      <c r="L4501" t="str">
        <f t="shared" si="64"/>
        <v>XRay</v>
      </c>
      <c r="M4501" s="2">
        <v>2500</v>
      </c>
      <c r="N4501" t="s">
        <v>12757</v>
      </c>
      <c r="O4501" t="s">
        <v>12758</v>
      </c>
      <c r="P4501" t="s">
        <v>1037</v>
      </c>
    </row>
    <row r="4502" spans="1:16" hidden="1" x14ac:dyDescent="0.3">
      <c r="A4502">
        <v>183020</v>
      </c>
      <c r="B4502" t="s">
        <v>16</v>
      </c>
      <c r="C4502">
        <v>1091107</v>
      </c>
      <c r="D4502" s="1">
        <v>46147</v>
      </c>
      <c r="E4502" t="s">
        <v>323</v>
      </c>
      <c r="F4502" t="s">
        <v>324</v>
      </c>
      <c r="G4502" t="s">
        <v>12756</v>
      </c>
      <c r="H4502" t="s">
        <v>326</v>
      </c>
      <c r="I4502" t="s">
        <v>100</v>
      </c>
      <c r="J4502" t="s">
        <v>67</v>
      </c>
      <c r="K4502" t="s">
        <v>68</v>
      </c>
      <c r="L4502" t="str">
        <f t="shared" si="64"/>
        <v>XRay</v>
      </c>
      <c r="M4502" s="2">
        <v>2000</v>
      </c>
      <c r="N4502" t="s">
        <v>12757</v>
      </c>
      <c r="O4502" t="s">
        <v>12758</v>
      </c>
      <c r="P4502" t="s">
        <v>1037</v>
      </c>
    </row>
    <row r="4503" spans="1:16" hidden="1" x14ac:dyDescent="0.3">
      <c r="A4503">
        <v>183014</v>
      </c>
      <c r="B4503" t="s">
        <v>16</v>
      </c>
      <c r="C4503">
        <v>1091101</v>
      </c>
      <c r="D4503" s="1">
        <v>46147</v>
      </c>
      <c r="E4503" t="s">
        <v>323</v>
      </c>
      <c r="F4503" t="s">
        <v>324</v>
      </c>
      <c r="G4503" t="s">
        <v>12753</v>
      </c>
      <c r="H4503" t="s">
        <v>326</v>
      </c>
      <c r="I4503" t="s">
        <v>100</v>
      </c>
      <c r="J4503" t="s">
        <v>30</v>
      </c>
      <c r="K4503" t="s">
        <v>31</v>
      </c>
      <c r="L4503" t="str">
        <f t="shared" si="64"/>
        <v>XRay</v>
      </c>
      <c r="M4503" s="2">
        <v>2500</v>
      </c>
      <c r="N4503" t="s">
        <v>12754</v>
      </c>
      <c r="O4503" t="s">
        <v>12755</v>
      </c>
      <c r="P4503" t="s">
        <v>1037</v>
      </c>
    </row>
    <row r="4504" spans="1:16" hidden="1" x14ac:dyDescent="0.3">
      <c r="A4504">
        <v>183004</v>
      </c>
      <c r="B4504" t="s">
        <v>16</v>
      </c>
      <c r="C4504">
        <v>1091091</v>
      </c>
      <c r="D4504" s="1">
        <v>46147</v>
      </c>
      <c r="E4504" t="s">
        <v>323</v>
      </c>
      <c r="F4504" t="s">
        <v>324</v>
      </c>
      <c r="G4504" t="s">
        <v>12750</v>
      </c>
      <c r="H4504" t="s">
        <v>326</v>
      </c>
      <c r="I4504" t="s">
        <v>100</v>
      </c>
      <c r="J4504" t="s">
        <v>327</v>
      </c>
      <c r="K4504" t="s">
        <v>328</v>
      </c>
      <c r="L4504" t="str">
        <f t="shared" si="64"/>
        <v>XRay</v>
      </c>
      <c r="M4504" s="2">
        <v>4000</v>
      </c>
      <c r="N4504" t="s">
        <v>12751</v>
      </c>
      <c r="O4504" t="s">
        <v>12752</v>
      </c>
      <c r="P4504" t="s">
        <v>1037</v>
      </c>
    </row>
    <row r="4505" spans="1:16" hidden="1" x14ac:dyDescent="0.3">
      <c r="A4505">
        <v>183004</v>
      </c>
      <c r="B4505" t="s">
        <v>16</v>
      </c>
      <c r="C4505">
        <v>1091091</v>
      </c>
      <c r="D4505" s="1">
        <v>46147</v>
      </c>
      <c r="E4505" t="s">
        <v>323</v>
      </c>
      <c r="F4505" t="s">
        <v>324</v>
      </c>
      <c r="G4505" t="s">
        <v>12750</v>
      </c>
      <c r="H4505" t="s">
        <v>326</v>
      </c>
      <c r="I4505" t="s">
        <v>100</v>
      </c>
      <c r="J4505" t="s">
        <v>166</v>
      </c>
      <c r="K4505" t="s">
        <v>167</v>
      </c>
      <c r="L4505" t="str">
        <f t="shared" si="64"/>
        <v>XRay</v>
      </c>
      <c r="M4505" s="2">
        <v>2500</v>
      </c>
      <c r="N4505" t="s">
        <v>12751</v>
      </c>
      <c r="O4505" t="s">
        <v>12752</v>
      </c>
      <c r="P4505" t="s">
        <v>1037</v>
      </c>
    </row>
    <row r="4506" spans="1:16" hidden="1" x14ac:dyDescent="0.3">
      <c r="A4506">
        <v>183014</v>
      </c>
      <c r="B4506" t="s">
        <v>16</v>
      </c>
      <c r="C4506">
        <v>1091101</v>
      </c>
      <c r="D4506" s="1">
        <v>46147</v>
      </c>
      <c r="E4506" t="s">
        <v>323</v>
      </c>
      <c r="F4506" t="s">
        <v>324</v>
      </c>
      <c r="G4506" t="s">
        <v>12753</v>
      </c>
      <c r="H4506" t="s">
        <v>326</v>
      </c>
      <c r="I4506" t="s">
        <v>100</v>
      </c>
      <c r="J4506" t="s">
        <v>166</v>
      </c>
      <c r="K4506" t="s">
        <v>167</v>
      </c>
      <c r="L4506" t="str">
        <f t="shared" si="64"/>
        <v>XRay</v>
      </c>
      <c r="M4506" s="2">
        <v>2500</v>
      </c>
      <c r="N4506" t="s">
        <v>12754</v>
      </c>
      <c r="O4506" t="s">
        <v>12755</v>
      </c>
      <c r="P4506" t="s">
        <v>1037</v>
      </c>
    </row>
    <row r="4507" spans="1:16" hidden="1" x14ac:dyDescent="0.3">
      <c r="A4507">
        <v>182927</v>
      </c>
      <c r="B4507" t="s">
        <v>16</v>
      </c>
      <c r="C4507">
        <v>1091044</v>
      </c>
      <c r="D4507" s="1">
        <v>46147</v>
      </c>
      <c r="E4507" t="s">
        <v>348</v>
      </c>
      <c r="F4507" t="s">
        <v>349</v>
      </c>
      <c r="G4507" t="s">
        <v>12759</v>
      </c>
      <c r="H4507" t="s">
        <v>10992</v>
      </c>
      <c r="I4507" t="s">
        <v>100</v>
      </c>
      <c r="J4507" t="s">
        <v>30</v>
      </c>
      <c r="K4507" t="s">
        <v>31</v>
      </c>
      <c r="L4507" t="str">
        <f t="shared" si="64"/>
        <v>XRay</v>
      </c>
      <c r="M4507" s="2">
        <v>2500</v>
      </c>
      <c r="N4507" t="s">
        <v>12760</v>
      </c>
      <c r="O4507" t="s">
        <v>12761</v>
      </c>
      <c r="P4507" t="s">
        <v>71</v>
      </c>
    </row>
    <row r="4508" spans="1:16" hidden="1" x14ac:dyDescent="0.3">
      <c r="A4508">
        <v>182956</v>
      </c>
      <c r="B4508" t="s">
        <v>16</v>
      </c>
      <c r="C4508">
        <v>1091063</v>
      </c>
      <c r="D4508" s="1">
        <v>46147</v>
      </c>
      <c r="E4508" t="s">
        <v>348</v>
      </c>
      <c r="F4508" t="s">
        <v>349</v>
      </c>
      <c r="G4508" t="s">
        <v>12762</v>
      </c>
      <c r="H4508" t="s">
        <v>118</v>
      </c>
      <c r="I4508" t="s">
        <v>21</v>
      </c>
      <c r="J4508" t="s">
        <v>119</v>
      </c>
      <c r="K4508" t="s">
        <v>120</v>
      </c>
      <c r="L4508" t="str">
        <f t="shared" si="64"/>
        <v>US</v>
      </c>
      <c r="M4508" s="2">
        <v>4000</v>
      </c>
      <c r="N4508" t="s">
        <v>12763</v>
      </c>
      <c r="O4508" t="s">
        <v>12764</v>
      </c>
      <c r="P4508" t="s">
        <v>71</v>
      </c>
    </row>
    <row r="4509" spans="1:16" hidden="1" x14ac:dyDescent="0.3">
      <c r="A4509">
        <v>182927</v>
      </c>
      <c r="B4509" t="s">
        <v>16</v>
      </c>
      <c r="C4509">
        <v>1091044</v>
      </c>
      <c r="D4509" s="1">
        <v>46147</v>
      </c>
      <c r="E4509" t="s">
        <v>348</v>
      </c>
      <c r="F4509" t="s">
        <v>349</v>
      </c>
      <c r="G4509" t="s">
        <v>12759</v>
      </c>
      <c r="H4509" t="s">
        <v>10992</v>
      </c>
      <c r="I4509" t="s">
        <v>100</v>
      </c>
      <c r="J4509" t="s">
        <v>172</v>
      </c>
      <c r="K4509" t="s">
        <v>173</v>
      </c>
      <c r="L4509" t="str">
        <f t="shared" si="64"/>
        <v>MRI</v>
      </c>
      <c r="M4509" s="2">
        <v>20000</v>
      </c>
      <c r="N4509" t="s">
        <v>12760</v>
      </c>
      <c r="O4509" t="s">
        <v>12761</v>
      </c>
      <c r="P4509" t="s">
        <v>71</v>
      </c>
    </row>
    <row r="4510" spans="1:16" hidden="1" x14ac:dyDescent="0.3">
      <c r="A4510">
        <v>182978</v>
      </c>
      <c r="B4510" t="s">
        <v>16</v>
      </c>
      <c r="C4510">
        <v>1091078</v>
      </c>
      <c r="D4510" s="1">
        <v>46147</v>
      </c>
      <c r="E4510" t="s">
        <v>348</v>
      </c>
      <c r="F4510" t="s">
        <v>349</v>
      </c>
      <c r="G4510" t="s">
        <v>12765</v>
      </c>
      <c r="H4510" t="s">
        <v>4357</v>
      </c>
      <c r="I4510" t="s">
        <v>105</v>
      </c>
      <c r="J4510" t="s">
        <v>921</v>
      </c>
      <c r="K4510" t="s">
        <v>922</v>
      </c>
      <c r="L4510" t="str">
        <f t="shared" si="64"/>
        <v>MRI</v>
      </c>
      <c r="M4510" s="2">
        <v>20000</v>
      </c>
      <c r="N4510" t="s">
        <v>12766</v>
      </c>
      <c r="O4510" t="s">
        <v>12767</v>
      </c>
      <c r="P4510" t="s">
        <v>27</v>
      </c>
    </row>
    <row r="4511" spans="1:16" hidden="1" x14ac:dyDescent="0.3">
      <c r="A4511">
        <v>183018</v>
      </c>
      <c r="B4511" t="s">
        <v>16</v>
      </c>
      <c r="C4511">
        <v>1091105</v>
      </c>
      <c r="D4511" s="1">
        <v>46147</v>
      </c>
      <c r="E4511" t="s">
        <v>348</v>
      </c>
      <c r="F4511" t="s">
        <v>349</v>
      </c>
      <c r="G4511" t="s">
        <v>12768</v>
      </c>
      <c r="H4511" t="s">
        <v>81</v>
      </c>
      <c r="I4511" t="s">
        <v>21</v>
      </c>
      <c r="J4511" t="s">
        <v>374</v>
      </c>
      <c r="K4511" t="s">
        <v>375</v>
      </c>
      <c r="L4511" t="str">
        <f t="shared" si="64"/>
        <v>US</v>
      </c>
      <c r="M4511" s="2">
        <v>4000</v>
      </c>
      <c r="N4511" t="s">
        <v>12769</v>
      </c>
      <c r="O4511" t="s">
        <v>12770</v>
      </c>
      <c r="P4511" t="s">
        <v>1037</v>
      </c>
    </row>
    <row r="4512" spans="1:16" hidden="1" x14ac:dyDescent="0.3">
      <c r="A4512">
        <v>182933</v>
      </c>
      <c r="B4512" t="s">
        <v>16</v>
      </c>
      <c r="C4512">
        <v>1091047</v>
      </c>
      <c r="D4512" s="1">
        <v>46147</v>
      </c>
      <c r="E4512" t="s">
        <v>356</v>
      </c>
      <c r="F4512" t="s">
        <v>357</v>
      </c>
      <c r="G4512" t="s">
        <v>12771</v>
      </c>
      <c r="H4512" t="s">
        <v>8537</v>
      </c>
      <c r="I4512" t="s">
        <v>100</v>
      </c>
      <c r="J4512" t="s">
        <v>172</v>
      </c>
      <c r="K4512" t="s">
        <v>173</v>
      </c>
      <c r="L4512" t="str">
        <f t="shared" si="64"/>
        <v>MRI</v>
      </c>
      <c r="M4512" s="2">
        <v>21000</v>
      </c>
      <c r="N4512" t="s">
        <v>12772</v>
      </c>
      <c r="O4512" t="s">
        <v>12773</v>
      </c>
      <c r="P4512" t="s">
        <v>62</v>
      </c>
    </row>
    <row r="4513" spans="1:16" hidden="1" x14ac:dyDescent="0.3">
      <c r="A4513">
        <v>182994</v>
      </c>
      <c r="B4513" t="s">
        <v>16</v>
      </c>
      <c r="C4513">
        <v>1091084</v>
      </c>
      <c r="D4513" s="1">
        <v>46147</v>
      </c>
      <c r="E4513" t="s">
        <v>356</v>
      </c>
      <c r="F4513" t="s">
        <v>357</v>
      </c>
      <c r="G4513" t="s">
        <v>12774</v>
      </c>
      <c r="H4513" t="s">
        <v>8193</v>
      </c>
      <c r="I4513" t="s">
        <v>49</v>
      </c>
      <c r="J4513" t="s">
        <v>33</v>
      </c>
      <c r="K4513" t="s">
        <v>34</v>
      </c>
      <c r="L4513" t="str">
        <f t="shared" si="64"/>
        <v>MRI</v>
      </c>
      <c r="M4513" s="2">
        <v>21000</v>
      </c>
      <c r="N4513" t="s">
        <v>12775</v>
      </c>
      <c r="O4513" t="s">
        <v>12776</v>
      </c>
      <c r="P4513" t="s">
        <v>71</v>
      </c>
    </row>
    <row r="4514" spans="1:16" hidden="1" x14ac:dyDescent="0.3">
      <c r="A4514">
        <v>182993</v>
      </c>
      <c r="B4514" t="s">
        <v>16</v>
      </c>
      <c r="C4514">
        <v>1091083</v>
      </c>
      <c r="D4514" s="1">
        <v>46147</v>
      </c>
      <c r="E4514" t="s">
        <v>356</v>
      </c>
      <c r="F4514" t="s">
        <v>357</v>
      </c>
      <c r="G4514" t="s">
        <v>12777</v>
      </c>
      <c r="H4514" t="s">
        <v>13602</v>
      </c>
      <c r="I4514" t="s">
        <v>105</v>
      </c>
      <c r="J4514" t="s">
        <v>42</v>
      </c>
      <c r="K4514" t="s">
        <v>43</v>
      </c>
      <c r="L4514" t="str">
        <f t="shared" si="64"/>
        <v>US</v>
      </c>
      <c r="M4514" s="2">
        <v>4000</v>
      </c>
      <c r="N4514" t="s">
        <v>12778</v>
      </c>
      <c r="O4514" t="s">
        <v>12779</v>
      </c>
      <c r="P4514" t="s">
        <v>71</v>
      </c>
    </row>
    <row r="4515" spans="1:16" hidden="1" x14ac:dyDescent="0.3">
      <c r="A4515">
        <v>182963</v>
      </c>
      <c r="B4515" t="s">
        <v>16</v>
      </c>
      <c r="C4515">
        <v>1091070</v>
      </c>
      <c r="D4515" s="1">
        <v>46147</v>
      </c>
      <c r="E4515" t="s">
        <v>356</v>
      </c>
      <c r="F4515" t="s">
        <v>357</v>
      </c>
      <c r="G4515" t="s">
        <v>12780</v>
      </c>
      <c r="H4515" t="s">
        <v>10884</v>
      </c>
      <c r="I4515" t="s">
        <v>49</v>
      </c>
      <c r="J4515" t="s">
        <v>110</v>
      </c>
      <c r="K4515" t="s">
        <v>111</v>
      </c>
      <c r="L4515" t="str">
        <f t="shared" si="64"/>
        <v>CT</v>
      </c>
      <c r="M4515" s="2">
        <v>9000</v>
      </c>
      <c r="N4515" t="s">
        <v>12781</v>
      </c>
      <c r="O4515" t="s">
        <v>12782</v>
      </c>
      <c r="P4515" t="s">
        <v>62</v>
      </c>
    </row>
    <row r="4516" spans="1:16" hidden="1" x14ac:dyDescent="0.3">
      <c r="A4516">
        <v>182980</v>
      </c>
      <c r="B4516" t="s">
        <v>16</v>
      </c>
      <c r="C4516">
        <v>1091079</v>
      </c>
      <c r="D4516" s="1">
        <v>46147</v>
      </c>
      <c r="E4516" t="s">
        <v>356</v>
      </c>
      <c r="F4516" t="s">
        <v>357</v>
      </c>
      <c r="G4516" t="s">
        <v>12783</v>
      </c>
      <c r="H4516" t="s">
        <v>8537</v>
      </c>
      <c r="I4516" t="s">
        <v>100</v>
      </c>
      <c r="J4516" t="s">
        <v>528</v>
      </c>
      <c r="K4516" t="s">
        <v>529</v>
      </c>
      <c r="L4516" t="str">
        <f t="shared" si="64"/>
        <v>XRay</v>
      </c>
      <c r="M4516" s="2">
        <v>2500</v>
      </c>
      <c r="N4516" t="s">
        <v>12784</v>
      </c>
      <c r="O4516" t="s">
        <v>12785</v>
      </c>
      <c r="P4516" t="s">
        <v>1037</v>
      </c>
    </row>
    <row r="4517" spans="1:16" hidden="1" x14ac:dyDescent="0.3">
      <c r="A4517">
        <v>183100</v>
      </c>
      <c r="B4517" t="s">
        <v>16</v>
      </c>
      <c r="C4517">
        <v>1091169</v>
      </c>
      <c r="D4517" s="1">
        <v>46148</v>
      </c>
      <c r="E4517" t="s">
        <v>54</v>
      </c>
      <c r="F4517" t="s">
        <v>55</v>
      </c>
      <c r="G4517" t="s">
        <v>12786</v>
      </c>
      <c r="H4517" t="s">
        <v>6044</v>
      </c>
      <c r="I4517" t="s">
        <v>105</v>
      </c>
      <c r="J4517" t="s">
        <v>50</v>
      </c>
      <c r="K4517" t="s">
        <v>51</v>
      </c>
      <c r="L4517" t="str">
        <f t="shared" si="64"/>
        <v>MRI</v>
      </c>
      <c r="M4517" s="2">
        <v>18000</v>
      </c>
      <c r="N4517" t="s">
        <v>12787</v>
      </c>
      <c r="O4517" t="s">
        <v>12788</v>
      </c>
      <c r="P4517" t="s">
        <v>62</v>
      </c>
    </row>
    <row r="4518" spans="1:16" hidden="1" x14ac:dyDescent="0.3">
      <c r="A4518">
        <v>183113</v>
      </c>
      <c r="B4518" t="s">
        <v>16</v>
      </c>
      <c r="C4518">
        <v>1091179</v>
      </c>
      <c r="D4518" s="1">
        <v>46148</v>
      </c>
      <c r="E4518" t="s">
        <v>758</v>
      </c>
      <c r="F4518" t="s">
        <v>759</v>
      </c>
      <c r="G4518" t="s">
        <v>12789</v>
      </c>
      <c r="H4518" t="s">
        <v>41</v>
      </c>
      <c r="I4518" t="s">
        <v>21</v>
      </c>
      <c r="J4518" t="s">
        <v>397</v>
      </c>
      <c r="K4518" t="s">
        <v>398</v>
      </c>
      <c r="L4518" t="str">
        <f t="shared" si="64"/>
        <v>US</v>
      </c>
      <c r="M4518" s="2">
        <v>4000</v>
      </c>
      <c r="N4518" t="s">
        <v>12790</v>
      </c>
      <c r="O4518" t="s">
        <v>12791</v>
      </c>
      <c r="P4518" t="s">
        <v>1037</v>
      </c>
    </row>
    <row r="4519" spans="1:16" hidden="1" x14ac:dyDescent="0.3">
      <c r="A4519">
        <v>183047</v>
      </c>
      <c r="B4519" t="s">
        <v>16</v>
      </c>
      <c r="C4519">
        <v>1091126</v>
      </c>
      <c r="D4519" s="1">
        <v>46148</v>
      </c>
      <c r="E4519" t="s">
        <v>758</v>
      </c>
      <c r="F4519" t="s">
        <v>759</v>
      </c>
      <c r="G4519" t="s">
        <v>12792</v>
      </c>
      <c r="H4519" t="s">
        <v>12793</v>
      </c>
      <c r="I4519" t="s">
        <v>49</v>
      </c>
      <c r="J4519" t="s">
        <v>2652</v>
      </c>
      <c r="K4519" t="s">
        <v>2653</v>
      </c>
      <c r="L4519" t="s">
        <v>24</v>
      </c>
      <c r="M4519" s="2">
        <v>7000</v>
      </c>
      <c r="N4519" t="s">
        <v>12794</v>
      </c>
      <c r="O4519" t="s">
        <v>12795</v>
      </c>
      <c r="P4519" t="s">
        <v>71</v>
      </c>
    </row>
    <row r="4520" spans="1:16" hidden="1" x14ac:dyDescent="0.3">
      <c r="A4520">
        <v>183115</v>
      </c>
      <c r="B4520" t="s">
        <v>16</v>
      </c>
      <c r="C4520">
        <v>1091181</v>
      </c>
      <c r="D4520" s="1">
        <v>46148</v>
      </c>
      <c r="E4520" t="s">
        <v>63</v>
      </c>
      <c r="F4520" t="s">
        <v>64</v>
      </c>
      <c r="G4520" t="s">
        <v>12796</v>
      </c>
      <c r="H4520" t="s">
        <v>87</v>
      </c>
      <c r="I4520" t="s">
        <v>21</v>
      </c>
      <c r="J4520" t="s">
        <v>397</v>
      </c>
      <c r="K4520" t="s">
        <v>398</v>
      </c>
      <c r="L4520" t="str">
        <f t="shared" ref="L4520:L4582" si="65">IF(OR(ISNUMBER(SEARCH("MRI",K4520))),"MRI",
IF(OR(ISNUMBER(SEARCH("ULTRASOUND",K4520))),"US",
IF(OR(ISNUMBER(SEARCH("XRAY",K4520)),ISNUMBER(SEARCH("X-RAY",K4520)),ISNUMBER(SEARCH("Xray",K4520))),"XRay",
IF(OR(ISNUMBER(SEARCH("CT",K4520)),ISNUMBER(SEARCH("C.T",K4520))),"CT",""))))</f>
        <v>US</v>
      </c>
      <c r="M4520" s="2">
        <v>4000</v>
      </c>
      <c r="N4520" t="s">
        <v>12797</v>
      </c>
      <c r="O4520" t="s">
        <v>12798</v>
      </c>
      <c r="P4520" t="s">
        <v>1037</v>
      </c>
    </row>
    <row r="4521" spans="1:16" hidden="1" x14ac:dyDescent="0.3">
      <c r="A4521">
        <v>183108</v>
      </c>
      <c r="B4521" t="s">
        <v>16</v>
      </c>
      <c r="C4521">
        <v>1091174</v>
      </c>
      <c r="D4521" s="1">
        <v>46148</v>
      </c>
      <c r="E4521" t="s">
        <v>63</v>
      </c>
      <c r="F4521" t="s">
        <v>64</v>
      </c>
      <c r="G4521" t="s">
        <v>12799</v>
      </c>
      <c r="H4521" t="s">
        <v>20</v>
      </c>
      <c r="I4521" t="s">
        <v>21</v>
      </c>
      <c r="J4521" t="s">
        <v>28</v>
      </c>
      <c r="K4521" t="s">
        <v>29</v>
      </c>
      <c r="L4521" t="str">
        <f t="shared" si="65"/>
        <v>XRay</v>
      </c>
      <c r="M4521" s="2">
        <v>5000</v>
      </c>
      <c r="N4521" t="s">
        <v>12800</v>
      </c>
      <c r="O4521" t="s">
        <v>12801</v>
      </c>
      <c r="P4521" t="s">
        <v>27</v>
      </c>
    </row>
    <row r="4522" spans="1:16" hidden="1" x14ac:dyDescent="0.3">
      <c r="A4522">
        <v>183108</v>
      </c>
      <c r="B4522" t="s">
        <v>16</v>
      </c>
      <c r="C4522">
        <v>1091174</v>
      </c>
      <c r="D4522" s="1">
        <v>46148</v>
      </c>
      <c r="E4522" t="s">
        <v>63</v>
      </c>
      <c r="F4522" t="s">
        <v>64</v>
      </c>
      <c r="G4522" t="s">
        <v>12799</v>
      </c>
      <c r="H4522" t="s">
        <v>20</v>
      </c>
      <c r="I4522" t="s">
        <v>21</v>
      </c>
      <c r="J4522" t="s">
        <v>22</v>
      </c>
      <c r="K4522" t="s">
        <v>23</v>
      </c>
      <c r="L4522" t="str">
        <f t="shared" si="65"/>
        <v>XRay</v>
      </c>
      <c r="M4522" s="2">
        <v>5000</v>
      </c>
      <c r="N4522" t="s">
        <v>12800</v>
      </c>
      <c r="O4522" t="s">
        <v>12801</v>
      </c>
      <c r="P4522" t="s">
        <v>27</v>
      </c>
    </row>
    <row r="4523" spans="1:16" hidden="1" x14ac:dyDescent="0.3">
      <c r="A4523">
        <v>183108</v>
      </c>
      <c r="B4523" t="s">
        <v>16</v>
      </c>
      <c r="C4523">
        <v>1091174</v>
      </c>
      <c r="D4523" s="1">
        <v>46148</v>
      </c>
      <c r="E4523" t="s">
        <v>63</v>
      </c>
      <c r="F4523" t="s">
        <v>64</v>
      </c>
      <c r="G4523" t="s">
        <v>12799</v>
      </c>
      <c r="H4523" t="s">
        <v>20</v>
      </c>
      <c r="I4523" t="s">
        <v>21</v>
      </c>
      <c r="J4523" t="s">
        <v>681</v>
      </c>
      <c r="K4523" t="s">
        <v>682</v>
      </c>
      <c r="L4523" t="str">
        <f t="shared" si="65"/>
        <v>XRay</v>
      </c>
      <c r="M4523" s="2">
        <v>2500</v>
      </c>
      <c r="N4523" t="s">
        <v>12800</v>
      </c>
      <c r="O4523" t="s">
        <v>12801</v>
      </c>
      <c r="P4523" t="s">
        <v>27</v>
      </c>
    </row>
    <row r="4524" spans="1:16" hidden="1" x14ac:dyDescent="0.3">
      <c r="A4524">
        <v>183067</v>
      </c>
      <c r="B4524" t="s">
        <v>16</v>
      </c>
      <c r="C4524">
        <v>1091144</v>
      </c>
      <c r="D4524" s="1">
        <v>46148</v>
      </c>
      <c r="E4524" t="s">
        <v>63</v>
      </c>
      <c r="F4524" t="s">
        <v>64</v>
      </c>
      <c r="G4524" t="s">
        <v>12802</v>
      </c>
      <c r="H4524" t="s">
        <v>12803</v>
      </c>
      <c r="I4524" t="s">
        <v>49</v>
      </c>
      <c r="J4524" t="s">
        <v>33</v>
      </c>
      <c r="K4524" t="s">
        <v>34</v>
      </c>
      <c r="L4524" t="str">
        <f t="shared" si="65"/>
        <v>MRI</v>
      </c>
      <c r="M4524" s="2">
        <v>18000</v>
      </c>
      <c r="N4524" t="s">
        <v>12804</v>
      </c>
      <c r="O4524" t="s">
        <v>12805</v>
      </c>
      <c r="P4524" t="s">
        <v>71</v>
      </c>
    </row>
    <row r="4525" spans="1:16" hidden="1" x14ac:dyDescent="0.3">
      <c r="A4525">
        <v>183133</v>
      </c>
      <c r="B4525" t="s">
        <v>16</v>
      </c>
      <c r="C4525">
        <v>1091192</v>
      </c>
      <c r="D4525" s="1">
        <v>46148</v>
      </c>
      <c r="E4525" t="s">
        <v>63</v>
      </c>
      <c r="F4525" t="s">
        <v>64</v>
      </c>
      <c r="G4525" t="s">
        <v>12806</v>
      </c>
      <c r="H4525" t="s">
        <v>601</v>
      </c>
      <c r="I4525" t="s">
        <v>105</v>
      </c>
      <c r="J4525" t="s">
        <v>58</v>
      </c>
      <c r="K4525" t="s">
        <v>59</v>
      </c>
      <c r="L4525" t="str">
        <f t="shared" si="65"/>
        <v>MRI</v>
      </c>
      <c r="M4525" s="2">
        <v>19000</v>
      </c>
      <c r="N4525" t="s">
        <v>12807</v>
      </c>
      <c r="O4525" t="s">
        <v>12808</v>
      </c>
      <c r="P4525" t="s">
        <v>1037</v>
      </c>
    </row>
    <row r="4526" spans="1:16" hidden="1" x14ac:dyDescent="0.3">
      <c r="A4526">
        <v>183073</v>
      </c>
      <c r="B4526" t="s">
        <v>16</v>
      </c>
      <c r="C4526">
        <v>1091150</v>
      </c>
      <c r="D4526" s="1">
        <v>46148</v>
      </c>
      <c r="E4526" t="s">
        <v>63</v>
      </c>
      <c r="F4526" t="s">
        <v>64</v>
      </c>
      <c r="G4526" t="s">
        <v>12809</v>
      </c>
      <c r="H4526" t="s">
        <v>3021</v>
      </c>
      <c r="I4526" t="s">
        <v>105</v>
      </c>
      <c r="J4526" t="s">
        <v>921</v>
      </c>
      <c r="K4526" t="s">
        <v>922</v>
      </c>
      <c r="L4526" t="str">
        <f t="shared" si="65"/>
        <v>MRI</v>
      </c>
      <c r="M4526" s="2">
        <v>18000</v>
      </c>
      <c r="N4526" t="s">
        <v>12810</v>
      </c>
      <c r="O4526" t="s">
        <v>12811</v>
      </c>
      <c r="P4526" t="s">
        <v>27</v>
      </c>
    </row>
    <row r="4527" spans="1:16" hidden="1" x14ac:dyDescent="0.3">
      <c r="A4527">
        <v>183034</v>
      </c>
      <c r="B4527" t="s">
        <v>16</v>
      </c>
      <c r="C4527">
        <v>1091116</v>
      </c>
      <c r="D4527" s="1">
        <v>46148</v>
      </c>
      <c r="E4527" t="s">
        <v>63</v>
      </c>
      <c r="F4527" t="s">
        <v>64</v>
      </c>
      <c r="G4527" t="s">
        <v>12812</v>
      </c>
      <c r="H4527" t="s">
        <v>118</v>
      </c>
      <c r="I4527" t="s">
        <v>21</v>
      </c>
      <c r="J4527" t="s">
        <v>155</v>
      </c>
      <c r="K4527" t="s">
        <v>156</v>
      </c>
      <c r="L4527" t="str">
        <f t="shared" si="65"/>
        <v>CT</v>
      </c>
      <c r="M4527" s="2">
        <v>18000</v>
      </c>
      <c r="N4527" t="s">
        <v>12813</v>
      </c>
      <c r="O4527" t="s">
        <v>12814</v>
      </c>
      <c r="P4527" t="s">
        <v>62</v>
      </c>
    </row>
    <row r="4528" spans="1:16" hidden="1" x14ac:dyDescent="0.3">
      <c r="A4528">
        <v>183040</v>
      </c>
      <c r="B4528" t="s">
        <v>16</v>
      </c>
      <c r="C4528">
        <v>1091120</v>
      </c>
      <c r="D4528" s="1">
        <v>46148</v>
      </c>
      <c r="E4528" t="s">
        <v>78</v>
      </c>
      <c r="F4528" t="s">
        <v>79</v>
      </c>
      <c r="G4528" t="s">
        <v>12815</v>
      </c>
      <c r="H4528" t="s">
        <v>3283</v>
      </c>
      <c r="I4528" t="s">
        <v>105</v>
      </c>
      <c r="J4528" t="s">
        <v>33</v>
      </c>
      <c r="K4528" t="s">
        <v>34</v>
      </c>
      <c r="L4528" t="str">
        <f t="shared" si="65"/>
        <v>MRI</v>
      </c>
      <c r="M4528" s="2">
        <v>25000</v>
      </c>
      <c r="N4528" t="s">
        <v>12816</v>
      </c>
      <c r="O4528" t="s">
        <v>12817</v>
      </c>
      <c r="P4528" t="s">
        <v>27</v>
      </c>
    </row>
    <row r="4529" spans="1:16" hidden="1" x14ac:dyDescent="0.3">
      <c r="A4529">
        <v>183029</v>
      </c>
      <c r="B4529" t="s">
        <v>16</v>
      </c>
      <c r="C4529">
        <v>1091114</v>
      </c>
      <c r="D4529" s="1">
        <v>46148</v>
      </c>
      <c r="E4529" t="s">
        <v>78</v>
      </c>
      <c r="F4529" t="s">
        <v>79</v>
      </c>
      <c r="G4529" t="s">
        <v>12818</v>
      </c>
      <c r="H4529" t="s">
        <v>66</v>
      </c>
      <c r="I4529" t="s">
        <v>21</v>
      </c>
      <c r="J4529" t="s">
        <v>327</v>
      </c>
      <c r="K4529" t="s">
        <v>328</v>
      </c>
      <c r="L4529" t="str">
        <f t="shared" si="65"/>
        <v>XRay</v>
      </c>
      <c r="M4529" s="2">
        <v>4000</v>
      </c>
      <c r="N4529" t="s">
        <v>12819</v>
      </c>
      <c r="O4529" t="s">
        <v>12820</v>
      </c>
      <c r="P4529" t="s">
        <v>62</v>
      </c>
    </row>
    <row r="4530" spans="1:16" hidden="1" x14ac:dyDescent="0.3">
      <c r="A4530">
        <v>183029</v>
      </c>
      <c r="B4530" t="s">
        <v>16</v>
      </c>
      <c r="C4530">
        <v>1091114</v>
      </c>
      <c r="D4530" s="1">
        <v>46148</v>
      </c>
      <c r="E4530" t="s">
        <v>78</v>
      </c>
      <c r="F4530" t="s">
        <v>79</v>
      </c>
      <c r="G4530" t="s">
        <v>12818</v>
      </c>
      <c r="H4530" t="s">
        <v>66</v>
      </c>
      <c r="I4530" t="s">
        <v>21</v>
      </c>
      <c r="J4530" t="s">
        <v>22</v>
      </c>
      <c r="K4530" t="s">
        <v>23</v>
      </c>
      <c r="L4530" t="str">
        <f t="shared" si="65"/>
        <v>XRay</v>
      </c>
      <c r="M4530" s="2">
        <v>4000</v>
      </c>
      <c r="N4530" t="s">
        <v>12819</v>
      </c>
      <c r="O4530" t="s">
        <v>12820</v>
      </c>
      <c r="P4530" t="s">
        <v>62</v>
      </c>
    </row>
    <row r="4531" spans="1:16" hidden="1" x14ac:dyDescent="0.3">
      <c r="A4531">
        <v>183119</v>
      </c>
      <c r="B4531" t="s">
        <v>16</v>
      </c>
      <c r="C4531">
        <v>1091183</v>
      </c>
      <c r="D4531" s="1">
        <v>46148</v>
      </c>
      <c r="E4531" t="s">
        <v>92</v>
      </c>
      <c r="F4531" t="s">
        <v>93</v>
      </c>
      <c r="G4531" t="s">
        <v>12821</v>
      </c>
      <c r="H4531" t="s">
        <v>41</v>
      </c>
      <c r="I4531" t="s">
        <v>21</v>
      </c>
      <c r="J4531" t="s">
        <v>397</v>
      </c>
      <c r="K4531" t="s">
        <v>398</v>
      </c>
      <c r="L4531" t="str">
        <f t="shared" si="65"/>
        <v>US</v>
      </c>
      <c r="M4531" s="2">
        <v>4000</v>
      </c>
      <c r="N4531" t="s">
        <v>12822</v>
      </c>
      <c r="O4531" t="s">
        <v>12823</v>
      </c>
      <c r="P4531" t="s">
        <v>1037</v>
      </c>
    </row>
    <row r="4532" spans="1:16" hidden="1" x14ac:dyDescent="0.3">
      <c r="A4532">
        <v>183103</v>
      </c>
      <c r="B4532" t="s">
        <v>16</v>
      </c>
      <c r="C4532">
        <v>1091171</v>
      </c>
      <c r="D4532" s="1">
        <v>46148</v>
      </c>
      <c r="E4532" t="s">
        <v>92</v>
      </c>
      <c r="F4532" t="s">
        <v>93</v>
      </c>
      <c r="G4532" t="s">
        <v>8606</v>
      </c>
      <c r="H4532" t="s">
        <v>41</v>
      </c>
      <c r="I4532" t="s">
        <v>21</v>
      </c>
      <c r="J4532" t="s">
        <v>42</v>
      </c>
      <c r="K4532" t="s">
        <v>43</v>
      </c>
      <c r="L4532" t="str">
        <f t="shared" si="65"/>
        <v>US</v>
      </c>
      <c r="M4532" s="2">
        <v>4000</v>
      </c>
      <c r="N4532" t="s">
        <v>12824</v>
      </c>
      <c r="O4532" t="s">
        <v>12825</v>
      </c>
      <c r="P4532" t="s">
        <v>62</v>
      </c>
    </row>
    <row r="4533" spans="1:16" hidden="1" x14ac:dyDescent="0.3">
      <c r="A4533">
        <v>183056</v>
      </c>
      <c r="B4533" t="s">
        <v>16</v>
      </c>
      <c r="C4533">
        <v>1091134</v>
      </c>
      <c r="D4533" s="1">
        <v>46148</v>
      </c>
      <c r="E4533" t="s">
        <v>92</v>
      </c>
      <c r="F4533" t="s">
        <v>93</v>
      </c>
      <c r="G4533" t="s">
        <v>12826</v>
      </c>
      <c r="H4533" t="s">
        <v>411</v>
      </c>
      <c r="I4533" t="s">
        <v>100</v>
      </c>
      <c r="J4533" t="s">
        <v>166</v>
      </c>
      <c r="K4533" t="s">
        <v>167</v>
      </c>
      <c r="L4533" t="str">
        <f t="shared" si="65"/>
        <v>XRay</v>
      </c>
      <c r="M4533" s="2">
        <v>2500</v>
      </c>
      <c r="N4533" t="s">
        <v>12827</v>
      </c>
      <c r="O4533" t="s">
        <v>12828</v>
      </c>
      <c r="P4533" t="s">
        <v>27</v>
      </c>
    </row>
    <row r="4534" spans="1:16" hidden="1" x14ac:dyDescent="0.3">
      <c r="A4534">
        <v>183056</v>
      </c>
      <c r="B4534" t="s">
        <v>16</v>
      </c>
      <c r="C4534">
        <v>1091134</v>
      </c>
      <c r="D4534" s="1">
        <v>46148</v>
      </c>
      <c r="E4534" t="s">
        <v>92</v>
      </c>
      <c r="F4534" t="s">
        <v>93</v>
      </c>
      <c r="G4534" t="s">
        <v>12826</v>
      </c>
      <c r="H4534" t="s">
        <v>411</v>
      </c>
      <c r="I4534" t="s">
        <v>100</v>
      </c>
      <c r="J4534" t="s">
        <v>327</v>
      </c>
      <c r="K4534" t="s">
        <v>328</v>
      </c>
      <c r="L4534" t="str">
        <f t="shared" si="65"/>
        <v>XRay</v>
      </c>
      <c r="M4534" s="2">
        <v>2500</v>
      </c>
      <c r="N4534" t="s">
        <v>12827</v>
      </c>
      <c r="O4534" t="s">
        <v>12828</v>
      </c>
      <c r="P4534" t="s">
        <v>27</v>
      </c>
    </row>
    <row r="4535" spans="1:16" hidden="1" x14ac:dyDescent="0.3">
      <c r="A4535">
        <v>183049</v>
      </c>
      <c r="B4535" t="s">
        <v>16</v>
      </c>
      <c r="C4535">
        <v>1091128</v>
      </c>
      <c r="D4535" s="1">
        <v>46148</v>
      </c>
      <c r="E4535" t="s">
        <v>92</v>
      </c>
      <c r="F4535" t="s">
        <v>93</v>
      </c>
      <c r="G4535" t="s">
        <v>12829</v>
      </c>
      <c r="H4535" t="s">
        <v>411</v>
      </c>
      <c r="I4535" t="s">
        <v>100</v>
      </c>
      <c r="J4535" t="s">
        <v>637</v>
      </c>
      <c r="K4535" t="s">
        <v>638</v>
      </c>
      <c r="L4535" t="str">
        <f t="shared" si="65"/>
        <v>XRay</v>
      </c>
      <c r="M4535" s="2">
        <v>2200</v>
      </c>
      <c r="N4535" t="s">
        <v>12830</v>
      </c>
      <c r="O4535" t="s">
        <v>12831</v>
      </c>
      <c r="P4535" t="s">
        <v>62</v>
      </c>
    </row>
    <row r="4536" spans="1:16" hidden="1" x14ac:dyDescent="0.3">
      <c r="A4536">
        <v>183126</v>
      </c>
      <c r="B4536" t="s">
        <v>16</v>
      </c>
      <c r="C4536">
        <v>1091185</v>
      </c>
      <c r="D4536" s="1">
        <v>46148</v>
      </c>
      <c r="E4536" t="s">
        <v>92</v>
      </c>
      <c r="F4536" t="s">
        <v>93</v>
      </c>
      <c r="G4536" t="s">
        <v>12832</v>
      </c>
      <c r="H4536" t="s">
        <v>118</v>
      </c>
      <c r="I4536" t="s">
        <v>21</v>
      </c>
      <c r="J4536" t="s">
        <v>162</v>
      </c>
      <c r="K4536" t="s">
        <v>163</v>
      </c>
      <c r="L4536" t="str">
        <f t="shared" si="65"/>
        <v>MRI</v>
      </c>
      <c r="M4536" s="2">
        <v>20000</v>
      </c>
      <c r="N4536" t="s">
        <v>12833</v>
      </c>
      <c r="O4536" t="s">
        <v>12834</v>
      </c>
      <c r="P4536" t="s">
        <v>1037</v>
      </c>
    </row>
    <row r="4537" spans="1:16" hidden="1" x14ac:dyDescent="0.3">
      <c r="A4537">
        <v>183076</v>
      </c>
      <c r="B4537" t="s">
        <v>16</v>
      </c>
      <c r="C4537">
        <v>1091152</v>
      </c>
      <c r="D4537" s="1">
        <v>46148</v>
      </c>
      <c r="E4537" t="s">
        <v>92</v>
      </c>
      <c r="F4537" t="s">
        <v>93</v>
      </c>
      <c r="G4537" t="s">
        <v>779</v>
      </c>
      <c r="H4537" t="s">
        <v>41</v>
      </c>
      <c r="I4537" t="s">
        <v>21</v>
      </c>
      <c r="J4537" t="s">
        <v>397</v>
      </c>
      <c r="K4537" t="s">
        <v>398</v>
      </c>
      <c r="L4537" t="str">
        <f t="shared" si="65"/>
        <v>US</v>
      </c>
      <c r="M4537" s="2">
        <v>4000</v>
      </c>
      <c r="N4537" t="s">
        <v>12835</v>
      </c>
      <c r="O4537" t="s">
        <v>12836</v>
      </c>
      <c r="P4537" t="s">
        <v>71</v>
      </c>
    </row>
    <row r="4538" spans="1:16" hidden="1" x14ac:dyDescent="0.3">
      <c r="A4538">
        <v>183049</v>
      </c>
      <c r="B4538" t="s">
        <v>16</v>
      </c>
      <c r="C4538">
        <v>1091128</v>
      </c>
      <c r="D4538" s="1">
        <v>46148</v>
      </c>
      <c r="E4538" t="s">
        <v>92</v>
      </c>
      <c r="F4538" t="s">
        <v>93</v>
      </c>
      <c r="G4538" t="s">
        <v>12829</v>
      </c>
      <c r="H4538" t="s">
        <v>411</v>
      </c>
      <c r="I4538" t="s">
        <v>100</v>
      </c>
      <c r="J4538" t="s">
        <v>477</v>
      </c>
      <c r="K4538" t="s">
        <v>478</v>
      </c>
      <c r="L4538" t="str">
        <f t="shared" si="65"/>
        <v>XRay</v>
      </c>
      <c r="M4538" s="2">
        <v>2200</v>
      </c>
      <c r="N4538" t="s">
        <v>12830</v>
      </c>
      <c r="O4538" t="s">
        <v>12831</v>
      </c>
      <c r="P4538" t="s">
        <v>62</v>
      </c>
    </row>
    <row r="4539" spans="1:16" hidden="1" x14ac:dyDescent="0.3">
      <c r="A4539">
        <v>183027</v>
      </c>
      <c r="B4539" t="s">
        <v>16</v>
      </c>
      <c r="C4539">
        <v>1091112</v>
      </c>
      <c r="D4539" s="1">
        <v>46148</v>
      </c>
      <c r="E4539" t="s">
        <v>92</v>
      </c>
      <c r="F4539" t="s">
        <v>93</v>
      </c>
      <c r="G4539" t="s">
        <v>12837</v>
      </c>
      <c r="H4539" t="s">
        <v>13604</v>
      </c>
      <c r="I4539" t="s">
        <v>21</v>
      </c>
      <c r="J4539" t="s">
        <v>784</v>
      </c>
      <c r="K4539" t="s">
        <v>785</v>
      </c>
      <c r="L4539" t="str">
        <f t="shared" si="65"/>
        <v>MRI</v>
      </c>
      <c r="M4539" s="2">
        <v>18000</v>
      </c>
      <c r="N4539" t="s">
        <v>12838</v>
      </c>
      <c r="O4539" t="s">
        <v>12839</v>
      </c>
      <c r="P4539" t="s">
        <v>62</v>
      </c>
    </row>
    <row r="4540" spans="1:16" hidden="1" x14ac:dyDescent="0.3">
      <c r="A4540">
        <v>183134</v>
      </c>
      <c r="B4540" t="s">
        <v>16</v>
      </c>
      <c r="C4540">
        <v>1091193</v>
      </c>
      <c r="D4540" s="1">
        <v>46148</v>
      </c>
      <c r="E4540" t="s">
        <v>5278</v>
      </c>
      <c r="F4540" t="s">
        <v>5279</v>
      </c>
      <c r="G4540" t="s">
        <v>12840</v>
      </c>
      <c r="H4540" t="s">
        <v>87</v>
      </c>
      <c r="I4540" t="s">
        <v>21</v>
      </c>
      <c r="J4540" t="s">
        <v>397</v>
      </c>
      <c r="K4540" t="s">
        <v>398</v>
      </c>
      <c r="L4540" t="str">
        <f t="shared" si="65"/>
        <v>US</v>
      </c>
      <c r="M4540" s="2">
        <v>3000</v>
      </c>
      <c r="N4540" t="s">
        <v>12841</v>
      </c>
      <c r="O4540" t="s">
        <v>12842</v>
      </c>
      <c r="P4540" t="s">
        <v>1037</v>
      </c>
    </row>
    <row r="4541" spans="1:16" hidden="1" x14ac:dyDescent="0.3">
      <c r="A4541">
        <v>183061</v>
      </c>
      <c r="B4541" t="s">
        <v>16</v>
      </c>
      <c r="C4541">
        <v>1091139</v>
      </c>
      <c r="D4541" s="1">
        <v>46148</v>
      </c>
      <c r="E4541" t="s">
        <v>123</v>
      </c>
      <c r="F4541" t="s">
        <v>124</v>
      </c>
      <c r="G4541" t="s">
        <v>12843</v>
      </c>
      <c r="H4541" t="s">
        <v>4357</v>
      </c>
      <c r="I4541" t="s">
        <v>105</v>
      </c>
      <c r="J4541" t="s">
        <v>33</v>
      </c>
      <c r="K4541" t="s">
        <v>34</v>
      </c>
      <c r="L4541" t="str">
        <f t="shared" si="65"/>
        <v>MRI</v>
      </c>
      <c r="M4541" s="2">
        <v>22000</v>
      </c>
      <c r="N4541" t="s">
        <v>12844</v>
      </c>
      <c r="O4541" t="s">
        <v>12845</v>
      </c>
      <c r="P4541" t="s">
        <v>71</v>
      </c>
    </row>
    <row r="4542" spans="1:16" hidden="1" x14ac:dyDescent="0.3">
      <c r="A4542">
        <v>183116</v>
      </c>
      <c r="B4542" t="s">
        <v>16</v>
      </c>
      <c r="C4542">
        <v>1091182</v>
      </c>
      <c r="D4542" s="1">
        <v>46148</v>
      </c>
      <c r="E4542" t="s">
        <v>131</v>
      </c>
      <c r="F4542" t="s">
        <v>132</v>
      </c>
      <c r="G4542" t="s">
        <v>12846</v>
      </c>
      <c r="H4542" t="s">
        <v>1024</v>
      </c>
      <c r="I4542" t="s">
        <v>105</v>
      </c>
      <c r="J4542" t="s">
        <v>30</v>
      </c>
      <c r="K4542" t="s">
        <v>31</v>
      </c>
      <c r="L4542" t="str">
        <f t="shared" si="65"/>
        <v>XRay</v>
      </c>
      <c r="M4542" s="2">
        <v>2500</v>
      </c>
      <c r="N4542" t="s">
        <v>12847</v>
      </c>
      <c r="O4542" t="s">
        <v>12848</v>
      </c>
      <c r="P4542" t="s">
        <v>71</v>
      </c>
    </row>
    <row r="4543" spans="1:16" hidden="1" x14ac:dyDescent="0.3">
      <c r="A4543">
        <v>183116</v>
      </c>
      <c r="B4543" t="s">
        <v>16</v>
      </c>
      <c r="C4543">
        <v>1091182</v>
      </c>
      <c r="D4543" s="1">
        <v>46148</v>
      </c>
      <c r="E4543" t="s">
        <v>131</v>
      </c>
      <c r="F4543" t="s">
        <v>132</v>
      </c>
      <c r="G4543" t="s">
        <v>12846</v>
      </c>
      <c r="H4543" t="s">
        <v>1024</v>
      </c>
      <c r="I4543" t="s">
        <v>105</v>
      </c>
      <c r="J4543" t="s">
        <v>33</v>
      </c>
      <c r="K4543" t="s">
        <v>34</v>
      </c>
      <c r="L4543" t="str">
        <f t="shared" si="65"/>
        <v>MRI</v>
      </c>
      <c r="M4543" s="2">
        <v>20000</v>
      </c>
      <c r="N4543" t="s">
        <v>12847</v>
      </c>
      <c r="O4543" t="s">
        <v>12848</v>
      </c>
      <c r="P4543" t="s">
        <v>71</v>
      </c>
    </row>
    <row r="4544" spans="1:16" hidden="1" x14ac:dyDescent="0.3">
      <c r="A4544">
        <v>183114</v>
      </c>
      <c r="B4544" t="s">
        <v>16</v>
      </c>
      <c r="C4544">
        <v>1091180</v>
      </c>
      <c r="D4544" s="1">
        <v>46148</v>
      </c>
      <c r="E4544" t="s">
        <v>131</v>
      </c>
      <c r="F4544" t="s">
        <v>132</v>
      </c>
      <c r="G4544" t="s">
        <v>12849</v>
      </c>
      <c r="H4544" t="s">
        <v>201</v>
      </c>
      <c r="I4544" t="s">
        <v>21</v>
      </c>
      <c r="J4544" t="s">
        <v>58</v>
      </c>
      <c r="K4544" t="s">
        <v>59</v>
      </c>
      <c r="L4544" t="str">
        <f t="shared" si="65"/>
        <v>MRI</v>
      </c>
      <c r="M4544" s="2">
        <v>8000</v>
      </c>
      <c r="N4544" t="s">
        <v>12850</v>
      </c>
      <c r="O4544" t="s">
        <v>12851</v>
      </c>
      <c r="P4544" t="s">
        <v>27</v>
      </c>
    </row>
    <row r="4545" spans="1:16" hidden="1" x14ac:dyDescent="0.3">
      <c r="A4545">
        <v>183025</v>
      </c>
      <c r="B4545" t="s">
        <v>16</v>
      </c>
      <c r="C4545">
        <v>1091110</v>
      </c>
      <c r="D4545" s="1">
        <v>46148</v>
      </c>
      <c r="E4545" t="s">
        <v>131</v>
      </c>
      <c r="F4545" t="s">
        <v>132</v>
      </c>
      <c r="G4545" t="s">
        <v>12852</v>
      </c>
      <c r="H4545" t="s">
        <v>1107</v>
      </c>
      <c r="I4545" t="s">
        <v>21</v>
      </c>
      <c r="J4545" t="s">
        <v>58</v>
      </c>
      <c r="K4545" t="s">
        <v>59</v>
      </c>
      <c r="L4545" t="str">
        <f t="shared" si="65"/>
        <v>MRI</v>
      </c>
      <c r="M4545" s="2">
        <v>20000</v>
      </c>
      <c r="N4545" t="s">
        <v>12853</v>
      </c>
      <c r="O4545" t="s">
        <v>12854</v>
      </c>
      <c r="P4545" t="s">
        <v>62</v>
      </c>
    </row>
    <row r="4546" spans="1:16" hidden="1" x14ac:dyDescent="0.3">
      <c r="A4546">
        <v>183035</v>
      </c>
      <c r="B4546" t="s">
        <v>16</v>
      </c>
      <c r="C4546">
        <v>1091117</v>
      </c>
      <c r="D4546" s="1">
        <v>46148</v>
      </c>
      <c r="E4546" t="s">
        <v>131</v>
      </c>
      <c r="F4546" t="s">
        <v>132</v>
      </c>
      <c r="G4546" t="s">
        <v>6615</v>
      </c>
      <c r="H4546" t="s">
        <v>207</v>
      </c>
      <c r="I4546" t="s">
        <v>21</v>
      </c>
      <c r="J4546" t="s">
        <v>472</v>
      </c>
      <c r="K4546" t="s">
        <v>473</v>
      </c>
      <c r="L4546" t="str">
        <f t="shared" si="65"/>
        <v>US</v>
      </c>
      <c r="M4546" s="2">
        <v>3000</v>
      </c>
      <c r="N4546" t="s">
        <v>12855</v>
      </c>
      <c r="O4546" t="s">
        <v>12856</v>
      </c>
      <c r="P4546" t="s">
        <v>27</v>
      </c>
    </row>
    <row r="4547" spans="1:16" hidden="1" x14ac:dyDescent="0.3">
      <c r="A4547">
        <v>183025</v>
      </c>
      <c r="B4547" t="s">
        <v>16</v>
      </c>
      <c r="C4547">
        <v>1091110</v>
      </c>
      <c r="D4547" s="1">
        <v>46148</v>
      </c>
      <c r="E4547" t="s">
        <v>131</v>
      </c>
      <c r="F4547" t="s">
        <v>132</v>
      </c>
      <c r="G4547" t="s">
        <v>12852</v>
      </c>
      <c r="H4547" t="s">
        <v>1107</v>
      </c>
      <c r="I4547" t="s">
        <v>21</v>
      </c>
      <c r="J4547" t="s">
        <v>379</v>
      </c>
      <c r="K4547" t="s">
        <v>380</v>
      </c>
      <c r="L4547" t="str">
        <f t="shared" si="65"/>
        <v>MRI</v>
      </c>
      <c r="M4547" s="2">
        <v>28000</v>
      </c>
      <c r="N4547" t="s">
        <v>12853</v>
      </c>
      <c r="O4547" t="s">
        <v>12854</v>
      </c>
      <c r="P4547" t="s">
        <v>62</v>
      </c>
    </row>
    <row r="4548" spans="1:16" hidden="1" x14ac:dyDescent="0.3">
      <c r="A4548">
        <v>183026</v>
      </c>
      <c r="B4548" t="s">
        <v>16</v>
      </c>
      <c r="C4548">
        <v>1091111</v>
      </c>
      <c r="D4548" s="1">
        <v>46148</v>
      </c>
      <c r="E4548" t="s">
        <v>131</v>
      </c>
      <c r="F4548" t="s">
        <v>132</v>
      </c>
      <c r="G4548" t="s">
        <v>12857</v>
      </c>
      <c r="H4548" t="s">
        <v>575</v>
      </c>
      <c r="I4548" t="s">
        <v>100</v>
      </c>
      <c r="J4548" t="s">
        <v>172</v>
      </c>
      <c r="K4548" t="s">
        <v>173</v>
      </c>
      <c r="L4548" t="str">
        <f t="shared" si="65"/>
        <v>MRI</v>
      </c>
      <c r="M4548" s="2">
        <v>20000</v>
      </c>
      <c r="N4548" t="s">
        <v>12858</v>
      </c>
      <c r="O4548" t="s">
        <v>12859</v>
      </c>
      <c r="P4548" t="s">
        <v>62</v>
      </c>
    </row>
    <row r="4549" spans="1:16" hidden="1" x14ac:dyDescent="0.3">
      <c r="A4549">
        <v>183036</v>
      </c>
      <c r="B4549" t="s">
        <v>16</v>
      </c>
      <c r="C4549">
        <v>1091118</v>
      </c>
      <c r="D4549" s="1">
        <v>46148</v>
      </c>
      <c r="E4549" t="s">
        <v>131</v>
      </c>
      <c r="F4549" t="s">
        <v>132</v>
      </c>
      <c r="G4549" t="s">
        <v>12860</v>
      </c>
      <c r="H4549" t="s">
        <v>7985</v>
      </c>
      <c r="I4549" t="s">
        <v>21</v>
      </c>
      <c r="J4549" t="s">
        <v>379</v>
      </c>
      <c r="K4549" t="s">
        <v>380</v>
      </c>
      <c r="L4549" t="str">
        <f t="shared" si="65"/>
        <v>MRI</v>
      </c>
      <c r="M4549" s="2">
        <v>28000</v>
      </c>
      <c r="N4549" t="s">
        <v>12861</v>
      </c>
      <c r="O4549" t="s">
        <v>12862</v>
      </c>
      <c r="P4549" t="s">
        <v>27</v>
      </c>
    </row>
    <row r="4550" spans="1:16" hidden="1" x14ac:dyDescent="0.3">
      <c r="A4550">
        <v>183043</v>
      </c>
      <c r="B4550" t="s">
        <v>16</v>
      </c>
      <c r="C4550">
        <v>1091122</v>
      </c>
      <c r="D4550" s="1">
        <v>46148</v>
      </c>
      <c r="E4550" t="s">
        <v>131</v>
      </c>
      <c r="F4550" t="s">
        <v>132</v>
      </c>
      <c r="G4550" t="s">
        <v>12863</v>
      </c>
      <c r="H4550" t="s">
        <v>1330</v>
      </c>
      <c r="I4550" t="s">
        <v>105</v>
      </c>
      <c r="J4550" t="s">
        <v>333</v>
      </c>
      <c r="K4550" t="s">
        <v>334</v>
      </c>
      <c r="L4550" t="str">
        <f t="shared" si="65"/>
        <v>XRay</v>
      </c>
      <c r="M4550" s="2">
        <v>2500</v>
      </c>
      <c r="N4550" t="s">
        <v>12864</v>
      </c>
      <c r="O4550" t="s">
        <v>12865</v>
      </c>
      <c r="P4550" t="s">
        <v>62</v>
      </c>
    </row>
    <row r="4551" spans="1:16" hidden="1" x14ac:dyDescent="0.3">
      <c r="A4551">
        <v>183125</v>
      </c>
      <c r="B4551" t="s">
        <v>16</v>
      </c>
      <c r="C4551">
        <v>1091184</v>
      </c>
      <c r="D4551" s="1">
        <v>46148</v>
      </c>
      <c r="E4551" t="s">
        <v>131</v>
      </c>
      <c r="F4551" t="s">
        <v>132</v>
      </c>
      <c r="G4551" t="s">
        <v>12866</v>
      </c>
      <c r="H4551" t="s">
        <v>8555</v>
      </c>
      <c r="I4551" t="s">
        <v>49</v>
      </c>
      <c r="J4551" t="s">
        <v>33</v>
      </c>
      <c r="K4551" t="s">
        <v>34</v>
      </c>
      <c r="L4551" t="str">
        <f t="shared" si="65"/>
        <v>MRI</v>
      </c>
      <c r="M4551" s="2">
        <v>20000</v>
      </c>
      <c r="N4551" t="s">
        <v>12867</v>
      </c>
      <c r="O4551" t="s">
        <v>12868</v>
      </c>
      <c r="P4551" t="s">
        <v>1037</v>
      </c>
    </row>
    <row r="4552" spans="1:16" hidden="1" x14ac:dyDescent="0.3">
      <c r="A4552">
        <v>183127</v>
      </c>
      <c r="B4552" t="s">
        <v>16</v>
      </c>
      <c r="C4552">
        <v>1091186</v>
      </c>
      <c r="D4552" s="1">
        <v>46148</v>
      </c>
      <c r="E4552" t="s">
        <v>131</v>
      </c>
      <c r="F4552" t="s">
        <v>132</v>
      </c>
      <c r="G4552" t="s">
        <v>12869</v>
      </c>
      <c r="H4552" t="s">
        <v>66</v>
      </c>
      <c r="I4552" t="s">
        <v>21</v>
      </c>
      <c r="J4552" t="s">
        <v>30</v>
      </c>
      <c r="K4552" t="s">
        <v>31</v>
      </c>
      <c r="L4552" t="str">
        <f t="shared" si="65"/>
        <v>XRay</v>
      </c>
      <c r="M4552" s="2">
        <v>2500</v>
      </c>
      <c r="N4552" t="s">
        <v>12870</v>
      </c>
      <c r="O4552" t="s">
        <v>12871</v>
      </c>
      <c r="P4552" t="s">
        <v>1037</v>
      </c>
    </row>
    <row r="4553" spans="1:16" hidden="1" x14ac:dyDescent="0.3">
      <c r="A4553">
        <v>183131</v>
      </c>
      <c r="B4553" t="s">
        <v>16</v>
      </c>
      <c r="C4553">
        <v>1091190</v>
      </c>
      <c r="D4553" s="1">
        <v>46148</v>
      </c>
      <c r="E4553" t="s">
        <v>131</v>
      </c>
      <c r="F4553" t="s">
        <v>132</v>
      </c>
      <c r="G4553" t="s">
        <v>7813</v>
      </c>
      <c r="H4553" t="s">
        <v>9112</v>
      </c>
      <c r="I4553" t="s">
        <v>49</v>
      </c>
      <c r="J4553" t="s">
        <v>876</v>
      </c>
      <c r="K4553" t="s">
        <v>877</v>
      </c>
      <c r="L4553" t="str">
        <f t="shared" si="65"/>
        <v>MRI</v>
      </c>
      <c r="M4553" s="2">
        <v>25000</v>
      </c>
      <c r="N4553" t="s">
        <v>12872</v>
      </c>
      <c r="O4553" t="s">
        <v>12873</v>
      </c>
      <c r="P4553" t="s">
        <v>1037</v>
      </c>
    </row>
    <row r="4554" spans="1:16" hidden="1" x14ac:dyDescent="0.3">
      <c r="A4554">
        <v>183028</v>
      </c>
      <c r="B4554" t="s">
        <v>16</v>
      </c>
      <c r="C4554">
        <v>1091113</v>
      </c>
      <c r="D4554" s="1">
        <v>46148</v>
      </c>
      <c r="E4554" t="s">
        <v>131</v>
      </c>
      <c r="F4554" t="s">
        <v>132</v>
      </c>
      <c r="G4554" t="s">
        <v>12874</v>
      </c>
      <c r="H4554" t="s">
        <v>521</v>
      </c>
      <c r="I4554" t="s">
        <v>21</v>
      </c>
      <c r="J4554" t="s">
        <v>279</v>
      </c>
      <c r="K4554" t="s">
        <v>280</v>
      </c>
      <c r="L4554" t="str">
        <f t="shared" si="65"/>
        <v>CT</v>
      </c>
      <c r="M4554" s="2">
        <v>29000</v>
      </c>
      <c r="N4554" t="s">
        <v>12875</v>
      </c>
      <c r="O4554" t="s">
        <v>12876</v>
      </c>
      <c r="P4554" t="s">
        <v>62</v>
      </c>
    </row>
    <row r="4555" spans="1:16" hidden="1" x14ac:dyDescent="0.3">
      <c r="A4555">
        <v>183137</v>
      </c>
      <c r="B4555" t="s">
        <v>16</v>
      </c>
      <c r="C4555">
        <v>1091194</v>
      </c>
      <c r="D4555" s="1">
        <v>46148</v>
      </c>
      <c r="E4555" t="s">
        <v>131</v>
      </c>
      <c r="F4555" t="s">
        <v>132</v>
      </c>
      <c r="G4555" t="s">
        <v>12840</v>
      </c>
      <c r="H4555" t="s">
        <v>87</v>
      </c>
      <c r="I4555" t="s">
        <v>21</v>
      </c>
      <c r="J4555" t="s">
        <v>397</v>
      </c>
      <c r="K4555" t="s">
        <v>398</v>
      </c>
      <c r="L4555" t="str">
        <f t="shared" si="65"/>
        <v>US</v>
      </c>
      <c r="M4555" s="2">
        <v>1000</v>
      </c>
      <c r="N4555" t="s">
        <v>12877</v>
      </c>
      <c r="O4555" t="s">
        <v>12878</v>
      </c>
      <c r="P4555" t="s">
        <v>1037</v>
      </c>
    </row>
    <row r="4556" spans="1:16" hidden="1" x14ac:dyDescent="0.3">
      <c r="A4556">
        <v>183139</v>
      </c>
      <c r="B4556" t="s">
        <v>16</v>
      </c>
      <c r="C4556">
        <v>1091195</v>
      </c>
      <c r="D4556" s="1">
        <v>46148</v>
      </c>
      <c r="E4556" t="s">
        <v>131</v>
      </c>
      <c r="F4556" t="s">
        <v>132</v>
      </c>
      <c r="G4556" t="s">
        <v>12879</v>
      </c>
      <c r="H4556" t="s">
        <v>201</v>
      </c>
      <c r="I4556" t="s">
        <v>21</v>
      </c>
      <c r="J4556" t="s">
        <v>33</v>
      </c>
      <c r="K4556" t="s">
        <v>34</v>
      </c>
      <c r="L4556" t="str">
        <f t="shared" si="65"/>
        <v>MRI</v>
      </c>
      <c r="M4556" s="2">
        <v>20000</v>
      </c>
      <c r="N4556" t="s">
        <v>12880</v>
      </c>
      <c r="O4556" t="s">
        <v>12881</v>
      </c>
      <c r="P4556" t="s">
        <v>1037</v>
      </c>
    </row>
    <row r="4557" spans="1:16" hidden="1" x14ac:dyDescent="0.3">
      <c r="A4557">
        <v>183042</v>
      </c>
      <c r="B4557" t="s">
        <v>16</v>
      </c>
      <c r="C4557">
        <v>1091121</v>
      </c>
      <c r="D4557" s="1">
        <v>46148</v>
      </c>
      <c r="E4557" t="s">
        <v>131</v>
      </c>
      <c r="F4557" t="s">
        <v>132</v>
      </c>
      <c r="G4557" t="s">
        <v>12882</v>
      </c>
      <c r="H4557" t="s">
        <v>575</v>
      </c>
      <c r="I4557" t="s">
        <v>100</v>
      </c>
      <c r="J4557" t="s">
        <v>42</v>
      </c>
      <c r="K4557" t="s">
        <v>43</v>
      </c>
      <c r="L4557" t="str">
        <f t="shared" si="65"/>
        <v>US</v>
      </c>
      <c r="M4557" s="2">
        <v>3000</v>
      </c>
      <c r="N4557" t="s">
        <v>12883</v>
      </c>
      <c r="O4557" t="s">
        <v>12884</v>
      </c>
      <c r="P4557" t="s">
        <v>71</v>
      </c>
    </row>
    <row r="4558" spans="1:16" hidden="1" x14ac:dyDescent="0.3">
      <c r="A4558">
        <v>183037</v>
      </c>
      <c r="B4558" t="s">
        <v>16</v>
      </c>
      <c r="C4558">
        <v>1091119</v>
      </c>
      <c r="D4558" s="1">
        <v>46148</v>
      </c>
      <c r="E4558" t="s">
        <v>131</v>
      </c>
      <c r="F4558" t="s">
        <v>132</v>
      </c>
      <c r="G4558" t="s">
        <v>12885</v>
      </c>
      <c r="H4558" t="s">
        <v>575</v>
      </c>
      <c r="I4558" t="s">
        <v>100</v>
      </c>
      <c r="J4558" t="s">
        <v>172</v>
      </c>
      <c r="K4558" t="s">
        <v>173</v>
      </c>
      <c r="L4558" t="str">
        <f t="shared" si="65"/>
        <v>MRI</v>
      </c>
      <c r="M4558" s="2">
        <v>20000</v>
      </c>
      <c r="N4558" t="s">
        <v>12886</v>
      </c>
      <c r="O4558" t="s">
        <v>12887</v>
      </c>
      <c r="P4558" t="s">
        <v>62</v>
      </c>
    </row>
    <row r="4559" spans="1:16" hidden="1" x14ac:dyDescent="0.3">
      <c r="A4559">
        <v>183086</v>
      </c>
      <c r="B4559" t="s">
        <v>16</v>
      </c>
      <c r="C4559">
        <v>1091158</v>
      </c>
      <c r="D4559" s="1">
        <v>46148</v>
      </c>
      <c r="E4559" t="s">
        <v>131</v>
      </c>
      <c r="F4559" t="s">
        <v>132</v>
      </c>
      <c r="G4559" t="s">
        <v>12888</v>
      </c>
      <c r="H4559" t="s">
        <v>13605</v>
      </c>
      <c r="I4559" t="s">
        <v>21</v>
      </c>
      <c r="J4559" t="s">
        <v>110</v>
      </c>
      <c r="K4559" t="s">
        <v>111</v>
      </c>
      <c r="L4559" t="str">
        <f t="shared" si="65"/>
        <v>CT</v>
      </c>
      <c r="M4559" s="2">
        <v>12000</v>
      </c>
      <c r="N4559" t="s">
        <v>12889</v>
      </c>
      <c r="O4559" t="s">
        <v>12890</v>
      </c>
      <c r="P4559" t="s">
        <v>62</v>
      </c>
    </row>
    <row r="4560" spans="1:16" hidden="1" x14ac:dyDescent="0.3">
      <c r="A4560">
        <v>183085</v>
      </c>
      <c r="B4560" t="s">
        <v>16</v>
      </c>
      <c r="C4560">
        <v>1091157</v>
      </c>
      <c r="D4560" s="1">
        <v>46148</v>
      </c>
      <c r="E4560" t="s">
        <v>131</v>
      </c>
      <c r="F4560" t="s">
        <v>132</v>
      </c>
      <c r="G4560" t="s">
        <v>12891</v>
      </c>
      <c r="H4560" t="s">
        <v>13588</v>
      </c>
      <c r="I4560" t="s">
        <v>21</v>
      </c>
      <c r="J4560" t="s">
        <v>42</v>
      </c>
      <c r="K4560" t="s">
        <v>43</v>
      </c>
      <c r="L4560" t="str">
        <f t="shared" si="65"/>
        <v>US</v>
      </c>
      <c r="M4560" s="2">
        <v>3000</v>
      </c>
      <c r="N4560" t="s">
        <v>12892</v>
      </c>
      <c r="O4560" t="s">
        <v>12893</v>
      </c>
      <c r="P4560" t="s">
        <v>71</v>
      </c>
    </row>
    <row r="4561" spans="1:16" hidden="1" x14ac:dyDescent="0.3">
      <c r="A4561">
        <v>183084</v>
      </c>
      <c r="B4561" t="s">
        <v>16</v>
      </c>
      <c r="C4561">
        <v>1091156</v>
      </c>
      <c r="D4561" s="1">
        <v>46148</v>
      </c>
      <c r="E4561" t="s">
        <v>131</v>
      </c>
      <c r="F4561" t="s">
        <v>132</v>
      </c>
      <c r="G4561" t="s">
        <v>12894</v>
      </c>
      <c r="H4561" t="s">
        <v>201</v>
      </c>
      <c r="I4561" t="s">
        <v>21</v>
      </c>
      <c r="J4561" t="s">
        <v>58</v>
      </c>
      <c r="K4561" t="s">
        <v>59</v>
      </c>
      <c r="L4561" t="str">
        <f t="shared" si="65"/>
        <v>MRI</v>
      </c>
      <c r="M4561" s="2">
        <v>20000</v>
      </c>
      <c r="N4561" t="s">
        <v>12895</v>
      </c>
      <c r="O4561" t="s">
        <v>12896</v>
      </c>
      <c r="P4561" t="s">
        <v>1037</v>
      </c>
    </row>
    <row r="4562" spans="1:16" hidden="1" x14ac:dyDescent="0.3">
      <c r="A4562">
        <v>183046</v>
      </c>
      <c r="B4562" t="s">
        <v>16</v>
      </c>
      <c r="C4562">
        <v>1091125</v>
      </c>
      <c r="D4562" s="1">
        <v>46148</v>
      </c>
      <c r="E4562" t="s">
        <v>131</v>
      </c>
      <c r="F4562" t="s">
        <v>132</v>
      </c>
      <c r="G4562" t="s">
        <v>12897</v>
      </c>
      <c r="H4562" t="s">
        <v>12898</v>
      </c>
      <c r="I4562" t="s">
        <v>100</v>
      </c>
      <c r="J4562" t="s">
        <v>135</v>
      </c>
      <c r="K4562" t="s">
        <v>136</v>
      </c>
      <c r="L4562" t="str">
        <f t="shared" si="65"/>
        <v>XRay</v>
      </c>
      <c r="M4562" s="2">
        <v>2000</v>
      </c>
      <c r="N4562" t="s">
        <v>12899</v>
      </c>
      <c r="O4562" t="s">
        <v>12900</v>
      </c>
      <c r="P4562" t="s">
        <v>71</v>
      </c>
    </row>
    <row r="4563" spans="1:16" hidden="1" x14ac:dyDescent="0.3">
      <c r="A4563">
        <v>183082</v>
      </c>
      <c r="B4563" t="s">
        <v>16</v>
      </c>
      <c r="C4563">
        <v>1091155</v>
      </c>
      <c r="D4563" s="1">
        <v>46148</v>
      </c>
      <c r="E4563" t="s">
        <v>131</v>
      </c>
      <c r="F4563" t="s">
        <v>132</v>
      </c>
      <c r="G4563" t="s">
        <v>12901</v>
      </c>
      <c r="H4563" t="s">
        <v>13588</v>
      </c>
      <c r="I4563" t="s">
        <v>21</v>
      </c>
      <c r="J4563" t="s">
        <v>42</v>
      </c>
      <c r="K4563" t="s">
        <v>43</v>
      </c>
      <c r="L4563" t="str">
        <f t="shared" si="65"/>
        <v>US</v>
      </c>
      <c r="M4563" s="2">
        <v>3000</v>
      </c>
      <c r="N4563" t="s">
        <v>12902</v>
      </c>
      <c r="O4563" t="s">
        <v>12903</v>
      </c>
      <c r="P4563" t="s">
        <v>1037</v>
      </c>
    </row>
    <row r="4564" spans="1:16" hidden="1" x14ac:dyDescent="0.3">
      <c r="A4564">
        <v>183081</v>
      </c>
      <c r="B4564" t="s">
        <v>16</v>
      </c>
      <c r="C4564">
        <v>1091154</v>
      </c>
      <c r="D4564" s="1">
        <v>46148</v>
      </c>
      <c r="E4564" t="s">
        <v>131</v>
      </c>
      <c r="F4564" t="s">
        <v>132</v>
      </c>
      <c r="G4564" t="s">
        <v>12904</v>
      </c>
      <c r="H4564" t="s">
        <v>201</v>
      </c>
      <c r="I4564" t="s">
        <v>21</v>
      </c>
      <c r="J4564" t="s">
        <v>817</v>
      </c>
      <c r="K4564" t="s">
        <v>818</v>
      </c>
      <c r="L4564" t="str">
        <f t="shared" si="65"/>
        <v>US</v>
      </c>
      <c r="M4564" s="2">
        <v>8000</v>
      </c>
      <c r="N4564" t="s">
        <v>12905</v>
      </c>
      <c r="O4564" t="s">
        <v>12906</v>
      </c>
      <c r="P4564" t="s">
        <v>71</v>
      </c>
    </row>
    <row r="4565" spans="1:16" hidden="1" x14ac:dyDescent="0.3">
      <c r="A4565">
        <v>183081</v>
      </c>
      <c r="B4565" t="s">
        <v>16</v>
      </c>
      <c r="C4565">
        <v>1091154</v>
      </c>
      <c r="D4565" s="1">
        <v>46148</v>
      </c>
      <c r="E4565" t="s">
        <v>131</v>
      </c>
      <c r="F4565" t="s">
        <v>132</v>
      </c>
      <c r="G4565" t="s">
        <v>12904</v>
      </c>
      <c r="H4565" t="s">
        <v>201</v>
      </c>
      <c r="I4565" t="s">
        <v>21</v>
      </c>
      <c r="J4565" t="s">
        <v>58</v>
      </c>
      <c r="K4565" t="s">
        <v>59</v>
      </c>
      <c r="L4565" t="str">
        <f t="shared" si="65"/>
        <v>MRI</v>
      </c>
      <c r="M4565" s="2">
        <v>20000</v>
      </c>
      <c r="N4565" t="s">
        <v>12905</v>
      </c>
      <c r="O4565" t="s">
        <v>12906</v>
      </c>
      <c r="P4565" t="s">
        <v>71</v>
      </c>
    </row>
    <row r="4566" spans="1:16" hidden="1" x14ac:dyDescent="0.3">
      <c r="A4566">
        <v>183078</v>
      </c>
      <c r="B4566" t="s">
        <v>16</v>
      </c>
      <c r="C4566">
        <v>1091153</v>
      </c>
      <c r="D4566" s="1">
        <v>46148</v>
      </c>
      <c r="E4566" t="s">
        <v>131</v>
      </c>
      <c r="F4566" t="s">
        <v>132</v>
      </c>
      <c r="G4566" t="s">
        <v>12907</v>
      </c>
      <c r="H4566" t="s">
        <v>747</v>
      </c>
      <c r="I4566" t="s">
        <v>21</v>
      </c>
      <c r="J4566" t="s">
        <v>220</v>
      </c>
      <c r="K4566" t="s">
        <v>221</v>
      </c>
      <c r="L4566" t="str">
        <f t="shared" si="65"/>
        <v>XRay</v>
      </c>
      <c r="M4566" s="2">
        <v>2500</v>
      </c>
      <c r="N4566" t="s">
        <v>12908</v>
      </c>
      <c r="O4566" t="s">
        <v>12909</v>
      </c>
      <c r="P4566" t="s">
        <v>71</v>
      </c>
    </row>
    <row r="4567" spans="1:16" hidden="1" x14ac:dyDescent="0.3">
      <c r="A4567">
        <v>183075</v>
      </c>
      <c r="B4567" t="s">
        <v>16</v>
      </c>
      <c r="C4567">
        <v>1091151</v>
      </c>
      <c r="D4567" s="1">
        <v>46148</v>
      </c>
      <c r="E4567" t="s">
        <v>131</v>
      </c>
      <c r="F4567" t="s">
        <v>132</v>
      </c>
      <c r="G4567" t="s">
        <v>12273</v>
      </c>
      <c r="H4567" t="s">
        <v>81</v>
      </c>
      <c r="I4567" t="s">
        <v>21</v>
      </c>
      <c r="J4567" t="s">
        <v>42</v>
      </c>
      <c r="K4567" t="s">
        <v>43</v>
      </c>
      <c r="L4567" t="str">
        <f t="shared" si="65"/>
        <v>US</v>
      </c>
      <c r="M4567" s="2">
        <v>3000</v>
      </c>
      <c r="N4567" t="s">
        <v>12910</v>
      </c>
      <c r="O4567" t="s">
        <v>12911</v>
      </c>
      <c r="P4567" t="s">
        <v>1037</v>
      </c>
    </row>
    <row r="4568" spans="1:16" hidden="1" x14ac:dyDescent="0.3">
      <c r="A4568">
        <v>183072</v>
      </c>
      <c r="B4568" t="s">
        <v>16</v>
      </c>
      <c r="C4568">
        <v>1091149</v>
      </c>
      <c r="D4568" s="1">
        <v>46148</v>
      </c>
      <c r="E4568" t="s">
        <v>131</v>
      </c>
      <c r="F4568" t="s">
        <v>132</v>
      </c>
      <c r="G4568" t="s">
        <v>12912</v>
      </c>
      <c r="H4568" t="s">
        <v>12913</v>
      </c>
      <c r="I4568" t="s">
        <v>100</v>
      </c>
      <c r="J4568" t="s">
        <v>42</v>
      </c>
      <c r="K4568" t="s">
        <v>43</v>
      </c>
      <c r="L4568" t="str">
        <f t="shared" si="65"/>
        <v>US</v>
      </c>
      <c r="M4568" s="2">
        <v>3000</v>
      </c>
      <c r="N4568" t="s">
        <v>12914</v>
      </c>
      <c r="O4568" t="s">
        <v>12915</v>
      </c>
      <c r="P4568" t="s">
        <v>62</v>
      </c>
    </row>
    <row r="4569" spans="1:16" hidden="1" x14ac:dyDescent="0.3">
      <c r="A4569">
        <v>183071</v>
      </c>
      <c r="B4569" t="s">
        <v>16</v>
      </c>
      <c r="C4569">
        <v>1091148</v>
      </c>
      <c r="D4569" s="1">
        <v>46148</v>
      </c>
      <c r="E4569" t="s">
        <v>131</v>
      </c>
      <c r="F4569" t="s">
        <v>132</v>
      </c>
      <c r="G4569" t="s">
        <v>12916</v>
      </c>
      <c r="H4569" t="s">
        <v>66</v>
      </c>
      <c r="I4569" t="s">
        <v>21</v>
      </c>
      <c r="J4569" t="s">
        <v>1809</v>
      </c>
      <c r="K4569" t="s">
        <v>1810</v>
      </c>
      <c r="L4569" t="str">
        <f t="shared" si="65"/>
        <v>US</v>
      </c>
      <c r="M4569" s="2">
        <v>6000</v>
      </c>
      <c r="N4569" t="s">
        <v>12917</v>
      </c>
      <c r="O4569" t="s">
        <v>12918</v>
      </c>
      <c r="P4569" t="s">
        <v>71</v>
      </c>
    </row>
    <row r="4570" spans="1:16" hidden="1" x14ac:dyDescent="0.3">
      <c r="A4570">
        <v>183071</v>
      </c>
      <c r="B4570" t="s">
        <v>16</v>
      </c>
      <c r="C4570">
        <v>1091148</v>
      </c>
      <c r="D4570" s="1">
        <v>46148</v>
      </c>
      <c r="E4570" t="s">
        <v>131</v>
      </c>
      <c r="F4570" t="s">
        <v>132</v>
      </c>
      <c r="G4570" t="s">
        <v>12916</v>
      </c>
      <c r="H4570" t="s">
        <v>66</v>
      </c>
      <c r="I4570" t="s">
        <v>21</v>
      </c>
      <c r="J4570" t="s">
        <v>339</v>
      </c>
      <c r="K4570" t="s">
        <v>340</v>
      </c>
      <c r="L4570" t="str">
        <f t="shared" si="65"/>
        <v>XRay</v>
      </c>
      <c r="M4570" s="2">
        <v>2500</v>
      </c>
      <c r="N4570" t="s">
        <v>12917</v>
      </c>
      <c r="O4570" t="s">
        <v>12918</v>
      </c>
      <c r="P4570" t="s">
        <v>71</v>
      </c>
    </row>
    <row r="4571" spans="1:16" hidden="1" x14ac:dyDescent="0.3">
      <c r="A4571">
        <v>183070</v>
      </c>
      <c r="B4571" t="s">
        <v>16</v>
      </c>
      <c r="C4571">
        <v>1091147</v>
      </c>
      <c r="D4571" s="1">
        <v>46148</v>
      </c>
      <c r="E4571" t="s">
        <v>131</v>
      </c>
      <c r="F4571" t="s">
        <v>132</v>
      </c>
      <c r="G4571" t="s">
        <v>7845</v>
      </c>
      <c r="H4571" t="s">
        <v>564</v>
      </c>
      <c r="I4571" t="s">
        <v>21</v>
      </c>
      <c r="J4571" t="s">
        <v>82</v>
      </c>
      <c r="K4571" t="s">
        <v>83</v>
      </c>
      <c r="L4571" t="str">
        <f t="shared" si="65"/>
        <v>US</v>
      </c>
      <c r="M4571" s="2">
        <v>6000</v>
      </c>
      <c r="N4571" t="s">
        <v>12919</v>
      </c>
      <c r="O4571" t="s">
        <v>12920</v>
      </c>
      <c r="P4571" t="s">
        <v>27</v>
      </c>
    </row>
    <row r="4572" spans="1:16" hidden="1" x14ac:dyDescent="0.3">
      <c r="A4572">
        <v>183069</v>
      </c>
      <c r="B4572" t="s">
        <v>16</v>
      </c>
      <c r="C4572">
        <v>1091146</v>
      </c>
      <c r="D4572" s="1">
        <v>46148</v>
      </c>
      <c r="E4572" t="s">
        <v>131</v>
      </c>
      <c r="F4572" t="s">
        <v>132</v>
      </c>
      <c r="G4572" t="s">
        <v>12921</v>
      </c>
      <c r="H4572" t="s">
        <v>845</v>
      </c>
      <c r="I4572" t="s">
        <v>21</v>
      </c>
      <c r="J4572" t="s">
        <v>135</v>
      </c>
      <c r="K4572" t="s">
        <v>136</v>
      </c>
      <c r="L4572" t="str">
        <f t="shared" si="65"/>
        <v>XRay</v>
      </c>
      <c r="M4572" s="2">
        <v>2000</v>
      </c>
      <c r="N4572" t="s">
        <v>12922</v>
      </c>
      <c r="O4572" t="s">
        <v>12923</v>
      </c>
      <c r="P4572" t="s">
        <v>1037</v>
      </c>
    </row>
    <row r="4573" spans="1:16" hidden="1" x14ac:dyDescent="0.3">
      <c r="A4573">
        <v>183068</v>
      </c>
      <c r="B4573" t="s">
        <v>16</v>
      </c>
      <c r="C4573">
        <v>1091145</v>
      </c>
      <c r="D4573" s="1">
        <v>46148</v>
      </c>
      <c r="E4573" t="s">
        <v>131</v>
      </c>
      <c r="F4573" t="s">
        <v>132</v>
      </c>
      <c r="G4573" t="s">
        <v>12924</v>
      </c>
      <c r="H4573" t="s">
        <v>7666</v>
      </c>
      <c r="I4573" t="s">
        <v>21</v>
      </c>
      <c r="J4573" t="s">
        <v>1635</v>
      </c>
      <c r="K4573" t="s">
        <v>1636</v>
      </c>
      <c r="L4573" t="str">
        <f t="shared" si="65"/>
        <v>CT</v>
      </c>
      <c r="M4573" s="2">
        <v>13000</v>
      </c>
      <c r="N4573" t="s">
        <v>12925</v>
      </c>
      <c r="O4573" t="s">
        <v>12926</v>
      </c>
      <c r="P4573" t="s">
        <v>62</v>
      </c>
    </row>
    <row r="4574" spans="1:16" hidden="1" x14ac:dyDescent="0.3">
      <c r="A4574">
        <v>183066</v>
      </c>
      <c r="B4574" t="s">
        <v>16</v>
      </c>
      <c r="C4574">
        <v>1091143</v>
      </c>
      <c r="D4574" s="1">
        <v>46148</v>
      </c>
      <c r="E4574" t="s">
        <v>131</v>
      </c>
      <c r="F4574" t="s">
        <v>132</v>
      </c>
      <c r="G4574" t="s">
        <v>12927</v>
      </c>
      <c r="H4574" t="s">
        <v>755</v>
      </c>
      <c r="I4574" t="s">
        <v>100</v>
      </c>
      <c r="J4574" t="s">
        <v>33</v>
      </c>
      <c r="K4574" t="s">
        <v>34</v>
      </c>
      <c r="L4574" t="str">
        <f t="shared" si="65"/>
        <v>MRI</v>
      </c>
      <c r="M4574" s="2">
        <v>20000</v>
      </c>
      <c r="N4574" t="s">
        <v>12928</v>
      </c>
      <c r="O4574" t="s">
        <v>12929</v>
      </c>
      <c r="P4574" t="s">
        <v>1037</v>
      </c>
    </row>
    <row r="4575" spans="1:16" hidden="1" x14ac:dyDescent="0.3">
      <c r="A4575">
        <v>183064</v>
      </c>
      <c r="B4575" t="s">
        <v>16</v>
      </c>
      <c r="C4575">
        <v>1091142</v>
      </c>
      <c r="D4575" s="1">
        <v>46148</v>
      </c>
      <c r="E4575" t="s">
        <v>131</v>
      </c>
      <c r="F4575" t="s">
        <v>132</v>
      </c>
      <c r="G4575" t="s">
        <v>12849</v>
      </c>
      <c r="H4575" t="s">
        <v>201</v>
      </c>
      <c r="I4575" t="s">
        <v>21</v>
      </c>
      <c r="J4575" t="s">
        <v>110</v>
      </c>
      <c r="K4575" t="s">
        <v>111</v>
      </c>
      <c r="L4575" t="str">
        <f t="shared" si="65"/>
        <v>CT</v>
      </c>
      <c r="M4575" s="2">
        <v>12000</v>
      </c>
      <c r="N4575" t="s">
        <v>12930</v>
      </c>
      <c r="O4575" t="s">
        <v>12931</v>
      </c>
      <c r="P4575" t="s">
        <v>27</v>
      </c>
    </row>
    <row r="4576" spans="1:16" hidden="1" x14ac:dyDescent="0.3">
      <c r="A4576">
        <v>183063</v>
      </c>
      <c r="B4576" t="s">
        <v>16</v>
      </c>
      <c r="C4576">
        <v>1091141</v>
      </c>
      <c r="D4576" s="1">
        <v>46148</v>
      </c>
      <c r="E4576" t="s">
        <v>131</v>
      </c>
      <c r="F4576" t="s">
        <v>132</v>
      </c>
      <c r="G4576" t="s">
        <v>12932</v>
      </c>
      <c r="H4576" t="s">
        <v>13596</v>
      </c>
      <c r="I4576" t="s">
        <v>21</v>
      </c>
      <c r="J4576" t="s">
        <v>110</v>
      </c>
      <c r="K4576" t="s">
        <v>111</v>
      </c>
      <c r="L4576" t="str">
        <f t="shared" si="65"/>
        <v>CT</v>
      </c>
      <c r="M4576" s="2">
        <v>12000</v>
      </c>
      <c r="N4576" t="s">
        <v>12933</v>
      </c>
      <c r="O4576" t="s">
        <v>12934</v>
      </c>
      <c r="P4576" t="s">
        <v>71</v>
      </c>
    </row>
    <row r="4577" spans="1:16" hidden="1" x14ac:dyDescent="0.3">
      <c r="A4577">
        <v>183062</v>
      </c>
      <c r="B4577" t="s">
        <v>16</v>
      </c>
      <c r="C4577">
        <v>1091140</v>
      </c>
      <c r="D4577" s="1">
        <v>46148</v>
      </c>
      <c r="E4577" t="s">
        <v>131</v>
      </c>
      <c r="F4577" t="s">
        <v>132</v>
      </c>
      <c r="G4577" t="s">
        <v>12935</v>
      </c>
      <c r="H4577" t="s">
        <v>427</v>
      </c>
      <c r="I4577" t="s">
        <v>105</v>
      </c>
      <c r="J4577" t="s">
        <v>110</v>
      </c>
      <c r="K4577" t="s">
        <v>111</v>
      </c>
      <c r="L4577" t="str">
        <f t="shared" si="65"/>
        <v>CT</v>
      </c>
      <c r="M4577" s="2">
        <v>12000</v>
      </c>
      <c r="N4577" t="s">
        <v>12936</v>
      </c>
      <c r="O4577" t="s">
        <v>12937</v>
      </c>
      <c r="P4577" t="s">
        <v>62</v>
      </c>
    </row>
    <row r="4578" spans="1:16" hidden="1" x14ac:dyDescent="0.3">
      <c r="A4578">
        <v>183062</v>
      </c>
      <c r="B4578" t="s">
        <v>16</v>
      </c>
      <c r="C4578">
        <v>1091140</v>
      </c>
      <c r="D4578" s="1">
        <v>46148</v>
      </c>
      <c r="E4578" t="s">
        <v>131</v>
      </c>
      <c r="F4578" t="s">
        <v>132</v>
      </c>
      <c r="G4578" t="s">
        <v>12935</v>
      </c>
      <c r="H4578" t="s">
        <v>427</v>
      </c>
      <c r="I4578" t="s">
        <v>105</v>
      </c>
      <c r="J4578" t="s">
        <v>1635</v>
      </c>
      <c r="K4578" t="s">
        <v>1636</v>
      </c>
      <c r="L4578" t="str">
        <f t="shared" si="65"/>
        <v>CT</v>
      </c>
      <c r="M4578" s="2">
        <v>13000</v>
      </c>
      <c r="N4578" t="s">
        <v>12936</v>
      </c>
      <c r="O4578" t="s">
        <v>12937</v>
      </c>
      <c r="P4578" t="s">
        <v>62</v>
      </c>
    </row>
    <row r="4579" spans="1:16" hidden="1" x14ac:dyDescent="0.3">
      <c r="A4579">
        <v>183060</v>
      </c>
      <c r="B4579" t="s">
        <v>16</v>
      </c>
      <c r="C4579">
        <v>1091138</v>
      </c>
      <c r="D4579" s="1">
        <v>46148</v>
      </c>
      <c r="E4579" t="s">
        <v>131</v>
      </c>
      <c r="F4579" t="s">
        <v>132</v>
      </c>
      <c r="G4579" t="s">
        <v>12938</v>
      </c>
      <c r="H4579" t="s">
        <v>2382</v>
      </c>
      <c r="I4579" t="s">
        <v>21</v>
      </c>
      <c r="J4579" t="s">
        <v>155</v>
      </c>
      <c r="K4579" t="s">
        <v>156</v>
      </c>
      <c r="L4579" t="str">
        <f t="shared" si="65"/>
        <v>CT</v>
      </c>
      <c r="M4579" s="2">
        <v>15000</v>
      </c>
      <c r="N4579" t="s">
        <v>12939</v>
      </c>
      <c r="O4579" t="s">
        <v>12940</v>
      </c>
      <c r="P4579" t="s">
        <v>27</v>
      </c>
    </row>
    <row r="4580" spans="1:16" hidden="1" x14ac:dyDescent="0.3">
      <c r="A4580">
        <v>183058</v>
      </c>
      <c r="B4580" t="s">
        <v>16</v>
      </c>
      <c r="C4580">
        <v>1091136</v>
      </c>
      <c r="D4580" s="1">
        <v>46148</v>
      </c>
      <c r="E4580" t="s">
        <v>131</v>
      </c>
      <c r="F4580" t="s">
        <v>132</v>
      </c>
      <c r="G4580" t="s">
        <v>12941</v>
      </c>
      <c r="H4580" t="s">
        <v>235</v>
      </c>
      <c r="I4580" t="s">
        <v>21</v>
      </c>
      <c r="J4580" t="s">
        <v>58</v>
      </c>
      <c r="K4580" t="s">
        <v>59</v>
      </c>
      <c r="L4580" t="str">
        <f t="shared" si="65"/>
        <v>MRI</v>
      </c>
      <c r="M4580" s="2">
        <v>20000</v>
      </c>
      <c r="N4580" t="s">
        <v>12942</v>
      </c>
      <c r="O4580" t="s">
        <v>12943</v>
      </c>
      <c r="P4580" t="s">
        <v>62</v>
      </c>
    </row>
    <row r="4581" spans="1:16" hidden="1" x14ac:dyDescent="0.3">
      <c r="A4581">
        <v>183057</v>
      </c>
      <c r="B4581" t="s">
        <v>16</v>
      </c>
      <c r="C4581">
        <v>1091135</v>
      </c>
      <c r="D4581" s="1">
        <v>46148</v>
      </c>
      <c r="E4581" t="s">
        <v>131</v>
      </c>
      <c r="F4581" t="s">
        <v>132</v>
      </c>
      <c r="G4581" t="s">
        <v>12944</v>
      </c>
      <c r="H4581" t="s">
        <v>625</v>
      </c>
      <c r="I4581" t="s">
        <v>21</v>
      </c>
      <c r="J4581" t="s">
        <v>30</v>
      </c>
      <c r="K4581" t="s">
        <v>31</v>
      </c>
      <c r="L4581" t="str">
        <f t="shared" si="65"/>
        <v>XRay</v>
      </c>
      <c r="M4581" s="2">
        <v>2500</v>
      </c>
      <c r="N4581" t="s">
        <v>12945</v>
      </c>
      <c r="O4581" t="s">
        <v>12946</v>
      </c>
      <c r="P4581" t="s">
        <v>27</v>
      </c>
    </row>
    <row r="4582" spans="1:16" hidden="1" x14ac:dyDescent="0.3">
      <c r="A4582">
        <v>183054</v>
      </c>
      <c r="B4582" t="s">
        <v>16</v>
      </c>
      <c r="C4582">
        <v>1091132</v>
      </c>
      <c r="D4582" s="1">
        <v>46148</v>
      </c>
      <c r="E4582" t="s">
        <v>131</v>
      </c>
      <c r="F4582" t="s">
        <v>132</v>
      </c>
      <c r="G4582" t="s">
        <v>12947</v>
      </c>
      <c r="H4582" t="s">
        <v>201</v>
      </c>
      <c r="I4582" t="s">
        <v>21</v>
      </c>
      <c r="J4582" t="s">
        <v>921</v>
      </c>
      <c r="K4582" t="s">
        <v>922</v>
      </c>
      <c r="L4582" t="str">
        <f t="shared" si="65"/>
        <v>MRI</v>
      </c>
      <c r="M4582" s="2">
        <v>20000</v>
      </c>
      <c r="N4582" t="s">
        <v>12948</v>
      </c>
      <c r="O4582" t="s">
        <v>12949</v>
      </c>
      <c r="P4582" t="s">
        <v>62</v>
      </c>
    </row>
    <row r="4583" spans="1:16" hidden="1" x14ac:dyDescent="0.3">
      <c r="A4583">
        <v>183054</v>
      </c>
      <c r="B4583" t="s">
        <v>16</v>
      </c>
      <c r="C4583">
        <v>1091132</v>
      </c>
      <c r="D4583" s="1">
        <v>46148</v>
      </c>
      <c r="E4583" t="s">
        <v>131</v>
      </c>
      <c r="F4583" t="s">
        <v>132</v>
      </c>
      <c r="G4583" t="s">
        <v>12947</v>
      </c>
      <c r="H4583" t="s">
        <v>201</v>
      </c>
      <c r="I4583" t="s">
        <v>21</v>
      </c>
      <c r="J4583" t="s">
        <v>58</v>
      </c>
      <c r="K4583" t="s">
        <v>59</v>
      </c>
      <c r="L4583" t="str">
        <f t="shared" ref="L4583:L4644" si="66">IF(OR(ISNUMBER(SEARCH("MRI",K4583))),"MRI",
IF(OR(ISNUMBER(SEARCH("ULTRASOUND",K4583))),"US",
IF(OR(ISNUMBER(SEARCH("XRAY",K4583)),ISNUMBER(SEARCH("X-RAY",K4583)),ISNUMBER(SEARCH("Xray",K4583))),"XRay",
IF(OR(ISNUMBER(SEARCH("CT",K4583)),ISNUMBER(SEARCH("C.T",K4583))),"CT",""))))</f>
        <v>MRI</v>
      </c>
      <c r="M4583" s="2">
        <v>20000</v>
      </c>
      <c r="N4583" t="s">
        <v>12948</v>
      </c>
      <c r="O4583" t="s">
        <v>12949</v>
      </c>
      <c r="P4583" t="s">
        <v>62</v>
      </c>
    </row>
    <row r="4584" spans="1:16" hidden="1" x14ac:dyDescent="0.3">
      <c r="A4584">
        <v>183052</v>
      </c>
      <c r="B4584" t="s">
        <v>16</v>
      </c>
      <c r="C4584">
        <v>1091131</v>
      </c>
      <c r="D4584" s="1">
        <v>46148</v>
      </c>
      <c r="E4584" t="s">
        <v>131</v>
      </c>
      <c r="F4584" t="s">
        <v>132</v>
      </c>
      <c r="G4584" t="s">
        <v>12950</v>
      </c>
      <c r="H4584" t="s">
        <v>2914</v>
      </c>
      <c r="I4584" t="s">
        <v>100</v>
      </c>
      <c r="J4584" t="s">
        <v>285</v>
      </c>
      <c r="K4584" t="s">
        <v>286</v>
      </c>
      <c r="L4584" t="s">
        <v>24</v>
      </c>
      <c r="M4584" s="2">
        <v>6500</v>
      </c>
      <c r="N4584" t="s">
        <v>12951</v>
      </c>
      <c r="O4584" t="s">
        <v>12952</v>
      </c>
      <c r="P4584" t="s">
        <v>71</v>
      </c>
    </row>
    <row r="4585" spans="1:16" hidden="1" x14ac:dyDescent="0.3">
      <c r="A4585">
        <v>183050</v>
      </c>
      <c r="B4585" t="s">
        <v>16</v>
      </c>
      <c r="C4585">
        <v>1091129</v>
      </c>
      <c r="D4585" s="1">
        <v>46148</v>
      </c>
      <c r="E4585" t="s">
        <v>131</v>
      </c>
      <c r="F4585" t="s">
        <v>132</v>
      </c>
      <c r="G4585" t="s">
        <v>12953</v>
      </c>
      <c r="H4585" t="s">
        <v>201</v>
      </c>
      <c r="I4585" t="s">
        <v>21</v>
      </c>
      <c r="J4585" t="s">
        <v>58</v>
      </c>
      <c r="K4585" t="s">
        <v>59</v>
      </c>
      <c r="L4585" t="str">
        <f t="shared" si="66"/>
        <v>MRI</v>
      </c>
      <c r="M4585" s="2">
        <v>20000</v>
      </c>
      <c r="N4585" t="s">
        <v>12954</v>
      </c>
      <c r="O4585" t="s">
        <v>12955</v>
      </c>
      <c r="P4585" t="s">
        <v>71</v>
      </c>
    </row>
    <row r="4586" spans="1:16" hidden="1" x14ac:dyDescent="0.3">
      <c r="A4586">
        <v>183092</v>
      </c>
      <c r="B4586" t="s">
        <v>16</v>
      </c>
      <c r="C4586">
        <v>1091162</v>
      </c>
      <c r="D4586" s="1">
        <v>46148</v>
      </c>
      <c r="E4586" t="s">
        <v>131</v>
      </c>
      <c r="F4586" t="s">
        <v>132</v>
      </c>
      <c r="G4586" t="s">
        <v>12956</v>
      </c>
      <c r="H4586" t="s">
        <v>993</v>
      </c>
      <c r="I4586" t="s">
        <v>21</v>
      </c>
      <c r="J4586" t="s">
        <v>285</v>
      </c>
      <c r="K4586" t="s">
        <v>286</v>
      </c>
      <c r="L4586" t="s">
        <v>24</v>
      </c>
      <c r="M4586" s="2">
        <v>6500</v>
      </c>
      <c r="N4586" t="s">
        <v>12957</v>
      </c>
      <c r="O4586" t="s">
        <v>12958</v>
      </c>
      <c r="P4586" t="s">
        <v>62</v>
      </c>
    </row>
    <row r="4587" spans="1:16" hidden="1" x14ac:dyDescent="0.3">
      <c r="A4587">
        <v>183045</v>
      </c>
      <c r="B4587" t="s">
        <v>16</v>
      </c>
      <c r="C4587">
        <v>1091124</v>
      </c>
      <c r="D4587" s="1">
        <v>46148</v>
      </c>
      <c r="E4587" t="s">
        <v>131</v>
      </c>
      <c r="F4587" t="s">
        <v>132</v>
      </c>
      <c r="G4587" t="s">
        <v>12959</v>
      </c>
      <c r="H4587" t="s">
        <v>6766</v>
      </c>
      <c r="I4587" t="s">
        <v>49</v>
      </c>
      <c r="J4587" t="s">
        <v>797</v>
      </c>
      <c r="K4587" t="s">
        <v>798</v>
      </c>
      <c r="L4587" t="str">
        <f t="shared" si="66"/>
        <v>CT</v>
      </c>
      <c r="M4587" s="2">
        <v>14000</v>
      </c>
      <c r="N4587" t="s">
        <v>12960</v>
      </c>
      <c r="O4587" t="s">
        <v>12961</v>
      </c>
      <c r="P4587" t="s">
        <v>71</v>
      </c>
    </row>
    <row r="4588" spans="1:16" hidden="1" x14ac:dyDescent="0.3">
      <c r="A4588">
        <v>183093</v>
      </c>
      <c r="B4588" t="s">
        <v>16</v>
      </c>
      <c r="C4588">
        <v>1091163</v>
      </c>
      <c r="D4588" s="1">
        <v>46148</v>
      </c>
      <c r="E4588" t="s">
        <v>131</v>
      </c>
      <c r="F4588" t="s">
        <v>132</v>
      </c>
      <c r="G4588" t="s">
        <v>12962</v>
      </c>
      <c r="H4588" t="s">
        <v>66</v>
      </c>
      <c r="I4588" t="s">
        <v>21</v>
      </c>
      <c r="J4588" t="s">
        <v>22</v>
      </c>
      <c r="K4588" t="s">
        <v>23</v>
      </c>
      <c r="L4588" t="str">
        <f t="shared" si="66"/>
        <v>XRay</v>
      </c>
      <c r="M4588" s="2">
        <v>5000</v>
      </c>
      <c r="N4588" t="s">
        <v>12963</v>
      </c>
      <c r="O4588" t="s">
        <v>12964</v>
      </c>
      <c r="P4588" t="s">
        <v>62</v>
      </c>
    </row>
    <row r="4589" spans="1:16" hidden="1" x14ac:dyDescent="0.3">
      <c r="A4589">
        <v>183093</v>
      </c>
      <c r="B4589" t="s">
        <v>16</v>
      </c>
      <c r="C4589">
        <v>1091163</v>
      </c>
      <c r="D4589" s="1">
        <v>46148</v>
      </c>
      <c r="E4589" t="s">
        <v>131</v>
      </c>
      <c r="F4589" t="s">
        <v>132</v>
      </c>
      <c r="G4589" t="s">
        <v>12962</v>
      </c>
      <c r="H4589" t="s">
        <v>66</v>
      </c>
      <c r="I4589" t="s">
        <v>21</v>
      </c>
      <c r="J4589" t="s">
        <v>637</v>
      </c>
      <c r="K4589" t="s">
        <v>638</v>
      </c>
      <c r="L4589" t="str">
        <f t="shared" si="66"/>
        <v>XRay</v>
      </c>
      <c r="M4589" s="2">
        <v>2000</v>
      </c>
      <c r="N4589" t="s">
        <v>12963</v>
      </c>
      <c r="O4589" t="s">
        <v>12964</v>
      </c>
      <c r="P4589" t="s">
        <v>62</v>
      </c>
    </row>
    <row r="4590" spans="1:16" hidden="1" x14ac:dyDescent="0.3">
      <c r="A4590">
        <v>183094</v>
      </c>
      <c r="B4590" t="s">
        <v>16</v>
      </c>
      <c r="C4590">
        <v>1091164</v>
      </c>
      <c r="D4590" s="1">
        <v>46148</v>
      </c>
      <c r="E4590" t="s">
        <v>131</v>
      </c>
      <c r="F4590" t="s">
        <v>132</v>
      </c>
      <c r="G4590" t="s">
        <v>12965</v>
      </c>
      <c r="H4590" t="s">
        <v>1270</v>
      </c>
      <c r="I4590" t="s">
        <v>21</v>
      </c>
      <c r="J4590" t="s">
        <v>88</v>
      </c>
      <c r="K4590" t="s">
        <v>89</v>
      </c>
      <c r="L4590" t="str">
        <f t="shared" si="66"/>
        <v>US</v>
      </c>
      <c r="M4590" s="2">
        <v>8000</v>
      </c>
      <c r="N4590" t="s">
        <v>12966</v>
      </c>
      <c r="O4590" t="s">
        <v>12967</v>
      </c>
      <c r="P4590" t="s">
        <v>71</v>
      </c>
    </row>
    <row r="4591" spans="1:16" hidden="1" x14ac:dyDescent="0.3">
      <c r="A4591">
        <v>183095</v>
      </c>
      <c r="B4591" t="s">
        <v>16</v>
      </c>
      <c r="C4591">
        <v>1091165</v>
      </c>
      <c r="D4591" s="1">
        <v>46148</v>
      </c>
      <c r="E4591" t="s">
        <v>131</v>
      </c>
      <c r="F4591" t="s">
        <v>132</v>
      </c>
      <c r="G4591" t="s">
        <v>12968</v>
      </c>
      <c r="H4591" t="s">
        <v>3009</v>
      </c>
      <c r="I4591" t="s">
        <v>105</v>
      </c>
      <c r="J4591" t="s">
        <v>1090</v>
      </c>
      <c r="K4591" t="s">
        <v>1091</v>
      </c>
      <c r="L4591" t="str">
        <f t="shared" si="66"/>
        <v>US</v>
      </c>
      <c r="M4591" s="2">
        <v>5000</v>
      </c>
      <c r="N4591" t="s">
        <v>12969</v>
      </c>
      <c r="O4591" t="s">
        <v>12970</v>
      </c>
      <c r="P4591" t="s">
        <v>71</v>
      </c>
    </row>
    <row r="4592" spans="1:16" hidden="1" x14ac:dyDescent="0.3">
      <c r="A4592">
        <v>183096</v>
      </c>
      <c r="B4592" t="s">
        <v>16</v>
      </c>
      <c r="C4592">
        <v>1091166</v>
      </c>
      <c r="D4592" s="1">
        <v>46148</v>
      </c>
      <c r="E4592" t="s">
        <v>131</v>
      </c>
      <c r="F4592" t="s">
        <v>132</v>
      </c>
      <c r="G4592" t="s">
        <v>12971</v>
      </c>
      <c r="H4592" t="s">
        <v>2109</v>
      </c>
      <c r="I4592" t="s">
        <v>105</v>
      </c>
      <c r="J4592" t="s">
        <v>58</v>
      </c>
      <c r="K4592" t="s">
        <v>59</v>
      </c>
      <c r="L4592" t="str">
        <f t="shared" si="66"/>
        <v>MRI</v>
      </c>
      <c r="M4592" s="2">
        <v>20000</v>
      </c>
      <c r="N4592" t="s">
        <v>12972</v>
      </c>
      <c r="O4592" t="s">
        <v>12973</v>
      </c>
      <c r="P4592" t="s">
        <v>27</v>
      </c>
    </row>
    <row r="4593" spans="1:16" hidden="1" x14ac:dyDescent="0.3">
      <c r="A4593">
        <v>183098</v>
      </c>
      <c r="B4593" t="s">
        <v>16</v>
      </c>
      <c r="C4593">
        <v>1091167</v>
      </c>
      <c r="D4593" s="1">
        <v>46148</v>
      </c>
      <c r="E4593" t="s">
        <v>131</v>
      </c>
      <c r="F4593" t="s">
        <v>132</v>
      </c>
      <c r="G4593" t="s">
        <v>12974</v>
      </c>
      <c r="H4593" t="s">
        <v>2961</v>
      </c>
      <c r="I4593" t="s">
        <v>105</v>
      </c>
      <c r="J4593" t="s">
        <v>58</v>
      </c>
      <c r="K4593" t="s">
        <v>59</v>
      </c>
      <c r="L4593" t="str">
        <f t="shared" si="66"/>
        <v>MRI</v>
      </c>
      <c r="M4593" s="2">
        <v>20000</v>
      </c>
      <c r="N4593" t="s">
        <v>12975</v>
      </c>
      <c r="O4593" t="s">
        <v>12976</v>
      </c>
      <c r="P4593" t="s">
        <v>27</v>
      </c>
    </row>
    <row r="4594" spans="1:16" hidden="1" x14ac:dyDescent="0.3">
      <c r="A4594">
        <v>183102</v>
      </c>
      <c r="B4594" t="s">
        <v>16</v>
      </c>
      <c r="C4594">
        <v>1091170</v>
      </c>
      <c r="D4594" s="1">
        <v>46148</v>
      </c>
      <c r="E4594" t="s">
        <v>131</v>
      </c>
      <c r="F4594" t="s">
        <v>132</v>
      </c>
      <c r="G4594" t="s">
        <v>12977</v>
      </c>
      <c r="H4594" t="s">
        <v>66</v>
      </c>
      <c r="I4594" t="s">
        <v>21</v>
      </c>
      <c r="J4594" t="s">
        <v>489</v>
      </c>
      <c r="K4594" t="s">
        <v>490</v>
      </c>
      <c r="L4594" t="str">
        <f t="shared" si="66"/>
        <v>CT</v>
      </c>
      <c r="M4594" s="2">
        <v>18000</v>
      </c>
      <c r="N4594" t="s">
        <v>12978</v>
      </c>
      <c r="O4594" t="s">
        <v>12979</v>
      </c>
      <c r="P4594" t="s">
        <v>62</v>
      </c>
    </row>
    <row r="4595" spans="1:16" hidden="1" x14ac:dyDescent="0.3">
      <c r="A4595">
        <v>183112</v>
      </c>
      <c r="B4595" t="s">
        <v>16</v>
      </c>
      <c r="C4595">
        <v>1091178</v>
      </c>
      <c r="D4595" s="1">
        <v>46148</v>
      </c>
      <c r="E4595" t="s">
        <v>131</v>
      </c>
      <c r="F4595" t="s">
        <v>132</v>
      </c>
      <c r="G4595" t="s">
        <v>12980</v>
      </c>
      <c r="H4595" t="s">
        <v>10557</v>
      </c>
      <c r="I4595" t="s">
        <v>100</v>
      </c>
      <c r="J4595" t="s">
        <v>67</v>
      </c>
      <c r="K4595" t="s">
        <v>68</v>
      </c>
      <c r="L4595" t="str">
        <f t="shared" si="66"/>
        <v>XRay</v>
      </c>
      <c r="M4595" s="2">
        <v>2500</v>
      </c>
      <c r="N4595" t="s">
        <v>12981</v>
      </c>
      <c r="O4595" t="s">
        <v>12982</v>
      </c>
      <c r="P4595" t="s">
        <v>1037</v>
      </c>
    </row>
    <row r="4596" spans="1:16" hidden="1" x14ac:dyDescent="0.3">
      <c r="A4596">
        <v>183112</v>
      </c>
      <c r="B4596" t="s">
        <v>16</v>
      </c>
      <c r="C4596">
        <v>1091178</v>
      </c>
      <c r="D4596" s="1">
        <v>46148</v>
      </c>
      <c r="E4596" t="s">
        <v>131</v>
      </c>
      <c r="F4596" t="s">
        <v>132</v>
      </c>
      <c r="G4596" t="s">
        <v>12980</v>
      </c>
      <c r="H4596" t="s">
        <v>10557</v>
      </c>
      <c r="I4596" t="s">
        <v>100</v>
      </c>
      <c r="J4596" t="s">
        <v>172</v>
      </c>
      <c r="K4596" t="s">
        <v>173</v>
      </c>
      <c r="L4596" t="str">
        <f t="shared" si="66"/>
        <v>MRI</v>
      </c>
      <c r="M4596" s="2">
        <v>20000</v>
      </c>
      <c r="N4596" t="s">
        <v>12981</v>
      </c>
      <c r="O4596" t="s">
        <v>12982</v>
      </c>
      <c r="P4596" t="s">
        <v>1037</v>
      </c>
    </row>
    <row r="4597" spans="1:16" hidden="1" x14ac:dyDescent="0.3">
      <c r="A4597">
        <v>183110</v>
      </c>
      <c r="B4597" t="s">
        <v>16</v>
      </c>
      <c r="C4597">
        <v>1091176</v>
      </c>
      <c r="D4597" s="1">
        <v>46148</v>
      </c>
      <c r="E4597" t="s">
        <v>131</v>
      </c>
      <c r="F4597" t="s">
        <v>132</v>
      </c>
      <c r="G4597" t="s">
        <v>12983</v>
      </c>
      <c r="H4597" t="s">
        <v>13606</v>
      </c>
      <c r="I4597" t="s">
        <v>21</v>
      </c>
      <c r="J4597" t="s">
        <v>327</v>
      </c>
      <c r="K4597" t="s">
        <v>328</v>
      </c>
      <c r="L4597" t="str">
        <f t="shared" si="66"/>
        <v>XRay</v>
      </c>
      <c r="M4597" s="2">
        <v>5000</v>
      </c>
      <c r="N4597" t="s">
        <v>12984</v>
      </c>
      <c r="O4597" t="s">
        <v>12985</v>
      </c>
      <c r="P4597" t="s">
        <v>1037</v>
      </c>
    </row>
    <row r="4598" spans="1:16" hidden="1" x14ac:dyDescent="0.3">
      <c r="A4598">
        <v>183109</v>
      </c>
      <c r="B4598" t="s">
        <v>16</v>
      </c>
      <c r="C4598">
        <v>1091175</v>
      </c>
      <c r="D4598" s="1">
        <v>46148</v>
      </c>
      <c r="E4598" t="s">
        <v>131</v>
      </c>
      <c r="F4598" t="s">
        <v>132</v>
      </c>
      <c r="G4598" t="s">
        <v>12962</v>
      </c>
      <c r="H4598" t="s">
        <v>66</v>
      </c>
      <c r="I4598" t="s">
        <v>21</v>
      </c>
      <c r="J4598" t="s">
        <v>637</v>
      </c>
      <c r="K4598" t="s">
        <v>638</v>
      </c>
      <c r="L4598" t="str">
        <f t="shared" si="66"/>
        <v>XRay</v>
      </c>
      <c r="M4598" s="2">
        <v>3000</v>
      </c>
      <c r="N4598" t="s">
        <v>12986</v>
      </c>
      <c r="O4598" t="s">
        <v>12987</v>
      </c>
      <c r="P4598" t="s">
        <v>62</v>
      </c>
    </row>
    <row r="4599" spans="1:16" hidden="1" x14ac:dyDescent="0.3">
      <c r="A4599">
        <v>183106</v>
      </c>
      <c r="B4599" t="s">
        <v>16</v>
      </c>
      <c r="C4599">
        <v>1091173</v>
      </c>
      <c r="D4599" s="1">
        <v>46148</v>
      </c>
      <c r="E4599" t="s">
        <v>131</v>
      </c>
      <c r="F4599" t="s">
        <v>132</v>
      </c>
      <c r="G4599" t="s">
        <v>12988</v>
      </c>
      <c r="H4599" t="s">
        <v>9419</v>
      </c>
      <c r="I4599" t="s">
        <v>100</v>
      </c>
      <c r="J4599" t="s">
        <v>135</v>
      </c>
      <c r="K4599" t="s">
        <v>136</v>
      </c>
      <c r="L4599" t="str">
        <f t="shared" si="66"/>
        <v>XRay</v>
      </c>
      <c r="M4599" s="2">
        <v>1200</v>
      </c>
      <c r="N4599" t="s">
        <v>12989</v>
      </c>
      <c r="O4599" t="s">
        <v>12990</v>
      </c>
      <c r="P4599" t="s">
        <v>27</v>
      </c>
    </row>
    <row r="4600" spans="1:16" hidden="1" x14ac:dyDescent="0.3">
      <c r="A4600">
        <v>183089</v>
      </c>
      <c r="B4600" t="s">
        <v>16</v>
      </c>
      <c r="C4600">
        <v>1091161</v>
      </c>
      <c r="D4600" s="1">
        <v>46148</v>
      </c>
      <c r="E4600" t="s">
        <v>131</v>
      </c>
      <c r="F4600" t="s">
        <v>132</v>
      </c>
      <c r="G4600" t="s">
        <v>12991</v>
      </c>
      <c r="H4600" t="s">
        <v>9419</v>
      </c>
      <c r="I4600" t="s">
        <v>100</v>
      </c>
      <c r="J4600" t="s">
        <v>135</v>
      </c>
      <c r="K4600" t="s">
        <v>136</v>
      </c>
      <c r="L4600" t="str">
        <f t="shared" si="66"/>
        <v>XRay</v>
      </c>
      <c r="M4600" s="2">
        <v>1200</v>
      </c>
      <c r="N4600" t="s">
        <v>12992</v>
      </c>
      <c r="O4600" t="s">
        <v>12993</v>
      </c>
      <c r="P4600" t="s">
        <v>62</v>
      </c>
    </row>
    <row r="4601" spans="1:16" hidden="1" x14ac:dyDescent="0.3">
      <c r="A4601">
        <v>183088</v>
      </c>
      <c r="B4601" t="s">
        <v>16</v>
      </c>
      <c r="C4601">
        <v>1091160</v>
      </c>
      <c r="D4601" s="1">
        <v>46148</v>
      </c>
      <c r="E4601" t="s">
        <v>131</v>
      </c>
      <c r="F4601" t="s">
        <v>132</v>
      </c>
      <c r="G4601" t="s">
        <v>12994</v>
      </c>
      <c r="H4601" t="s">
        <v>755</v>
      </c>
      <c r="I4601" t="s">
        <v>100</v>
      </c>
      <c r="J4601" t="s">
        <v>30</v>
      </c>
      <c r="K4601" t="s">
        <v>31</v>
      </c>
      <c r="L4601" t="str">
        <f t="shared" si="66"/>
        <v>XRay</v>
      </c>
      <c r="M4601" s="2">
        <v>2500</v>
      </c>
      <c r="N4601" t="s">
        <v>12995</v>
      </c>
      <c r="O4601" t="s">
        <v>12996</v>
      </c>
      <c r="P4601" t="s">
        <v>1037</v>
      </c>
    </row>
    <row r="4602" spans="1:16" hidden="1" x14ac:dyDescent="0.3">
      <c r="A4602">
        <v>183088</v>
      </c>
      <c r="B4602" t="s">
        <v>16</v>
      </c>
      <c r="C4602">
        <v>1091160</v>
      </c>
      <c r="D4602" s="1">
        <v>46148</v>
      </c>
      <c r="E4602" t="s">
        <v>131</v>
      </c>
      <c r="F4602" t="s">
        <v>132</v>
      </c>
      <c r="G4602" t="s">
        <v>12994</v>
      </c>
      <c r="H4602" t="s">
        <v>755</v>
      </c>
      <c r="I4602" t="s">
        <v>100</v>
      </c>
      <c r="J4602" t="s">
        <v>711</v>
      </c>
      <c r="K4602" t="s">
        <v>712</v>
      </c>
      <c r="L4602" t="str">
        <f t="shared" si="66"/>
        <v>MRI</v>
      </c>
      <c r="M4602" s="2">
        <v>28000</v>
      </c>
      <c r="N4602" t="s">
        <v>12995</v>
      </c>
      <c r="O4602" t="s">
        <v>12996</v>
      </c>
      <c r="P4602" t="s">
        <v>1037</v>
      </c>
    </row>
    <row r="4603" spans="1:16" hidden="1" x14ac:dyDescent="0.3">
      <c r="A4603">
        <v>183087</v>
      </c>
      <c r="B4603" t="s">
        <v>16</v>
      </c>
      <c r="C4603">
        <v>1091159</v>
      </c>
      <c r="D4603" s="1">
        <v>46148</v>
      </c>
      <c r="E4603" t="s">
        <v>131</v>
      </c>
      <c r="F4603" t="s">
        <v>132</v>
      </c>
      <c r="G4603" t="s">
        <v>12997</v>
      </c>
      <c r="H4603" t="s">
        <v>9419</v>
      </c>
      <c r="I4603" t="s">
        <v>100</v>
      </c>
      <c r="J4603" t="s">
        <v>135</v>
      </c>
      <c r="K4603" t="s">
        <v>136</v>
      </c>
      <c r="L4603" t="str">
        <f t="shared" si="66"/>
        <v>XRay</v>
      </c>
      <c r="M4603" s="2">
        <v>1200</v>
      </c>
      <c r="N4603" t="s">
        <v>12998</v>
      </c>
      <c r="O4603" t="s">
        <v>12999</v>
      </c>
      <c r="P4603" t="s">
        <v>62</v>
      </c>
    </row>
    <row r="4604" spans="1:16" hidden="1" x14ac:dyDescent="0.3">
      <c r="A4604">
        <v>183141</v>
      </c>
      <c r="B4604" t="s">
        <v>16</v>
      </c>
      <c r="C4604">
        <v>1091197</v>
      </c>
      <c r="D4604" s="1">
        <v>46148</v>
      </c>
      <c r="E4604" t="s">
        <v>323</v>
      </c>
      <c r="F4604" t="s">
        <v>324</v>
      </c>
      <c r="G4604" t="s">
        <v>13000</v>
      </c>
      <c r="H4604" t="s">
        <v>326</v>
      </c>
      <c r="I4604" t="s">
        <v>100</v>
      </c>
      <c r="J4604" t="s">
        <v>166</v>
      </c>
      <c r="K4604" t="s">
        <v>167</v>
      </c>
      <c r="L4604" t="str">
        <f t="shared" si="66"/>
        <v>XRay</v>
      </c>
      <c r="M4604" s="2">
        <v>2500</v>
      </c>
      <c r="N4604" t="s">
        <v>13001</v>
      </c>
      <c r="O4604" t="s">
        <v>13002</v>
      </c>
      <c r="P4604" t="s">
        <v>1037</v>
      </c>
    </row>
    <row r="4605" spans="1:16" hidden="1" x14ac:dyDescent="0.3">
      <c r="A4605">
        <v>183140</v>
      </c>
      <c r="B4605" t="s">
        <v>16</v>
      </c>
      <c r="C4605">
        <v>1091196</v>
      </c>
      <c r="D4605" s="1">
        <v>46148</v>
      </c>
      <c r="E4605" t="s">
        <v>323</v>
      </c>
      <c r="F4605" t="s">
        <v>324</v>
      </c>
      <c r="G4605" t="s">
        <v>13003</v>
      </c>
      <c r="H4605" t="s">
        <v>326</v>
      </c>
      <c r="I4605" t="s">
        <v>100</v>
      </c>
      <c r="J4605" t="s">
        <v>67</v>
      </c>
      <c r="K4605" t="s">
        <v>68</v>
      </c>
      <c r="L4605" t="str">
        <f t="shared" si="66"/>
        <v>XRay</v>
      </c>
      <c r="M4605" s="2">
        <v>2000</v>
      </c>
      <c r="N4605" t="s">
        <v>13004</v>
      </c>
      <c r="O4605" t="s">
        <v>13005</v>
      </c>
      <c r="P4605" t="s">
        <v>1037</v>
      </c>
    </row>
    <row r="4606" spans="1:16" hidden="1" x14ac:dyDescent="0.3">
      <c r="A4606">
        <v>183140</v>
      </c>
      <c r="B4606" t="s">
        <v>16</v>
      </c>
      <c r="C4606">
        <v>1091196</v>
      </c>
      <c r="D4606" s="1">
        <v>46148</v>
      </c>
      <c r="E4606" t="s">
        <v>323</v>
      </c>
      <c r="F4606" t="s">
        <v>324</v>
      </c>
      <c r="G4606" t="s">
        <v>13003</v>
      </c>
      <c r="H4606" t="s">
        <v>326</v>
      </c>
      <c r="I4606" t="s">
        <v>100</v>
      </c>
      <c r="J4606" t="s">
        <v>2454</v>
      </c>
      <c r="K4606" t="s">
        <v>2455</v>
      </c>
      <c r="L4606" t="str">
        <f t="shared" si="66"/>
        <v>XRay</v>
      </c>
      <c r="M4606" s="2">
        <v>2000</v>
      </c>
      <c r="N4606" t="s">
        <v>13004</v>
      </c>
      <c r="O4606" t="s">
        <v>13005</v>
      </c>
      <c r="P4606" t="s">
        <v>1037</v>
      </c>
    </row>
    <row r="4607" spans="1:16" hidden="1" x14ac:dyDescent="0.3">
      <c r="A4607">
        <v>183129</v>
      </c>
      <c r="B4607" t="s">
        <v>16</v>
      </c>
      <c r="C4607">
        <v>1091188</v>
      </c>
      <c r="D4607" s="1">
        <v>46148</v>
      </c>
      <c r="E4607" t="s">
        <v>323</v>
      </c>
      <c r="F4607" t="s">
        <v>324</v>
      </c>
      <c r="G4607" t="s">
        <v>13006</v>
      </c>
      <c r="H4607" t="s">
        <v>326</v>
      </c>
      <c r="I4607" t="s">
        <v>100</v>
      </c>
      <c r="J4607" t="s">
        <v>67</v>
      </c>
      <c r="K4607" t="s">
        <v>68</v>
      </c>
      <c r="L4607" t="str">
        <f t="shared" si="66"/>
        <v>XRay</v>
      </c>
      <c r="M4607" s="2">
        <v>2000</v>
      </c>
      <c r="N4607" t="s">
        <v>13007</v>
      </c>
      <c r="O4607" t="s">
        <v>13008</v>
      </c>
      <c r="P4607" t="s">
        <v>1037</v>
      </c>
    </row>
    <row r="4608" spans="1:16" hidden="1" x14ac:dyDescent="0.3">
      <c r="A4608">
        <v>183128</v>
      </c>
      <c r="B4608" t="s">
        <v>16</v>
      </c>
      <c r="C4608">
        <v>1091187</v>
      </c>
      <c r="D4608" s="1">
        <v>46148</v>
      </c>
      <c r="E4608" t="s">
        <v>323</v>
      </c>
      <c r="F4608" t="s">
        <v>324</v>
      </c>
      <c r="G4608" t="s">
        <v>13009</v>
      </c>
      <c r="H4608" t="s">
        <v>326</v>
      </c>
      <c r="I4608" t="s">
        <v>100</v>
      </c>
      <c r="J4608" t="s">
        <v>30</v>
      </c>
      <c r="K4608" t="s">
        <v>31</v>
      </c>
      <c r="L4608" t="str">
        <f t="shared" si="66"/>
        <v>XRay</v>
      </c>
      <c r="M4608" s="2">
        <v>2500</v>
      </c>
      <c r="N4608" t="s">
        <v>13010</v>
      </c>
      <c r="O4608" t="s">
        <v>13011</v>
      </c>
      <c r="P4608" t="s">
        <v>1037</v>
      </c>
    </row>
    <row r="4609" spans="1:16" hidden="1" x14ac:dyDescent="0.3">
      <c r="A4609">
        <v>183048</v>
      </c>
      <c r="B4609" t="s">
        <v>16</v>
      </c>
      <c r="C4609">
        <v>1091127</v>
      </c>
      <c r="D4609" s="1">
        <v>46148</v>
      </c>
      <c r="E4609" t="s">
        <v>348</v>
      </c>
      <c r="F4609" t="s">
        <v>349</v>
      </c>
      <c r="G4609" t="s">
        <v>13012</v>
      </c>
      <c r="H4609" t="s">
        <v>338</v>
      </c>
      <c r="I4609" t="s">
        <v>100</v>
      </c>
      <c r="J4609" t="s">
        <v>681</v>
      </c>
      <c r="K4609" t="s">
        <v>682</v>
      </c>
      <c r="L4609" t="str">
        <f t="shared" si="66"/>
        <v>XRay</v>
      </c>
      <c r="M4609" s="2">
        <v>2500</v>
      </c>
      <c r="N4609" t="s">
        <v>13013</v>
      </c>
      <c r="O4609" t="s">
        <v>13014</v>
      </c>
      <c r="P4609" t="s">
        <v>27</v>
      </c>
    </row>
    <row r="4610" spans="1:16" hidden="1" x14ac:dyDescent="0.3">
      <c r="A4610">
        <v>183132</v>
      </c>
      <c r="B4610" t="s">
        <v>16</v>
      </c>
      <c r="C4610">
        <v>1091191</v>
      </c>
      <c r="D4610" s="1">
        <v>46148</v>
      </c>
      <c r="E4610" t="s">
        <v>356</v>
      </c>
      <c r="F4610" t="s">
        <v>357</v>
      </c>
      <c r="G4610" t="s">
        <v>13015</v>
      </c>
      <c r="H4610" t="s">
        <v>41</v>
      </c>
      <c r="I4610" t="s">
        <v>21</v>
      </c>
      <c r="J4610" t="s">
        <v>397</v>
      </c>
      <c r="K4610" t="s">
        <v>398</v>
      </c>
      <c r="L4610" t="str">
        <f t="shared" si="66"/>
        <v>US</v>
      </c>
      <c r="M4610" s="2">
        <v>4000</v>
      </c>
      <c r="N4610" t="s">
        <v>13016</v>
      </c>
      <c r="O4610" t="s">
        <v>13017</v>
      </c>
      <c r="P4610" t="s">
        <v>1037</v>
      </c>
    </row>
    <row r="4611" spans="1:16" hidden="1" x14ac:dyDescent="0.3">
      <c r="A4611">
        <v>183130</v>
      </c>
      <c r="B4611" t="s">
        <v>16</v>
      </c>
      <c r="C4611">
        <v>1091189</v>
      </c>
      <c r="D4611" s="1">
        <v>46148</v>
      </c>
      <c r="E4611" t="s">
        <v>356</v>
      </c>
      <c r="F4611" t="s">
        <v>357</v>
      </c>
      <c r="G4611" t="s">
        <v>13018</v>
      </c>
      <c r="H4611" t="s">
        <v>118</v>
      </c>
      <c r="I4611" t="s">
        <v>21</v>
      </c>
      <c r="J4611" t="s">
        <v>162</v>
      </c>
      <c r="K4611" t="s">
        <v>163</v>
      </c>
      <c r="L4611" t="str">
        <f t="shared" si="66"/>
        <v>MRI</v>
      </c>
      <c r="M4611" s="2">
        <v>29000</v>
      </c>
      <c r="N4611" t="s">
        <v>13019</v>
      </c>
      <c r="O4611" t="s">
        <v>13020</v>
      </c>
      <c r="P4611" t="s">
        <v>1037</v>
      </c>
    </row>
    <row r="4612" spans="1:16" hidden="1" x14ac:dyDescent="0.3">
      <c r="A4612">
        <v>183111</v>
      </c>
      <c r="B4612" t="s">
        <v>16</v>
      </c>
      <c r="C4612">
        <v>1091177</v>
      </c>
      <c r="D4612" s="1">
        <v>46148</v>
      </c>
      <c r="E4612" t="s">
        <v>356</v>
      </c>
      <c r="F4612" t="s">
        <v>357</v>
      </c>
      <c r="G4612" t="s">
        <v>13021</v>
      </c>
      <c r="H4612" t="s">
        <v>16965</v>
      </c>
      <c r="I4612" t="s">
        <v>105</v>
      </c>
      <c r="J4612" t="s">
        <v>155</v>
      </c>
      <c r="K4612" t="s">
        <v>156</v>
      </c>
      <c r="L4612" t="str">
        <f t="shared" si="66"/>
        <v>CT</v>
      </c>
      <c r="M4612" s="2">
        <v>18000</v>
      </c>
      <c r="N4612" t="s">
        <v>13022</v>
      </c>
      <c r="O4612" t="s">
        <v>13023</v>
      </c>
      <c r="P4612" t="s">
        <v>27</v>
      </c>
    </row>
    <row r="4613" spans="1:16" hidden="1" x14ac:dyDescent="0.3">
      <c r="A4613">
        <v>183059</v>
      </c>
      <c r="B4613" t="s">
        <v>16</v>
      </c>
      <c r="C4613">
        <v>1091137</v>
      </c>
      <c r="D4613" s="1">
        <v>46148</v>
      </c>
      <c r="E4613" t="s">
        <v>356</v>
      </c>
      <c r="F4613" t="s">
        <v>357</v>
      </c>
      <c r="G4613" t="s">
        <v>13024</v>
      </c>
      <c r="H4613" t="s">
        <v>411</v>
      </c>
      <c r="I4613" t="s">
        <v>100</v>
      </c>
      <c r="J4613" t="s">
        <v>637</v>
      </c>
      <c r="K4613" t="s">
        <v>638</v>
      </c>
      <c r="L4613" t="str">
        <f t="shared" si="66"/>
        <v>XRay</v>
      </c>
      <c r="M4613" s="2">
        <v>2200</v>
      </c>
      <c r="N4613" t="s">
        <v>13025</v>
      </c>
      <c r="O4613" t="s">
        <v>13026</v>
      </c>
      <c r="P4613" t="s">
        <v>71</v>
      </c>
    </row>
    <row r="4614" spans="1:16" hidden="1" x14ac:dyDescent="0.3">
      <c r="A4614">
        <v>183105</v>
      </c>
      <c r="B4614" t="s">
        <v>16</v>
      </c>
      <c r="C4614">
        <v>1091172</v>
      </c>
      <c r="D4614" s="1">
        <v>46148</v>
      </c>
      <c r="E4614" t="s">
        <v>356</v>
      </c>
      <c r="F4614" t="s">
        <v>357</v>
      </c>
      <c r="G4614" t="s">
        <v>13027</v>
      </c>
      <c r="H4614" t="s">
        <v>118</v>
      </c>
      <c r="I4614" t="s">
        <v>21</v>
      </c>
      <c r="J4614" t="s">
        <v>119</v>
      </c>
      <c r="K4614" t="s">
        <v>120</v>
      </c>
      <c r="L4614" t="str">
        <f t="shared" si="66"/>
        <v>US</v>
      </c>
      <c r="M4614" s="2">
        <v>4000</v>
      </c>
      <c r="N4614" t="s">
        <v>13028</v>
      </c>
      <c r="O4614" t="s">
        <v>13029</v>
      </c>
      <c r="P4614" t="s">
        <v>27</v>
      </c>
    </row>
    <row r="4615" spans="1:16" hidden="1" x14ac:dyDescent="0.3">
      <c r="A4615">
        <v>183206</v>
      </c>
      <c r="B4615" t="s">
        <v>16</v>
      </c>
      <c r="C4615">
        <v>1091243</v>
      </c>
      <c r="D4615" s="1">
        <v>46149</v>
      </c>
      <c r="E4615" t="s">
        <v>17</v>
      </c>
      <c r="F4615" t="s">
        <v>18</v>
      </c>
      <c r="G4615" t="s">
        <v>13030</v>
      </c>
      <c r="H4615" t="s">
        <v>118</v>
      </c>
      <c r="I4615" t="s">
        <v>21</v>
      </c>
      <c r="J4615" t="s">
        <v>119</v>
      </c>
      <c r="K4615" t="s">
        <v>120</v>
      </c>
      <c r="L4615" t="str">
        <f t="shared" si="66"/>
        <v>US</v>
      </c>
      <c r="M4615" s="2">
        <v>4000</v>
      </c>
      <c r="N4615" t="s">
        <v>13031</v>
      </c>
      <c r="O4615" t="s">
        <v>13032</v>
      </c>
      <c r="P4615" t="s">
        <v>27</v>
      </c>
    </row>
    <row r="4616" spans="1:16" hidden="1" x14ac:dyDescent="0.3">
      <c r="A4616">
        <v>183180</v>
      </c>
      <c r="B4616" t="s">
        <v>16</v>
      </c>
      <c r="C4616">
        <v>1091218</v>
      </c>
      <c r="D4616" s="1">
        <v>46149</v>
      </c>
      <c r="E4616" t="s">
        <v>17</v>
      </c>
      <c r="F4616" t="s">
        <v>18</v>
      </c>
      <c r="G4616" t="s">
        <v>13033</v>
      </c>
      <c r="H4616" t="s">
        <v>8516</v>
      </c>
      <c r="I4616" t="s">
        <v>49</v>
      </c>
      <c r="J4616" t="s">
        <v>172</v>
      </c>
      <c r="K4616" t="s">
        <v>173</v>
      </c>
      <c r="L4616" t="str">
        <f t="shared" si="66"/>
        <v>MRI</v>
      </c>
      <c r="M4616" s="2">
        <v>18000</v>
      </c>
      <c r="N4616" t="s">
        <v>13034</v>
      </c>
      <c r="O4616" t="s">
        <v>13035</v>
      </c>
      <c r="P4616" t="s">
        <v>62</v>
      </c>
    </row>
    <row r="4617" spans="1:16" hidden="1" x14ac:dyDescent="0.3">
      <c r="A4617">
        <v>183213</v>
      </c>
      <c r="B4617" t="s">
        <v>16</v>
      </c>
      <c r="C4617">
        <v>1091246</v>
      </c>
      <c r="D4617" s="1">
        <v>46149</v>
      </c>
      <c r="E4617" t="s">
        <v>17</v>
      </c>
      <c r="F4617" t="s">
        <v>18</v>
      </c>
      <c r="G4617" t="s">
        <v>13036</v>
      </c>
      <c r="H4617" t="s">
        <v>2914</v>
      </c>
      <c r="I4617" t="s">
        <v>100</v>
      </c>
      <c r="J4617" t="s">
        <v>374</v>
      </c>
      <c r="K4617" t="s">
        <v>375</v>
      </c>
      <c r="L4617" t="str">
        <f t="shared" si="66"/>
        <v>US</v>
      </c>
      <c r="M4617" s="2">
        <v>4000</v>
      </c>
      <c r="N4617" t="s">
        <v>13037</v>
      </c>
      <c r="O4617" t="s">
        <v>13038</v>
      </c>
      <c r="P4617" t="s">
        <v>71</v>
      </c>
    </row>
    <row r="4618" spans="1:16" hidden="1" x14ac:dyDescent="0.3">
      <c r="A4618">
        <v>183183</v>
      </c>
      <c r="B4618" t="s">
        <v>16</v>
      </c>
      <c r="C4618">
        <v>1091221</v>
      </c>
      <c r="D4618" s="1">
        <v>46149</v>
      </c>
      <c r="E4618" t="s">
        <v>17</v>
      </c>
      <c r="F4618" t="s">
        <v>18</v>
      </c>
      <c r="G4618" t="s">
        <v>13039</v>
      </c>
      <c r="H4618" t="s">
        <v>6655</v>
      </c>
      <c r="I4618" t="s">
        <v>21</v>
      </c>
      <c r="J4618" t="s">
        <v>155</v>
      </c>
      <c r="K4618" t="s">
        <v>156</v>
      </c>
      <c r="L4618" t="str">
        <f t="shared" si="66"/>
        <v>CT</v>
      </c>
      <c r="M4618" s="2">
        <v>10500</v>
      </c>
      <c r="N4618" t="s">
        <v>13040</v>
      </c>
      <c r="O4618" t="s">
        <v>13041</v>
      </c>
      <c r="P4618" t="s">
        <v>62</v>
      </c>
    </row>
    <row r="4619" spans="1:16" hidden="1" x14ac:dyDescent="0.3">
      <c r="A4619">
        <v>183183</v>
      </c>
      <c r="B4619" t="s">
        <v>16</v>
      </c>
      <c r="C4619">
        <v>1091221</v>
      </c>
      <c r="D4619" s="1">
        <v>46149</v>
      </c>
      <c r="E4619" t="s">
        <v>17</v>
      </c>
      <c r="F4619" t="s">
        <v>18</v>
      </c>
      <c r="G4619" t="s">
        <v>13039</v>
      </c>
      <c r="H4619" t="s">
        <v>6655</v>
      </c>
      <c r="I4619" t="s">
        <v>21</v>
      </c>
      <c r="J4619" t="s">
        <v>797</v>
      </c>
      <c r="K4619" t="s">
        <v>798</v>
      </c>
      <c r="L4619" t="str">
        <f t="shared" si="66"/>
        <v>CT</v>
      </c>
      <c r="M4619" s="2">
        <v>12000</v>
      </c>
      <c r="N4619" t="s">
        <v>13040</v>
      </c>
      <c r="O4619" t="s">
        <v>13041</v>
      </c>
      <c r="P4619" t="s">
        <v>62</v>
      </c>
    </row>
    <row r="4620" spans="1:16" hidden="1" x14ac:dyDescent="0.3">
      <c r="A4620">
        <v>183178</v>
      </c>
      <c r="B4620" t="s">
        <v>16</v>
      </c>
      <c r="C4620">
        <v>1091216</v>
      </c>
      <c r="D4620" s="1">
        <v>46149</v>
      </c>
      <c r="E4620" t="s">
        <v>38</v>
      </c>
      <c r="F4620" t="s">
        <v>39</v>
      </c>
      <c r="G4620" t="s">
        <v>13042</v>
      </c>
      <c r="H4620" t="s">
        <v>13607</v>
      </c>
      <c r="I4620" t="s">
        <v>100</v>
      </c>
      <c r="J4620" t="s">
        <v>10793</v>
      </c>
      <c r="K4620" t="s">
        <v>10794</v>
      </c>
      <c r="L4620" t="str">
        <f t="shared" si="66"/>
        <v>XRay</v>
      </c>
      <c r="M4620" s="2">
        <v>10000</v>
      </c>
      <c r="N4620" t="s">
        <v>13043</v>
      </c>
      <c r="O4620" t="s">
        <v>13044</v>
      </c>
      <c r="P4620" t="s">
        <v>71</v>
      </c>
    </row>
    <row r="4621" spans="1:16" hidden="1" x14ac:dyDescent="0.3">
      <c r="A4621">
        <v>183175</v>
      </c>
      <c r="B4621" t="s">
        <v>16</v>
      </c>
      <c r="C4621">
        <v>1091214</v>
      </c>
      <c r="D4621" s="1">
        <v>46149</v>
      </c>
      <c r="E4621" t="s">
        <v>54</v>
      </c>
      <c r="F4621" t="s">
        <v>55</v>
      </c>
      <c r="G4621" t="s">
        <v>13045</v>
      </c>
      <c r="H4621" t="s">
        <v>13607</v>
      </c>
      <c r="I4621" t="s">
        <v>100</v>
      </c>
      <c r="J4621" t="s">
        <v>166</v>
      </c>
      <c r="K4621" t="s">
        <v>167</v>
      </c>
      <c r="L4621" t="str">
        <f t="shared" si="66"/>
        <v>XRay</v>
      </c>
      <c r="M4621" s="2">
        <v>2000</v>
      </c>
      <c r="N4621" t="s">
        <v>13046</v>
      </c>
      <c r="O4621" t="s">
        <v>13047</v>
      </c>
      <c r="P4621" t="s">
        <v>27</v>
      </c>
    </row>
    <row r="4622" spans="1:16" hidden="1" x14ac:dyDescent="0.3">
      <c r="A4622">
        <v>183175</v>
      </c>
      <c r="B4622" t="s">
        <v>16</v>
      </c>
      <c r="C4622">
        <v>1091214</v>
      </c>
      <c r="D4622" s="1">
        <v>46149</v>
      </c>
      <c r="E4622" t="s">
        <v>54</v>
      </c>
      <c r="F4622" t="s">
        <v>55</v>
      </c>
      <c r="G4622" t="s">
        <v>13045</v>
      </c>
      <c r="H4622" t="s">
        <v>13607</v>
      </c>
      <c r="I4622" t="s">
        <v>100</v>
      </c>
      <c r="J4622" t="s">
        <v>30</v>
      </c>
      <c r="K4622" t="s">
        <v>31</v>
      </c>
      <c r="L4622" t="str">
        <f t="shared" si="66"/>
        <v>XRay</v>
      </c>
      <c r="M4622" s="2">
        <v>2500</v>
      </c>
      <c r="N4622" t="s">
        <v>13046</v>
      </c>
      <c r="O4622" t="s">
        <v>13047</v>
      </c>
      <c r="P4622" t="s">
        <v>27</v>
      </c>
    </row>
    <row r="4623" spans="1:16" hidden="1" x14ac:dyDescent="0.3">
      <c r="A4623">
        <v>183238</v>
      </c>
      <c r="B4623" t="s">
        <v>16</v>
      </c>
      <c r="C4623">
        <v>1091264</v>
      </c>
      <c r="D4623" s="1">
        <v>46149</v>
      </c>
      <c r="E4623" t="s">
        <v>54</v>
      </c>
      <c r="F4623" t="s">
        <v>55</v>
      </c>
      <c r="G4623" t="s">
        <v>13048</v>
      </c>
      <c r="H4623" t="s">
        <v>1153</v>
      </c>
      <c r="I4623" t="s">
        <v>105</v>
      </c>
      <c r="J4623" t="s">
        <v>33</v>
      </c>
      <c r="K4623" t="s">
        <v>34</v>
      </c>
      <c r="L4623" t="str">
        <f t="shared" si="66"/>
        <v>MRI</v>
      </c>
      <c r="M4623" s="2">
        <v>18000</v>
      </c>
      <c r="N4623" t="s">
        <v>13049</v>
      </c>
      <c r="O4623" t="s">
        <v>13050</v>
      </c>
      <c r="P4623" t="s">
        <v>1037</v>
      </c>
    </row>
    <row r="4624" spans="1:16" hidden="1" x14ac:dyDescent="0.3">
      <c r="A4624">
        <v>183188</v>
      </c>
      <c r="B4624" t="s">
        <v>16</v>
      </c>
      <c r="C4624">
        <v>1091226</v>
      </c>
      <c r="D4624" s="1">
        <v>46149</v>
      </c>
      <c r="E4624" t="s">
        <v>54</v>
      </c>
      <c r="F4624" t="s">
        <v>55</v>
      </c>
      <c r="G4624" t="s">
        <v>13045</v>
      </c>
      <c r="H4624" t="s">
        <v>13607</v>
      </c>
      <c r="I4624" t="s">
        <v>100</v>
      </c>
      <c r="J4624" t="s">
        <v>182</v>
      </c>
      <c r="K4624" t="s">
        <v>183</v>
      </c>
      <c r="L4624" t="str">
        <f t="shared" si="66"/>
        <v>CT</v>
      </c>
      <c r="M4624" s="2">
        <v>10000</v>
      </c>
      <c r="N4624" t="s">
        <v>13051</v>
      </c>
      <c r="O4624" t="s">
        <v>13052</v>
      </c>
      <c r="P4624" t="s">
        <v>62</v>
      </c>
    </row>
    <row r="4625" spans="1:16" hidden="1" x14ac:dyDescent="0.3">
      <c r="A4625">
        <v>183216</v>
      </c>
      <c r="B4625" t="s">
        <v>16</v>
      </c>
      <c r="C4625">
        <v>1091248</v>
      </c>
      <c r="D4625" s="1">
        <v>46149</v>
      </c>
      <c r="E4625" t="s">
        <v>758</v>
      </c>
      <c r="F4625" t="s">
        <v>759</v>
      </c>
      <c r="G4625" t="s">
        <v>13053</v>
      </c>
      <c r="H4625" t="s">
        <v>16965</v>
      </c>
      <c r="I4625" t="s">
        <v>105</v>
      </c>
      <c r="J4625" t="s">
        <v>499</v>
      </c>
      <c r="K4625" t="s">
        <v>500</v>
      </c>
      <c r="L4625" t="str">
        <f t="shared" si="66"/>
        <v>MRI</v>
      </c>
      <c r="M4625" s="2">
        <v>22000</v>
      </c>
      <c r="N4625" t="s">
        <v>13054</v>
      </c>
      <c r="O4625" t="s">
        <v>13055</v>
      </c>
      <c r="P4625" t="s">
        <v>27</v>
      </c>
    </row>
    <row r="4626" spans="1:16" hidden="1" x14ac:dyDescent="0.3">
      <c r="A4626">
        <v>183216</v>
      </c>
      <c r="B4626" t="s">
        <v>16</v>
      </c>
      <c r="C4626">
        <v>1091248</v>
      </c>
      <c r="D4626" s="1">
        <v>46149</v>
      </c>
      <c r="E4626" t="s">
        <v>758</v>
      </c>
      <c r="F4626" t="s">
        <v>759</v>
      </c>
      <c r="G4626" t="s">
        <v>13053</v>
      </c>
      <c r="H4626" t="s">
        <v>16965</v>
      </c>
      <c r="I4626" t="s">
        <v>105</v>
      </c>
      <c r="J4626" t="s">
        <v>172</v>
      </c>
      <c r="K4626" t="s">
        <v>173</v>
      </c>
      <c r="L4626" t="str">
        <f t="shared" si="66"/>
        <v>MRI</v>
      </c>
      <c r="M4626" s="2">
        <v>22000</v>
      </c>
      <c r="N4626" t="s">
        <v>13054</v>
      </c>
      <c r="O4626" t="s">
        <v>13055</v>
      </c>
      <c r="P4626" t="s">
        <v>27</v>
      </c>
    </row>
    <row r="4627" spans="1:16" hidden="1" x14ac:dyDescent="0.3">
      <c r="A4627">
        <v>183214</v>
      </c>
      <c r="B4627" t="s">
        <v>16</v>
      </c>
      <c r="C4627">
        <v>1091247</v>
      </c>
      <c r="D4627" s="1">
        <v>46149</v>
      </c>
      <c r="E4627" t="s">
        <v>5654</v>
      </c>
      <c r="F4627" t="s">
        <v>5655</v>
      </c>
      <c r="G4627" t="s">
        <v>13056</v>
      </c>
      <c r="H4627" t="s">
        <v>373</v>
      </c>
      <c r="I4627" t="s">
        <v>21</v>
      </c>
      <c r="J4627" t="s">
        <v>374</v>
      </c>
      <c r="K4627" t="s">
        <v>375</v>
      </c>
      <c r="L4627" t="str">
        <f t="shared" si="66"/>
        <v>US</v>
      </c>
      <c r="M4627" s="2">
        <v>4000</v>
      </c>
      <c r="N4627" t="s">
        <v>13057</v>
      </c>
      <c r="O4627" t="s">
        <v>13058</v>
      </c>
      <c r="P4627" t="s">
        <v>1037</v>
      </c>
    </row>
    <row r="4628" spans="1:16" hidden="1" x14ac:dyDescent="0.3">
      <c r="A4628">
        <v>183214</v>
      </c>
      <c r="B4628" t="s">
        <v>16</v>
      </c>
      <c r="C4628">
        <v>1091247</v>
      </c>
      <c r="D4628" s="1">
        <v>46149</v>
      </c>
      <c r="E4628" t="s">
        <v>5654</v>
      </c>
      <c r="F4628" t="s">
        <v>5655</v>
      </c>
      <c r="G4628" t="s">
        <v>13056</v>
      </c>
      <c r="H4628" t="s">
        <v>373</v>
      </c>
      <c r="I4628" t="s">
        <v>21</v>
      </c>
      <c r="J4628" t="s">
        <v>443</v>
      </c>
      <c r="K4628" t="s">
        <v>444</v>
      </c>
      <c r="L4628" t="str">
        <f t="shared" si="66"/>
        <v>US</v>
      </c>
      <c r="M4628" s="2">
        <v>4000</v>
      </c>
      <c r="N4628" t="s">
        <v>13057</v>
      </c>
      <c r="O4628" t="s">
        <v>13058</v>
      </c>
      <c r="P4628" t="s">
        <v>1037</v>
      </c>
    </row>
    <row r="4629" spans="1:16" hidden="1" x14ac:dyDescent="0.3">
      <c r="A4629">
        <v>183208</v>
      </c>
      <c r="B4629" t="s">
        <v>16</v>
      </c>
      <c r="C4629">
        <v>1091244</v>
      </c>
      <c r="D4629" s="1">
        <v>46149</v>
      </c>
      <c r="E4629" t="s">
        <v>5654</v>
      </c>
      <c r="F4629" t="s">
        <v>5655</v>
      </c>
      <c r="G4629" t="s">
        <v>13056</v>
      </c>
      <c r="H4629" t="s">
        <v>373</v>
      </c>
      <c r="I4629" t="s">
        <v>21</v>
      </c>
      <c r="J4629" t="s">
        <v>374</v>
      </c>
      <c r="K4629" t="s">
        <v>375</v>
      </c>
      <c r="L4629" t="str">
        <f t="shared" si="66"/>
        <v>US</v>
      </c>
      <c r="M4629" s="2">
        <v>4000</v>
      </c>
      <c r="N4629" t="s">
        <v>13059</v>
      </c>
      <c r="O4629" t="s">
        <v>13060</v>
      </c>
      <c r="P4629" t="s">
        <v>1037</v>
      </c>
    </row>
    <row r="4630" spans="1:16" hidden="1" x14ac:dyDescent="0.3">
      <c r="A4630">
        <v>183222</v>
      </c>
      <c r="B4630" t="s">
        <v>16</v>
      </c>
      <c r="C4630">
        <v>1091252</v>
      </c>
      <c r="D4630" s="1">
        <v>46149</v>
      </c>
      <c r="E4630" t="s">
        <v>63</v>
      </c>
      <c r="F4630" t="s">
        <v>64</v>
      </c>
      <c r="G4630" t="s">
        <v>13061</v>
      </c>
      <c r="H4630" t="s">
        <v>41</v>
      </c>
      <c r="I4630" t="s">
        <v>21</v>
      </c>
      <c r="J4630" t="s">
        <v>42</v>
      </c>
      <c r="K4630" t="s">
        <v>43</v>
      </c>
      <c r="L4630" t="str">
        <f t="shared" si="66"/>
        <v>US</v>
      </c>
      <c r="M4630" s="2">
        <v>4000</v>
      </c>
      <c r="N4630" t="s">
        <v>13062</v>
      </c>
      <c r="O4630" t="s">
        <v>13063</v>
      </c>
      <c r="P4630" t="s">
        <v>62</v>
      </c>
    </row>
    <row r="4631" spans="1:16" hidden="1" x14ac:dyDescent="0.3">
      <c r="A4631">
        <v>183243</v>
      </c>
      <c r="B4631" t="s">
        <v>16</v>
      </c>
      <c r="C4631">
        <v>1091268</v>
      </c>
      <c r="D4631" s="1">
        <v>46149</v>
      </c>
      <c r="E4631" t="s">
        <v>63</v>
      </c>
      <c r="F4631" t="s">
        <v>64</v>
      </c>
      <c r="G4631" t="s">
        <v>13064</v>
      </c>
      <c r="H4631" t="s">
        <v>965</v>
      </c>
      <c r="I4631" t="s">
        <v>21</v>
      </c>
      <c r="J4631" t="s">
        <v>612</v>
      </c>
      <c r="K4631" t="s">
        <v>613</v>
      </c>
      <c r="L4631" t="str">
        <f t="shared" si="66"/>
        <v>CT</v>
      </c>
      <c r="M4631" s="2">
        <v>13000</v>
      </c>
      <c r="N4631" t="s">
        <v>13065</v>
      </c>
      <c r="O4631" t="s">
        <v>13066</v>
      </c>
      <c r="P4631" t="s">
        <v>1037</v>
      </c>
    </row>
    <row r="4632" spans="1:16" hidden="1" x14ac:dyDescent="0.3">
      <c r="A4632">
        <v>183234</v>
      </c>
      <c r="B4632" t="s">
        <v>16</v>
      </c>
      <c r="C4632">
        <v>1091261</v>
      </c>
      <c r="D4632" s="1">
        <v>46149</v>
      </c>
      <c r="E4632" t="s">
        <v>63</v>
      </c>
      <c r="F4632" t="s">
        <v>64</v>
      </c>
      <c r="G4632" t="s">
        <v>13067</v>
      </c>
      <c r="H4632" t="s">
        <v>1270</v>
      </c>
      <c r="I4632" t="s">
        <v>21</v>
      </c>
      <c r="J4632" t="s">
        <v>397</v>
      </c>
      <c r="K4632" t="s">
        <v>398</v>
      </c>
      <c r="L4632" t="str">
        <f t="shared" si="66"/>
        <v>US</v>
      </c>
      <c r="M4632" s="2">
        <v>4000</v>
      </c>
      <c r="N4632" t="s">
        <v>13068</v>
      </c>
      <c r="O4632" t="s">
        <v>13069</v>
      </c>
      <c r="P4632" t="s">
        <v>71</v>
      </c>
    </row>
    <row r="4633" spans="1:16" hidden="1" x14ac:dyDescent="0.3">
      <c r="A4633">
        <v>183156</v>
      </c>
      <c r="B4633" t="s">
        <v>16</v>
      </c>
      <c r="C4633">
        <v>1091203</v>
      </c>
      <c r="D4633" s="1">
        <v>46149</v>
      </c>
      <c r="E4633" t="s">
        <v>63</v>
      </c>
      <c r="F4633" t="s">
        <v>64</v>
      </c>
      <c r="G4633" t="s">
        <v>6158</v>
      </c>
      <c r="H4633" t="s">
        <v>326</v>
      </c>
      <c r="I4633" t="s">
        <v>100</v>
      </c>
      <c r="J4633" t="s">
        <v>876</v>
      </c>
      <c r="K4633" t="s">
        <v>877</v>
      </c>
      <c r="L4633" t="str">
        <f t="shared" si="66"/>
        <v>MRI</v>
      </c>
      <c r="M4633" s="2">
        <v>20000</v>
      </c>
      <c r="N4633" t="s">
        <v>13070</v>
      </c>
      <c r="O4633" t="s">
        <v>13071</v>
      </c>
      <c r="P4633" t="s">
        <v>3289</v>
      </c>
    </row>
    <row r="4634" spans="1:16" hidden="1" x14ac:dyDescent="0.3">
      <c r="A4634">
        <v>183176</v>
      </c>
      <c r="B4634" t="s">
        <v>16</v>
      </c>
      <c r="C4634">
        <v>1091215</v>
      </c>
      <c r="D4634" s="1">
        <v>46149</v>
      </c>
      <c r="E4634" t="s">
        <v>92</v>
      </c>
      <c r="F4634" t="s">
        <v>93</v>
      </c>
      <c r="G4634" t="s">
        <v>13072</v>
      </c>
      <c r="H4634" t="s">
        <v>109</v>
      </c>
      <c r="I4634" t="s">
        <v>21</v>
      </c>
      <c r="J4634" t="s">
        <v>715</v>
      </c>
      <c r="K4634" t="s">
        <v>716</v>
      </c>
      <c r="L4634" t="str">
        <f t="shared" si="66"/>
        <v>MRI</v>
      </c>
      <c r="M4634" s="2">
        <v>18000</v>
      </c>
      <c r="N4634" t="s">
        <v>13073</v>
      </c>
      <c r="O4634" t="s">
        <v>13074</v>
      </c>
      <c r="P4634" t="s">
        <v>62</v>
      </c>
    </row>
    <row r="4635" spans="1:16" hidden="1" x14ac:dyDescent="0.3">
      <c r="A4635">
        <v>183164</v>
      </c>
      <c r="B4635" t="s">
        <v>16</v>
      </c>
      <c r="C4635">
        <v>1091207</v>
      </c>
      <c r="D4635" s="1">
        <v>46149</v>
      </c>
      <c r="E4635" t="s">
        <v>92</v>
      </c>
      <c r="F4635" t="s">
        <v>93</v>
      </c>
      <c r="G4635" t="s">
        <v>13075</v>
      </c>
      <c r="H4635" t="s">
        <v>13608</v>
      </c>
      <c r="I4635" t="s">
        <v>49</v>
      </c>
      <c r="J4635" t="s">
        <v>1512</v>
      </c>
      <c r="K4635" t="s">
        <v>1513</v>
      </c>
      <c r="L4635" t="str">
        <f t="shared" si="66"/>
        <v>MRI</v>
      </c>
      <c r="M4635" s="2">
        <v>18000</v>
      </c>
      <c r="N4635" t="s">
        <v>13076</v>
      </c>
      <c r="O4635" t="s">
        <v>13077</v>
      </c>
      <c r="P4635" t="s">
        <v>62</v>
      </c>
    </row>
    <row r="4636" spans="1:16" hidden="1" x14ac:dyDescent="0.3">
      <c r="A4636">
        <v>183197</v>
      </c>
      <c r="B4636" t="s">
        <v>16</v>
      </c>
      <c r="C4636">
        <v>1091235</v>
      </c>
      <c r="D4636" s="1">
        <v>46149</v>
      </c>
      <c r="E4636" t="s">
        <v>92</v>
      </c>
      <c r="F4636" t="s">
        <v>93</v>
      </c>
      <c r="G4636" t="s">
        <v>13078</v>
      </c>
      <c r="H4636" t="s">
        <v>118</v>
      </c>
      <c r="I4636" t="s">
        <v>21</v>
      </c>
      <c r="J4636" t="s">
        <v>119</v>
      </c>
      <c r="K4636" t="s">
        <v>120</v>
      </c>
      <c r="L4636" t="str">
        <f t="shared" si="66"/>
        <v>US</v>
      </c>
      <c r="M4636" s="2">
        <v>4000</v>
      </c>
      <c r="N4636" t="s">
        <v>13079</v>
      </c>
      <c r="O4636" t="s">
        <v>13080</v>
      </c>
      <c r="P4636" t="s">
        <v>71</v>
      </c>
    </row>
    <row r="4637" spans="1:16" hidden="1" x14ac:dyDescent="0.3">
      <c r="A4637">
        <v>183164</v>
      </c>
      <c r="B4637" t="s">
        <v>16</v>
      </c>
      <c r="C4637">
        <v>1091207</v>
      </c>
      <c r="D4637" s="1">
        <v>46149</v>
      </c>
      <c r="E4637" t="s">
        <v>92</v>
      </c>
      <c r="F4637" t="s">
        <v>93</v>
      </c>
      <c r="G4637" t="s">
        <v>13075</v>
      </c>
      <c r="H4637" t="s">
        <v>13608</v>
      </c>
      <c r="I4637" t="s">
        <v>49</v>
      </c>
      <c r="J4637" t="s">
        <v>33</v>
      </c>
      <c r="K4637" t="s">
        <v>34</v>
      </c>
      <c r="L4637" t="str">
        <f t="shared" si="66"/>
        <v>MRI</v>
      </c>
      <c r="M4637" s="2">
        <v>18000</v>
      </c>
      <c r="N4637" t="s">
        <v>13076</v>
      </c>
      <c r="O4637" t="s">
        <v>13077</v>
      </c>
      <c r="P4637" t="s">
        <v>62</v>
      </c>
    </row>
    <row r="4638" spans="1:16" hidden="1" x14ac:dyDescent="0.3">
      <c r="A4638">
        <v>183233</v>
      </c>
      <c r="B4638" t="s">
        <v>16</v>
      </c>
      <c r="C4638">
        <v>1091260</v>
      </c>
      <c r="D4638" s="1">
        <v>46149</v>
      </c>
      <c r="E4638" t="s">
        <v>92</v>
      </c>
      <c r="F4638" t="s">
        <v>93</v>
      </c>
      <c r="G4638" t="s">
        <v>13081</v>
      </c>
      <c r="H4638" t="s">
        <v>109</v>
      </c>
      <c r="I4638" t="s">
        <v>21</v>
      </c>
      <c r="J4638" t="s">
        <v>797</v>
      </c>
      <c r="K4638" t="s">
        <v>798</v>
      </c>
      <c r="L4638" t="str">
        <f t="shared" si="66"/>
        <v>CT</v>
      </c>
      <c r="M4638" s="2">
        <v>12000</v>
      </c>
      <c r="N4638" t="s">
        <v>13082</v>
      </c>
      <c r="O4638" t="s">
        <v>13083</v>
      </c>
      <c r="P4638" t="s">
        <v>1037</v>
      </c>
    </row>
    <row r="4639" spans="1:16" hidden="1" x14ac:dyDescent="0.3">
      <c r="A4639">
        <v>183186</v>
      </c>
      <c r="B4639" t="s">
        <v>16</v>
      </c>
      <c r="C4639">
        <v>1091224</v>
      </c>
      <c r="D4639" s="1">
        <v>46149</v>
      </c>
      <c r="E4639" t="s">
        <v>92</v>
      </c>
      <c r="F4639" t="s">
        <v>93</v>
      </c>
      <c r="G4639" t="s">
        <v>13084</v>
      </c>
      <c r="H4639" t="s">
        <v>15924</v>
      </c>
      <c r="I4639" t="s">
        <v>21</v>
      </c>
      <c r="J4639" t="s">
        <v>374</v>
      </c>
      <c r="K4639" t="s">
        <v>375</v>
      </c>
      <c r="L4639" t="str">
        <f t="shared" si="66"/>
        <v>US</v>
      </c>
      <c r="M4639" s="2">
        <v>4000</v>
      </c>
      <c r="N4639" t="s">
        <v>13085</v>
      </c>
      <c r="O4639" t="s">
        <v>13086</v>
      </c>
      <c r="P4639" t="s">
        <v>71</v>
      </c>
    </row>
    <row r="4640" spans="1:16" hidden="1" x14ac:dyDescent="0.3">
      <c r="A4640">
        <v>183218</v>
      </c>
      <c r="B4640" t="s">
        <v>16</v>
      </c>
      <c r="C4640">
        <v>1091249</v>
      </c>
      <c r="D4640" s="1">
        <v>46149</v>
      </c>
      <c r="E4640" t="s">
        <v>131</v>
      </c>
      <c r="F4640" t="s">
        <v>132</v>
      </c>
      <c r="G4640" t="s">
        <v>13087</v>
      </c>
      <c r="H4640" t="s">
        <v>13591</v>
      </c>
      <c r="I4640" t="s">
        <v>21</v>
      </c>
      <c r="J4640" t="s">
        <v>1635</v>
      </c>
      <c r="K4640" t="s">
        <v>1636</v>
      </c>
      <c r="L4640" t="str">
        <f t="shared" si="66"/>
        <v>CT</v>
      </c>
      <c r="M4640" s="2">
        <v>13000</v>
      </c>
      <c r="N4640" t="s">
        <v>13088</v>
      </c>
      <c r="O4640" t="s">
        <v>13089</v>
      </c>
      <c r="P4640" t="s">
        <v>1037</v>
      </c>
    </row>
    <row r="4641" spans="1:16" hidden="1" x14ac:dyDescent="0.3">
      <c r="A4641">
        <v>183219</v>
      </c>
      <c r="B4641" t="s">
        <v>16</v>
      </c>
      <c r="C4641">
        <v>1091250</v>
      </c>
      <c r="D4641" s="1">
        <v>46149</v>
      </c>
      <c r="E4641" t="s">
        <v>131</v>
      </c>
      <c r="F4641" t="s">
        <v>132</v>
      </c>
      <c r="G4641" t="s">
        <v>13090</v>
      </c>
      <c r="H4641" t="s">
        <v>13596</v>
      </c>
      <c r="I4641" t="s">
        <v>21</v>
      </c>
      <c r="J4641" t="s">
        <v>110</v>
      </c>
      <c r="K4641" t="s">
        <v>111</v>
      </c>
      <c r="L4641" t="str">
        <f t="shared" si="66"/>
        <v>CT</v>
      </c>
      <c r="M4641" s="2">
        <v>12000</v>
      </c>
      <c r="N4641" t="s">
        <v>13091</v>
      </c>
      <c r="O4641" t="s">
        <v>13092</v>
      </c>
      <c r="P4641" t="s">
        <v>71</v>
      </c>
    </row>
    <row r="4642" spans="1:16" hidden="1" x14ac:dyDescent="0.3">
      <c r="A4642">
        <v>183221</v>
      </c>
      <c r="B4642" t="s">
        <v>16</v>
      </c>
      <c r="C4642">
        <v>1091251</v>
      </c>
      <c r="D4642" s="1">
        <v>46149</v>
      </c>
      <c r="E4642" t="s">
        <v>131</v>
      </c>
      <c r="F4642" t="s">
        <v>132</v>
      </c>
      <c r="G4642" t="s">
        <v>13093</v>
      </c>
      <c r="H4642" t="s">
        <v>201</v>
      </c>
      <c r="I4642" t="s">
        <v>21</v>
      </c>
      <c r="J4642" t="s">
        <v>119</v>
      </c>
      <c r="K4642" t="s">
        <v>120</v>
      </c>
      <c r="L4642" t="str">
        <f t="shared" si="66"/>
        <v>US</v>
      </c>
      <c r="M4642" s="2">
        <v>3000</v>
      </c>
      <c r="N4642" t="s">
        <v>13094</v>
      </c>
      <c r="O4642" t="s">
        <v>13095</v>
      </c>
      <c r="P4642" t="s">
        <v>62</v>
      </c>
    </row>
    <row r="4643" spans="1:16" hidden="1" x14ac:dyDescent="0.3">
      <c r="A4643">
        <v>183223</v>
      </c>
      <c r="B4643" t="s">
        <v>16</v>
      </c>
      <c r="C4643">
        <v>1091253</v>
      </c>
      <c r="D4643" s="1">
        <v>46149</v>
      </c>
      <c r="E4643" t="s">
        <v>131</v>
      </c>
      <c r="F4643" t="s">
        <v>132</v>
      </c>
      <c r="G4643" t="s">
        <v>13096</v>
      </c>
      <c r="H4643" t="s">
        <v>66</v>
      </c>
      <c r="I4643" t="s">
        <v>21</v>
      </c>
      <c r="J4643" t="s">
        <v>30</v>
      </c>
      <c r="K4643" t="s">
        <v>31</v>
      </c>
      <c r="L4643" t="str">
        <f t="shared" si="66"/>
        <v>XRay</v>
      </c>
      <c r="M4643" s="2">
        <v>2500</v>
      </c>
      <c r="N4643" t="s">
        <v>13097</v>
      </c>
      <c r="O4643" t="s">
        <v>13098</v>
      </c>
      <c r="P4643" t="s">
        <v>62</v>
      </c>
    </row>
    <row r="4644" spans="1:16" hidden="1" x14ac:dyDescent="0.3">
      <c r="A4644">
        <v>183223</v>
      </c>
      <c r="B4644" t="s">
        <v>16</v>
      </c>
      <c r="C4644">
        <v>1091253</v>
      </c>
      <c r="D4644" s="1">
        <v>46149</v>
      </c>
      <c r="E4644" t="s">
        <v>131</v>
      </c>
      <c r="F4644" t="s">
        <v>132</v>
      </c>
      <c r="G4644" t="s">
        <v>13096</v>
      </c>
      <c r="H4644" t="s">
        <v>66</v>
      </c>
      <c r="I4644" t="s">
        <v>21</v>
      </c>
      <c r="J4644" t="s">
        <v>327</v>
      </c>
      <c r="K4644" t="s">
        <v>328</v>
      </c>
      <c r="L4644" t="str">
        <f t="shared" si="66"/>
        <v>XRay</v>
      </c>
      <c r="M4644" s="2">
        <v>5000</v>
      </c>
      <c r="N4644" t="s">
        <v>13097</v>
      </c>
      <c r="O4644" t="s">
        <v>13098</v>
      </c>
      <c r="P4644" t="s">
        <v>62</v>
      </c>
    </row>
    <row r="4645" spans="1:16" hidden="1" x14ac:dyDescent="0.3">
      <c r="A4645">
        <v>183224</v>
      </c>
      <c r="B4645" t="s">
        <v>16</v>
      </c>
      <c r="C4645">
        <v>1091254</v>
      </c>
      <c r="D4645" s="1">
        <v>46149</v>
      </c>
      <c r="E4645" t="s">
        <v>131</v>
      </c>
      <c r="F4645" t="s">
        <v>132</v>
      </c>
      <c r="G4645" t="s">
        <v>13099</v>
      </c>
      <c r="H4645" t="s">
        <v>13609</v>
      </c>
      <c r="I4645" t="s">
        <v>21</v>
      </c>
      <c r="J4645" t="s">
        <v>472</v>
      </c>
      <c r="K4645" t="s">
        <v>473</v>
      </c>
      <c r="L4645" t="str">
        <f t="shared" ref="L4645:L4707" si="67">IF(OR(ISNUMBER(SEARCH("MRI",K4645))),"MRI",
IF(OR(ISNUMBER(SEARCH("ULTRASOUND",K4645))),"US",
IF(OR(ISNUMBER(SEARCH("XRAY",K4645)),ISNUMBER(SEARCH("X-RAY",K4645)),ISNUMBER(SEARCH("Xray",K4645))),"XRay",
IF(OR(ISNUMBER(SEARCH("CT",K4645)),ISNUMBER(SEARCH("C.T",K4645))),"CT",""))))</f>
        <v>US</v>
      </c>
      <c r="M4645" s="2">
        <v>3000</v>
      </c>
      <c r="N4645" t="s">
        <v>13100</v>
      </c>
      <c r="O4645" t="s">
        <v>13101</v>
      </c>
      <c r="P4645" t="s">
        <v>27</v>
      </c>
    </row>
    <row r="4646" spans="1:16" hidden="1" x14ac:dyDescent="0.3">
      <c r="A4646">
        <v>183225</v>
      </c>
      <c r="B4646" t="s">
        <v>16</v>
      </c>
      <c r="C4646">
        <v>1091255</v>
      </c>
      <c r="D4646" s="1">
        <v>46149</v>
      </c>
      <c r="E4646" t="s">
        <v>131</v>
      </c>
      <c r="F4646" t="s">
        <v>132</v>
      </c>
      <c r="G4646" t="s">
        <v>13102</v>
      </c>
      <c r="H4646" t="s">
        <v>13103</v>
      </c>
      <c r="I4646" t="s">
        <v>21</v>
      </c>
      <c r="J4646" t="s">
        <v>110</v>
      </c>
      <c r="K4646" t="s">
        <v>111</v>
      </c>
      <c r="L4646" t="str">
        <f t="shared" si="67"/>
        <v>CT</v>
      </c>
      <c r="M4646" s="2">
        <v>12000</v>
      </c>
      <c r="N4646" t="s">
        <v>13104</v>
      </c>
      <c r="O4646" t="s">
        <v>13105</v>
      </c>
      <c r="P4646" t="s">
        <v>27</v>
      </c>
    </row>
    <row r="4647" spans="1:16" hidden="1" x14ac:dyDescent="0.3">
      <c r="A4647">
        <v>183229</v>
      </c>
      <c r="B4647" t="s">
        <v>16</v>
      </c>
      <c r="C4647">
        <v>1091256</v>
      </c>
      <c r="D4647" s="1">
        <v>46149</v>
      </c>
      <c r="E4647" t="s">
        <v>131</v>
      </c>
      <c r="F4647" t="s">
        <v>132</v>
      </c>
      <c r="G4647" t="s">
        <v>13106</v>
      </c>
      <c r="H4647" t="s">
        <v>4517</v>
      </c>
      <c r="I4647" t="s">
        <v>21</v>
      </c>
      <c r="J4647" t="s">
        <v>602</v>
      </c>
      <c r="K4647" t="s">
        <v>603</v>
      </c>
      <c r="L4647" t="str">
        <f t="shared" si="67"/>
        <v>MRI</v>
      </c>
      <c r="M4647" s="2">
        <v>27000</v>
      </c>
      <c r="N4647" t="s">
        <v>13107</v>
      </c>
      <c r="O4647" t="s">
        <v>13108</v>
      </c>
      <c r="P4647" t="s">
        <v>27</v>
      </c>
    </row>
    <row r="4648" spans="1:16" hidden="1" x14ac:dyDescent="0.3">
      <c r="A4648">
        <v>183230</v>
      </c>
      <c r="B4648" t="s">
        <v>16</v>
      </c>
      <c r="C4648">
        <v>1091257</v>
      </c>
      <c r="D4648" s="1">
        <v>46149</v>
      </c>
      <c r="E4648" t="s">
        <v>131</v>
      </c>
      <c r="F4648" t="s">
        <v>132</v>
      </c>
      <c r="G4648" t="s">
        <v>13109</v>
      </c>
      <c r="H4648" t="s">
        <v>2364</v>
      </c>
      <c r="I4648" t="s">
        <v>21</v>
      </c>
      <c r="J4648" t="s">
        <v>1512</v>
      </c>
      <c r="K4648" t="s">
        <v>1513</v>
      </c>
      <c r="L4648" t="str">
        <f t="shared" si="67"/>
        <v>MRI</v>
      </c>
      <c r="M4648" s="2">
        <v>20000</v>
      </c>
      <c r="N4648" t="s">
        <v>13110</v>
      </c>
      <c r="O4648" t="s">
        <v>13111</v>
      </c>
      <c r="P4648" t="s">
        <v>27</v>
      </c>
    </row>
    <row r="4649" spans="1:16" hidden="1" x14ac:dyDescent="0.3">
      <c r="A4649">
        <v>183231</v>
      </c>
      <c r="B4649" t="s">
        <v>16</v>
      </c>
      <c r="C4649">
        <v>1091258</v>
      </c>
      <c r="D4649" s="1">
        <v>46149</v>
      </c>
      <c r="E4649" t="s">
        <v>131</v>
      </c>
      <c r="F4649" t="s">
        <v>132</v>
      </c>
      <c r="G4649" t="s">
        <v>13112</v>
      </c>
      <c r="H4649" t="s">
        <v>5881</v>
      </c>
      <c r="I4649" t="s">
        <v>21</v>
      </c>
      <c r="J4649" t="s">
        <v>88</v>
      </c>
      <c r="K4649" t="s">
        <v>89</v>
      </c>
      <c r="L4649" t="str">
        <f t="shared" si="67"/>
        <v>US</v>
      </c>
      <c r="M4649" s="2">
        <v>8000</v>
      </c>
      <c r="N4649" t="s">
        <v>13113</v>
      </c>
      <c r="O4649" t="s">
        <v>13114</v>
      </c>
      <c r="P4649" t="s">
        <v>27</v>
      </c>
    </row>
    <row r="4650" spans="1:16" hidden="1" x14ac:dyDescent="0.3">
      <c r="A4650">
        <v>183232</v>
      </c>
      <c r="B4650" t="s">
        <v>16</v>
      </c>
      <c r="C4650">
        <v>1091259</v>
      </c>
      <c r="D4650" s="1">
        <v>46149</v>
      </c>
      <c r="E4650" t="s">
        <v>131</v>
      </c>
      <c r="F4650" t="s">
        <v>132</v>
      </c>
      <c r="G4650" t="s">
        <v>13115</v>
      </c>
      <c r="H4650" t="s">
        <v>201</v>
      </c>
      <c r="I4650" t="s">
        <v>21</v>
      </c>
      <c r="J4650" t="s">
        <v>58</v>
      </c>
      <c r="K4650" t="s">
        <v>59</v>
      </c>
      <c r="L4650" t="str">
        <f t="shared" si="67"/>
        <v>MRI</v>
      </c>
      <c r="M4650" s="2">
        <v>20000</v>
      </c>
      <c r="N4650" t="s">
        <v>13116</v>
      </c>
      <c r="O4650" t="s">
        <v>13117</v>
      </c>
      <c r="P4650" t="s">
        <v>71</v>
      </c>
    </row>
    <row r="4651" spans="1:16" hidden="1" x14ac:dyDescent="0.3">
      <c r="A4651">
        <v>183235</v>
      </c>
      <c r="B4651" t="s">
        <v>16</v>
      </c>
      <c r="C4651">
        <v>1091262</v>
      </c>
      <c r="D4651" s="1">
        <v>46149</v>
      </c>
      <c r="E4651" t="s">
        <v>131</v>
      </c>
      <c r="F4651" t="s">
        <v>132</v>
      </c>
      <c r="G4651" t="s">
        <v>13118</v>
      </c>
      <c r="H4651" t="s">
        <v>1128</v>
      </c>
      <c r="I4651" t="s">
        <v>105</v>
      </c>
      <c r="J4651" t="s">
        <v>220</v>
      </c>
      <c r="K4651" t="s">
        <v>221</v>
      </c>
      <c r="L4651" t="str">
        <f t="shared" si="67"/>
        <v>XRay</v>
      </c>
      <c r="M4651" s="2">
        <v>2500</v>
      </c>
      <c r="N4651" t="s">
        <v>13119</v>
      </c>
      <c r="O4651" t="s">
        <v>13120</v>
      </c>
      <c r="P4651" t="s">
        <v>71</v>
      </c>
    </row>
    <row r="4652" spans="1:16" hidden="1" x14ac:dyDescent="0.3">
      <c r="A4652">
        <v>183240</v>
      </c>
      <c r="B4652" t="s">
        <v>16</v>
      </c>
      <c r="C4652">
        <v>1091265</v>
      </c>
      <c r="D4652" s="1">
        <v>46149</v>
      </c>
      <c r="E4652" t="s">
        <v>131</v>
      </c>
      <c r="F4652" t="s">
        <v>132</v>
      </c>
      <c r="G4652" t="s">
        <v>13121</v>
      </c>
      <c r="H4652" t="s">
        <v>1651</v>
      </c>
      <c r="I4652" t="s">
        <v>21</v>
      </c>
      <c r="J4652" t="s">
        <v>1090</v>
      </c>
      <c r="K4652" t="s">
        <v>1091</v>
      </c>
      <c r="L4652" t="str">
        <f t="shared" si="67"/>
        <v>US</v>
      </c>
      <c r="M4652" s="2">
        <v>5000</v>
      </c>
      <c r="N4652" t="s">
        <v>13122</v>
      </c>
      <c r="O4652" t="s">
        <v>13123</v>
      </c>
      <c r="P4652" t="s">
        <v>1037</v>
      </c>
    </row>
    <row r="4653" spans="1:16" hidden="1" x14ac:dyDescent="0.3">
      <c r="A4653">
        <v>183241</v>
      </c>
      <c r="B4653" t="s">
        <v>16</v>
      </c>
      <c r="C4653">
        <v>1091266</v>
      </c>
      <c r="D4653" s="1">
        <v>46149</v>
      </c>
      <c r="E4653" t="s">
        <v>131</v>
      </c>
      <c r="F4653" t="s">
        <v>132</v>
      </c>
      <c r="G4653" t="s">
        <v>13124</v>
      </c>
      <c r="H4653" t="s">
        <v>13588</v>
      </c>
      <c r="I4653" t="s">
        <v>21</v>
      </c>
      <c r="J4653" t="s">
        <v>285</v>
      </c>
      <c r="K4653" t="s">
        <v>286</v>
      </c>
      <c r="L4653" t="s">
        <v>24</v>
      </c>
      <c r="M4653" s="2">
        <v>6500</v>
      </c>
      <c r="N4653" t="s">
        <v>13125</v>
      </c>
      <c r="O4653" t="s">
        <v>13126</v>
      </c>
      <c r="P4653" t="s">
        <v>1037</v>
      </c>
    </row>
    <row r="4654" spans="1:16" hidden="1" x14ac:dyDescent="0.3">
      <c r="A4654">
        <v>183244</v>
      </c>
      <c r="B4654" t="s">
        <v>16</v>
      </c>
      <c r="C4654">
        <v>1091269</v>
      </c>
      <c r="D4654" s="1">
        <v>46149</v>
      </c>
      <c r="E4654" t="s">
        <v>131</v>
      </c>
      <c r="F4654" t="s">
        <v>132</v>
      </c>
      <c r="G4654" t="s">
        <v>13127</v>
      </c>
      <c r="H4654" t="s">
        <v>1179</v>
      </c>
      <c r="I4654" t="s">
        <v>21</v>
      </c>
      <c r="J4654" t="s">
        <v>33</v>
      </c>
      <c r="K4654" t="s">
        <v>34</v>
      </c>
      <c r="L4654" t="str">
        <f t="shared" si="67"/>
        <v>MRI</v>
      </c>
      <c r="M4654" s="2">
        <v>20000</v>
      </c>
      <c r="N4654" t="s">
        <v>13128</v>
      </c>
      <c r="O4654" t="s">
        <v>13129</v>
      </c>
      <c r="P4654" t="s">
        <v>1037</v>
      </c>
    </row>
    <row r="4655" spans="1:16" hidden="1" x14ac:dyDescent="0.3">
      <c r="A4655">
        <v>183245</v>
      </c>
      <c r="B4655" t="s">
        <v>16</v>
      </c>
      <c r="C4655">
        <v>1091270</v>
      </c>
      <c r="D4655" s="1">
        <v>46149</v>
      </c>
      <c r="E4655" t="s">
        <v>131</v>
      </c>
      <c r="F4655" t="s">
        <v>132</v>
      </c>
      <c r="G4655" t="s">
        <v>13130</v>
      </c>
      <c r="H4655" t="s">
        <v>6005</v>
      </c>
      <c r="I4655" t="s">
        <v>105</v>
      </c>
      <c r="J4655" t="s">
        <v>1838</v>
      </c>
      <c r="K4655" t="s">
        <v>1839</v>
      </c>
      <c r="L4655" t="str">
        <f t="shared" si="67"/>
        <v>CT</v>
      </c>
      <c r="M4655" s="2">
        <v>16000</v>
      </c>
      <c r="N4655" t="s">
        <v>13131</v>
      </c>
      <c r="O4655" t="s">
        <v>13132</v>
      </c>
      <c r="P4655" t="s">
        <v>1037</v>
      </c>
    </row>
    <row r="4656" spans="1:16" hidden="1" x14ac:dyDescent="0.3">
      <c r="A4656">
        <v>183184</v>
      </c>
      <c r="B4656" t="s">
        <v>16</v>
      </c>
      <c r="C4656">
        <v>1091222</v>
      </c>
      <c r="D4656" s="1">
        <v>46149</v>
      </c>
      <c r="E4656" t="s">
        <v>131</v>
      </c>
      <c r="F4656" t="s">
        <v>132</v>
      </c>
      <c r="G4656" t="s">
        <v>13039</v>
      </c>
      <c r="H4656" t="s">
        <v>6655</v>
      </c>
      <c r="I4656" t="s">
        <v>21</v>
      </c>
      <c r="J4656" t="s">
        <v>155</v>
      </c>
      <c r="K4656" t="s">
        <v>156</v>
      </c>
      <c r="L4656" t="str">
        <f t="shared" si="67"/>
        <v>CT</v>
      </c>
      <c r="M4656" s="2">
        <v>7500</v>
      </c>
      <c r="N4656" t="s">
        <v>13133</v>
      </c>
      <c r="O4656" t="s">
        <v>13134</v>
      </c>
      <c r="P4656" t="s">
        <v>62</v>
      </c>
    </row>
    <row r="4657" spans="1:16" hidden="1" x14ac:dyDescent="0.3">
      <c r="A4657">
        <v>183182</v>
      </c>
      <c r="B4657" t="s">
        <v>16</v>
      </c>
      <c r="C4657">
        <v>1091220</v>
      </c>
      <c r="D4657" s="1">
        <v>46149</v>
      </c>
      <c r="E4657" t="s">
        <v>131</v>
      </c>
      <c r="F4657" t="s">
        <v>132</v>
      </c>
      <c r="G4657" t="s">
        <v>13135</v>
      </c>
      <c r="H4657" t="s">
        <v>13136</v>
      </c>
      <c r="I4657" t="s">
        <v>100</v>
      </c>
      <c r="J4657" t="s">
        <v>455</v>
      </c>
      <c r="K4657" t="s">
        <v>456</v>
      </c>
      <c r="L4657" t="str">
        <f t="shared" si="67"/>
        <v>MRI</v>
      </c>
      <c r="M4657" s="2">
        <v>40000</v>
      </c>
      <c r="N4657" t="s">
        <v>13137</v>
      </c>
      <c r="O4657" t="s">
        <v>13138</v>
      </c>
      <c r="P4657" t="s">
        <v>27</v>
      </c>
    </row>
    <row r="4658" spans="1:16" hidden="1" x14ac:dyDescent="0.3">
      <c r="A4658">
        <v>183181</v>
      </c>
      <c r="B4658" t="s">
        <v>16</v>
      </c>
      <c r="C4658">
        <v>1091219</v>
      </c>
      <c r="D4658" s="1">
        <v>46149</v>
      </c>
      <c r="E4658" t="s">
        <v>131</v>
      </c>
      <c r="F4658" t="s">
        <v>132</v>
      </c>
      <c r="G4658" t="s">
        <v>13139</v>
      </c>
      <c r="H4658" t="s">
        <v>423</v>
      </c>
      <c r="I4658" t="s">
        <v>100</v>
      </c>
      <c r="J4658" t="s">
        <v>1487</v>
      </c>
      <c r="K4658" t="s">
        <v>1488</v>
      </c>
      <c r="L4658" t="str">
        <f t="shared" si="67"/>
        <v>XRay</v>
      </c>
      <c r="M4658" s="2">
        <v>2500</v>
      </c>
      <c r="N4658" t="s">
        <v>13140</v>
      </c>
      <c r="O4658" t="s">
        <v>13141</v>
      </c>
      <c r="P4658" t="s">
        <v>71</v>
      </c>
    </row>
    <row r="4659" spans="1:16" hidden="1" x14ac:dyDescent="0.3">
      <c r="A4659">
        <v>183181</v>
      </c>
      <c r="B4659" t="s">
        <v>16</v>
      </c>
      <c r="C4659">
        <v>1091219</v>
      </c>
      <c r="D4659" s="1">
        <v>46149</v>
      </c>
      <c r="E4659" t="s">
        <v>131</v>
      </c>
      <c r="F4659" t="s">
        <v>132</v>
      </c>
      <c r="G4659" t="s">
        <v>13139</v>
      </c>
      <c r="H4659" t="s">
        <v>423</v>
      </c>
      <c r="I4659" t="s">
        <v>100</v>
      </c>
      <c r="J4659" t="s">
        <v>67</v>
      </c>
      <c r="K4659" t="s">
        <v>68</v>
      </c>
      <c r="L4659" t="str">
        <f t="shared" si="67"/>
        <v>XRay</v>
      </c>
      <c r="M4659" s="2">
        <v>2500</v>
      </c>
      <c r="N4659" t="s">
        <v>13140</v>
      </c>
      <c r="O4659" t="s">
        <v>13141</v>
      </c>
      <c r="P4659" t="s">
        <v>71</v>
      </c>
    </row>
    <row r="4660" spans="1:16" hidden="1" x14ac:dyDescent="0.3">
      <c r="A4660">
        <v>183179</v>
      </c>
      <c r="B4660" t="s">
        <v>16</v>
      </c>
      <c r="C4660">
        <v>1091217</v>
      </c>
      <c r="D4660" s="1">
        <v>46149</v>
      </c>
      <c r="E4660" t="s">
        <v>131</v>
      </c>
      <c r="F4660" t="s">
        <v>132</v>
      </c>
      <c r="G4660" t="s">
        <v>13142</v>
      </c>
      <c r="H4660" t="s">
        <v>1128</v>
      </c>
      <c r="I4660" t="s">
        <v>105</v>
      </c>
      <c r="J4660" t="s">
        <v>403</v>
      </c>
      <c r="K4660" t="s">
        <v>404</v>
      </c>
      <c r="L4660" t="str">
        <f t="shared" si="67"/>
        <v>CT</v>
      </c>
      <c r="M4660" s="2">
        <v>12000</v>
      </c>
      <c r="N4660" t="s">
        <v>13143</v>
      </c>
      <c r="O4660" t="s">
        <v>13144</v>
      </c>
      <c r="P4660" t="s">
        <v>1037</v>
      </c>
    </row>
    <row r="4661" spans="1:16" hidden="1" x14ac:dyDescent="0.3">
      <c r="A4661">
        <v>183174</v>
      </c>
      <c r="B4661" t="s">
        <v>16</v>
      </c>
      <c r="C4661">
        <v>1091213</v>
      </c>
      <c r="D4661" s="1">
        <v>46149</v>
      </c>
      <c r="E4661" t="s">
        <v>131</v>
      </c>
      <c r="F4661" t="s">
        <v>132</v>
      </c>
      <c r="G4661" t="s">
        <v>12916</v>
      </c>
      <c r="H4661" t="s">
        <v>66</v>
      </c>
      <c r="I4661" t="s">
        <v>21</v>
      </c>
      <c r="J4661" t="s">
        <v>50</v>
      </c>
      <c r="K4661" t="s">
        <v>51</v>
      </c>
      <c r="L4661" t="str">
        <f t="shared" si="67"/>
        <v>MRI</v>
      </c>
      <c r="M4661" s="2">
        <v>20000</v>
      </c>
      <c r="N4661" t="s">
        <v>13145</v>
      </c>
      <c r="O4661" t="s">
        <v>13146</v>
      </c>
      <c r="P4661" t="s">
        <v>1037</v>
      </c>
    </row>
    <row r="4662" spans="1:16" hidden="1" x14ac:dyDescent="0.3">
      <c r="A4662">
        <v>183172</v>
      </c>
      <c r="B4662" t="s">
        <v>16</v>
      </c>
      <c r="C4662">
        <v>1091212</v>
      </c>
      <c r="D4662" s="1">
        <v>46149</v>
      </c>
      <c r="E4662" t="s">
        <v>131</v>
      </c>
      <c r="F4662" t="s">
        <v>132</v>
      </c>
      <c r="G4662" t="s">
        <v>13147</v>
      </c>
      <c r="H4662" t="s">
        <v>2382</v>
      </c>
      <c r="I4662" t="s">
        <v>21</v>
      </c>
      <c r="J4662" t="s">
        <v>3391</v>
      </c>
      <c r="K4662" t="s">
        <v>3392</v>
      </c>
      <c r="L4662" t="str">
        <f t="shared" si="67"/>
        <v>CT</v>
      </c>
      <c r="M4662" s="2">
        <v>15000</v>
      </c>
      <c r="N4662" t="s">
        <v>13148</v>
      </c>
      <c r="O4662" t="s">
        <v>13149</v>
      </c>
      <c r="P4662" t="s">
        <v>71</v>
      </c>
    </row>
    <row r="4663" spans="1:16" hidden="1" x14ac:dyDescent="0.3">
      <c r="A4663">
        <v>183171</v>
      </c>
      <c r="B4663" t="s">
        <v>16</v>
      </c>
      <c r="C4663">
        <v>1091211</v>
      </c>
      <c r="D4663" s="1">
        <v>46149</v>
      </c>
      <c r="E4663" t="s">
        <v>131</v>
      </c>
      <c r="F4663" t="s">
        <v>132</v>
      </c>
      <c r="G4663" t="s">
        <v>13150</v>
      </c>
      <c r="H4663" t="s">
        <v>1748</v>
      </c>
      <c r="I4663" t="s">
        <v>21</v>
      </c>
      <c r="J4663" t="s">
        <v>333</v>
      </c>
      <c r="K4663" t="s">
        <v>334</v>
      </c>
      <c r="L4663" t="str">
        <f t="shared" si="67"/>
        <v>XRay</v>
      </c>
      <c r="M4663" s="2">
        <v>2500</v>
      </c>
      <c r="N4663" t="s">
        <v>13151</v>
      </c>
      <c r="O4663" t="s">
        <v>13152</v>
      </c>
      <c r="P4663" t="s">
        <v>71</v>
      </c>
    </row>
    <row r="4664" spans="1:16" hidden="1" x14ac:dyDescent="0.3">
      <c r="A4664">
        <v>183171</v>
      </c>
      <c r="B4664" t="s">
        <v>16</v>
      </c>
      <c r="C4664">
        <v>1091211</v>
      </c>
      <c r="D4664" s="1">
        <v>46149</v>
      </c>
      <c r="E4664" t="s">
        <v>131</v>
      </c>
      <c r="F4664" t="s">
        <v>132</v>
      </c>
      <c r="G4664" t="s">
        <v>13150</v>
      </c>
      <c r="H4664" t="s">
        <v>1748</v>
      </c>
      <c r="I4664" t="s">
        <v>21</v>
      </c>
      <c r="J4664" t="s">
        <v>540</v>
      </c>
      <c r="K4664" t="s">
        <v>541</v>
      </c>
      <c r="L4664" t="str">
        <f t="shared" si="67"/>
        <v>XRay</v>
      </c>
      <c r="M4664" s="2">
        <v>2500</v>
      </c>
      <c r="N4664" t="s">
        <v>13151</v>
      </c>
      <c r="O4664" t="s">
        <v>13152</v>
      </c>
      <c r="P4664" t="s">
        <v>71</v>
      </c>
    </row>
    <row r="4665" spans="1:16" hidden="1" x14ac:dyDescent="0.3">
      <c r="A4665">
        <v>183168</v>
      </c>
      <c r="B4665" t="s">
        <v>16</v>
      </c>
      <c r="C4665">
        <v>1091209</v>
      </c>
      <c r="D4665" s="1">
        <v>46149</v>
      </c>
      <c r="E4665" t="s">
        <v>131</v>
      </c>
      <c r="F4665" t="s">
        <v>132</v>
      </c>
      <c r="G4665" t="s">
        <v>13153</v>
      </c>
      <c r="H4665" t="s">
        <v>2148</v>
      </c>
      <c r="I4665" t="s">
        <v>100</v>
      </c>
      <c r="J4665" t="s">
        <v>711</v>
      </c>
      <c r="K4665" t="s">
        <v>712</v>
      </c>
      <c r="L4665" t="str">
        <f t="shared" si="67"/>
        <v>MRI</v>
      </c>
      <c r="M4665" s="2">
        <v>28000</v>
      </c>
      <c r="N4665" t="s">
        <v>13154</v>
      </c>
      <c r="O4665" t="s">
        <v>13155</v>
      </c>
      <c r="P4665" t="s">
        <v>27</v>
      </c>
    </row>
    <row r="4666" spans="1:16" hidden="1" x14ac:dyDescent="0.3">
      <c r="A4666">
        <v>183166</v>
      </c>
      <c r="B4666" t="s">
        <v>16</v>
      </c>
      <c r="C4666">
        <v>1091208</v>
      </c>
      <c r="D4666" s="1">
        <v>46149</v>
      </c>
      <c r="E4666" t="s">
        <v>131</v>
      </c>
      <c r="F4666" t="s">
        <v>132</v>
      </c>
      <c r="G4666" t="s">
        <v>13156</v>
      </c>
      <c r="H4666" t="s">
        <v>809</v>
      </c>
      <c r="I4666" t="s">
        <v>21</v>
      </c>
      <c r="J4666" t="s">
        <v>166</v>
      </c>
      <c r="K4666" t="s">
        <v>167</v>
      </c>
      <c r="L4666" t="str">
        <f t="shared" si="67"/>
        <v>XRay</v>
      </c>
      <c r="M4666" s="2">
        <v>2500</v>
      </c>
      <c r="N4666" t="s">
        <v>13157</v>
      </c>
      <c r="O4666" t="s">
        <v>13158</v>
      </c>
      <c r="P4666" t="s">
        <v>27</v>
      </c>
    </row>
    <row r="4667" spans="1:16" hidden="1" x14ac:dyDescent="0.3">
      <c r="A4667">
        <v>183166</v>
      </c>
      <c r="B4667" t="s">
        <v>16</v>
      </c>
      <c r="C4667">
        <v>1091208</v>
      </c>
      <c r="D4667" s="1">
        <v>46149</v>
      </c>
      <c r="E4667" t="s">
        <v>131</v>
      </c>
      <c r="F4667" t="s">
        <v>132</v>
      </c>
      <c r="G4667" t="s">
        <v>13156</v>
      </c>
      <c r="H4667" t="s">
        <v>809</v>
      </c>
      <c r="I4667" t="s">
        <v>21</v>
      </c>
      <c r="J4667" t="s">
        <v>30</v>
      </c>
      <c r="K4667" t="s">
        <v>31</v>
      </c>
      <c r="L4667" t="str">
        <f t="shared" si="67"/>
        <v>XRay</v>
      </c>
      <c r="M4667" s="2">
        <v>2500</v>
      </c>
      <c r="N4667" t="s">
        <v>13157</v>
      </c>
      <c r="O4667" t="s">
        <v>13158</v>
      </c>
      <c r="P4667" t="s">
        <v>27</v>
      </c>
    </row>
    <row r="4668" spans="1:16" hidden="1" x14ac:dyDescent="0.3">
      <c r="A4668">
        <v>183166</v>
      </c>
      <c r="B4668" t="s">
        <v>16</v>
      </c>
      <c r="C4668">
        <v>1091208</v>
      </c>
      <c r="D4668" s="1">
        <v>46149</v>
      </c>
      <c r="E4668" t="s">
        <v>131</v>
      </c>
      <c r="F4668" t="s">
        <v>132</v>
      </c>
      <c r="G4668" t="s">
        <v>13156</v>
      </c>
      <c r="H4668" t="s">
        <v>809</v>
      </c>
      <c r="I4668" t="s">
        <v>21</v>
      </c>
      <c r="J4668" t="s">
        <v>33</v>
      </c>
      <c r="K4668" t="s">
        <v>34</v>
      </c>
      <c r="L4668" t="str">
        <f t="shared" si="67"/>
        <v>MRI</v>
      </c>
      <c r="M4668" s="2">
        <v>20000</v>
      </c>
      <c r="N4668" t="s">
        <v>13157</v>
      </c>
      <c r="O4668" t="s">
        <v>13158</v>
      </c>
      <c r="P4668" t="s">
        <v>27</v>
      </c>
    </row>
    <row r="4669" spans="1:16" hidden="1" x14ac:dyDescent="0.3">
      <c r="A4669">
        <v>183163</v>
      </c>
      <c r="B4669" t="s">
        <v>16</v>
      </c>
      <c r="C4669">
        <v>1091206</v>
      </c>
      <c r="D4669" s="1">
        <v>46149</v>
      </c>
      <c r="E4669" t="s">
        <v>131</v>
      </c>
      <c r="F4669" t="s">
        <v>132</v>
      </c>
      <c r="G4669" t="s">
        <v>13159</v>
      </c>
      <c r="H4669" t="s">
        <v>3872</v>
      </c>
      <c r="I4669" t="s">
        <v>21</v>
      </c>
      <c r="J4669" t="s">
        <v>537</v>
      </c>
      <c r="K4669" t="s">
        <v>538</v>
      </c>
      <c r="L4669" t="str">
        <f t="shared" si="67"/>
        <v>XRay</v>
      </c>
      <c r="M4669" s="2">
        <v>5000</v>
      </c>
      <c r="N4669" t="s">
        <v>13160</v>
      </c>
      <c r="O4669" t="s">
        <v>13161</v>
      </c>
      <c r="P4669" t="s">
        <v>62</v>
      </c>
    </row>
    <row r="4670" spans="1:16" hidden="1" x14ac:dyDescent="0.3">
      <c r="A4670">
        <v>183161</v>
      </c>
      <c r="B4670" t="s">
        <v>16</v>
      </c>
      <c r="C4670">
        <v>1091205</v>
      </c>
      <c r="D4670" s="1">
        <v>46149</v>
      </c>
      <c r="E4670" t="s">
        <v>131</v>
      </c>
      <c r="F4670" t="s">
        <v>132</v>
      </c>
      <c r="G4670" t="s">
        <v>13162</v>
      </c>
      <c r="H4670" t="s">
        <v>15920</v>
      </c>
      <c r="I4670" t="s">
        <v>21</v>
      </c>
      <c r="J4670" t="s">
        <v>172</v>
      </c>
      <c r="K4670" t="s">
        <v>173</v>
      </c>
      <c r="L4670" t="str">
        <f t="shared" si="67"/>
        <v>MRI</v>
      </c>
      <c r="M4670" s="2">
        <v>20000</v>
      </c>
      <c r="N4670" t="s">
        <v>13163</v>
      </c>
      <c r="O4670" t="s">
        <v>13164</v>
      </c>
      <c r="P4670" t="s">
        <v>27</v>
      </c>
    </row>
    <row r="4671" spans="1:16" hidden="1" x14ac:dyDescent="0.3">
      <c r="A4671">
        <v>183160</v>
      </c>
      <c r="B4671" t="s">
        <v>16</v>
      </c>
      <c r="C4671">
        <v>1091204</v>
      </c>
      <c r="D4671" s="1">
        <v>46149</v>
      </c>
      <c r="E4671" t="s">
        <v>131</v>
      </c>
      <c r="F4671" t="s">
        <v>132</v>
      </c>
      <c r="G4671" t="s">
        <v>13165</v>
      </c>
      <c r="H4671" t="s">
        <v>207</v>
      </c>
      <c r="I4671" t="s">
        <v>21</v>
      </c>
      <c r="J4671" t="s">
        <v>119</v>
      </c>
      <c r="K4671" t="s">
        <v>120</v>
      </c>
      <c r="L4671" t="str">
        <f t="shared" si="67"/>
        <v>US</v>
      </c>
      <c r="M4671" s="2">
        <v>3000</v>
      </c>
      <c r="N4671" t="s">
        <v>13166</v>
      </c>
      <c r="O4671" t="s">
        <v>13167</v>
      </c>
      <c r="P4671" t="s">
        <v>62</v>
      </c>
    </row>
    <row r="4672" spans="1:16" hidden="1" x14ac:dyDescent="0.3">
      <c r="A4672">
        <v>183153</v>
      </c>
      <c r="B4672" t="s">
        <v>16</v>
      </c>
      <c r="C4672">
        <v>1091202</v>
      </c>
      <c r="D4672" s="1">
        <v>46149</v>
      </c>
      <c r="E4672" t="s">
        <v>131</v>
      </c>
      <c r="F4672" t="s">
        <v>132</v>
      </c>
      <c r="G4672" t="s">
        <v>13168</v>
      </c>
      <c r="H4672" t="s">
        <v>1107</v>
      </c>
      <c r="I4672" t="s">
        <v>21</v>
      </c>
      <c r="J4672" t="s">
        <v>3016</v>
      </c>
      <c r="K4672" t="s">
        <v>3017</v>
      </c>
      <c r="L4672" t="str">
        <f t="shared" si="67"/>
        <v>MRI</v>
      </c>
      <c r="M4672" s="2">
        <v>28000</v>
      </c>
      <c r="N4672" t="s">
        <v>13169</v>
      </c>
      <c r="O4672" t="s">
        <v>13170</v>
      </c>
      <c r="P4672" t="s">
        <v>3289</v>
      </c>
    </row>
    <row r="4673" spans="1:16" hidden="1" x14ac:dyDescent="0.3">
      <c r="A4673">
        <v>183152</v>
      </c>
      <c r="B4673" t="s">
        <v>16</v>
      </c>
      <c r="C4673">
        <v>1091201</v>
      </c>
      <c r="D4673" s="1">
        <v>46149</v>
      </c>
      <c r="E4673" t="s">
        <v>131</v>
      </c>
      <c r="F4673" t="s">
        <v>132</v>
      </c>
      <c r="G4673" t="s">
        <v>13171</v>
      </c>
      <c r="H4673" t="s">
        <v>2952</v>
      </c>
      <c r="I4673" t="s">
        <v>49</v>
      </c>
      <c r="J4673" t="s">
        <v>58</v>
      </c>
      <c r="K4673" t="s">
        <v>59</v>
      </c>
      <c r="L4673" t="str">
        <f t="shared" si="67"/>
        <v>MRI</v>
      </c>
      <c r="M4673" s="2">
        <v>20000</v>
      </c>
      <c r="N4673" t="s">
        <v>13172</v>
      </c>
      <c r="O4673" t="s">
        <v>13173</v>
      </c>
      <c r="P4673" t="s">
        <v>3289</v>
      </c>
    </row>
    <row r="4674" spans="1:16" hidden="1" x14ac:dyDescent="0.3">
      <c r="A4674">
        <v>183150</v>
      </c>
      <c r="B4674" t="s">
        <v>16</v>
      </c>
      <c r="C4674">
        <v>1091200</v>
      </c>
      <c r="D4674" s="1">
        <v>46149</v>
      </c>
      <c r="E4674" t="s">
        <v>131</v>
      </c>
      <c r="F4674" t="s">
        <v>132</v>
      </c>
      <c r="G4674" t="s">
        <v>13174</v>
      </c>
      <c r="H4674" t="s">
        <v>13175</v>
      </c>
      <c r="I4674" t="s">
        <v>21</v>
      </c>
      <c r="J4674" t="s">
        <v>119</v>
      </c>
      <c r="K4674" t="s">
        <v>120</v>
      </c>
      <c r="L4674" t="str">
        <f t="shared" si="67"/>
        <v>US</v>
      </c>
      <c r="M4674" s="2">
        <v>3000</v>
      </c>
      <c r="N4674" t="s">
        <v>13176</v>
      </c>
      <c r="O4674" t="s">
        <v>13177</v>
      </c>
      <c r="P4674" t="s">
        <v>3289</v>
      </c>
    </row>
    <row r="4675" spans="1:16" hidden="1" x14ac:dyDescent="0.3">
      <c r="A4675">
        <v>183148</v>
      </c>
      <c r="B4675" t="s">
        <v>16</v>
      </c>
      <c r="C4675">
        <v>1091199</v>
      </c>
      <c r="D4675" s="1">
        <v>46149</v>
      </c>
      <c r="E4675" t="s">
        <v>131</v>
      </c>
      <c r="F4675" t="s">
        <v>132</v>
      </c>
      <c r="G4675" t="s">
        <v>13178</v>
      </c>
      <c r="H4675" t="s">
        <v>1525</v>
      </c>
      <c r="I4675" t="s">
        <v>21</v>
      </c>
      <c r="J4675" t="s">
        <v>155</v>
      </c>
      <c r="K4675" t="s">
        <v>156</v>
      </c>
      <c r="L4675" t="str">
        <f t="shared" si="67"/>
        <v>CT</v>
      </c>
      <c r="M4675" s="2">
        <v>15000</v>
      </c>
      <c r="N4675" t="s">
        <v>13179</v>
      </c>
      <c r="O4675" t="s">
        <v>13180</v>
      </c>
      <c r="P4675" t="s">
        <v>3289</v>
      </c>
    </row>
    <row r="4676" spans="1:16" hidden="1" x14ac:dyDescent="0.3">
      <c r="A4676">
        <v>183146</v>
      </c>
      <c r="B4676" t="s">
        <v>16</v>
      </c>
      <c r="C4676">
        <v>1091198</v>
      </c>
      <c r="D4676" s="1">
        <v>46149</v>
      </c>
      <c r="E4676" t="s">
        <v>131</v>
      </c>
      <c r="F4676" t="s">
        <v>132</v>
      </c>
      <c r="G4676" t="s">
        <v>13181</v>
      </c>
      <c r="H4676" t="s">
        <v>207</v>
      </c>
      <c r="I4676" t="s">
        <v>21</v>
      </c>
      <c r="J4676" t="s">
        <v>1783</v>
      </c>
      <c r="K4676" t="s">
        <v>1784</v>
      </c>
      <c r="L4676" t="str">
        <f t="shared" si="67"/>
        <v>US</v>
      </c>
      <c r="M4676" s="2">
        <v>5000</v>
      </c>
      <c r="N4676" t="s">
        <v>13182</v>
      </c>
      <c r="O4676" t="s">
        <v>13183</v>
      </c>
      <c r="P4676" t="s">
        <v>27</v>
      </c>
    </row>
    <row r="4677" spans="1:16" hidden="1" x14ac:dyDescent="0.3">
      <c r="A4677">
        <v>183191</v>
      </c>
      <c r="B4677" t="s">
        <v>16</v>
      </c>
      <c r="C4677">
        <v>1091229</v>
      </c>
      <c r="D4677" s="1">
        <v>46149</v>
      </c>
      <c r="E4677" t="s">
        <v>131</v>
      </c>
      <c r="F4677" t="s">
        <v>132</v>
      </c>
      <c r="G4677" t="s">
        <v>13184</v>
      </c>
      <c r="H4677" t="s">
        <v>13185</v>
      </c>
      <c r="I4677" t="s">
        <v>105</v>
      </c>
      <c r="J4677" t="s">
        <v>817</v>
      </c>
      <c r="K4677" t="s">
        <v>818</v>
      </c>
      <c r="L4677" t="str">
        <f t="shared" si="67"/>
        <v>US</v>
      </c>
      <c r="M4677" s="2">
        <v>8000</v>
      </c>
      <c r="N4677" t="s">
        <v>13186</v>
      </c>
      <c r="O4677" t="s">
        <v>13187</v>
      </c>
      <c r="P4677" t="s">
        <v>27</v>
      </c>
    </row>
    <row r="4678" spans="1:16" hidden="1" x14ac:dyDescent="0.3">
      <c r="A4678">
        <v>183192</v>
      </c>
      <c r="B4678" t="s">
        <v>16</v>
      </c>
      <c r="C4678">
        <v>1091230</v>
      </c>
      <c r="D4678" s="1">
        <v>46149</v>
      </c>
      <c r="E4678" t="s">
        <v>131</v>
      </c>
      <c r="F4678" t="s">
        <v>132</v>
      </c>
      <c r="G4678" t="s">
        <v>13188</v>
      </c>
      <c r="H4678" t="s">
        <v>1107</v>
      </c>
      <c r="I4678" t="s">
        <v>21</v>
      </c>
      <c r="J4678" t="s">
        <v>711</v>
      </c>
      <c r="K4678" t="s">
        <v>712</v>
      </c>
      <c r="L4678" t="str">
        <f t="shared" si="67"/>
        <v>MRI</v>
      </c>
      <c r="M4678" s="2">
        <v>28000</v>
      </c>
      <c r="N4678" t="s">
        <v>13189</v>
      </c>
      <c r="O4678" t="s">
        <v>13190</v>
      </c>
      <c r="P4678" t="s">
        <v>27</v>
      </c>
    </row>
    <row r="4679" spans="1:16" hidden="1" x14ac:dyDescent="0.3">
      <c r="A4679">
        <v>183193</v>
      </c>
      <c r="B4679" t="s">
        <v>16</v>
      </c>
      <c r="C4679">
        <v>1091231</v>
      </c>
      <c r="D4679" s="1">
        <v>46149</v>
      </c>
      <c r="E4679" t="s">
        <v>131</v>
      </c>
      <c r="F4679" t="s">
        <v>132</v>
      </c>
      <c r="G4679" t="s">
        <v>13191</v>
      </c>
      <c r="H4679" t="s">
        <v>73</v>
      </c>
      <c r="I4679" t="s">
        <v>21</v>
      </c>
      <c r="J4679" t="s">
        <v>327</v>
      </c>
      <c r="K4679" t="s">
        <v>328</v>
      </c>
      <c r="L4679" t="str">
        <f t="shared" si="67"/>
        <v>XRay</v>
      </c>
      <c r="M4679" s="2">
        <v>5000</v>
      </c>
      <c r="N4679" t="s">
        <v>13192</v>
      </c>
      <c r="O4679" t="s">
        <v>13193</v>
      </c>
      <c r="P4679" t="s">
        <v>62</v>
      </c>
    </row>
    <row r="4680" spans="1:16" hidden="1" x14ac:dyDescent="0.3">
      <c r="A4680">
        <v>183193</v>
      </c>
      <c r="B4680" t="s">
        <v>16</v>
      </c>
      <c r="C4680">
        <v>1091231</v>
      </c>
      <c r="D4680" s="1">
        <v>46149</v>
      </c>
      <c r="E4680" t="s">
        <v>131</v>
      </c>
      <c r="F4680" t="s">
        <v>132</v>
      </c>
      <c r="G4680" t="s">
        <v>13191</v>
      </c>
      <c r="H4680" t="s">
        <v>73</v>
      </c>
      <c r="I4680" t="s">
        <v>21</v>
      </c>
      <c r="J4680" t="s">
        <v>846</v>
      </c>
      <c r="K4680" t="s">
        <v>847</v>
      </c>
      <c r="L4680" t="str">
        <f t="shared" si="67"/>
        <v>XRay</v>
      </c>
      <c r="M4680" s="2">
        <v>2500</v>
      </c>
      <c r="N4680" t="s">
        <v>13192</v>
      </c>
      <c r="O4680" t="s">
        <v>13193</v>
      </c>
      <c r="P4680" t="s">
        <v>62</v>
      </c>
    </row>
    <row r="4681" spans="1:16" hidden="1" x14ac:dyDescent="0.3">
      <c r="A4681">
        <v>183193</v>
      </c>
      <c r="B4681" t="s">
        <v>16</v>
      </c>
      <c r="C4681">
        <v>1091231</v>
      </c>
      <c r="D4681" s="1">
        <v>46149</v>
      </c>
      <c r="E4681" t="s">
        <v>131</v>
      </c>
      <c r="F4681" t="s">
        <v>132</v>
      </c>
      <c r="G4681" t="s">
        <v>13191</v>
      </c>
      <c r="H4681" t="s">
        <v>73</v>
      </c>
      <c r="I4681" t="s">
        <v>21</v>
      </c>
      <c r="J4681" t="s">
        <v>30</v>
      </c>
      <c r="K4681" t="s">
        <v>31</v>
      </c>
      <c r="L4681" t="str">
        <f t="shared" si="67"/>
        <v>XRay</v>
      </c>
      <c r="M4681" s="2">
        <v>2500</v>
      </c>
      <c r="N4681" t="s">
        <v>13192</v>
      </c>
      <c r="O4681" t="s">
        <v>13193</v>
      </c>
      <c r="P4681" t="s">
        <v>62</v>
      </c>
    </row>
    <row r="4682" spans="1:16" hidden="1" x14ac:dyDescent="0.3">
      <c r="A4682">
        <v>183193</v>
      </c>
      <c r="B4682" t="s">
        <v>16</v>
      </c>
      <c r="C4682">
        <v>1091231</v>
      </c>
      <c r="D4682" s="1">
        <v>46149</v>
      </c>
      <c r="E4682" t="s">
        <v>131</v>
      </c>
      <c r="F4682" t="s">
        <v>132</v>
      </c>
      <c r="G4682" t="s">
        <v>13191</v>
      </c>
      <c r="H4682" t="s">
        <v>73</v>
      </c>
      <c r="I4682" t="s">
        <v>21</v>
      </c>
      <c r="J4682" t="s">
        <v>119</v>
      </c>
      <c r="K4682" t="s">
        <v>120</v>
      </c>
      <c r="L4682" t="str">
        <f t="shared" si="67"/>
        <v>US</v>
      </c>
      <c r="M4682" s="2">
        <v>3000</v>
      </c>
      <c r="N4682" t="s">
        <v>13192</v>
      </c>
      <c r="O4682" t="s">
        <v>13193</v>
      </c>
      <c r="P4682" t="s">
        <v>62</v>
      </c>
    </row>
    <row r="4683" spans="1:16" hidden="1" x14ac:dyDescent="0.3">
      <c r="A4683">
        <v>183194</v>
      </c>
      <c r="B4683" t="s">
        <v>16</v>
      </c>
      <c r="C4683">
        <v>1091232</v>
      </c>
      <c r="D4683" s="1">
        <v>46149</v>
      </c>
      <c r="E4683" t="s">
        <v>131</v>
      </c>
      <c r="F4683" t="s">
        <v>132</v>
      </c>
      <c r="G4683" t="s">
        <v>13194</v>
      </c>
      <c r="H4683" t="s">
        <v>427</v>
      </c>
      <c r="I4683" t="s">
        <v>105</v>
      </c>
      <c r="J4683" t="s">
        <v>472</v>
      </c>
      <c r="K4683" t="s">
        <v>473</v>
      </c>
      <c r="L4683" t="str">
        <f t="shared" si="67"/>
        <v>US</v>
      </c>
      <c r="M4683" s="2">
        <v>3000</v>
      </c>
      <c r="N4683" t="s">
        <v>13195</v>
      </c>
      <c r="O4683" t="s">
        <v>13196</v>
      </c>
      <c r="P4683" t="s">
        <v>62</v>
      </c>
    </row>
    <row r="4684" spans="1:16" hidden="1" x14ac:dyDescent="0.3">
      <c r="A4684">
        <v>183195</v>
      </c>
      <c r="B4684" t="s">
        <v>16</v>
      </c>
      <c r="C4684">
        <v>1091233</v>
      </c>
      <c r="D4684" s="1">
        <v>46149</v>
      </c>
      <c r="E4684" t="s">
        <v>131</v>
      </c>
      <c r="F4684" t="s">
        <v>132</v>
      </c>
      <c r="G4684" t="s">
        <v>13197</v>
      </c>
      <c r="H4684" t="s">
        <v>9419</v>
      </c>
      <c r="I4684" t="s">
        <v>100</v>
      </c>
      <c r="J4684" t="s">
        <v>135</v>
      </c>
      <c r="K4684" t="s">
        <v>136</v>
      </c>
      <c r="L4684" t="str">
        <f t="shared" si="67"/>
        <v>XRay</v>
      </c>
      <c r="M4684" s="2">
        <v>1200</v>
      </c>
      <c r="N4684" t="s">
        <v>13198</v>
      </c>
      <c r="O4684" t="s">
        <v>13199</v>
      </c>
      <c r="P4684" t="s">
        <v>27</v>
      </c>
    </row>
    <row r="4685" spans="1:16" hidden="1" x14ac:dyDescent="0.3">
      <c r="A4685">
        <v>183196</v>
      </c>
      <c r="B4685" t="s">
        <v>16</v>
      </c>
      <c r="C4685">
        <v>1091234</v>
      </c>
      <c r="D4685" s="1">
        <v>46149</v>
      </c>
      <c r="E4685" t="s">
        <v>131</v>
      </c>
      <c r="F4685" t="s">
        <v>132</v>
      </c>
      <c r="G4685" t="s">
        <v>13200</v>
      </c>
      <c r="H4685" t="s">
        <v>13201</v>
      </c>
      <c r="I4685" t="s">
        <v>49</v>
      </c>
      <c r="J4685" t="s">
        <v>110</v>
      </c>
      <c r="K4685" t="s">
        <v>111</v>
      </c>
      <c r="L4685" t="str">
        <f t="shared" si="67"/>
        <v>CT</v>
      </c>
      <c r="M4685" s="2">
        <v>12000</v>
      </c>
      <c r="N4685" t="s">
        <v>13202</v>
      </c>
      <c r="O4685" t="s">
        <v>13203</v>
      </c>
      <c r="P4685" t="s">
        <v>27</v>
      </c>
    </row>
    <row r="4686" spans="1:16" hidden="1" x14ac:dyDescent="0.3">
      <c r="A4686">
        <v>183198</v>
      </c>
      <c r="B4686" t="s">
        <v>16</v>
      </c>
      <c r="C4686">
        <v>1091236</v>
      </c>
      <c r="D4686" s="1">
        <v>46149</v>
      </c>
      <c r="E4686" t="s">
        <v>131</v>
      </c>
      <c r="F4686" t="s">
        <v>132</v>
      </c>
      <c r="G4686" t="s">
        <v>13204</v>
      </c>
      <c r="H4686" t="s">
        <v>13205</v>
      </c>
      <c r="I4686" t="s">
        <v>100</v>
      </c>
      <c r="J4686" t="s">
        <v>42</v>
      </c>
      <c r="K4686" t="s">
        <v>43</v>
      </c>
      <c r="L4686" t="str">
        <f t="shared" si="67"/>
        <v>US</v>
      </c>
      <c r="M4686" s="2">
        <v>3000</v>
      </c>
      <c r="N4686" t="s">
        <v>13206</v>
      </c>
      <c r="O4686" t="s">
        <v>13207</v>
      </c>
      <c r="P4686" t="s">
        <v>71</v>
      </c>
    </row>
    <row r="4687" spans="1:16" hidden="1" x14ac:dyDescent="0.3">
      <c r="A4687">
        <v>183199</v>
      </c>
      <c r="B4687" t="s">
        <v>16</v>
      </c>
      <c r="C4687">
        <v>1091237</v>
      </c>
      <c r="D4687" s="1">
        <v>46149</v>
      </c>
      <c r="E4687" t="s">
        <v>131</v>
      </c>
      <c r="F4687" t="s">
        <v>132</v>
      </c>
      <c r="G4687" t="s">
        <v>13208</v>
      </c>
      <c r="H4687" t="s">
        <v>2042</v>
      </c>
      <c r="I4687" t="s">
        <v>105</v>
      </c>
      <c r="J4687" t="s">
        <v>403</v>
      </c>
      <c r="K4687" t="s">
        <v>404</v>
      </c>
      <c r="L4687" t="str">
        <f t="shared" si="67"/>
        <v>CT</v>
      </c>
      <c r="M4687" s="2">
        <v>12000</v>
      </c>
      <c r="N4687" t="s">
        <v>13209</v>
      </c>
      <c r="O4687" t="s">
        <v>13210</v>
      </c>
      <c r="P4687" t="s">
        <v>62</v>
      </c>
    </row>
    <row r="4688" spans="1:16" hidden="1" x14ac:dyDescent="0.3">
      <c r="A4688">
        <v>183200</v>
      </c>
      <c r="B4688" t="s">
        <v>16</v>
      </c>
      <c r="C4688">
        <v>1091238</v>
      </c>
      <c r="D4688" s="1">
        <v>46149</v>
      </c>
      <c r="E4688" t="s">
        <v>131</v>
      </c>
      <c r="F4688" t="s">
        <v>132</v>
      </c>
      <c r="G4688" t="s">
        <v>13211</v>
      </c>
      <c r="H4688" t="s">
        <v>13212</v>
      </c>
      <c r="I4688" t="s">
        <v>21</v>
      </c>
      <c r="J4688" t="s">
        <v>472</v>
      </c>
      <c r="K4688" t="s">
        <v>473</v>
      </c>
      <c r="L4688" t="str">
        <f t="shared" si="67"/>
        <v>US</v>
      </c>
      <c r="M4688" s="2">
        <v>3000</v>
      </c>
      <c r="N4688" t="s">
        <v>13213</v>
      </c>
      <c r="O4688" t="s">
        <v>13214</v>
      </c>
      <c r="P4688" t="s">
        <v>71</v>
      </c>
    </row>
    <row r="4689" spans="1:16" hidden="1" x14ac:dyDescent="0.3">
      <c r="A4689">
        <v>183202</v>
      </c>
      <c r="B4689" t="s">
        <v>16</v>
      </c>
      <c r="C4689">
        <v>1091240</v>
      </c>
      <c r="D4689" s="1">
        <v>46149</v>
      </c>
      <c r="E4689" t="s">
        <v>131</v>
      </c>
      <c r="F4689" t="s">
        <v>132</v>
      </c>
      <c r="G4689" t="s">
        <v>13215</v>
      </c>
      <c r="H4689" t="s">
        <v>201</v>
      </c>
      <c r="I4689" t="s">
        <v>21</v>
      </c>
      <c r="J4689" t="s">
        <v>30</v>
      </c>
      <c r="K4689" t="s">
        <v>31</v>
      </c>
      <c r="L4689" t="str">
        <f t="shared" si="67"/>
        <v>XRay</v>
      </c>
      <c r="M4689" s="2">
        <v>2500</v>
      </c>
      <c r="N4689" t="s">
        <v>13216</v>
      </c>
      <c r="O4689" t="s">
        <v>13217</v>
      </c>
      <c r="P4689" t="s">
        <v>71</v>
      </c>
    </row>
    <row r="4690" spans="1:16" hidden="1" x14ac:dyDescent="0.3">
      <c r="A4690">
        <v>183203</v>
      </c>
      <c r="B4690" t="s">
        <v>16</v>
      </c>
      <c r="C4690">
        <v>1091241</v>
      </c>
      <c r="D4690" s="1">
        <v>46149</v>
      </c>
      <c r="E4690" t="s">
        <v>131</v>
      </c>
      <c r="F4690" t="s">
        <v>132</v>
      </c>
      <c r="G4690" t="s">
        <v>13218</v>
      </c>
      <c r="H4690" t="s">
        <v>411</v>
      </c>
      <c r="I4690" t="s">
        <v>100</v>
      </c>
      <c r="J4690" t="s">
        <v>172</v>
      </c>
      <c r="K4690" t="s">
        <v>173</v>
      </c>
      <c r="L4690" t="str">
        <f t="shared" si="67"/>
        <v>MRI</v>
      </c>
      <c r="M4690" s="2">
        <v>20000</v>
      </c>
      <c r="N4690" t="s">
        <v>13219</v>
      </c>
      <c r="O4690" t="s">
        <v>13220</v>
      </c>
      <c r="P4690" t="s">
        <v>62</v>
      </c>
    </row>
    <row r="4691" spans="1:16" hidden="1" x14ac:dyDescent="0.3">
      <c r="A4691">
        <v>183205</v>
      </c>
      <c r="B4691" t="s">
        <v>16</v>
      </c>
      <c r="C4691">
        <v>1091242</v>
      </c>
      <c r="D4691" s="1">
        <v>46149</v>
      </c>
      <c r="E4691" t="s">
        <v>131</v>
      </c>
      <c r="F4691" t="s">
        <v>132</v>
      </c>
      <c r="G4691" t="s">
        <v>13221</v>
      </c>
      <c r="H4691" t="s">
        <v>2914</v>
      </c>
      <c r="I4691" t="s">
        <v>100</v>
      </c>
      <c r="J4691" t="s">
        <v>5431</v>
      </c>
      <c r="K4691" t="s">
        <v>5432</v>
      </c>
      <c r="L4691" t="str">
        <f t="shared" si="67"/>
        <v>US</v>
      </c>
      <c r="M4691" s="2">
        <v>4000</v>
      </c>
      <c r="N4691" t="s">
        <v>13222</v>
      </c>
      <c r="O4691" t="s">
        <v>13223</v>
      </c>
      <c r="P4691" t="s">
        <v>27</v>
      </c>
    </row>
    <row r="4692" spans="1:16" hidden="1" x14ac:dyDescent="0.3">
      <c r="A4692">
        <v>183185</v>
      </c>
      <c r="B4692" t="s">
        <v>16</v>
      </c>
      <c r="C4692">
        <v>1091223</v>
      </c>
      <c r="D4692" s="1">
        <v>46149</v>
      </c>
      <c r="E4692" t="s">
        <v>131</v>
      </c>
      <c r="F4692" t="s">
        <v>132</v>
      </c>
      <c r="G4692" t="s">
        <v>13224</v>
      </c>
      <c r="H4692" t="s">
        <v>13225</v>
      </c>
      <c r="I4692" t="s">
        <v>105</v>
      </c>
      <c r="J4692" t="s">
        <v>3391</v>
      </c>
      <c r="K4692" t="s">
        <v>3392</v>
      </c>
      <c r="L4692" t="str">
        <f t="shared" si="67"/>
        <v>CT</v>
      </c>
      <c r="M4692" s="2">
        <v>15000</v>
      </c>
      <c r="N4692" t="s">
        <v>13226</v>
      </c>
      <c r="O4692" t="s">
        <v>13227</v>
      </c>
      <c r="P4692" t="s">
        <v>71</v>
      </c>
    </row>
    <row r="4693" spans="1:16" hidden="1" x14ac:dyDescent="0.3">
      <c r="A4693">
        <v>183187</v>
      </c>
      <c r="B4693" t="s">
        <v>16</v>
      </c>
      <c r="C4693">
        <v>1091225</v>
      </c>
      <c r="D4693" s="1">
        <v>46149</v>
      </c>
      <c r="E4693" t="s">
        <v>131</v>
      </c>
      <c r="F4693" t="s">
        <v>132</v>
      </c>
      <c r="G4693" t="s">
        <v>13228</v>
      </c>
      <c r="H4693" t="s">
        <v>13229</v>
      </c>
      <c r="I4693" t="s">
        <v>21</v>
      </c>
      <c r="J4693" t="s">
        <v>162</v>
      </c>
      <c r="K4693" t="s">
        <v>163</v>
      </c>
      <c r="L4693" t="str">
        <f t="shared" si="67"/>
        <v>MRI</v>
      </c>
      <c r="M4693" s="2">
        <v>27000</v>
      </c>
      <c r="N4693" t="s">
        <v>13230</v>
      </c>
      <c r="O4693" t="s">
        <v>13231</v>
      </c>
      <c r="P4693" t="s">
        <v>62</v>
      </c>
    </row>
    <row r="4694" spans="1:16" hidden="1" x14ac:dyDescent="0.3">
      <c r="A4694">
        <v>183190</v>
      </c>
      <c r="B4694" t="s">
        <v>16</v>
      </c>
      <c r="C4694">
        <v>1091228</v>
      </c>
      <c r="D4694" s="1">
        <v>46149</v>
      </c>
      <c r="E4694" t="s">
        <v>131</v>
      </c>
      <c r="F4694" t="s">
        <v>132</v>
      </c>
      <c r="G4694" t="s">
        <v>13232</v>
      </c>
      <c r="H4694" t="s">
        <v>13603</v>
      </c>
      <c r="I4694" t="s">
        <v>21</v>
      </c>
      <c r="J4694" t="s">
        <v>42</v>
      </c>
      <c r="K4694" t="s">
        <v>43</v>
      </c>
      <c r="L4694" t="str">
        <f t="shared" si="67"/>
        <v>US</v>
      </c>
      <c r="M4694" s="2">
        <v>3000</v>
      </c>
      <c r="N4694" t="s">
        <v>13233</v>
      </c>
      <c r="O4694" t="s">
        <v>13234</v>
      </c>
      <c r="P4694" t="s">
        <v>62</v>
      </c>
    </row>
    <row r="4695" spans="1:16" hidden="1" x14ac:dyDescent="0.3">
      <c r="A4695">
        <v>183242</v>
      </c>
      <c r="B4695" t="s">
        <v>16</v>
      </c>
      <c r="C4695">
        <v>1091267</v>
      </c>
      <c r="D4695" s="1">
        <v>46149</v>
      </c>
      <c r="E4695" t="s">
        <v>323</v>
      </c>
      <c r="F4695" t="s">
        <v>324</v>
      </c>
      <c r="G4695" t="s">
        <v>13235</v>
      </c>
      <c r="H4695" t="s">
        <v>326</v>
      </c>
      <c r="I4695" t="s">
        <v>100</v>
      </c>
      <c r="J4695" t="s">
        <v>166</v>
      </c>
      <c r="K4695" t="s">
        <v>167</v>
      </c>
      <c r="L4695" t="str">
        <f t="shared" si="67"/>
        <v>XRay</v>
      </c>
      <c r="M4695" s="2">
        <v>2500</v>
      </c>
      <c r="N4695" t="s">
        <v>13236</v>
      </c>
      <c r="O4695" t="s">
        <v>13237</v>
      </c>
      <c r="P4695" t="s">
        <v>1037</v>
      </c>
    </row>
    <row r="4696" spans="1:16" hidden="1" x14ac:dyDescent="0.3">
      <c r="A4696">
        <v>183242</v>
      </c>
      <c r="B4696" t="s">
        <v>16</v>
      </c>
      <c r="C4696">
        <v>1091267</v>
      </c>
      <c r="D4696" s="1">
        <v>46149</v>
      </c>
      <c r="E4696" t="s">
        <v>323</v>
      </c>
      <c r="F4696" t="s">
        <v>324</v>
      </c>
      <c r="G4696" t="s">
        <v>13235</v>
      </c>
      <c r="H4696" t="s">
        <v>326</v>
      </c>
      <c r="I4696" t="s">
        <v>100</v>
      </c>
      <c r="J4696" t="s">
        <v>30</v>
      </c>
      <c r="K4696" t="s">
        <v>31</v>
      </c>
      <c r="L4696" t="str">
        <f t="shared" si="67"/>
        <v>XRay</v>
      </c>
      <c r="M4696" s="2">
        <v>2500</v>
      </c>
      <c r="N4696" t="s">
        <v>13236</v>
      </c>
      <c r="O4696" t="s">
        <v>13237</v>
      </c>
      <c r="P4696" t="s">
        <v>1037</v>
      </c>
    </row>
    <row r="4697" spans="1:16" hidden="1" x14ac:dyDescent="0.3">
      <c r="A4697">
        <v>183242</v>
      </c>
      <c r="B4697" t="s">
        <v>16</v>
      </c>
      <c r="C4697">
        <v>1091267</v>
      </c>
      <c r="D4697" s="1">
        <v>46149</v>
      </c>
      <c r="E4697" t="s">
        <v>323</v>
      </c>
      <c r="F4697" t="s">
        <v>324</v>
      </c>
      <c r="G4697" t="s">
        <v>13235</v>
      </c>
      <c r="H4697" t="s">
        <v>326</v>
      </c>
      <c r="I4697" t="s">
        <v>100</v>
      </c>
      <c r="J4697" t="s">
        <v>2679</v>
      </c>
      <c r="K4697" t="s">
        <v>2680</v>
      </c>
      <c r="L4697" t="str">
        <f t="shared" si="67"/>
        <v>XRay</v>
      </c>
      <c r="M4697" s="2">
        <v>2000</v>
      </c>
      <c r="N4697" t="s">
        <v>13236</v>
      </c>
      <c r="O4697" t="s">
        <v>13237</v>
      </c>
      <c r="P4697" t="s">
        <v>1037</v>
      </c>
    </row>
    <row r="4698" spans="1:16" hidden="1" x14ac:dyDescent="0.3">
      <c r="A4698">
        <v>183242</v>
      </c>
      <c r="B4698" t="s">
        <v>16</v>
      </c>
      <c r="C4698">
        <v>1091267</v>
      </c>
      <c r="D4698" s="1">
        <v>46149</v>
      </c>
      <c r="E4698" t="s">
        <v>323</v>
      </c>
      <c r="F4698" t="s">
        <v>324</v>
      </c>
      <c r="G4698" t="s">
        <v>13235</v>
      </c>
      <c r="H4698" t="s">
        <v>326</v>
      </c>
      <c r="I4698" t="s">
        <v>100</v>
      </c>
      <c r="J4698" t="s">
        <v>327</v>
      </c>
      <c r="K4698" t="s">
        <v>328</v>
      </c>
      <c r="L4698" t="str">
        <f t="shared" si="67"/>
        <v>XRay</v>
      </c>
      <c r="M4698" s="2">
        <v>4000</v>
      </c>
      <c r="N4698" t="s">
        <v>13236</v>
      </c>
      <c r="O4698" t="s">
        <v>13237</v>
      </c>
      <c r="P4698" t="s">
        <v>1037</v>
      </c>
    </row>
    <row r="4699" spans="1:16" hidden="1" x14ac:dyDescent="0.3">
      <c r="A4699">
        <v>183242</v>
      </c>
      <c r="B4699" t="s">
        <v>16</v>
      </c>
      <c r="C4699">
        <v>1091267</v>
      </c>
      <c r="D4699" s="1">
        <v>46149</v>
      </c>
      <c r="E4699" t="s">
        <v>323</v>
      </c>
      <c r="F4699" t="s">
        <v>324</v>
      </c>
      <c r="G4699" t="s">
        <v>13235</v>
      </c>
      <c r="H4699" t="s">
        <v>326</v>
      </c>
      <c r="I4699" t="s">
        <v>100</v>
      </c>
      <c r="J4699" t="s">
        <v>1487</v>
      </c>
      <c r="K4699" t="s">
        <v>1488</v>
      </c>
      <c r="L4699" t="str">
        <f t="shared" si="67"/>
        <v>XRay</v>
      </c>
      <c r="M4699" s="2">
        <v>2000</v>
      </c>
      <c r="N4699" t="s">
        <v>13236</v>
      </c>
      <c r="O4699" t="s">
        <v>13237</v>
      </c>
      <c r="P4699" t="s">
        <v>1037</v>
      </c>
    </row>
    <row r="4700" spans="1:16" hidden="1" x14ac:dyDescent="0.3">
      <c r="A4700">
        <v>183237</v>
      </c>
      <c r="B4700" t="s">
        <v>16</v>
      </c>
      <c r="C4700">
        <v>1091263</v>
      </c>
      <c r="D4700" s="1">
        <v>46149</v>
      </c>
      <c r="E4700" t="s">
        <v>323</v>
      </c>
      <c r="F4700" t="s">
        <v>324</v>
      </c>
      <c r="G4700" t="s">
        <v>13238</v>
      </c>
      <c r="H4700" t="s">
        <v>326</v>
      </c>
      <c r="I4700" t="s">
        <v>100</v>
      </c>
      <c r="J4700" t="s">
        <v>30</v>
      </c>
      <c r="K4700" t="s">
        <v>31</v>
      </c>
      <c r="L4700" t="str">
        <f t="shared" si="67"/>
        <v>XRay</v>
      </c>
      <c r="M4700" s="2">
        <v>2500</v>
      </c>
      <c r="N4700" t="s">
        <v>13239</v>
      </c>
      <c r="O4700" t="s">
        <v>13240</v>
      </c>
      <c r="P4700" t="s">
        <v>1037</v>
      </c>
    </row>
    <row r="4701" spans="1:16" hidden="1" x14ac:dyDescent="0.3">
      <c r="A4701">
        <v>183246</v>
      </c>
      <c r="B4701" t="s">
        <v>16</v>
      </c>
      <c r="C4701">
        <v>1091271</v>
      </c>
      <c r="D4701" s="1">
        <v>46149</v>
      </c>
      <c r="E4701" t="s">
        <v>323</v>
      </c>
      <c r="F4701" t="s">
        <v>324</v>
      </c>
      <c r="G4701" t="s">
        <v>13241</v>
      </c>
      <c r="H4701" t="s">
        <v>326</v>
      </c>
      <c r="I4701" t="s">
        <v>100</v>
      </c>
      <c r="J4701" t="s">
        <v>333</v>
      </c>
      <c r="K4701" t="s">
        <v>334</v>
      </c>
      <c r="L4701" t="str">
        <f t="shared" si="67"/>
        <v>XRay</v>
      </c>
      <c r="M4701" s="2">
        <v>2000</v>
      </c>
      <c r="N4701" t="s">
        <v>13242</v>
      </c>
      <c r="O4701" t="s">
        <v>13243</v>
      </c>
      <c r="P4701" t="s">
        <v>1037</v>
      </c>
    </row>
    <row r="4702" spans="1:16" hidden="1" x14ac:dyDescent="0.3">
      <c r="A4702">
        <v>183248</v>
      </c>
      <c r="B4702" t="s">
        <v>16</v>
      </c>
      <c r="C4702">
        <v>1091272</v>
      </c>
      <c r="D4702" s="1">
        <v>46149</v>
      </c>
      <c r="E4702" t="s">
        <v>323</v>
      </c>
      <c r="F4702" t="s">
        <v>324</v>
      </c>
      <c r="G4702" t="s">
        <v>13244</v>
      </c>
      <c r="H4702" t="s">
        <v>326</v>
      </c>
      <c r="I4702" t="s">
        <v>100</v>
      </c>
      <c r="J4702" t="s">
        <v>327</v>
      </c>
      <c r="K4702" t="s">
        <v>328</v>
      </c>
      <c r="L4702" t="str">
        <f t="shared" si="67"/>
        <v>XRay</v>
      </c>
      <c r="M4702" s="2">
        <v>4000</v>
      </c>
      <c r="N4702" t="s">
        <v>13245</v>
      </c>
      <c r="O4702" t="s">
        <v>13246</v>
      </c>
      <c r="P4702" t="s">
        <v>1037</v>
      </c>
    </row>
    <row r="4703" spans="1:16" hidden="1" x14ac:dyDescent="0.3">
      <c r="A4703">
        <v>183248</v>
      </c>
      <c r="B4703" t="s">
        <v>16</v>
      </c>
      <c r="C4703">
        <v>1091272</v>
      </c>
      <c r="D4703" s="1">
        <v>46149</v>
      </c>
      <c r="E4703" t="s">
        <v>323</v>
      </c>
      <c r="F4703" t="s">
        <v>324</v>
      </c>
      <c r="G4703" t="s">
        <v>13244</v>
      </c>
      <c r="H4703" t="s">
        <v>326</v>
      </c>
      <c r="I4703" t="s">
        <v>100</v>
      </c>
      <c r="J4703" t="s">
        <v>30</v>
      </c>
      <c r="K4703" t="s">
        <v>31</v>
      </c>
      <c r="L4703" t="str">
        <f t="shared" si="67"/>
        <v>XRay</v>
      </c>
      <c r="M4703" s="2">
        <v>2500</v>
      </c>
      <c r="N4703" t="s">
        <v>13245</v>
      </c>
      <c r="O4703" t="s">
        <v>13246</v>
      </c>
      <c r="P4703" t="s">
        <v>1037</v>
      </c>
    </row>
    <row r="4704" spans="1:16" hidden="1" x14ac:dyDescent="0.3">
      <c r="A4704">
        <v>183248</v>
      </c>
      <c r="B4704" t="s">
        <v>16</v>
      </c>
      <c r="C4704">
        <v>1091272</v>
      </c>
      <c r="D4704" s="1">
        <v>46149</v>
      </c>
      <c r="E4704" t="s">
        <v>323</v>
      </c>
      <c r="F4704" t="s">
        <v>324</v>
      </c>
      <c r="G4704" t="s">
        <v>13244</v>
      </c>
      <c r="H4704" t="s">
        <v>326</v>
      </c>
      <c r="I4704" t="s">
        <v>100</v>
      </c>
      <c r="J4704" t="s">
        <v>166</v>
      </c>
      <c r="K4704" t="s">
        <v>167</v>
      </c>
      <c r="L4704" t="str">
        <f t="shared" si="67"/>
        <v>XRay</v>
      </c>
      <c r="M4704" s="2">
        <v>2500</v>
      </c>
      <c r="N4704" t="s">
        <v>13245</v>
      </c>
      <c r="O4704" t="s">
        <v>13246</v>
      </c>
      <c r="P4704" t="s">
        <v>1037</v>
      </c>
    </row>
    <row r="4705" spans="1:16" hidden="1" x14ac:dyDescent="0.3">
      <c r="A4705">
        <v>183249</v>
      </c>
      <c r="B4705" t="s">
        <v>16</v>
      </c>
      <c r="C4705">
        <v>1091273</v>
      </c>
      <c r="D4705" s="1">
        <v>46149</v>
      </c>
      <c r="E4705" t="s">
        <v>323</v>
      </c>
      <c r="F4705" t="s">
        <v>324</v>
      </c>
      <c r="G4705" t="s">
        <v>13247</v>
      </c>
      <c r="H4705" t="s">
        <v>326</v>
      </c>
      <c r="I4705" t="s">
        <v>100</v>
      </c>
      <c r="J4705" t="s">
        <v>67</v>
      </c>
      <c r="K4705" t="s">
        <v>68</v>
      </c>
      <c r="L4705" t="str">
        <f t="shared" si="67"/>
        <v>XRay</v>
      </c>
      <c r="M4705" s="2">
        <v>2000</v>
      </c>
      <c r="N4705" t="s">
        <v>13248</v>
      </c>
      <c r="O4705" t="s">
        <v>13249</v>
      </c>
      <c r="P4705" t="s">
        <v>1037</v>
      </c>
    </row>
    <row r="4706" spans="1:16" hidden="1" x14ac:dyDescent="0.3">
      <c r="A4706">
        <v>183250</v>
      </c>
      <c r="B4706" t="s">
        <v>16</v>
      </c>
      <c r="C4706">
        <v>1091274</v>
      </c>
      <c r="D4706" s="1">
        <v>46149</v>
      </c>
      <c r="E4706" t="s">
        <v>323</v>
      </c>
      <c r="F4706" t="s">
        <v>324</v>
      </c>
      <c r="G4706" t="s">
        <v>13250</v>
      </c>
      <c r="H4706" t="s">
        <v>326</v>
      </c>
      <c r="I4706" t="s">
        <v>100</v>
      </c>
      <c r="J4706" t="s">
        <v>166</v>
      </c>
      <c r="K4706" t="s">
        <v>167</v>
      </c>
      <c r="L4706" t="str">
        <f t="shared" si="67"/>
        <v>XRay</v>
      </c>
      <c r="M4706" s="2">
        <v>2500</v>
      </c>
      <c r="N4706" t="s">
        <v>13251</v>
      </c>
      <c r="O4706" t="s">
        <v>13252</v>
      </c>
      <c r="P4706" t="s">
        <v>1037</v>
      </c>
    </row>
    <row r="4707" spans="1:16" hidden="1" x14ac:dyDescent="0.3">
      <c r="A4707">
        <v>183252</v>
      </c>
      <c r="B4707" t="s">
        <v>16</v>
      </c>
      <c r="C4707">
        <v>1091275</v>
      </c>
      <c r="D4707" s="1">
        <v>46149</v>
      </c>
      <c r="E4707" t="s">
        <v>323</v>
      </c>
      <c r="F4707" t="s">
        <v>324</v>
      </c>
      <c r="G4707" t="s">
        <v>13253</v>
      </c>
      <c r="H4707" t="s">
        <v>326</v>
      </c>
      <c r="I4707" t="s">
        <v>100</v>
      </c>
      <c r="J4707" t="s">
        <v>681</v>
      </c>
      <c r="K4707" t="s">
        <v>682</v>
      </c>
      <c r="L4707" t="str">
        <f t="shared" si="67"/>
        <v>XRay</v>
      </c>
      <c r="M4707" s="2">
        <v>2500</v>
      </c>
      <c r="N4707" t="s">
        <v>13254</v>
      </c>
      <c r="O4707" t="s">
        <v>13255</v>
      </c>
      <c r="P4707" t="s">
        <v>1037</v>
      </c>
    </row>
    <row r="4708" spans="1:16" hidden="1" x14ac:dyDescent="0.3">
      <c r="A4708">
        <v>183252</v>
      </c>
      <c r="B4708" t="s">
        <v>16</v>
      </c>
      <c r="C4708">
        <v>1091275</v>
      </c>
      <c r="D4708" s="1">
        <v>46149</v>
      </c>
      <c r="E4708" t="s">
        <v>323</v>
      </c>
      <c r="F4708" t="s">
        <v>324</v>
      </c>
      <c r="G4708" t="s">
        <v>13253</v>
      </c>
      <c r="H4708" t="s">
        <v>326</v>
      </c>
      <c r="I4708" t="s">
        <v>100</v>
      </c>
      <c r="J4708" t="s">
        <v>67</v>
      </c>
      <c r="K4708" t="s">
        <v>68</v>
      </c>
      <c r="L4708" t="str">
        <f t="shared" ref="L4708:L4771" si="68">IF(OR(ISNUMBER(SEARCH("MRI",K4708))),"MRI",
IF(OR(ISNUMBER(SEARCH("ULTRASOUND",K4708))),"US",
IF(OR(ISNUMBER(SEARCH("XRAY",K4708)),ISNUMBER(SEARCH("X-RAY",K4708)),ISNUMBER(SEARCH("Xray",K4708))),"XRay",
IF(OR(ISNUMBER(SEARCH("CT",K4708)),ISNUMBER(SEARCH("C.T",K4708))),"CT",""))))</f>
        <v>XRay</v>
      </c>
      <c r="M4708" s="2">
        <v>2000</v>
      </c>
      <c r="N4708" t="s">
        <v>13254</v>
      </c>
      <c r="O4708" t="s">
        <v>13255</v>
      </c>
      <c r="P4708" t="s">
        <v>1037</v>
      </c>
    </row>
    <row r="4709" spans="1:16" hidden="1" x14ac:dyDescent="0.3">
      <c r="A4709">
        <v>183209</v>
      </c>
      <c r="B4709" t="s">
        <v>16</v>
      </c>
      <c r="C4709">
        <v>1091245</v>
      </c>
      <c r="D4709" s="1">
        <v>46149</v>
      </c>
      <c r="E4709" t="s">
        <v>356</v>
      </c>
      <c r="F4709" t="s">
        <v>357</v>
      </c>
      <c r="G4709" t="s">
        <v>13256</v>
      </c>
      <c r="H4709" t="s">
        <v>41</v>
      </c>
      <c r="I4709" t="s">
        <v>21</v>
      </c>
      <c r="J4709" t="s">
        <v>42</v>
      </c>
      <c r="K4709" t="s">
        <v>43</v>
      </c>
      <c r="L4709" t="str">
        <f t="shared" si="68"/>
        <v>US</v>
      </c>
      <c r="M4709" s="2">
        <v>4000</v>
      </c>
      <c r="N4709" t="s">
        <v>13257</v>
      </c>
      <c r="O4709" t="s">
        <v>13258</v>
      </c>
      <c r="P4709" t="s">
        <v>27</v>
      </c>
    </row>
    <row r="4710" spans="1:16" hidden="1" x14ac:dyDescent="0.3">
      <c r="A4710">
        <v>183189</v>
      </c>
      <c r="B4710" t="s">
        <v>16</v>
      </c>
      <c r="C4710">
        <v>1091227</v>
      </c>
      <c r="D4710" s="1">
        <v>46149</v>
      </c>
      <c r="E4710" t="s">
        <v>356</v>
      </c>
      <c r="F4710" t="s">
        <v>357</v>
      </c>
      <c r="G4710" t="s">
        <v>13259</v>
      </c>
      <c r="H4710" t="s">
        <v>13607</v>
      </c>
      <c r="I4710" t="s">
        <v>100</v>
      </c>
      <c r="J4710" t="s">
        <v>33</v>
      </c>
      <c r="K4710" t="s">
        <v>34</v>
      </c>
      <c r="L4710" t="str">
        <f t="shared" si="68"/>
        <v>MRI</v>
      </c>
      <c r="M4710" s="2">
        <v>21000</v>
      </c>
      <c r="N4710" t="s">
        <v>13260</v>
      </c>
      <c r="O4710" t="s">
        <v>13261</v>
      </c>
      <c r="P4710" t="s">
        <v>1037</v>
      </c>
    </row>
    <row r="4711" spans="1:16" hidden="1" x14ac:dyDescent="0.3">
      <c r="A4711">
        <v>183359</v>
      </c>
      <c r="B4711" t="s">
        <v>16</v>
      </c>
      <c r="C4711">
        <v>1091345</v>
      </c>
      <c r="D4711" s="1">
        <v>46150</v>
      </c>
      <c r="E4711" t="s">
        <v>17</v>
      </c>
      <c r="F4711" t="s">
        <v>18</v>
      </c>
      <c r="G4711" t="s">
        <v>13262</v>
      </c>
      <c r="H4711" t="s">
        <v>118</v>
      </c>
      <c r="I4711" t="s">
        <v>21</v>
      </c>
      <c r="J4711" t="s">
        <v>119</v>
      </c>
      <c r="K4711" t="s">
        <v>120</v>
      </c>
      <c r="L4711" t="str">
        <f t="shared" si="68"/>
        <v>US</v>
      </c>
      <c r="M4711" s="2">
        <v>4000</v>
      </c>
      <c r="N4711" t="s">
        <v>13263</v>
      </c>
      <c r="O4711" t="s">
        <v>13264</v>
      </c>
      <c r="P4711" t="s">
        <v>1037</v>
      </c>
    </row>
    <row r="4712" spans="1:16" hidden="1" x14ac:dyDescent="0.3">
      <c r="A4712">
        <v>183333</v>
      </c>
      <c r="B4712" t="s">
        <v>16</v>
      </c>
      <c r="C4712">
        <v>1091333</v>
      </c>
      <c r="D4712" s="1">
        <v>46150</v>
      </c>
      <c r="E4712" t="s">
        <v>17</v>
      </c>
      <c r="F4712" t="s">
        <v>18</v>
      </c>
      <c r="G4712" t="s">
        <v>13265</v>
      </c>
      <c r="H4712" t="s">
        <v>411</v>
      </c>
      <c r="I4712" t="s">
        <v>100</v>
      </c>
      <c r="J4712" t="s">
        <v>333</v>
      </c>
      <c r="K4712" t="s">
        <v>334</v>
      </c>
      <c r="L4712" t="str">
        <f t="shared" si="68"/>
        <v>XRay</v>
      </c>
      <c r="M4712" s="2">
        <v>1800</v>
      </c>
      <c r="N4712" t="s">
        <v>13266</v>
      </c>
      <c r="O4712" t="s">
        <v>13267</v>
      </c>
      <c r="P4712" t="s">
        <v>71</v>
      </c>
    </row>
    <row r="4713" spans="1:16" hidden="1" x14ac:dyDescent="0.3">
      <c r="A4713">
        <v>183336</v>
      </c>
      <c r="B4713" t="s">
        <v>16</v>
      </c>
      <c r="C4713">
        <v>1091336</v>
      </c>
      <c r="D4713" s="1">
        <v>46150</v>
      </c>
      <c r="E4713" t="s">
        <v>17</v>
      </c>
      <c r="F4713" t="s">
        <v>18</v>
      </c>
      <c r="G4713" t="s">
        <v>13268</v>
      </c>
      <c r="H4713" t="s">
        <v>5371</v>
      </c>
      <c r="I4713" t="s">
        <v>21</v>
      </c>
      <c r="J4713" t="s">
        <v>256</v>
      </c>
      <c r="K4713" t="s">
        <v>257</v>
      </c>
      <c r="L4713" t="str">
        <f t="shared" si="68"/>
        <v>US</v>
      </c>
      <c r="M4713" s="2">
        <v>3000</v>
      </c>
      <c r="N4713" t="s">
        <v>13269</v>
      </c>
      <c r="O4713" t="s">
        <v>13270</v>
      </c>
      <c r="P4713" t="s">
        <v>62</v>
      </c>
    </row>
    <row r="4714" spans="1:16" hidden="1" x14ac:dyDescent="0.3">
      <c r="A4714">
        <v>183259</v>
      </c>
      <c r="B4714" t="s">
        <v>16</v>
      </c>
      <c r="C4714">
        <v>1091280</v>
      </c>
      <c r="D4714" s="1">
        <v>46150</v>
      </c>
      <c r="E4714" t="s">
        <v>17</v>
      </c>
      <c r="F4714" t="s">
        <v>18</v>
      </c>
      <c r="G4714" t="s">
        <v>13271</v>
      </c>
      <c r="H4714" t="s">
        <v>373</v>
      </c>
      <c r="I4714" t="s">
        <v>21</v>
      </c>
      <c r="J4714" t="s">
        <v>397</v>
      </c>
      <c r="K4714" t="s">
        <v>398</v>
      </c>
      <c r="L4714" t="str">
        <f t="shared" si="68"/>
        <v>US</v>
      </c>
      <c r="M4714" s="2">
        <v>4000</v>
      </c>
      <c r="N4714" t="s">
        <v>13272</v>
      </c>
      <c r="O4714" t="s">
        <v>13273</v>
      </c>
      <c r="P4714" t="s">
        <v>62</v>
      </c>
    </row>
    <row r="4715" spans="1:16" hidden="1" x14ac:dyDescent="0.3">
      <c r="A4715">
        <v>183357</v>
      </c>
      <c r="B4715" t="s">
        <v>16</v>
      </c>
      <c r="C4715">
        <v>1091344</v>
      </c>
      <c r="D4715" s="1">
        <v>46150</v>
      </c>
      <c r="E4715" t="s">
        <v>758</v>
      </c>
      <c r="F4715" t="s">
        <v>759</v>
      </c>
      <c r="G4715" t="s">
        <v>13274</v>
      </c>
      <c r="H4715" t="s">
        <v>2870</v>
      </c>
      <c r="I4715" t="s">
        <v>49</v>
      </c>
      <c r="J4715" t="s">
        <v>172</v>
      </c>
      <c r="K4715" t="s">
        <v>173</v>
      </c>
      <c r="L4715" t="str">
        <f t="shared" si="68"/>
        <v>MRI</v>
      </c>
      <c r="M4715" s="2">
        <v>22000</v>
      </c>
      <c r="N4715" t="s">
        <v>13275</v>
      </c>
      <c r="O4715" t="s">
        <v>13276</v>
      </c>
      <c r="P4715" t="s">
        <v>27</v>
      </c>
    </row>
    <row r="4716" spans="1:16" hidden="1" x14ac:dyDescent="0.3">
      <c r="A4716">
        <v>183256</v>
      </c>
      <c r="B4716" t="s">
        <v>16</v>
      </c>
      <c r="C4716">
        <v>1091277</v>
      </c>
      <c r="D4716" s="1">
        <v>46150</v>
      </c>
      <c r="E4716" t="s">
        <v>5654</v>
      </c>
      <c r="F4716" t="s">
        <v>5655</v>
      </c>
      <c r="G4716" t="s">
        <v>13277</v>
      </c>
      <c r="H4716" t="s">
        <v>8164</v>
      </c>
      <c r="I4716" t="s">
        <v>21</v>
      </c>
      <c r="J4716" t="s">
        <v>261</v>
      </c>
      <c r="K4716" t="s">
        <v>262</v>
      </c>
      <c r="L4716" t="str">
        <f t="shared" si="68"/>
        <v>MRI</v>
      </c>
      <c r="M4716" s="2">
        <v>55000</v>
      </c>
      <c r="N4716" t="s">
        <v>13278</v>
      </c>
      <c r="O4716" t="s">
        <v>13279</v>
      </c>
      <c r="P4716" t="s">
        <v>62</v>
      </c>
    </row>
    <row r="4717" spans="1:16" hidden="1" x14ac:dyDescent="0.3">
      <c r="A4717">
        <v>183308</v>
      </c>
      <c r="B4717" t="s">
        <v>16</v>
      </c>
      <c r="C4717">
        <v>1091317</v>
      </c>
      <c r="D4717" s="1">
        <v>46150</v>
      </c>
      <c r="E4717" t="s">
        <v>63</v>
      </c>
      <c r="F4717" t="s">
        <v>64</v>
      </c>
      <c r="G4717" t="s">
        <v>13280</v>
      </c>
      <c r="H4717" t="s">
        <v>118</v>
      </c>
      <c r="I4717" t="s">
        <v>21</v>
      </c>
      <c r="J4717" t="s">
        <v>119</v>
      </c>
      <c r="K4717" t="s">
        <v>120</v>
      </c>
      <c r="L4717" t="str">
        <f t="shared" si="68"/>
        <v>US</v>
      </c>
      <c r="M4717" s="2">
        <v>4000</v>
      </c>
      <c r="N4717" t="s">
        <v>13281</v>
      </c>
      <c r="O4717" t="s">
        <v>13282</v>
      </c>
      <c r="P4717" t="s">
        <v>71</v>
      </c>
    </row>
    <row r="4718" spans="1:16" hidden="1" x14ac:dyDescent="0.3">
      <c r="A4718">
        <v>183308</v>
      </c>
      <c r="B4718" t="s">
        <v>16</v>
      </c>
      <c r="C4718">
        <v>1091317</v>
      </c>
      <c r="D4718" s="1">
        <v>46150</v>
      </c>
      <c r="E4718" t="s">
        <v>63</v>
      </c>
      <c r="F4718" t="s">
        <v>64</v>
      </c>
      <c r="G4718" t="s">
        <v>13280</v>
      </c>
      <c r="H4718" t="s">
        <v>118</v>
      </c>
      <c r="I4718" t="s">
        <v>21</v>
      </c>
      <c r="J4718" t="s">
        <v>74</v>
      </c>
      <c r="K4718" t="s">
        <v>75</v>
      </c>
      <c r="L4718" t="s">
        <v>24</v>
      </c>
      <c r="M4718" s="2">
        <v>2500</v>
      </c>
      <c r="N4718" t="s">
        <v>13281</v>
      </c>
      <c r="O4718" t="s">
        <v>13282</v>
      </c>
      <c r="P4718" t="s">
        <v>71</v>
      </c>
    </row>
    <row r="4719" spans="1:16" hidden="1" x14ac:dyDescent="0.3">
      <c r="A4719">
        <v>183266</v>
      </c>
      <c r="B4719" t="s">
        <v>16</v>
      </c>
      <c r="C4719">
        <v>1091284</v>
      </c>
      <c r="D4719" s="1">
        <v>46150</v>
      </c>
      <c r="E4719" t="s">
        <v>63</v>
      </c>
      <c r="F4719" t="s">
        <v>64</v>
      </c>
      <c r="G4719" t="s">
        <v>13283</v>
      </c>
      <c r="H4719" t="s">
        <v>2188</v>
      </c>
      <c r="I4719" t="s">
        <v>105</v>
      </c>
      <c r="J4719" t="s">
        <v>172</v>
      </c>
      <c r="K4719" t="s">
        <v>173</v>
      </c>
      <c r="L4719" t="str">
        <f t="shared" si="68"/>
        <v>MRI</v>
      </c>
      <c r="M4719" s="2">
        <v>18000</v>
      </c>
      <c r="N4719" t="s">
        <v>13284</v>
      </c>
      <c r="O4719" t="s">
        <v>13285</v>
      </c>
      <c r="P4719" t="s">
        <v>27</v>
      </c>
    </row>
    <row r="4720" spans="1:16" hidden="1" x14ac:dyDescent="0.3">
      <c r="A4720">
        <v>183287</v>
      </c>
      <c r="B4720" t="s">
        <v>16</v>
      </c>
      <c r="C4720">
        <v>1091300</v>
      </c>
      <c r="D4720" s="1">
        <v>46150</v>
      </c>
      <c r="E4720" t="s">
        <v>63</v>
      </c>
      <c r="F4720" t="s">
        <v>64</v>
      </c>
      <c r="G4720" t="s">
        <v>13286</v>
      </c>
      <c r="H4720" t="s">
        <v>13610</v>
      </c>
      <c r="I4720" t="s">
        <v>49</v>
      </c>
      <c r="J4720" t="s">
        <v>876</v>
      </c>
      <c r="K4720" t="s">
        <v>877</v>
      </c>
      <c r="L4720" t="str">
        <f t="shared" si="68"/>
        <v>MRI</v>
      </c>
      <c r="M4720" s="2">
        <v>20000</v>
      </c>
      <c r="N4720" t="s">
        <v>13287</v>
      </c>
      <c r="O4720" t="s">
        <v>13288</v>
      </c>
      <c r="P4720" t="s">
        <v>27</v>
      </c>
    </row>
    <row r="4721" spans="1:16" hidden="1" x14ac:dyDescent="0.3">
      <c r="A4721">
        <v>183273</v>
      </c>
      <c r="B4721" t="s">
        <v>16</v>
      </c>
      <c r="C4721">
        <v>1091289</v>
      </c>
      <c r="D4721" s="1">
        <v>46150</v>
      </c>
      <c r="E4721" t="s">
        <v>63</v>
      </c>
      <c r="F4721" t="s">
        <v>64</v>
      </c>
      <c r="G4721" t="s">
        <v>13289</v>
      </c>
      <c r="H4721" t="s">
        <v>1270</v>
      </c>
      <c r="I4721" t="s">
        <v>21</v>
      </c>
      <c r="J4721" t="s">
        <v>119</v>
      </c>
      <c r="K4721" t="s">
        <v>120</v>
      </c>
      <c r="L4721" t="str">
        <f t="shared" si="68"/>
        <v>US</v>
      </c>
      <c r="M4721" s="2">
        <v>4000</v>
      </c>
      <c r="N4721" t="s">
        <v>13290</v>
      </c>
      <c r="O4721" t="s">
        <v>13291</v>
      </c>
      <c r="P4721" t="s">
        <v>27</v>
      </c>
    </row>
    <row r="4722" spans="1:16" hidden="1" x14ac:dyDescent="0.3">
      <c r="A4722">
        <v>183311</v>
      </c>
      <c r="B4722" t="s">
        <v>16</v>
      </c>
      <c r="C4722">
        <v>1091318</v>
      </c>
      <c r="D4722" s="1">
        <v>46150</v>
      </c>
      <c r="E4722" t="s">
        <v>78</v>
      </c>
      <c r="F4722" t="s">
        <v>79</v>
      </c>
      <c r="G4722" t="s">
        <v>13292</v>
      </c>
      <c r="H4722" t="s">
        <v>73</v>
      </c>
      <c r="I4722" t="s">
        <v>21</v>
      </c>
      <c r="J4722" t="s">
        <v>82</v>
      </c>
      <c r="K4722" t="s">
        <v>83</v>
      </c>
      <c r="L4722" t="str">
        <f t="shared" si="68"/>
        <v>US</v>
      </c>
      <c r="M4722" s="2">
        <v>6000</v>
      </c>
      <c r="N4722" t="s">
        <v>13293</v>
      </c>
      <c r="O4722" t="s">
        <v>13294</v>
      </c>
      <c r="P4722" t="s">
        <v>71</v>
      </c>
    </row>
    <row r="4723" spans="1:16" hidden="1" x14ac:dyDescent="0.3">
      <c r="A4723">
        <v>183285</v>
      </c>
      <c r="B4723" t="s">
        <v>16</v>
      </c>
      <c r="C4723">
        <v>1091298</v>
      </c>
      <c r="D4723" s="1">
        <v>46150</v>
      </c>
      <c r="E4723" t="s">
        <v>92</v>
      </c>
      <c r="F4723" t="s">
        <v>93</v>
      </c>
      <c r="G4723" t="s">
        <v>13295</v>
      </c>
      <c r="H4723" t="s">
        <v>13607</v>
      </c>
      <c r="I4723" t="s">
        <v>100</v>
      </c>
      <c r="J4723" t="s">
        <v>1487</v>
      </c>
      <c r="K4723" t="s">
        <v>1488</v>
      </c>
      <c r="L4723" t="str">
        <f t="shared" si="68"/>
        <v>XRay</v>
      </c>
      <c r="M4723" s="2">
        <v>1800</v>
      </c>
      <c r="N4723" t="s">
        <v>13296</v>
      </c>
      <c r="O4723" t="s">
        <v>13297</v>
      </c>
      <c r="P4723" t="s">
        <v>27</v>
      </c>
    </row>
    <row r="4724" spans="1:16" hidden="1" x14ac:dyDescent="0.3">
      <c r="A4724">
        <v>183271</v>
      </c>
      <c r="B4724" t="s">
        <v>16</v>
      </c>
      <c r="C4724">
        <v>1091288</v>
      </c>
      <c r="D4724" s="1">
        <v>46150</v>
      </c>
      <c r="E4724" t="s">
        <v>92</v>
      </c>
      <c r="F4724" t="s">
        <v>93</v>
      </c>
      <c r="G4724" t="s">
        <v>13298</v>
      </c>
      <c r="H4724" t="s">
        <v>13299</v>
      </c>
      <c r="I4724" t="s">
        <v>105</v>
      </c>
      <c r="J4724" t="s">
        <v>261</v>
      </c>
      <c r="K4724" t="s">
        <v>262</v>
      </c>
      <c r="L4724" t="str">
        <f t="shared" si="68"/>
        <v>MRI</v>
      </c>
      <c r="M4724" s="2">
        <v>50000</v>
      </c>
      <c r="N4724" t="s">
        <v>13300</v>
      </c>
      <c r="O4724" t="s">
        <v>13301</v>
      </c>
      <c r="P4724" t="s">
        <v>62</v>
      </c>
    </row>
    <row r="4725" spans="1:16" hidden="1" x14ac:dyDescent="0.3">
      <c r="A4725">
        <v>183255</v>
      </c>
      <c r="B4725" t="s">
        <v>16</v>
      </c>
      <c r="C4725">
        <v>1091276</v>
      </c>
      <c r="D4725" s="1">
        <v>46150</v>
      </c>
      <c r="E4725" t="s">
        <v>92</v>
      </c>
      <c r="F4725" t="s">
        <v>93</v>
      </c>
      <c r="G4725" t="s">
        <v>13302</v>
      </c>
      <c r="H4725" t="s">
        <v>4367</v>
      </c>
      <c r="I4725" t="s">
        <v>21</v>
      </c>
      <c r="J4725" t="s">
        <v>50</v>
      </c>
      <c r="K4725" t="s">
        <v>51</v>
      </c>
      <c r="L4725" t="str">
        <f t="shared" si="68"/>
        <v>MRI</v>
      </c>
      <c r="M4725" s="2">
        <v>18000</v>
      </c>
      <c r="N4725" t="s">
        <v>13303</v>
      </c>
      <c r="O4725" t="s">
        <v>13304</v>
      </c>
      <c r="P4725" t="s">
        <v>62</v>
      </c>
    </row>
    <row r="4726" spans="1:16" hidden="1" x14ac:dyDescent="0.3">
      <c r="A4726">
        <v>183328</v>
      </c>
      <c r="B4726" t="s">
        <v>16</v>
      </c>
      <c r="C4726">
        <v>1091329</v>
      </c>
      <c r="D4726" s="1">
        <v>46150</v>
      </c>
      <c r="E4726" t="s">
        <v>92</v>
      </c>
      <c r="F4726" t="s">
        <v>93</v>
      </c>
      <c r="G4726" t="s">
        <v>13305</v>
      </c>
      <c r="H4726" t="s">
        <v>411</v>
      </c>
      <c r="I4726" t="s">
        <v>100</v>
      </c>
      <c r="J4726" t="s">
        <v>67</v>
      </c>
      <c r="K4726" t="s">
        <v>68</v>
      </c>
      <c r="L4726" t="str">
        <f t="shared" si="68"/>
        <v>XRay</v>
      </c>
      <c r="M4726" s="2">
        <v>1800</v>
      </c>
      <c r="N4726" t="s">
        <v>13306</v>
      </c>
      <c r="O4726" t="s">
        <v>13307</v>
      </c>
      <c r="P4726" t="s">
        <v>27</v>
      </c>
    </row>
    <row r="4727" spans="1:16" hidden="1" x14ac:dyDescent="0.3">
      <c r="A4727">
        <v>183364</v>
      </c>
      <c r="B4727" t="s">
        <v>16</v>
      </c>
      <c r="C4727">
        <v>1091350</v>
      </c>
      <c r="D4727" s="1">
        <v>46150</v>
      </c>
      <c r="E4727" t="s">
        <v>131</v>
      </c>
      <c r="F4727" t="s">
        <v>132</v>
      </c>
      <c r="G4727" t="s">
        <v>13308</v>
      </c>
      <c r="H4727" t="s">
        <v>1153</v>
      </c>
      <c r="I4727" t="s">
        <v>105</v>
      </c>
      <c r="J4727" t="s">
        <v>74</v>
      </c>
      <c r="K4727" t="s">
        <v>75</v>
      </c>
      <c r="L4727" t="s">
        <v>24</v>
      </c>
      <c r="M4727" s="2">
        <v>2500</v>
      </c>
      <c r="N4727" t="s">
        <v>13309</v>
      </c>
      <c r="O4727" t="s">
        <v>13310</v>
      </c>
      <c r="P4727" t="s">
        <v>1037</v>
      </c>
    </row>
    <row r="4728" spans="1:16" hidden="1" x14ac:dyDescent="0.3">
      <c r="A4728">
        <v>183270</v>
      </c>
      <c r="B4728" t="s">
        <v>16</v>
      </c>
      <c r="C4728">
        <v>1091287</v>
      </c>
      <c r="D4728" s="1">
        <v>46150</v>
      </c>
      <c r="E4728" t="s">
        <v>131</v>
      </c>
      <c r="F4728" t="s">
        <v>132</v>
      </c>
      <c r="G4728" t="s">
        <v>13311</v>
      </c>
      <c r="H4728" t="s">
        <v>13593</v>
      </c>
      <c r="I4728" t="s">
        <v>21</v>
      </c>
      <c r="J4728" t="s">
        <v>119</v>
      </c>
      <c r="K4728" t="s">
        <v>120</v>
      </c>
      <c r="L4728" t="str">
        <f t="shared" si="68"/>
        <v>US</v>
      </c>
      <c r="M4728" s="2">
        <v>3000</v>
      </c>
      <c r="N4728" t="s">
        <v>13312</v>
      </c>
      <c r="O4728" t="s">
        <v>13313</v>
      </c>
      <c r="P4728" t="s">
        <v>62</v>
      </c>
    </row>
    <row r="4729" spans="1:16" hidden="1" x14ac:dyDescent="0.3">
      <c r="A4729">
        <v>183269</v>
      </c>
      <c r="B4729" t="s">
        <v>16</v>
      </c>
      <c r="C4729">
        <v>1091286</v>
      </c>
      <c r="D4729" s="1">
        <v>46150</v>
      </c>
      <c r="E4729" t="s">
        <v>131</v>
      </c>
      <c r="F4729" t="s">
        <v>132</v>
      </c>
      <c r="G4729" t="s">
        <v>6934</v>
      </c>
      <c r="H4729" t="s">
        <v>575</v>
      </c>
      <c r="I4729" t="s">
        <v>100</v>
      </c>
      <c r="J4729" t="s">
        <v>42</v>
      </c>
      <c r="K4729" t="s">
        <v>43</v>
      </c>
      <c r="L4729" t="str">
        <f t="shared" si="68"/>
        <v>US</v>
      </c>
      <c r="M4729" s="2">
        <v>3000</v>
      </c>
      <c r="N4729" t="s">
        <v>13314</v>
      </c>
      <c r="O4729" t="s">
        <v>13315</v>
      </c>
      <c r="P4729" t="s">
        <v>27</v>
      </c>
    </row>
    <row r="4730" spans="1:16" hidden="1" x14ac:dyDescent="0.3">
      <c r="A4730">
        <v>183315</v>
      </c>
      <c r="B4730" t="s">
        <v>16</v>
      </c>
      <c r="C4730">
        <v>1091320</v>
      </c>
      <c r="D4730" s="1">
        <v>46150</v>
      </c>
      <c r="E4730" t="s">
        <v>131</v>
      </c>
      <c r="F4730" t="s">
        <v>132</v>
      </c>
      <c r="G4730" t="s">
        <v>6140</v>
      </c>
      <c r="H4730" t="s">
        <v>2914</v>
      </c>
      <c r="I4730" t="s">
        <v>100</v>
      </c>
      <c r="J4730" t="s">
        <v>42</v>
      </c>
      <c r="K4730" t="s">
        <v>43</v>
      </c>
      <c r="L4730" t="str">
        <f t="shared" si="68"/>
        <v>US</v>
      </c>
      <c r="M4730" s="2">
        <v>3000</v>
      </c>
      <c r="N4730" t="s">
        <v>13316</v>
      </c>
      <c r="O4730" t="s">
        <v>13317</v>
      </c>
      <c r="P4730" t="s">
        <v>62</v>
      </c>
    </row>
    <row r="4731" spans="1:16" hidden="1" x14ac:dyDescent="0.3">
      <c r="A4731">
        <v>183316</v>
      </c>
      <c r="B4731" t="s">
        <v>16</v>
      </c>
      <c r="C4731">
        <v>1091321</v>
      </c>
      <c r="D4731" s="1">
        <v>46150</v>
      </c>
      <c r="E4731" t="s">
        <v>131</v>
      </c>
      <c r="F4731" t="s">
        <v>132</v>
      </c>
      <c r="G4731" t="s">
        <v>13318</v>
      </c>
      <c r="H4731" t="s">
        <v>13592</v>
      </c>
      <c r="I4731" t="s">
        <v>21</v>
      </c>
      <c r="J4731" t="s">
        <v>285</v>
      </c>
      <c r="K4731" t="s">
        <v>286</v>
      </c>
      <c r="L4731" t="s">
        <v>24</v>
      </c>
      <c r="M4731" s="2">
        <v>6500</v>
      </c>
      <c r="N4731" t="s">
        <v>13319</v>
      </c>
      <c r="O4731" t="s">
        <v>13320</v>
      </c>
      <c r="P4731" t="s">
        <v>62</v>
      </c>
    </row>
    <row r="4732" spans="1:16" hidden="1" x14ac:dyDescent="0.3">
      <c r="A4732">
        <v>183317</v>
      </c>
      <c r="B4732" t="s">
        <v>16</v>
      </c>
      <c r="C4732">
        <v>1091322</v>
      </c>
      <c r="D4732" s="1">
        <v>46150</v>
      </c>
      <c r="E4732" t="s">
        <v>131</v>
      </c>
      <c r="F4732" t="s">
        <v>132</v>
      </c>
      <c r="G4732" t="s">
        <v>13321</v>
      </c>
      <c r="H4732" t="s">
        <v>411</v>
      </c>
      <c r="I4732" t="s">
        <v>100</v>
      </c>
      <c r="J4732" t="s">
        <v>2063</v>
      </c>
      <c r="K4732" t="s">
        <v>2064</v>
      </c>
      <c r="L4732" t="str">
        <f t="shared" si="68"/>
        <v>XRay</v>
      </c>
      <c r="M4732" s="2">
        <v>1000</v>
      </c>
      <c r="N4732" t="s">
        <v>13322</v>
      </c>
      <c r="O4732" t="s">
        <v>13323</v>
      </c>
      <c r="P4732" t="s">
        <v>27</v>
      </c>
    </row>
    <row r="4733" spans="1:16" hidden="1" x14ac:dyDescent="0.3">
      <c r="A4733">
        <v>183267</v>
      </c>
      <c r="B4733" t="s">
        <v>16</v>
      </c>
      <c r="C4733">
        <v>1091285</v>
      </c>
      <c r="D4733" s="1">
        <v>46150</v>
      </c>
      <c r="E4733" t="s">
        <v>131</v>
      </c>
      <c r="F4733" t="s">
        <v>132</v>
      </c>
      <c r="G4733" t="s">
        <v>13324</v>
      </c>
      <c r="H4733" t="s">
        <v>625</v>
      </c>
      <c r="I4733" t="s">
        <v>21</v>
      </c>
      <c r="J4733" t="s">
        <v>388</v>
      </c>
      <c r="K4733" t="s">
        <v>389</v>
      </c>
      <c r="L4733" t="str">
        <f t="shared" si="68"/>
        <v>MRI</v>
      </c>
      <c r="M4733" s="2">
        <v>20000</v>
      </c>
      <c r="N4733" t="s">
        <v>13325</v>
      </c>
      <c r="O4733" t="s">
        <v>13326</v>
      </c>
      <c r="P4733" t="s">
        <v>27</v>
      </c>
    </row>
    <row r="4734" spans="1:16" hidden="1" x14ac:dyDescent="0.3">
      <c r="A4734">
        <v>183320</v>
      </c>
      <c r="B4734" t="s">
        <v>16</v>
      </c>
      <c r="C4734">
        <v>1091323</v>
      </c>
      <c r="D4734" s="1">
        <v>46150</v>
      </c>
      <c r="E4734" t="s">
        <v>131</v>
      </c>
      <c r="F4734" t="s">
        <v>132</v>
      </c>
      <c r="G4734" t="s">
        <v>13327</v>
      </c>
      <c r="H4734" t="s">
        <v>13614</v>
      </c>
      <c r="I4734" t="s">
        <v>49</v>
      </c>
      <c r="J4734" t="s">
        <v>1809</v>
      </c>
      <c r="K4734" t="s">
        <v>1810</v>
      </c>
      <c r="L4734" t="str">
        <f t="shared" si="68"/>
        <v>US</v>
      </c>
      <c r="M4734" s="2">
        <v>6000</v>
      </c>
      <c r="N4734" t="s">
        <v>13328</v>
      </c>
      <c r="O4734" t="s">
        <v>13329</v>
      </c>
      <c r="P4734" t="s">
        <v>1037</v>
      </c>
    </row>
    <row r="4735" spans="1:16" hidden="1" x14ac:dyDescent="0.3">
      <c r="A4735">
        <v>183330</v>
      </c>
      <c r="B4735" t="s">
        <v>16</v>
      </c>
      <c r="C4735">
        <v>1091331</v>
      </c>
      <c r="D4735" s="1">
        <v>46150</v>
      </c>
      <c r="E4735" t="s">
        <v>131</v>
      </c>
      <c r="F4735" t="s">
        <v>132</v>
      </c>
      <c r="G4735" t="s">
        <v>13330</v>
      </c>
      <c r="H4735" t="s">
        <v>227</v>
      </c>
      <c r="I4735" t="s">
        <v>105</v>
      </c>
      <c r="J4735" t="s">
        <v>220</v>
      </c>
      <c r="K4735" t="s">
        <v>221</v>
      </c>
      <c r="L4735" t="str">
        <f t="shared" si="68"/>
        <v>XRay</v>
      </c>
      <c r="M4735" s="2">
        <v>2500</v>
      </c>
      <c r="N4735" t="s">
        <v>13331</v>
      </c>
      <c r="O4735" t="s">
        <v>13332</v>
      </c>
      <c r="P4735" t="s">
        <v>71</v>
      </c>
    </row>
    <row r="4736" spans="1:16" hidden="1" x14ac:dyDescent="0.3">
      <c r="A4736">
        <v>183332</v>
      </c>
      <c r="B4736" t="s">
        <v>16</v>
      </c>
      <c r="C4736">
        <v>1091332</v>
      </c>
      <c r="D4736" s="1">
        <v>46150</v>
      </c>
      <c r="E4736" t="s">
        <v>131</v>
      </c>
      <c r="F4736" t="s">
        <v>132</v>
      </c>
      <c r="G4736" t="s">
        <v>13333</v>
      </c>
      <c r="H4736" t="s">
        <v>427</v>
      </c>
      <c r="I4736" t="s">
        <v>105</v>
      </c>
      <c r="J4736" t="s">
        <v>403</v>
      </c>
      <c r="K4736" t="s">
        <v>404</v>
      </c>
      <c r="L4736" t="str">
        <f t="shared" si="68"/>
        <v>CT</v>
      </c>
      <c r="M4736" s="2">
        <v>12000</v>
      </c>
      <c r="N4736" t="s">
        <v>13334</v>
      </c>
      <c r="O4736" t="s">
        <v>13335</v>
      </c>
      <c r="P4736" t="s">
        <v>1037</v>
      </c>
    </row>
    <row r="4737" spans="1:16" hidden="1" x14ac:dyDescent="0.3">
      <c r="A4737">
        <v>183355</v>
      </c>
      <c r="B4737" t="s">
        <v>16</v>
      </c>
      <c r="C4737">
        <v>1091343</v>
      </c>
      <c r="D4737" s="1">
        <v>46150</v>
      </c>
      <c r="E4737" t="s">
        <v>131</v>
      </c>
      <c r="F4737" t="s">
        <v>132</v>
      </c>
      <c r="G4737" t="s">
        <v>13336</v>
      </c>
      <c r="H4737" t="s">
        <v>140</v>
      </c>
      <c r="I4737" t="s">
        <v>100</v>
      </c>
      <c r="J4737" t="s">
        <v>119</v>
      </c>
      <c r="K4737" t="s">
        <v>120</v>
      </c>
      <c r="L4737" t="str">
        <f t="shared" si="68"/>
        <v>US</v>
      </c>
      <c r="M4737" s="2">
        <v>3000</v>
      </c>
      <c r="N4737" t="s">
        <v>13337</v>
      </c>
      <c r="O4737" t="s">
        <v>13338</v>
      </c>
      <c r="P4737" t="s">
        <v>1037</v>
      </c>
    </row>
    <row r="4738" spans="1:16" hidden="1" x14ac:dyDescent="0.3">
      <c r="A4738">
        <v>183334</v>
      </c>
      <c r="B4738" t="s">
        <v>16</v>
      </c>
      <c r="C4738">
        <v>1091334</v>
      </c>
      <c r="D4738" s="1">
        <v>46150</v>
      </c>
      <c r="E4738" t="s">
        <v>131</v>
      </c>
      <c r="F4738" t="s">
        <v>132</v>
      </c>
      <c r="G4738" t="s">
        <v>13339</v>
      </c>
      <c r="H4738" t="s">
        <v>13340</v>
      </c>
      <c r="I4738" t="s">
        <v>21</v>
      </c>
      <c r="J4738" t="s">
        <v>58</v>
      </c>
      <c r="K4738" t="s">
        <v>59</v>
      </c>
      <c r="L4738" t="str">
        <f t="shared" si="68"/>
        <v>MRI</v>
      </c>
      <c r="M4738" s="2">
        <v>20000</v>
      </c>
      <c r="N4738" t="s">
        <v>13341</v>
      </c>
      <c r="O4738" t="s">
        <v>13342</v>
      </c>
      <c r="P4738" t="s">
        <v>1037</v>
      </c>
    </row>
    <row r="4739" spans="1:16" hidden="1" x14ac:dyDescent="0.3">
      <c r="A4739">
        <v>183335</v>
      </c>
      <c r="B4739" t="s">
        <v>16</v>
      </c>
      <c r="C4739">
        <v>1091335</v>
      </c>
      <c r="D4739" s="1">
        <v>46150</v>
      </c>
      <c r="E4739" t="s">
        <v>131</v>
      </c>
      <c r="F4739" t="s">
        <v>132</v>
      </c>
      <c r="G4739" t="s">
        <v>13343</v>
      </c>
      <c r="H4739" t="s">
        <v>326</v>
      </c>
      <c r="I4739" t="s">
        <v>100</v>
      </c>
      <c r="J4739" t="s">
        <v>346</v>
      </c>
      <c r="K4739" t="s">
        <v>347</v>
      </c>
      <c r="L4739" t="str">
        <f t="shared" si="68"/>
        <v>XRay</v>
      </c>
      <c r="M4739" s="2">
        <v>4000</v>
      </c>
      <c r="N4739" t="s">
        <v>13344</v>
      </c>
      <c r="O4739" t="s">
        <v>13345</v>
      </c>
      <c r="P4739" t="s">
        <v>27</v>
      </c>
    </row>
    <row r="4740" spans="1:16" hidden="1" x14ac:dyDescent="0.3">
      <c r="A4740">
        <v>183257</v>
      </c>
      <c r="B4740" t="s">
        <v>16</v>
      </c>
      <c r="C4740">
        <v>1091278</v>
      </c>
      <c r="D4740" s="1">
        <v>46150</v>
      </c>
      <c r="E4740" t="s">
        <v>131</v>
      </c>
      <c r="F4740" t="s">
        <v>132</v>
      </c>
      <c r="G4740" t="s">
        <v>13346</v>
      </c>
      <c r="H4740" t="s">
        <v>13611</v>
      </c>
      <c r="I4740" t="s">
        <v>49</v>
      </c>
      <c r="J4740" t="s">
        <v>42</v>
      </c>
      <c r="K4740" t="s">
        <v>43</v>
      </c>
      <c r="L4740" t="str">
        <f t="shared" si="68"/>
        <v>US</v>
      </c>
      <c r="M4740" s="2">
        <v>3000</v>
      </c>
      <c r="N4740" t="s">
        <v>13347</v>
      </c>
      <c r="O4740" t="s">
        <v>13348</v>
      </c>
      <c r="P4740" t="s">
        <v>62</v>
      </c>
    </row>
    <row r="4741" spans="1:16" hidden="1" x14ac:dyDescent="0.3">
      <c r="A4741">
        <v>183337</v>
      </c>
      <c r="B4741" t="s">
        <v>16</v>
      </c>
      <c r="C4741">
        <v>1091337</v>
      </c>
      <c r="D4741" s="1">
        <v>46150</v>
      </c>
      <c r="E4741" t="s">
        <v>131</v>
      </c>
      <c r="F4741" t="s">
        <v>132</v>
      </c>
      <c r="G4741" t="s">
        <v>13349</v>
      </c>
      <c r="H4741" t="s">
        <v>1087</v>
      </c>
      <c r="I4741" t="s">
        <v>105</v>
      </c>
      <c r="J4741" t="s">
        <v>1116</v>
      </c>
      <c r="K4741" t="s">
        <v>1117</v>
      </c>
      <c r="L4741" t="str">
        <f t="shared" si="68"/>
        <v>CT</v>
      </c>
      <c r="M4741" s="2">
        <v>14000</v>
      </c>
      <c r="N4741" t="s">
        <v>13350</v>
      </c>
      <c r="O4741" t="s">
        <v>13351</v>
      </c>
      <c r="P4741" t="s">
        <v>27</v>
      </c>
    </row>
    <row r="4742" spans="1:16" hidden="1" x14ac:dyDescent="0.3">
      <c r="A4742">
        <v>183263</v>
      </c>
      <c r="B4742" t="s">
        <v>16</v>
      </c>
      <c r="C4742">
        <v>1091283</v>
      </c>
      <c r="D4742" s="1">
        <v>46150</v>
      </c>
      <c r="E4742" t="s">
        <v>131</v>
      </c>
      <c r="F4742" t="s">
        <v>132</v>
      </c>
      <c r="G4742" t="s">
        <v>13352</v>
      </c>
      <c r="H4742" t="s">
        <v>126</v>
      </c>
      <c r="I4742" t="s">
        <v>105</v>
      </c>
      <c r="J4742" t="s">
        <v>2533</v>
      </c>
      <c r="K4742" t="s">
        <v>2534</v>
      </c>
      <c r="L4742" t="str">
        <f t="shared" si="68"/>
        <v>MRI</v>
      </c>
      <c r="M4742" s="2">
        <v>8000</v>
      </c>
      <c r="N4742" t="s">
        <v>13353</v>
      </c>
      <c r="O4742" t="s">
        <v>13354</v>
      </c>
      <c r="P4742" t="s">
        <v>62</v>
      </c>
    </row>
    <row r="4743" spans="1:16" hidden="1" x14ac:dyDescent="0.3">
      <c r="A4743">
        <v>183339</v>
      </c>
      <c r="B4743" t="s">
        <v>16</v>
      </c>
      <c r="C4743">
        <v>1091338</v>
      </c>
      <c r="D4743" s="1">
        <v>46150</v>
      </c>
      <c r="E4743" t="s">
        <v>131</v>
      </c>
      <c r="F4743" t="s">
        <v>132</v>
      </c>
      <c r="G4743" t="s">
        <v>13268</v>
      </c>
      <c r="H4743" t="s">
        <v>5371</v>
      </c>
      <c r="I4743" t="s">
        <v>21</v>
      </c>
      <c r="J4743" t="s">
        <v>256</v>
      </c>
      <c r="K4743" t="s">
        <v>257</v>
      </c>
      <c r="L4743" t="str">
        <f t="shared" si="68"/>
        <v>US</v>
      </c>
      <c r="M4743" s="2">
        <v>1000</v>
      </c>
      <c r="N4743" t="s">
        <v>13355</v>
      </c>
      <c r="O4743" t="s">
        <v>13356</v>
      </c>
      <c r="P4743" t="s">
        <v>62</v>
      </c>
    </row>
    <row r="4744" spans="1:16" hidden="1" x14ac:dyDescent="0.3">
      <c r="A4744">
        <v>183343</v>
      </c>
      <c r="B4744" t="s">
        <v>16</v>
      </c>
      <c r="C4744">
        <v>1091339</v>
      </c>
      <c r="D4744" s="1">
        <v>46150</v>
      </c>
      <c r="E4744" t="s">
        <v>131</v>
      </c>
      <c r="F4744" t="s">
        <v>132</v>
      </c>
      <c r="G4744" t="s">
        <v>13357</v>
      </c>
      <c r="H4744" t="s">
        <v>10106</v>
      </c>
      <c r="I4744" t="s">
        <v>21</v>
      </c>
      <c r="J4744" t="s">
        <v>5793</v>
      </c>
      <c r="K4744" t="s">
        <v>5794</v>
      </c>
      <c r="L4744" t="str">
        <f t="shared" si="68"/>
        <v>XRay</v>
      </c>
      <c r="M4744" s="2">
        <v>15000</v>
      </c>
      <c r="N4744" t="s">
        <v>13358</v>
      </c>
      <c r="O4744" t="s">
        <v>13359</v>
      </c>
      <c r="P4744" t="s">
        <v>71</v>
      </c>
    </row>
    <row r="4745" spans="1:16" hidden="1" x14ac:dyDescent="0.3">
      <c r="A4745">
        <v>183344</v>
      </c>
      <c r="B4745" t="s">
        <v>16</v>
      </c>
      <c r="C4745">
        <v>1091340</v>
      </c>
      <c r="D4745" s="1">
        <v>46150</v>
      </c>
      <c r="E4745" t="s">
        <v>131</v>
      </c>
      <c r="F4745" t="s">
        <v>132</v>
      </c>
      <c r="G4745" t="s">
        <v>13360</v>
      </c>
      <c r="H4745" t="s">
        <v>13361</v>
      </c>
      <c r="I4745" t="s">
        <v>49</v>
      </c>
      <c r="J4745" t="s">
        <v>33</v>
      </c>
      <c r="K4745" t="s">
        <v>34</v>
      </c>
      <c r="L4745" t="str">
        <f t="shared" si="68"/>
        <v>MRI</v>
      </c>
      <c r="M4745" s="2">
        <v>20000</v>
      </c>
      <c r="N4745" t="s">
        <v>13362</v>
      </c>
      <c r="O4745" t="s">
        <v>13363</v>
      </c>
      <c r="P4745" t="s">
        <v>27</v>
      </c>
    </row>
    <row r="4746" spans="1:16" hidden="1" x14ac:dyDescent="0.3">
      <c r="A4746">
        <v>183347</v>
      </c>
      <c r="B4746" t="s">
        <v>16</v>
      </c>
      <c r="C4746">
        <v>1091341</v>
      </c>
      <c r="D4746" s="1">
        <v>46150</v>
      </c>
      <c r="E4746" t="s">
        <v>131</v>
      </c>
      <c r="F4746" t="s">
        <v>132</v>
      </c>
      <c r="G4746" t="s">
        <v>13364</v>
      </c>
      <c r="H4746" t="s">
        <v>4654</v>
      </c>
      <c r="I4746" t="s">
        <v>105</v>
      </c>
      <c r="J4746" t="s">
        <v>58</v>
      </c>
      <c r="K4746" t="s">
        <v>59</v>
      </c>
      <c r="L4746" t="str">
        <f t="shared" si="68"/>
        <v>MRI</v>
      </c>
      <c r="M4746" s="2">
        <v>20000</v>
      </c>
      <c r="N4746" t="s">
        <v>13365</v>
      </c>
      <c r="O4746" t="s">
        <v>13366</v>
      </c>
      <c r="P4746" t="s">
        <v>27</v>
      </c>
    </row>
    <row r="4747" spans="1:16" hidden="1" x14ac:dyDescent="0.3">
      <c r="A4747">
        <v>183258</v>
      </c>
      <c r="B4747" t="s">
        <v>16</v>
      </c>
      <c r="C4747">
        <v>1091279</v>
      </c>
      <c r="D4747" s="1">
        <v>46150</v>
      </c>
      <c r="E4747" t="s">
        <v>131</v>
      </c>
      <c r="F4747" t="s">
        <v>132</v>
      </c>
      <c r="G4747" t="s">
        <v>13367</v>
      </c>
      <c r="H4747" t="s">
        <v>154</v>
      </c>
      <c r="I4747" t="s">
        <v>21</v>
      </c>
      <c r="J4747" t="s">
        <v>403</v>
      </c>
      <c r="K4747" t="s">
        <v>404</v>
      </c>
      <c r="L4747" t="str">
        <f t="shared" si="68"/>
        <v>CT</v>
      </c>
      <c r="M4747" s="2">
        <v>12000</v>
      </c>
      <c r="N4747" t="s">
        <v>13368</v>
      </c>
      <c r="O4747" t="s">
        <v>13369</v>
      </c>
      <c r="P4747" t="s">
        <v>62</v>
      </c>
    </row>
    <row r="4748" spans="1:16" hidden="1" x14ac:dyDescent="0.3">
      <c r="A4748">
        <v>183349</v>
      </c>
      <c r="B4748" t="s">
        <v>16</v>
      </c>
      <c r="C4748">
        <v>1091342</v>
      </c>
      <c r="D4748" s="1">
        <v>46150</v>
      </c>
      <c r="E4748" t="s">
        <v>131</v>
      </c>
      <c r="F4748" t="s">
        <v>132</v>
      </c>
      <c r="G4748" t="s">
        <v>13370</v>
      </c>
      <c r="H4748" t="s">
        <v>66</v>
      </c>
      <c r="I4748" t="s">
        <v>21</v>
      </c>
      <c r="J4748" t="s">
        <v>135</v>
      </c>
      <c r="K4748" t="s">
        <v>136</v>
      </c>
      <c r="L4748" t="str">
        <f t="shared" si="68"/>
        <v>XRay</v>
      </c>
      <c r="M4748" s="2">
        <v>2000</v>
      </c>
      <c r="N4748" t="s">
        <v>13371</v>
      </c>
      <c r="O4748" t="s">
        <v>13372</v>
      </c>
      <c r="P4748" t="s">
        <v>27</v>
      </c>
    </row>
    <row r="4749" spans="1:16" hidden="1" x14ac:dyDescent="0.3">
      <c r="A4749">
        <v>183289</v>
      </c>
      <c r="B4749" t="s">
        <v>16</v>
      </c>
      <c r="C4749">
        <v>1091302</v>
      </c>
      <c r="D4749" s="1">
        <v>46150</v>
      </c>
      <c r="E4749" t="s">
        <v>131</v>
      </c>
      <c r="F4749" t="s">
        <v>132</v>
      </c>
      <c r="G4749" t="s">
        <v>13373</v>
      </c>
      <c r="H4749" t="s">
        <v>13374</v>
      </c>
      <c r="I4749" t="s">
        <v>105</v>
      </c>
      <c r="J4749" t="s">
        <v>155</v>
      </c>
      <c r="K4749" t="s">
        <v>156</v>
      </c>
      <c r="L4749" t="str">
        <f t="shared" si="68"/>
        <v>CT</v>
      </c>
      <c r="M4749" s="2">
        <v>15000</v>
      </c>
      <c r="N4749" t="s">
        <v>13375</v>
      </c>
      <c r="O4749" t="s">
        <v>13376</v>
      </c>
      <c r="P4749" t="s">
        <v>62</v>
      </c>
    </row>
    <row r="4750" spans="1:16" hidden="1" x14ac:dyDescent="0.3">
      <c r="A4750">
        <v>183289</v>
      </c>
      <c r="B4750" t="s">
        <v>16</v>
      </c>
      <c r="C4750">
        <v>1091302</v>
      </c>
      <c r="D4750" s="1">
        <v>46150</v>
      </c>
      <c r="E4750" t="s">
        <v>131</v>
      </c>
      <c r="F4750" t="s">
        <v>132</v>
      </c>
      <c r="G4750" t="s">
        <v>13373</v>
      </c>
      <c r="H4750" t="s">
        <v>13374</v>
      </c>
      <c r="I4750" t="s">
        <v>105</v>
      </c>
      <c r="J4750" t="s">
        <v>1373</v>
      </c>
      <c r="K4750" t="s">
        <v>1374</v>
      </c>
      <c r="L4750" t="str">
        <f t="shared" si="68"/>
        <v>US</v>
      </c>
      <c r="M4750" s="2">
        <v>3000</v>
      </c>
      <c r="N4750" t="s">
        <v>13375</v>
      </c>
      <c r="O4750" t="s">
        <v>13376</v>
      </c>
      <c r="P4750" t="s">
        <v>62</v>
      </c>
    </row>
    <row r="4751" spans="1:16" hidden="1" x14ac:dyDescent="0.3">
      <c r="A4751">
        <v>183288</v>
      </c>
      <c r="B4751" t="s">
        <v>16</v>
      </c>
      <c r="C4751">
        <v>1091301</v>
      </c>
      <c r="D4751" s="1">
        <v>46150</v>
      </c>
      <c r="E4751" t="s">
        <v>131</v>
      </c>
      <c r="F4751" t="s">
        <v>132</v>
      </c>
      <c r="G4751" t="s">
        <v>13377</v>
      </c>
      <c r="H4751" t="s">
        <v>13598</v>
      </c>
      <c r="I4751" t="s">
        <v>105</v>
      </c>
      <c r="J4751" t="s">
        <v>285</v>
      </c>
      <c r="K4751" t="s">
        <v>286</v>
      </c>
      <c r="L4751" t="s">
        <v>24</v>
      </c>
      <c r="M4751" s="2">
        <v>6500</v>
      </c>
      <c r="N4751" t="s">
        <v>13378</v>
      </c>
      <c r="O4751" t="s">
        <v>13379</v>
      </c>
      <c r="P4751" t="s">
        <v>71</v>
      </c>
    </row>
    <row r="4752" spans="1:16" hidden="1" x14ac:dyDescent="0.3">
      <c r="A4752">
        <v>183290</v>
      </c>
      <c r="B4752" t="s">
        <v>16</v>
      </c>
      <c r="C4752">
        <v>1091303</v>
      </c>
      <c r="D4752" s="1">
        <v>46150</v>
      </c>
      <c r="E4752" t="s">
        <v>131</v>
      </c>
      <c r="F4752" t="s">
        <v>132</v>
      </c>
      <c r="G4752" t="s">
        <v>13380</v>
      </c>
      <c r="H4752" t="s">
        <v>207</v>
      </c>
      <c r="I4752" t="s">
        <v>21</v>
      </c>
      <c r="J4752" t="s">
        <v>443</v>
      </c>
      <c r="K4752" t="s">
        <v>444</v>
      </c>
      <c r="L4752" t="str">
        <f t="shared" si="68"/>
        <v>US</v>
      </c>
      <c r="M4752" s="2">
        <v>4000</v>
      </c>
      <c r="N4752" t="s">
        <v>13381</v>
      </c>
      <c r="O4752" t="s">
        <v>13382</v>
      </c>
      <c r="P4752" t="s">
        <v>62</v>
      </c>
    </row>
    <row r="4753" spans="1:16" hidden="1" x14ac:dyDescent="0.3">
      <c r="A4753">
        <v>183292</v>
      </c>
      <c r="B4753" t="s">
        <v>16</v>
      </c>
      <c r="C4753">
        <v>1091304</v>
      </c>
      <c r="D4753" s="1">
        <v>46150</v>
      </c>
      <c r="E4753" t="s">
        <v>131</v>
      </c>
      <c r="F4753" t="s">
        <v>132</v>
      </c>
      <c r="G4753" t="s">
        <v>13383</v>
      </c>
      <c r="H4753" t="s">
        <v>829</v>
      </c>
      <c r="I4753" t="s">
        <v>100</v>
      </c>
      <c r="J4753" t="s">
        <v>285</v>
      </c>
      <c r="K4753" t="s">
        <v>286</v>
      </c>
      <c r="L4753" t="s">
        <v>24</v>
      </c>
      <c r="M4753" s="2">
        <v>6500</v>
      </c>
      <c r="N4753" t="s">
        <v>13384</v>
      </c>
      <c r="O4753" t="s">
        <v>13385</v>
      </c>
      <c r="P4753" t="s">
        <v>27</v>
      </c>
    </row>
    <row r="4754" spans="1:16" hidden="1" x14ac:dyDescent="0.3">
      <c r="A4754">
        <v>183294</v>
      </c>
      <c r="B4754" t="s">
        <v>16</v>
      </c>
      <c r="C4754">
        <v>1091305</v>
      </c>
      <c r="D4754" s="1">
        <v>46150</v>
      </c>
      <c r="E4754" t="s">
        <v>131</v>
      </c>
      <c r="F4754" t="s">
        <v>132</v>
      </c>
      <c r="G4754" t="s">
        <v>13386</v>
      </c>
      <c r="H4754" t="s">
        <v>13387</v>
      </c>
      <c r="I4754" t="s">
        <v>105</v>
      </c>
      <c r="J4754" t="s">
        <v>1090</v>
      </c>
      <c r="K4754" t="s">
        <v>1091</v>
      </c>
      <c r="L4754" t="str">
        <f t="shared" si="68"/>
        <v>US</v>
      </c>
      <c r="M4754" s="2">
        <v>5000</v>
      </c>
      <c r="N4754" t="s">
        <v>13388</v>
      </c>
      <c r="O4754" t="s">
        <v>13389</v>
      </c>
      <c r="P4754" t="s">
        <v>62</v>
      </c>
    </row>
    <row r="4755" spans="1:16" hidden="1" x14ac:dyDescent="0.3">
      <c r="A4755">
        <v>183294</v>
      </c>
      <c r="B4755" t="s">
        <v>16</v>
      </c>
      <c r="C4755">
        <v>1091305</v>
      </c>
      <c r="D4755" s="1">
        <v>46150</v>
      </c>
      <c r="E4755" t="s">
        <v>131</v>
      </c>
      <c r="F4755" t="s">
        <v>132</v>
      </c>
      <c r="G4755" t="s">
        <v>13386</v>
      </c>
      <c r="H4755" t="s">
        <v>13387</v>
      </c>
      <c r="I4755" t="s">
        <v>105</v>
      </c>
      <c r="J4755" t="s">
        <v>145</v>
      </c>
      <c r="K4755" t="s">
        <v>146</v>
      </c>
      <c r="L4755" t="str">
        <f t="shared" si="68"/>
        <v>US</v>
      </c>
      <c r="M4755" s="2">
        <v>3000</v>
      </c>
      <c r="N4755" t="s">
        <v>13388</v>
      </c>
      <c r="O4755" t="s">
        <v>13389</v>
      </c>
      <c r="P4755" t="s">
        <v>62</v>
      </c>
    </row>
    <row r="4756" spans="1:16" hidden="1" x14ac:dyDescent="0.3">
      <c r="A4756">
        <v>183295</v>
      </c>
      <c r="B4756" t="s">
        <v>16</v>
      </c>
      <c r="C4756">
        <v>1091306</v>
      </c>
      <c r="D4756" s="1">
        <v>46150</v>
      </c>
      <c r="E4756" t="s">
        <v>131</v>
      </c>
      <c r="F4756" t="s">
        <v>132</v>
      </c>
      <c r="G4756" t="s">
        <v>13390</v>
      </c>
      <c r="H4756" t="s">
        <v>901</v>
      </c>
      <c r="I4756" t="s">
        <v>21</v>
      </c>
      <c r="J4756" t="s">
        <v>681</v>
      </c>
      <c r="K4756" t="s">
        <v>682</v>
      </c>
      <c r="L4756" t="str">
        <f t="shared" si="68"/>
        <v>XRay</v>
      </c>
      <c r="M4756" s="2">
        <v>2500</v>
      </c>
      <c r="N4756" t="s">
        <v>13391</v>
      </c>
      <c r="O4756" t="s">
        <v>13392</v>
      </c>
      <c r="P4756" t="s">
        <v>27</v>
      </c>
    </row>
    <row r="4757" spans="1:16" hidden="1" x14ac:dyDescent="0.3">
      <c r="A4757">
        <v>183286</v>
      </c>
      <c r="B4757" t="s">
        <v>16</v>
      </c>
      <c r="C4757">
        <v>1091299</v>
      </c>
      <c r="D4757" s="1">
        <v>46150</v>
      </c>
      <c r="E4757" t="s">
        <v>131</v>
      </c>
      <c r="F4757" t="s">
        <v>132</v>
      </c>
      <c r="G4757" t="s">
        <v>13393</v>
      </c>
      <c r="H4757" t="s">
        <v>300</v>
      </c>
      <c r="I4757" t="s">
        <v>105</v>
      </c>
      <c r="J4757" t="s">
        <v>33</v>
      </c>
      <c r="K4757" t="s">
        <v>34</v>
      </c>
      <c r="L4757" t="str">
        <f t="shared" si="68"/>
        <v>MRI</v>
      </c>
      <c r="M4757" s="2">
        <v>20000</v>
      </c>
      <c r="N4757" t="s">
        <v>13394</v>
      </c>
      <c r="O4757" t="s">
        <v>13395</v>
      </c>
      <c r="P4757" t="s">
        <v>27</v>
      </c>
    </row>
    <row r="4758" spans="1:16" hidden="1" x14ac:dyDescent="0.3">
      <c r="A4758">
        <v>183284</v>
      </c>
      <c r="B4758" t="s">
        <v>16</v>
      </c>
      <c r="C4758">
        <v>1091297</v>
      </c>
      <c r="D4758" s="1">
        <v>46150</v>
      </c>
      <c r="E4758" t="s">
        <v>131</v>
      </c>
      <c r="F4758" t="s">
        <v>132</v>
      </c>
      <c r="G4758" t="s">
        <v>13396</v>
      </c>
      <c r="H4758" t="s">
        <v>2914</v>
      </c>
      <c r="I4758" t="s">
        <v>100</v>
      </c>
      <c r="J4758" t="s">
        <v>42</v>
      </c>
      <c r="K4758" t="s">
        <v>43</v>
      </c>
      <c r="L4758" t="str">
        <f t="shared" si="68"/>
        <v>US</v>
      </c>
      <c r="M4758" s="2">
        <v>3000</v>
      </c>
      <c r="N4758" t="s">
        <v>13397</v>
      </c>
      <c r="O4758" t="s">
        <v>13398</v>
      </c>
      <c r="P4758" t="s">
        <v>71</v>
      </c>
    </row>
    <row r="4759" spans="1:16" hidden="1" x14ac:dyDescent="0.3">
      <c r="A4759">
        <v>183297</v>
      </c>
      <c r="B4759" t="s">
        <v>16</v>
      </c>
      <c r="C4759">
        <v>1091308</v>
      </c>
      <c r="D4759" s="1">
        <v>46150</v>
      </c>
      <c r="E4759" t="s">
        <v>131</v>
      </c>
      <c r="F4759" t="s">
        <v>132</v>
      </c>
      <c r="G4759" t="s">
        <v>13399</v>
      </c>
      <c r="H4759" t="s">
        <v>564</v>
      </c>
      <c r="I4759" t="s">
        <v>21</v>
      </c>
      <c r="J4759" t="s">
        <v>285</v>
      </c>
      <c r="K4759" t="s">
        <v>286</v>
      </c>
      <c r="L4759" t="s">
        <v>24</v>
      </c>
      <c r="M4759" s="2">
        <v>6500</v>
      </c>
      <c r="N4759" t="s">
        <v>13400</v>
      </c>
      <c r="O4759" t="s">
        <v>13401</v>
      </c>
      <c r="P4759" t="s">
        <v>27</v>
      </c>
    </row>
    <row r="4760" spans="1:16" hidden="1" x14ac:dyDescent="0.3">
      <c r="A4760">
        <v>183298</v>
      </c>
      <c r="B4760" t="s">
        <v>16</v>
      </c>
      <c r="C4760">
        <v>1091309</v>
      </c>
      <c r="D4760" s="1">
        <v>46150</v>
      </c>
      <c r="E4760" t="s">
        <v>131</v>
      </c>
      <c r="F4760" t="s">
        <v>132</v>
      </c>
      <c r="G4760" t="s">
        <v>13402</v>
      </c>
      <c r="H4760" t="s">
        <v>13403</v>
      </c>
      <c r="I4760" t="s">
        <v>21</v>
      </c>
      <c r="J4760" t="s">
        <v>42</v>
      </c>
      <c r="K4760" t="s">
        <v>43</v>
      </c>
      <c r="L4760" t="str">
        <f t="shared" si="68"/>
        <v>US</v>
      </c>
      <c r="M4760" s="2">
        <v>3000</v>
      </c>
      <c r="N4760" t="s">
        <v>13404</v>
      </c>
      <c r="O4760" t="s">
        <v>13405</v>
      </c>
      <c r="P4760" t="s">
        <v>62</v>
      </c>
    </row>
    <row r="4761" spans="1:16" hidden="1" x14ac:dyDescent="0.3">
      <c r="A4761">
        <v>183283</v>
      </c>
      <c r="B4761" t="s">
        <v>16</v>
      </c>
      <c r="C4761">
        <v>1091296</v>
      </c>
      <c r="D4761" s="1">
        <v>46150</v>
      </c>
      <c r="E4761" t="s">
        <v>131</v>
      </c>
      <c r="F4761" t="s">
        <v>132</v>
      </c>
      <c r="G4761" t="s">
        <v>13406</v>
      </c>
      <c r="H4761" t="s">
        <v>4137</v>
      </c>
      <c r="I4761" t="s">
        <v>21</v>
      </c>
      <c r="J4761" t="s">
        <v>279</v>
      </c>
      <c r="K4761" t="s">
        <v>280</v>
      </c>
      <c r="L4761" t="str">
        <f t="shared" si="68"/>
        <v>CT</v>
      </c>
      <c r="M4761" s="2">
        <v>29000</v>
      </c>
      <c r="N4761" t="s">
        <v>13407</v>
      </c>
      <c r="O4761" t="s">
        <v>13408</v>
      </c>
      <c r="P4761" t="s">
        <v>62</v>
      </c>
    </row>
    <row r="4762" spans="1:16" hidden="1" x14ac:dyDescent="0.3">
      <c r="A4762">
        <v>183299</v>
      </c>
      <c r="B4762" t="s">
        <v>16</v>
      </c>
      <c r="C4762">
        <v>1091310</v>
      </c>
      <c r="D4762" s="1">
        <v>46150</v>
      </c>
      <c r="E4762" t="s">
        <v>131</v>
      </c>
      <c r="F4762" t="s">
        <v>132</v>
      </c>
      <c r="G4762" t="s">
        <v>13409</v>
      </c>
      <c r="H4762" t="s">
        <v>1755</v>
      </c>
      <c r="I4762" t="s">
        <v>21</v>
      </c>
      <c r="J4762" t="s">
        <v>681</v>
      </c>
      <c r="K4762" t="s">
        <v>682</v>
      </c>
      <c r="L4762" t="str">
        <f t="shared" si="68"/>
        <v>XRay</v>
      </c>
      <c r="M4762" s="2">
        <v>2500</v>
      </c>
      <c r="N4762" t="s">
        <v>13410</v>
      </c>
      <c r="O4762" t="s">
        <v>13411</v>
      </c>
      <c r="P4762" t="s">
        <v>71</v>
      </c>
    </row>
    <row r="4763" spans="1:16" hidden="1" x14ac:dyDescent="0.3">
      <c r="A4763">
        <v>183283</v>
      </c>
      <c r="B4763" t="s">
        <v>16</v>
      </c>
      <c r="C4763">
        <v>1091296</v>
      </c>
      <c r="D4763" s="1">
        <v>46150</v>
      </c>
      <c r="E4763" t="s">
        <v>131</v>
      </c>
      <c r="F4763" t="s">
        <v>132</v>
      </c>
      <c r="G4763" t="s">
        <v>13406</v>
      </c>
      <c r="H4763" t="s">
        <v>4137</v>
      </c>
      <c r="I4763" t="s">
        <v>21</v>
      </c>
      <c r="J4763" t="s">
        <v>1954</v>
      </c>
      <c r="K4763" t="s">
        <v>1955</v>
      </c>
      <c r="L4763" t="str">
        <f t="shared" si="68"/>
        <v>CT</v>
      </c>
      <c r="M4763" s="2">
        <v>15000</v>
      </c>
      <c r="N4763" t="s">
        <v>13407</v>
      </c>
      <c r="O4763" t="s">
        <v>13408</v>
      </c>
      <c r="P4763" t="s">
        <v>62</v>
      </c>
    </row>
    <row r="4764" spans="1:16" hidden="1" x14ac:dyDescent="0.3">
      <c r="A4764">
        <v>183281</v>
      </c>
      <c r="B4764" t="s">
        <v>16</v>
      </c>
      <c r="C4764">
        <v>1091294</v>
      </c>
      <c r="D4764" s="1">
        <v>46150</v>
      </c>
      <c r="E4764" t="s">
        <v>131</v>
      </c>
      <c r="F4764" t="s">
        <v>132</v>
      </c>
      <c r="G4764" t="s">
        <v>13412</v>
      </c>
      <c r="H4764" t="s">
        <v>13612</v>
      </c>
      <c r="I4764" t="s">
        <v>49</v>
      </c>
      <c r="J4764" t="s">
        <v>876</v>
      </c>
      <c r="K4764" t="s">
        <v>877</v>
      </c>
      <c r="L4764" t="str">
        <f t="shared" si="68"/>
        <v>MRI</v>
      </c>
      <c r="M4764" s="2">
        <v>25000</v>
      </c>
      <c r="N4764" t="s">
        <v>13413</v>
      </c>
      <c r="O4764" t="s">
        <v>13414</v>
      </c>
      <c r="P4764" t="s">
        <v>71</v>
      </c>
    </row>
    <row r="4765" spans="1:16" hidden="1" x14ac:dyDescent="0.3">
      <c r="A4765">
        <v>183275</v>
      </c>
      <c r="B4765" t="s">
        <v>16</v>
      </c>
      <c r="C4765">
        <v>1091290</v>
      </c>
      <c r="D4765" s="1">
        <v>46150</v>
      </c>
      <c r="E4765" t="s">
        <v>131</v>
      </c>
      <c r="F4765" t="s">
        <v>132</v>
      </c>
      <c r="G4765" t="s">
        <v>13415</v>
      </c>
      <c r="H4765" t="s">
        <v>13416</v>
      </c>
      <c r="I4765" t="s">
        <v>49</v>
      </c>
      <c r="J4765" t="s">
        <v>202</v>
      </c>
      <c r="K4765" t="s">
        <v>203</v>
      </c>
      <c r="L4765" t="str">
        <f t="shared" si="68"/>
        <v>XRay</v>
      </c>
      <c r="M4765" s="2">
        <v>2200</v>
      </c>
      <c r="N4765" t="s">
        <v>13417</v>
      </c>
      <c r="O4765" t="s">
        <v>13418</v>
      </c>
      <c r="P4765" t="s">
        <v>71</v>
      </c>
    </row>
    <row r="4766" spans="1:16" hidden="1" x14ac:dyDescent="0.3">
      <c r="A4766">
        <v>183275</v>
      </c>
      <c r="B4766" t="s">
        <v>16</v>
      </c>
      <c r="C4766">
        <v>1091290</v>
      </c>
      <c r="D4766" s="1">
        <v>46150</v>
      </c>
      <c r="E4766" t="s">
        <v>131</v>
      </c>
      <c r="F4766" t="s">
        <v>132</v>
      </c>
      <c r="G4766" t="s">
        <v>13415</v>
      </c>
      <c r="H4766" t="s">
        <v>13416</v>
      </c>
      <c r="I4766" t="s">
        <v>49</v>
      </c>
      <c r="J4766" t="s">
        <v>135</v>
      </c>
      <c r="K4766" t="s">
        <v>136</v>
      </c>
      <c r="L4766" t="str">
        <f t="shared" si="68"/>
        <v>XRay</v>
      </c>
      <c r="M4766" s="2">
        <v>2000</v>
      </c>
      <c r="N4766" t="s">
        <v>13417</v>
      </c>
      <c r="O4766" t="s">
        <v>13418</v>
      </c>
      <c r="P4766" t="s">
        <v>71</v>
      </c>
    </row>
    <row r="4767" spans="1:16" hidden="1" x14ac:dyDescent="0.3">
      <c r="A4767">
        <v>183270</v>
      </c>
      <c r="B4767" t="s">
        <v>16</v>
      </c>
      <c r="C4767">
        <v>1091287</v>
      </c>
      <c r="D4767" s="1">
        <v>46150</v>
      </c>
      <c r="E4767" t="s">
        <v>131</v>
      </c>
      <c r="F4767" t="s">
        <v>132</v>
      </c>
      <c r="G4767" t="s">
        <v>13311</v>
      </c>
      <c r="H4767" t="s">
        <v>13593</v>
      </c>
      <c r="I4767" t="s">
        <v>21</v>
      </c>
      <c r="J4767" t="s">
        <v>58</v>
      </c>
      <c r="K4767" t="s">
        <v>59</v>
      </c>
      <c r="L4767" t="str">
        <f t="shared" si="68"/>
        <v>MRI</v>
      </c>
      <c r="M4767" s="2">
        <v>20000</v>
      </c>
      <c r="N4767" t="s">
        <v>13312</v>
      </c>
      <c r="O4767" t="s">
        <v>13313</v>
      </c>
      <c r="P4767" t="s">
        <v>62</v>
      </c>
    </row>
    <row r="4768" spans="1:16" hidden="1" x14ac:dyDescent="0.3">
      <c r="A4768">
        <v>183305</v>
      </c>
      <c r="B4768" t="s">
        <v>16</v>
      </c>
      <c r="C4768">
        <v>1091315</v>
      </c>
      <c r="D4768" s="1">
        <v>46150</v>
      </c>
      <c r="E4768" t="s">
        <v>131</v>
      </c>
      <c r="F4768" t="s">
        <v>132</v>
      </c>
      <c r="G4768" t="s">
        <v>13419</v>
      </c>
      <c r="H4768" t="s">
        <v>575</v>
      </c>
      <c r="I4768" t="s">
        <v>100</v>
      </c>
      <c r="J4768" t="s">
        <v>416</v>
      </c>
      <c r="K4768" t="s">
        <v>417</v>
      </c>
      <c r="L4768" t="s">
        <v>24</v>
      </c>
      <c r="M4768" s="2">
        <v>7500</v>
      </c>
      <c r="N4768" t="s">
        <v>13420</v>
      </c>
      <c r="O4768" t="s">
        <v>13421</v>
      </c>
      <c r="P4768" t="s">
        <v>71</v>
      </c>
    </row>
    <row r="4769" spans="1:16" hidden="1" x14ac:dyDescent="0.3">
      <c r="A4769">
        <v>183304</v>
      </c>
      <c r="B4769" t="s">
        <v>16</v>
      </c>
      <c r="C4769">
        <v>1091314</v>
      </c>
      <c r="D4769" s="1">
        <v>46150</v>
      </c>
      <c r="E4769" t="s">
        <v>131</v>
      </c>
      <c r="F4769" t="s">
        <v>132</v>
      </c>
      <c r="G4769" t="s">
        <v>13422</v>
      </c>
      <c r="H4769" t="s">
        <v>9419</v>
      </c>
      <c r="I4769" t="s">
        <v>100</v>
      </c>
      <c r="J4769" t="s">
        <v>135</v>
      </c>
      <c r="K4769" t="s">
        <v>136</v>
      </c>
      <c r="L4769" t="str">
        <f t="shared" si="68"/>
        <v>XRay</v>
      </c>
      <c r="M4769" s="2">
        <v>1200</v>
      </c>
      <c r="N4769" t="s">
        <v>13423</v>
      </c>
      <c r="O4769" t="s">
        <v>13424</v>
      </c>
      <c r="P4769" t="s">
        <v>71</v>
      </c>
    </row>
    <row r="4770" spans="1:16" hidden="1" x14ac:dyDescent="0.3">
      <c r="A4770">
        <v>183302</v>
      </c>
      <c r="B4770" t="s">
        <v>16</v>
      </c>
      <c r="C4770">
        <v>1091313</v>
      </c>
      <c r="D4770" s="1">
        <v>46150</v>
      </c>
      <c r="E4770" t="s">
        <v>131</v>
      </c>
      <c r="F4770" t="s">
        <v>132</v>
      </c>
      <c r="G4770" t="s">
        <v>13425</v>
      </c>
      <c r="H4770" t="s">
        <v>118</v>
      </c>
      <c r="I4770" t="s">
        <v>21</v>
      </c>
      <c r="J4770" t="s">
        <v>119</v>
      </c>
      <c r="K4770" t="s">
        <v>120</v>
      </c>
      <c r="L4770" t="str">
        <f t="shared" si="68"/>
        <v>US</v>
      </c>
      <c r="M4770" s="2">
        <v>3000</v>
      </c>
      <c r="N4770" t="s">
        <v>13426</v>
      </c>
      <c r="O4770" t="s">
        <v>13427</v>
      </c>
      <c r="P4770" t="s">
        <v>62</v>
      </c>
    </row>
    <row r="4771" spans="1:16" hidden="1" x14ac:dyDescent="0.3">
      <c r="A4771">
        <v>183301</v>
      </c>
      <c r="B4771" t="s">
        <v>16</v>
      </c>
      <c r="C4771">
        <v>1091312</v>
      </c>
      <c r="D4771" s="1">
        <v>46150</v>
      </c>
      <c r="E4771" t="s">
        <v>131</v>
      </c>
      <c r="F4771" t="s">
        <v>132</v>
      </c>
      <c r="G4771" t="s">
        <v>13428</v>
      </c>
      <c r="H4771" t="s">
        <v>6538</v>
      </c>
      <c r="I4771" t="s">
        <v>105</v>
      </c>
      <c r="J4771" t="s">
        <v>33</v>
      </c>
      <c r="K4771" t="s">
        <v>34</v>
      </c>
      <c r="L4771" t="str">
        <f t="shared" si="68"/>
        <v>MRI</v>
      </c>
      <c r="M4771" s="2">
        <v>20000</v>
      </c>
      <c r="N4771" t="s">
        <v>13429</v>
      </c>
      <c r="O4771" t="s">
        <v>13430</v>
      </c>
      <c r="P4771" t="s">
        <v>27</v>
      </c>
    </row>
    <row r="4772" spans="1:16" hidden="1" x14ac:dyDescent="0.3">
      <c r="A4772">
        <v>183300</v>
      </c>
      <c r="B4772" t="s">
        <v>16</v>
      </c>
      <c r="C4772">
        <v>1091311</v>
      </c>
      <c r="D4772" s="1">
        <v>46150</v>
      </c>
      <c r="E4772" t="s">
        <v>131</v>
      </c>
      <c r="F4772" t="s">
        <v>132</v>
      </c>
      <c r="G4772" t="s">
        <v>13431</v>
      </c>
      <c r="H4772" t="s">
        <v>545</v>
      </c>
      <c r="I4772" t="s">
        <v>21</v>
      </c>
      <c r="J4772" t="s">
        <v>1090</v>
      </c>
      <c r="K4772" t="s">
        <v>1091</v>
      </c>
      <c r="L4772" t="str">
        <f t="shared" ref="L4772:L4835" si="69">IF(OR(ISNUMBER(SEARCH("MRI",K4772))),"MRI",
IF(OR(ISNUMBER(SEARCH("ULTRASOUND",K4772))),"US",
IF(OR(ISNUMBER(SEARCH("XRAY",K4772)),ISNUMBER(SEARCH("X-RAY",K4772)),ISNUMBER(SEARCH("Xray",K4772))),"XRay",
IF(OR(ISNUMBER(SEARCH("CT",K4772)),ISNUMBER(SEARCH("C.T",K4772))),"CT",""))))</f>
        <v>US</v>
      </c>
      <c r="M4772" s="2">
        <v>5000</v>
      </c>
      <c r="N4772" t="s">
        <v>13432</v>
      </c>
      <c r="O4772" t="s">
        <v>13433</v>
      </c>
      <c r="P4772" t="s">
        <v>62</v>
      </c>
    </row>
    <row r="4773" spans="1:16" hidden="1" x14ac:dyDescent="0.3">
      <c r="A4773">
        <v>183300</v>
      </c>
      <c r="B4773" t="s">
        <v>16</v>
      </c>
      <c r="C4773">
        <v>1091311</v>
      </c>
      <c r="D4773" s="1">
        <v>46150</v>
      </c>
      <c r="E4773" t="s">
        <v>131</v>
      </c>
      <c r="F4773" t="s">
        <v>132</v>
      </c>
      <c r="G4773" t="s">
        <v>13431</v>
      </c>
      <c r="H4773" t="s">
        <v>545</v>
      </c>
      <c r="I4773" t="s">
        <v>21</v>
      </c>
      <c r="J4773" t="s">
        <v>416</v>
      </c>
      <c r="K4773" t="s">
        <v>417</v>
      </c>
      <c r="L4773" t="s">
        <v>24</v>
      </c>
      <c r="M4773" s="2">
        <v>7500</v>
      </c>
      <c r="N4773" t="s">
        <v>13432</v>
      </c>
      <c r="O4773" t="s">
        <v>13433</v>
      </c>
      <c r="P4773" t="s">
        <v>62</v>
      </c>
    </row>
    <row r="4774" spans="1:16" hidden="1" x14ac:dyDescent="0.3">
      <c r="A4774">
        <v>183299</v>
      </c>
      <c r="B4774" t="s">
        <v>16</v>
      </c>
      <c r="C4774">
        <v>1091310</v>
      </c>
      <c r="D4774" s="1">
        <v>46150</v>
      </c>
      <c r="E4774" t="s">
        <v>131</v>
      </c>
      <c r="F4774" t="s">
        <v>132</v>
      </c>
      <c r="G4774" t="s">
        <v>13409</v>
      </c>
      <c r="H4774" t="s">
        <v>1755</v>
      </c>
      <c r="I4774" t="s">
        <v>21</v>
      </c>
      <c r="J4774" t="s">
        <v>119</v>
      </c>
      <c r="K4774" t="s">
        <v>120</v>
      </c>
      <c r="L4774" t="str">
        <f t="shared" si="69"/>
        <v>US</v>
      </c>
      <c r="M4774" s="2">
        <v>3000</v>
      </c>
      <c r="N4774" t="s">
        <v>13410</v>
      </c>
      <c r="O4774" t="s">
        <v>13411</v>
      </c>
      <c r="P4774" t="s">
        <v>71</v>
      </c>
    </row>
    <row r="4775" spans="1:16" hidden="1" x14ac:dyDescent="0.3">
      <c r="A4775">
        <v>183299</v>
      </c>
      <c r="B4775" t="s">
        <v>16</v>
      </c>
      <c r="C4775">
        <v>1091310</v>
      </c>
      <c r="D4775" s="1">
        <v>46150</v>
      </c>
      <c r="E4775" t="s">
        <v>131</v>
      </c>
      <c r="F4775" t="s">
        <v>132</v>
      </c>
      <c r="G4775" t="s">
        <v>13409</v>
      </c>
      <c r="H4775" t="s">
        <v>1755</v>
      </c>
      <c r="I4775" t="s">
        <v>21</v>
      </c>
      <c r="J4775" t="s">
        <v>30</v>
      </c>
      <c r="K4775" t="s">
        <v>31</v>
      </c>
      <c r="L4775" t="str">
        <f t="shared" si="69"/>
        <v>XRay</v>
      </c>
      <c r="M4775" s="2">
        <v>2500</v>
      </c>
      <c r="N4775" t="s">
        <v>13410</v>
      </c>
      <c r="O4775" t="s">
        <v>13411</v>
      </c>
      <c r="P4775" t="s">
        <v>71</v>
      </c>
    </row>
    <row r="4776" spans="1:16" hidden="1" x14ac:dyDescent="0.3">
      <c r="A4776">
        <v>183278</v>
      </c>
      <c r="B4776" t="s">
        <v>16</v>
      </c>
      <c r="C4776">
        <v>1091291</v>
      </c>
      <c r="D4776" s="1">
        <v>46150</v>
      </c>
      <c r="E4776" t="s">
        <v>131</v>
      </c>
      <c r="F4776" t="s">
        <v>132</v>
      </c>
      <c r="G4776" t="s">
        <v>13434</v>
      </c>
      <c r="H4776" t="s">
        <v>118</v>
      </c>
      <c r="I4776" t="s">
        <v>21</v>
      </c>
      <c r="J4776" t="s">
        <v>3391</v>
      </c>
      <c r="K4776" t="s">
        <v>3392</v>
      </c>
      <c r="L4776" t="str">
        <f t="shared" si="69"/>
        <v>CT</v>
      </c>
      <c r="M4776" s="2">
        <v>15000</v>
      </c>
      <c r="N4776" t="s">
        <v>13435</v>
      </c>
      <c r="O4776" t="s">
        <v>13436</v>
      </c>
      <c r="P4776" t="s">
        <v>71</v>
      </c>
    </row>
    <row r="4777" spans="1:16" hidden="1" x14ac:dyDescent="0.3">
      <c r="A4777">
        <v>183279</v>
      </c>
      <c r="B4777" t="s">
        <v>16</v>
      </c>
      <c r="C4777">
        <v>1091292</v>
      </c>
      <c r="D4777" s="1">
        <v>46150</v>
      </c>
      <c r="E4777" t="s">
        <v>131</v>
      </c>
      <c r="F4777" t="s">
        <v>132</v>
      </c>
      <c r="G4777" t="s">
        <v>13437</v>
      </c>
      <c r="H4777" t="s">
        <v>1274</v>
      </c>
      <c r="I4777" t="s">
        <v>49</v>
      </c>
      <c r="J4777" t="s">
        <v>172</v>
      </c>
      <c r="K4777" t="s">
        <v>173</v>
      </c>
      <c r="L4777" t="str">
        <f t="shared" si="69"/>
        <v>MRI</v>
      </c>
      <c r="M4777" s="2">
        <v>20000</v>
      </c>
      <c r="N4777" t="s">
        <v>13438</v>
      </c>
      <c r="O4777" t="s">
        <v>13439</v>
      </c>
      <c r="P4777" t="s">
        <v>62</v>
      </c>
    </row>
    <row r="4778" spans="1:16" hidden="1" x14ac:dyDescent="0.3">
      <c r="A4778">
        <v>183280</v>
      </c>
      <c r="B4778" t="s">
        <v>16</v>
      </c>
      <c r="C4778">
        <v>1091293</v>
      </c>
      <c r="D4778" s="1">
        <v>46150</v>
      </c>
      <c r="E4778" t="s">
        <v>131</v>
      </c>
      <c r="F4778" t="s">
        <v>132</v>
      </c>
      <c r="G4778" t="s">
        <v>13440</v>
      </c>
      <c r="H4778" t="s">
        <v>13441</v>
      </c>
      <c r="I4778" t="s">
        <v>21</v>
      </c>
      <c r="J4778" t="s">
        <v>1090</v>
      </c>
      <c r="K4778" t="s">
        <v>1091</v>
      </c>
      <c r="L4778" t="str">
        <f t="shared" si="69"/>
        <v>US</v>
      </c>
      <c r="M4778" s="2">
        <v>5000</v>
      </c>
      <c r="N4778" t="s">
        <v>13442</v>
      </c>
      <c r="O4778" t="s">
        <v>13443</v>
      </c>
      <c r="P4778" t="s">
        <v>62</v>
      </c>
    </row>
    <row r="4779" spans="1:16" hidden="1" x14ac:dyDescent="0.3">
      <c r="A4779">
        <v>183362</v>
      </c>
      <c r="B4779" t="s">
        <v>16</v>
      </c>
      <c r="C4779">
        <v>1091348</v>
      </c>
      <c r="D4779" s="1">
        <v>46150</v>
      </c>
      <c r="E4779" t="s">
        <v>323</v>
      </c>
      <c r="F4779" t="s">
        <v>324</v>
      </c>
      <c r="G4779" t="s">
        <v>13444</v>
      </c>
      <c r="H4779" t="s">
        <v>326</v>
      </c>
      <c r="I4779" t="s">
        <v>100</v>
      </c>
      <c r="J4779" t="s">
        <v>30</v>
      </c>
      <c r="K4779" t="s">
        <v>31</v>
      </c>
      <c r="L4779" t="str">
        <f t="shared" si="69"/>
        <v>XRay</v>
      </c>
      <c r="M4779" s="2">
        <v>2500</v>
      </c>
      <c r="N4779" t="s">
        <v>13445</v>
      </c>
      <c r="O4779" t="s">
        <v>13446</v>
      </c>
      <c r="P4779" t="s">
        <v>1037</v>
      </c>
    </row>
    <row r="4780" spans="1:16" hidden="1" x14ac:dyDescent="0.3">
      <c r="A4780">
        <v>183361</v>
      </c>
      <c r="B4780" t="s">
        <v>16</v>
      </c>
      <c r="C4780">
        <v>1091347</v>
      </c>
      <c r="D4780" s="1">
        <v>46150</v>
      </c>
      <c r="E4780" t="s">
        <v>323</v>
      </c>
      <c r="F4780" t="s">
        <v>324</v>
      </c>
      <c r="G4780" t="s">
        <v>13447</v>
      </c>
      <c r="H4780" t="s">
        <v>326</v>
      </c>
      <c r="I4780" t="s">
        <v>100</v>
      </c>
      <c r="J4780" t="s">
        <v>67</v>
      </c>
      <c r="K4780" t="s">
        <v>68</v>
      </c>
      <c r="L4780" t="str">
        <f t="shared" si="69"/>
        <v>XRay</v>
      </c>
      <c r="M4780" s="2">
        <v>2000</v>
      </c>
      <c r="N4780" t="s">
        <v>13448</v>
      </c>
      <c r="O4780" t="s">
        <v>13449</v>
      </c>
      <c r="P4780" t="s">
        <v>1037</v>
      </c>
    </row>
    <row r="4781" spans="1:16" hidden="1" x14ac:dyDescent="0.3">
      <c r="A4781">
        <v>183360</v>
      </c>
      <c r="B4781" t="s">
        <v>16</v>
      </c>
      <c r="C4781">
        <v>1091346</v>
      </c>
      <c r="D4781" s="1">
        <v>46150</v>
      </c>
      <c r="E4781" t="s">
        <v>323</v>
      </c>
      <c r="F4781" t="s">
        <v>324</v>
      </c>
      <c r="G4781" t="s">
        <v>13450</v>
      </c>
      <c r="H4781" t="s">
        <v>326</v>
      </c>
      <c r="I4781" t="s">
        <v>100</v>
      </c>
      <c r="J4781" t="s">
        <v>540</v>
      </c>
      <c r="K4781" t="s">
        <v>541</v>
      </c>
      <c r="L4781" t="str">
        <f t="shared" si="69"/>
        <v>XRay</v>
      </c>
      <c r="M4781" s="2">
        <v>2000</v>
      </c>
      <c r="N4781" t="s">
        <v>13451</v>
      </c>
      <c r="O4781" t="s">
        <v>13452</v>
      </c>
      <c r="P4781" t="s">
        <v>1037</v>
      </c>
    </row>
    <row r="4782" spans="1:16" hidden="1" x14ac:dyDescent="0.3">
      <c r="A4782">
        <v>183329</v>
      </c>
      <c r="B4782" t="s">
        <v>16</v>
      </c>
      <c r="C4782">
        <v>1091330</v>
      </c>
      <c r="D4782" s="1">
        <v>46150</v>
      </c>
      <c r="E4782" t="s">
        <v>323</v>
      </c>
      <c r="F4782" t="s">
        <v>324</v>
      </c>
      <c r="G4782" t="s">
        <v>13453</v>
      </c>
      <c r="H4782" t="s">
        <v>326</v>
      </c>
      <c r="I4782" t="s">
        <v>100</v>
      </c>
      <c r="J4782" t="s">
        <v>594</v>
      </c>
      <c r="K4782" t="s">
        <v>595</v>
      </c>
      <c r="L4782" t="str">
        <f t="shared" si="69"/>
        <v>XRay</v>
      </c>
      <c r="M4782" s="2">
        <v>4000</v>
      </c>
      <c r="N4782" t="s">
        <v>13454</v>
      </c>
      <c r="O4782" t="s">
        <v>13455</v>
      </c>
      <c r="P4782" t="s">
        <v>1037</v>
      </c>
    </row>
    <row r="4783" spans="1:16" hidden="1" x14ac:dyDescent="0.3">
      <c r="A4783">
        <v>183327</v>
      </c>
      <c r="B4783" t="s">
        <v>16</v>
      </c>
      <c r="C4783">
        <v>1091328</v>
      </c>
      <c r="D4783" s="1">
        <v>46150</v>
      </c>
      <c r="E4783" t="s">
        <v>323</v>
      </c>
      <c r="F4783" t="s">
        <v>324</v>
      </c>
      <c r="G4783" t="s">
        <v>13321</v>
      </c>
      <c r="H4783" t="s">
        <v>326</v>
      </c>
      <c r="I4783" t="s">
        <v>100</v>
      </c>
      <c r="J4783" t="s">
        <v>166</v>
      </c>
      <c r="K4783" t="s">
        <v>167</v>
      </c>
      <c r="L4783" t="str">
        <f t="shared" si="69"/>
        <v>XRay</v>
      </c>
      <c r="M4783" s="2">
        <v>2500</v>
      </c>
      <c r="N4783" t="s">
        <v>13456</v>
      </c>
      <c r="O4783" t="s">
        <v>13457</v>
      </c>
      <c r="P4783" t="s">
        <v>1037</v>
      </c>
    </row>
    <row r="4784" spans="1:16" hidden="1" x14ac:dyDescent="0.3">
      <c r="A4784">
        <v>183326</v>
      </c>
      <c r="B4784" t="s">
        <v>16</v>
      </c>
      <c r="C4784">
        <v>1091327</v>
      </c>
      <c r="D4784" s="1">
        <v>46150</v>
      </c>
      <c r="E4784" t="s">
        <v>323</v>
      </c>
      <c r="F4784" t="s">
        <v>324</v>
      </c>
      <c r="G4784" t="s">
        <v>13458</v>
      </c>
      <c r="H4784" t="s">
        <v>326</v>
      </c>
      <c r="I4784" t="s">
        <v>100</v>
      </c>
      <c r="J4784" t="s">
        <v>166</v>
      </c>
      <c r="K4784" t="s">
        <v>167</v>
      </c>
      <c r="L4784" t="str">
        <f t="shared" si="69"/>
        <v>XRay</v>
      </c>
      <c r="M4784" s="2">
        <v>2000</v>
      </c>
      <c r="N4784" t="s">
        <v>13459</v>
      </c>
      <c r="O4784" t="s">
        <v>13460</v>
      </c>
      <c r="P4784" t="s">
        <v>1037</v>
      </c>
    </row>
    <row r="4785" spans="1:16" hidden="1" x14ac:dyDescent="0.3">
      <c r="A4785">
        <v>183326</v>
      </c>
      <c r="B4785" t="s">
        <v>16</v>
      </c>
      <c r="C4785">
        <v>1091327</v>
      </c>
      <c r="D4785" s="1">
        <v>46150</v>
      </c>
      <c r="E4785" t="s">
        <v>323</v>
      </c>
      <c r="F4785" t="s">
        <v>324</v>
      </c>
      <c r="G4785" t="s">
        <v>13458</v>
      </c>
      <c r="H4785" t="s">
        <v>326</v>
      </c>
      <c r="I4785" t="s">
        <v>100</v>
      </c>
      <c r="J4785" t="s">
        <v>2679</v>
      </c>
      <c r="K4785" t="s">
        <v>2680</v>
      </c>
      <c r="L4785" t="str">
        <f t="shared" si="69"/>
        <v>XRay</v>
      </c>
      <c r="M4785" s="2">
        <v>2500</v>
      </c>
      <c r="N4785" t="s">
        <v>13459</v>
      </c>
      <c r="O4785" t="s">
        <v>13460</v>
      </c>
      <c r="P4785" t="s">
        <v>1037</v>
      </c>
    </row>
    <row r="4786" spans="1:16" hidden="1" x14ac:dyDescent="0.3">
      <c r="A4786">
        <v>183325</v>
      </c>
      <c r="B4786" t="s">
        <v>16</v>
      </c>
      <c r="C4786">
        <v>1091326</v>
      </c>
      <c r="D4786" s="1">
        <v>46150</v>
      </c>
      <c r="E4786" t="s">
        <v>323</v>
      </c>
      <c r="F4786" t="s">
        <v>324</v>
      </c>
      <c r="G4786" t="s">
        <v>13461</v>
      </c>
      <c r="H4786" t="s">
        <v>326</v>
      </c>
      <c r="I4786" t="s">
        <v>100</v>
      </c>
      <c r="J4786" t="s">
        <v>431</v>
      </c>
      <c r="K4786" t="s">
        <v>432</v>
      </c>
      <c r="L4786" t="str">
        <f t="shared" si="69"/>
        <v>XRay</v>
      </c>
      <c r="M4786" s="2">
        <v>2000</v>
      </c>
      <c r="N4786" t="s">
        <v>13462</v>
      </c>
      <c r="O4786" t="s">
        <v>13463</v>
      </c>
      <c r="P4786" t="s">
        <v>1037</v>
      </c>
    </row>
    <row r="4787" spans="1:16" hidden="1" x14ac:dyDescent="0.3">
      <c r="A4787">
        <v>183323</v>
      </c>
      <c r="B4787" t="s">
        <v>16</v>
      </c>
      <c r="C4787">
        <v>1091325</v>
      </c>
      <c r="D4787" s="1">
        <v>46150</v>
      </c>
      <c r="E4787" t="s">
        <v>323</v>
      </c>
      <c r="F4787" t="s">
        <v>324</v>
      </c>
      <c r="G4787" t="s">
        <v>2692</v>
      </c>
      <c r="H4787" t="s">
        <v>326</v>
      </c>
      <c r="I4787" t="s">
        <v>100</v>
      </c>
      <c r="J4787" t="s">
        <v>333</v>
      </c>
      <c r="K4787" t="s">
        <v>334</v>
      </c>
      <c r="L4787" t="str">
        <f t="shared" si="69"/>
        <v>XRay</v>
      </c>
      <c r="M4787" s="2">
        <v>2000</v>
      </c>
      <c r="N4787" t="s">
        <v>13464</v>
      </c>
      <c r="O4787" t="s">
        <v>13465</v>
      </c>
      <c r="P4787" t="s">
        <v>1037</v>
      </c>
    </row>
    <row r="4788" spans="1:16" hidden="1" x14ac:dyDescent="0.3">
      <c r="A4788">
        <v>183322</v>
      </c>
      <c r="B4788" t="s">
        <v>16</v>
      </c>
      <c r="C4788">
        <v>1091324</v>
      </c>
      <c r="D4788" s="1">
        <v>46150</v>
      </c>
      <c r="E4788" t="s">
        <v>348</v>
      </c>
      <c r="F4788" t="s">
        <v>349</v>
      </c>
      <c r="G4788" t="s">
        <v>13466</v>
      </c>
      <c r="H4788" t="s">
        <v>13467</v>
      </c>
      <c r="I4788" t="s">
        <v>21</v>
      </c>
      <c r="J4788" t="s">
        <v>30</v>
      </c>
      <c r="K4788" t="s">
        <v>31</v>
      </c>
      <c r="L4788" t="str">
        <f t="shared" si="69"/>
        <v>XRay</v>
      </c>
      <c r="M4788" s="2">
        <v>2500</v>
      </c>
      <c r="N4788" t="s">
        <v>13468</v>
      </c>
      <c r="O4788" t="s">
        <v>13469</v>
      </c>
      <c r="P4788" t="s">
        <v>71</v>
      </c>
    </row>
    <row r="4789" spans="1:16" hidden="1" x14ac:dyDescent="0.3">
      <c r="A4789">
        <v>183322</v>
      </c>
      <c r="B4789" t="s">
        <v>16</v>
      </c>
      <c r="C4789">
        <v>1091324</v>
      </c>
      <c r="D4789" s="1">
        <v>46150</v>
      </c>
      <c r="E4789" t="s">
        <v>348</v>
      </c>
      <c r="F4789" t="s">
        <v>349</v>
      </c>
      <c r="G4789" t="s">
        <v>13466</v>
      </c>
      <c r="H4789" t="s">
        <v>13467</v>
      </c>
      <c r="I4789" t="s">
        <v>21</v>
      </c>
      <c r="J4789" t="s">
        <v>528</v>
      </c>
      <c r="K4789" t="s">
        <v>529</v>
      </c>
      <c r="L4789" t="str">
        <f t="shared" si="69"/>
        <v>XRay</v>
      </c>
      <c r="M4789" s="2">
        <v>3500</v>
      </c>
      <c r="N4789" t="s">
        <v>13468</v>
      </c>
      <c r="O4789" t="s">
        <v>13469</v>
      </c>
      <c r="P4789" t="s">
        <v>71</v>
      </c>
    </row>
    <row r="4790" spans="1:16" hidden="1" x14ac:dyDescent="0.3">
      <c r="A4790">
        <v>183307</v>
      </c>
      <c r="B4790" t="s">
        <v>16</v>
      </c>
      <c r="C4790">
        <v>1091316</v>
      </c>
      <c r="D4790" s="1">
        <v>46150</v>
      </c>
      <c r="E4790" t="s">
        <v>356</v>
      </c>
      <c r="F4790" t="s">
        <v>357</v>
      </c>
      <c r="G4790" t="s">
        <v>13470</v>
      </c>
      <c r="H4790" t="s">
        <v>20</v>
      </c>
      <c r="I4790" t="s">
        <v>21</v>
      </c>
      <c r="J4790" t="s">
        <v>876</v>
      </c>
      <c r="K4790" t="s">
        <v>877</v>
      </c>
      <c r="L4790" t="str">
        <f t="shared" si="69"/>
        <v>MRI</v>
      </c>
      <c r="M4790" s="2">
        <v>24000</v>
      </c>
      <c r="N4790" t="s">
        <v>13471</v>
      </c>
      <c r="O4790" t="s">
        <v>13472</v>
      </c>
      <c r="P4790" t="s">
        <v>62</v>
      </c>
    </row>
    <row r="4791" spans="1:16" hidden="1" x14ac:dyDescent="0.3">
      <c r="A4791">
        <v>183307</v>
      </c>
      <c r="B4791" t="s">
        <v>16</v>
      </c>
      <c r="C4791">
        <v>1091316</v>
      </c>
      <c r="D4791" s="1">
        <v>46150</v>
      </c>
      <c r="E4791" t="s">
        <v>356</v>
      </c>
      <c r="F4791" t="s">
        <v>357</v>
      </c>
      <c r="G4791" t="s">
        <v>13470</v>
      </c>
      <c r="H4791" t="s">
        <v>20</v>
      </c>
      <c r="I4791" t="s">
        <v>21</v>
      </c>
      <c r="J4791" t="s">
        <v>33</v>
      </c>
      <c r="K4791" t="s">
        <v>34</v>
      </c>
      <c r="L4791" t="str">
        <f t="shared" si="69"/>
        <v>MRI</v>
      </c>
      <c r="M4791" s="2">
        <v>21000</v>
      </c>
      <c r="N4791" t="s">
        <v>13471</v>
      </c>
      <c r="O4791" t="s">
        <v>13472</v>
      </c>
      <c r="P4791" t="s">
        <v>62</v>
      </c>
    </row>
    <row r="4792" spans="1:16" hidden="1" x14ac:dyDescent="0.3">
      <c r="A4792">
        <v>183363</v>
      </c>
      <c r="B4792" t="s">
        <v>16</v>
      </c>
      <c r="C4792">
        <v>1091349</v>
      </c>
      <c r="D4792" s="1">
        <v>46150</v>
      </c>
      <c r="E4792" t="s">
        <v>356</v>
      </c>
      <c r="F4792" t="s">
        <v>357</v>
      </c>
      <c r="G4792" t="s">
        <v>13473</v>
      </c>
      <c r="H4792" t="s">
        <v>41</v>
      </c>
      <c r="I4792" t="s">
        <v>21</v>
      </c>
      <c r="J4792" t="s">
        <v>374</v>
      </c>
      <c r="K4792" t="s">
        <v>375</v>
      </c>
      <c r="L4792" t="str">
        <f t="shared" si="69"/>
        <v>US</v>
      </c>
      <c r="M4792" s="2">
        <v>4000</v>
      </c>
      <c r="N4792" t="s">
        <v>13474</v>
      </c>
      <c r="O4792" t="s">
        <v>13475</v>
      </c>
      <c r="P4792" t="s">
        <v>1037</v>
      </c>
    </row>
    <row r="4793" spans="1:16" hidden="1" x14ac:dyDescent="0.3">
      <c r="A4793">
        <v>183314</v>
      </c>
      <c r="B4793" t="s">
        <v>16</v>
      </c>
      <c r="C4793">
        <v>1091319</v>
      </c>
      <c r="D4793" s="1">
        <v>46150</v>
      </c>
      <c r="E4793" t="s">
        <v>356</v>
      </c>
      <c r="F4793" t="s">
        <v>357</v>
      </c>
      <c r="G4793" t="s">
        <v>13476</v>
      </c>
      <c r="H4793" t="s">
        <v>772</v>
      </c>
      <c r="I4793" t="s">
        <v>105</v>
      </c>
      <c r="J4793" t="s">
        <v>5738</v>
      </c>
      <c r="K4793" t="s">
        <v>5739</v>
      </c>
      <c r="L4793" t="str">
        <f t="shared" si="69"/>
        <v>MRI</v>
      </c>
      <c r="M4793" s="2">
        <v>21000</v>
      </c>
      <c r="N4793" t="s">
        <v>13477</v>
      </c>
      <c r="O4793" t="s">
        <v>13478</v>
      </c>
      <c r="P4793" t="s">
        <v>1037</v>
      </c>
    </row>
    <row r="4794" spans="1:16" hidden="1" x14ac:dyDescent="0.3">
      <c r="A4794">
        <v>183260</v>
      </c>
      <c r="B4794" t="s">
        <v>16</v>
      </c>
      <c r="C4794">
        <v>1091281</v>
      </c>
      <c r="D4794" s="1">
        <v>46150</v>
      </c>
      <c r="E4794" t="s">
        <v>356</v>
      </c>
      <c r="F4794" t="s">
        <v>357</v>
      </c>
      <c r="G4794" t="s">
        <v>13479</v>
      </c>
      <c r="H4794" t="s">
        <v>13480</v>
      </c>
      <c r="I4794" t="s">
        <v>105</v>
      </c>
      <c r="J4794" t="s">
        <v>58</v>
      </c>
      <c r="K4794" t="s">
        <v>59</v>
      </c>
      <c r="L4794" t="str">
        <f t="shared" si="69"/>
        <v>MRI</v>
      </c>
      <c r="M4794" s="2">
        <v>21000</v>
      </c>
      <c r="N4794" t="s">
        <v>13481</v>
      </c>
      <c r="O4794" t="s">
        <v>13482</v>
      </c>
      <c r="P4794" t="s">
        <v>62</v>
      </c>
    </row>
    <row r="4795" spans="1:16" hidden="1" x14ac:dyDescent="0.3">
      <c r="A4795">
        <v>183262</v>
      </c>
      <c r="B4795" t="s">
        <v>16</v>
      </c>
      <c r="C4795">
        <v>1091282</v>
      </c>
      <c r="D4795" s="1">
        <v>46150</v>
      </c>
      <c r="E4795" t="s">
        <v>356</v>
      </c>
      <c r="F4795" t="s">
        <v>357</v>
      </c>
      <c r="G4795" t="s">
        <v>13352</v>
      </c>
      <c r="H4795" t="s">
        <v>126</v>
      </c>
      <c r="I4795" t="s">
        <v>105</v>
      </c>
      <c r="J4795" t="s">
        <v>2533</v>
      </c>
      <c r="K4795" t="s">
        <v>2534</v>
      </c>
      <c r="L4795" t="str">
        <f t="shared" si="69"/>
        <v>MRI</v>
      </c>
      <c r="M4795" s="2">
        <v>50000</v>
      </c>
      <c r="N4795" t="s">
        <v>13483</v>
      </c>
      <c r="O4795" t="s">
        <v>13484</v>
      </c>
      <c r="P4795" t="s">
        <v>62</v>
      </c>
    </row>
    <row r="4796" spans="1:16" hidden="1" x14ac:dyDescent="0.3">
      <c r="A4796">
        <v>183282</v>
      </c>
      <c r="B4796" t="s">
        <v>16</v>
      </c>
      <c r="C4796">
        <v>1091295</v>
      </c>
      <c r="D4796" s="1">
        <v>46150</v>
      </c>
      <c r="E4796" t="s">
        <v>356</v>
      </c>
      <c r="F4796" t="s">
        <v>357</v>
      </c>
      <c r="G4796" t="s">
        <v>13485</v>
      </c>
      <c r="H4796" t="s">
        <v>8537</v>
      </c>
      <c r="I4796" t="s">
        <v>100</v>
      </c>
      <c r="J4796" t="s">
        <v>67</v>
      </c>
      <c r="K4796" t="s">
        <v>68</v>
      </c>
      <c r="L4796" t="str">
        <f t="shared" si="69"/>
        <v>XRay</v>
      </c>
      <c r="M4796" s="2">
        <v>1800</v>
      </c>
      <c r="N4796" t="s">
        <v>13486</v>
      </c>
      <c r="O4796" t="s">
        <v>13487</v>
      </c>
      <c r="P4796" t="s">
        <v>27</v>
      </c>
    </row>
    <row r="4797" spans="1:16" hidden="1" x14ac:dyDescent="0.3">
      <c r="A4797">
        <v>183296</v>
      </c>
      <c r="B4797" t="s">
        <v>16</v>
      </c>
      <c r="C4797">
        <v>1091307</v>
      </c>
      <c r="D4797" s="1">
        <v>46150</v>
      </c>
      <c r="E4797" t="s">
        <v>356</v>
      </c>
      <c r="F4797" t="s">
        <v>357</v>
      </c>
      <c r="G4797" t="s">
        <v>13488</v>
      </c>
      <c r="H4797" t="s">
        <v>13596</v>
      </c>
      <c r="I4797" t="s">
        <v>21</v>
      </c>
      <c r="J4797" t="s">
        <v>921</v>
      </c>
      <c r="K4797" t="s">
        <v>922</v>
      </c>
      <c r="L4797" t="str">
        <f t="shared" si="69"/>
        <v>MRI</v>
      </c>
      <c r="M4797" s="2">
        <v>21000</v>
      </c>
      <c r="N4797" t="s">
        <v>13489</v>
      </c>
      <c r="O4797" t="s">
        <v>13490</v>
      </c>
      <c r="P4797" t="s">
        <v>27</v>
      </c>
    </row>
    <row r="4798" spans="1:16" hidden="1" x14ac:dyDescent="0.3">
      <c r="A4798">
        <v>183296</v>
      </c>
      <c r="B4798" t="s">
        <v>16</v>
      </c>
      <c r="C4798">
        <v>1091307</v>
      </c>
      <c r="D4798" s="1">
        <v>46150</v>
      </c>
      <c r="E4798" t="s">
        <v>356</v>
      </c>
      <c r="F4798" t="s">
        <v>357</v>
      </c>
      <c r="G4798" t="s">
        <v>13488</v>
      </c>
      <c r="H4798" t="s">
        <v>13596</v>
      </c>
      <c r="I4798" t="s">
        <v>21</v>
      </c>
      <c r="J4798" t="s">
        <v>50</v>
      </c>
      <c r="K4798" t="s">
        <v>51</v>
      </c>
      <c r="L4798" t="str">
        <f t="shared" si="69"/>
        <v>MRI</v>
      </c>
      <c r="M4798" s="2">
        <v>24000</v>
      </c>
      <c r="N4798" t="s">
        <v>13489</v>
      </c>
      <c r="O4798" t="s">
        <v>13490</v>
      </c>
      <c r="P4798" t="s">
        <v>27</v>
      </c>
    </row>
    <row r="4799" spans="1:16" hidden="1" x14ac:dyDescent="0.3">
      <c r="A4799">
        <v>183378</v>
      </c>
      <c r="B4799" t="s">
        <v>16</v>
      </c>
      <c r="C4799">
        <v>1091359</v>
      </c>
      <c r="D4799" s="1">
        <v>46151</v>
      </c>
      <c r="E4799" t="s">
        <v>17</v>
      </c>
      <c r="F4799" t="s">
        <v>18</v>
      </c>
      <c r="G4799" t="s">
        <v>13491</v>
      </c>
      <c r="H4799" t="s">
        <v>118</v>
      </c>
      <c r="I4799" t="s">
        <v>21</v>
      </c>
      <c r="J4799" t="s">
        <v>82</v>
      </c>
      <c r="K4799" t="s">
        <v>83</v>
      </c>
      <c r="L4799" t="str">
        <f t="shared" si="69"/>
        <v>US</v>
      </c>
      <c r="M4799" s="2">
        <v>6000</v>
      </c>
      <c r="N4799" t="s">
        <v>13492</v>
      </c>
      <c r="O4799" t="s">
        <v>13493</v>
      </c>
      <c r="P4799" t="s">
        <v>62</v>
      </c>
    </row>
    <row r="4800" spans="1:16" hidden="1" x14ac:dyDescent="0.3">
      <c r="A4800">
        <v>183395</v>
      </c>
      <c r="B4800" t="s">
        <v>16</v>
      </c>
      <c r="C4800">
        <v>1091374</v>
      </c>
      <c r="D4800" s="1">
        <v>46151</v>
      </c>
      <c r="E4800" t="s">
        <v>63</v>
      </c>
      <c r="F4800" t="s">
        <v>64</v>
      </c>
      <c r="G4800" t="s">
        <v>13494</v>
      </c>
      <c r="H4800" t="s">
        <v>2870</v>
      </c>
      <c r="I4800" t="s">
        <v>49</v>
      </c>
      <c r="J4800" t="s">
        <v>172</v>
      </c>
      <c r="K4800" t="s">
        <v>173</v>
      </c>
      <c r="L4800" t="str">
        <f t="shared" si="69"/>
        <v>MRI</v>
      </c>
      <c r="M4800" s="2">
        <v>18000</v>
      </c>
      <c r="N4800" t="s">
        <v>13495</v>
      </c>
      <c r="O4800" t="s">
        <v>13496</v>
      </c>
      <c r="P4800" t="s">
        <v>1037</v>
      </c>
    </row>
    <row r="4801" spans="1:16" hidden="1" x14ac:dyDescent="0.3">
      <c r="A4801">
        <v>183395</v>
      </c>
      <c r="B4801" t="s">
        <v>16</v>
      </c>
      <c r="C4801">
        <v>1091374</v>
      </c>
      <c r="D4801" s="1">
        <v>46151</v>
      </c>
      <c r="E4801" t="s">
        <v>63</v>
      </c>
      <c r="F4801" t="s">
        <v>64</v>
      </c>
      <c r="G4801" t="s">
        <v>13494</v>
      </c>
      <c r="H4801" t="s">
        <v>2870</v>
      </c>
      <c r="I4801" t="s">
        <v>49</v>
      </c>
      <c r="J4801" t="s">
        <v>33</v>
      </c>
      <c r="K4801" t="s">
        <v>34</v>
      </c>
      <c r="L4801" t="str">
        <f t="shared" si="69"/>
        <v>MRI</v>
      </c>
      <c r="M4801" s="2">
        <v>18000</v>
      </c>
      <c r="N4801" t="s">
        <v>13495</v>
      </c>
      <c r="O4801" t="s">
        <v>13496</v>
      </c>
      <c r="P4801" t="s">
        <v>1037</v>
      </c>
    </row>
    <row r="4802" spans="1:16" hidden="1" x14ac:dyDescent="0.3">
      <c r="A4802">
        <v>183394</v>
      </c>
      <c r="B4802" t="s">
        <v>16</v>
      </c>
      <c r="C4802">
        <v>1091373</v>
      </c>
      <c r="D4802" s="1">
        <v>46151</v>
      </c>
      <c r="E4802" t="s">
        <v>63</v>
      </c>
      <c r="F4802" t="s">
        <v>64</v>
      </c>
      <c r="G4802" t="s">
        <v>13497</v>
      </c>
      <c r="H4802" t="s">
        <v>10992</v>
      </c>
      <c r="I4802" t="s">
        <v>100</v>
      </c>
      <c r="J4802" t="s">
        <v>166</v>
      </c>
      <c r="K4802" t="s">
        <v>167</v>
      </c>
      <c r="L4802" t="str">
        <f t="shared" si="69"/>
        <v>XRay</v>
      </c>
      <c r="M4802" s="2">
        <v>3000</v>
      </c>
      <c r="N4802" t="s">
        <v>13498</v>
      </c>
      <c r="O4802" t="s">
        <v>13499</v>
      </c>
      <c r="P4802" t="s">
        <v>1037</v>
      </c>
    </row>
    <row r="4803" spans="1:16" hidden="1" x14ac:dyDescent="0.3">
      <c r="A4803">
        <v>183394</v>
      </c>
      <c r="B4803" t="s">
        <v>16</v>
      </c>
      <c r="C4803">
        <v>1091373</v>
      </c>
      <c r="D4803" s="1">
        <v>46151</v>
      </c>
      <c r="E4803" t="s">
        <v>63</v>
      </c>
      <c r="F4803" t="s">
        <v>64</v>
      </c>
      <c r="G4803" t="s">
        <v>13497</v>
      </c>
      <c r="H4803" t="s">
        <v>10992</v>
      </c>
      <c r="I4803" t="s">
        <v>100</v>
      </c>
      <c r="J4803" t="s">
        <v>388</v>
      </c>
      <c r="K4803" t="s">
        <v>389</v>
      </c>
      <c r="L4803" t="str">
        <f t="shared" si="69"/>
        <v>MRI</v>
      </c>
      <c r="M4803" s="2">
        <v>18000</v>
      </c>
      <c r="N4803" t="s">
        <v>13498</v>
      </c>
      <c r="O4803" t="s">
        <v>13499</v>
      </c>
      <c r="P4803" t="s">
        <v>1037</v>
      </c>
    </row>
    <row r="4804" spans="1:16" hidden="1" x14ac:dyDescent="0.3">
      <c r="A4804">
        <v>183392</v>
      </c>
      <c r="B4804" t="s">
        <v>16</v>
      </c>
      <c r="C4804">
        <v>1091371</v>
      </c>
      <c r="D4804" s="1">
        <v>46151</v>
      </c>
      <c r="E4804" t="s">
        <v>63</v>
      </c>
      <c r="F4804" t="s">
        <v>64</v>
      </c>
      <c r="G4804" t="s">
        <v>13500</v>
      </c>
      <c r="H4804" t="s">
        <v>10992</v>
      </c>
      <c r="I4804" t="s">
        <v>100</v>
      </c>
      <c r="J4804" t="s">
        <v>33</v>
      </c>
      <c r="K4804" t="s">
        <v>34</v>
      </c>
      <c r="L4804" t="str">
        <f t="shared" si="69"/>
        <v>MRI</v>
      </c>
      <c r="M4804" s="2">
        <v>18000</v>
      </c>
      <c r="N4804" t="s">
        <v>13501</v>
      </c>
      <c r="O4804" t="s">
        <v>13502</v>
      </c>
      <c r="P4804" t="s">
        <v>1037</v>
      </c>
    </row>
    <row r="4805" spans="1:16" hidden="1" x14ac:dyDescent="0.3">
      <c r="A4805">
        <v>183386</v>
      </c>
      <c r="B4805" t="s">
        <v>16</v>
      </c>
      <c r="C4805">
        <v>1091365</v>
      </c>
      <c r="D4805" s="1">
        <v>46151</v>
      </c>
      <c r="E4805" t="s">
        <v>63</v>
      </c>
      <c r="F4805" t="s">
        <v>64</v>
      </c>
      <c r="G4805" t="s">
        <v>13503</v>
      </c>
      <c r="H4805" t="s">
        <v>66</v>
      </c>
      <c r="I4805" t="s">
        <v>21</v>
      </c>
      <c r="J4805" t="s">
        <v>431</v>
      </c>
      <c r="K4805" t="s">
        <v>432</v>
      </c>
      <c r="L4805" t="str">
        <f t="shared" si="69"/>
        <v>XRay</v>
      </c>
      <c r="M4805" s="2">
        <v>2500</v>
      </c>
      <c r="N4805" t="s">
        <v>13504</v>
      </c>
      <c r="O4805" t="s">
        <v>13505</v>
      </c>
      <c r="P4805" t="s">
        <v>1037</v>
      </c>
    </row>
    <row r="4806" spans="1:16" hidden="1" x14ac:dyDescent="0.3">
      <c r="A4806">
        <v>183370</v>
      </c>
      <c r="B4806" t="s">
        <v>16</v>
      </c>
      <c r="C4806">
        <v>1091355</v>
      </c>
      <c r="D4806" s="1">
        <v>46151</v>
      </c>
      <c r="E4806" t="s">
        <v>78</v>
      </c>
      <c r="F4806" t="s">
        <v>79</v>
      </c>
      <c r="G4806" t="s">
        <v>13506</v>
      </c>
      <c r="H4806" t="s">
        <v>427</v>
      </c>
      <c r="I4806" t="s">
        <v>105</v>
      </c>
      <c r="J4806" t="s">
        <v>403</v>
      </c>
      <c r="K4806" t="s">
        <v>404</v>
      </c>
      <c r="L4806" t="str">
        <f t="shared" si="69"/>
        <v>CT</v>
      </c>
      <c r="M4806" s="2">
        <v>10000</v>
      </c>
      <c r="N4806" t="s">
        <v>13507</v>
      </c>
      <c r="O4806" t="s">
        <v>13508</v>
      </c>
      <c r="P4806" t="s">
        <v>62</v>
      </c>
    </row>
    <row r="4807" spans="1:16" hidden="1" x14ac:dyDescent="0.3">
      <c r="A4807">
        <v>183370</v>
      </c>
      <c r="B4807" t="s">
        <v>16</v>
      </c>
      <c r="C4807">
        <v>1091355</v>
      </c>
      <c r="D4807" s="1">
        <v>46151</v>
      </c>
      <c r="E4807" t="s">
        <v>78</v>
      </c>
      <c r="F4807" t="s">
        <v>79</v>
      </c>
      <c r="G4807" t="s">
        <v>13506</v>
      </c>
      <c r="H4807" t="s">
        <v>427</v>
      </c>
      <c r="I4807" t="s">
        <v>105</v>
      </c>
      <c r="J4807" t="s">
        <v>1635</v>
      </c>
      <c r="K4807" t="s">
        <v>1636</v>
      </c>
      <c r="L4807" t="str">
        <f t="shared" si="69"/>
        <v>CT</v>
      </c>
      <c r="M4807" s="2">
        <v>12000</v>
      </c>
      <c r="N4807" t="s">
        <v>13507</v>
      </c>
      <c r="O4807" t="s">
        <v>13508</v>
      </c>
      <c r="P4807" t="s">
        <v>62</v>
      </c>
    </row>
    <row r="4808" spans="1:16" hidden="1" x14ac:dyDescent="0.3">
      <c r="A4808">
        <v>183401</v>
      </c>
      <c r="B4808" t="s">
        <v>16</v>
      </c>
      <c r="C4808">
        <v>1091380</v>
      </c>
      <c r="D4808" s="1">
        <v>46151</v>
      </c>
      <c r="E4808" t="s">
        <v>92</v>
      </c>
      <c r="F4808" t="s">
        <v>93</v>
      </c>
      <c r="G4808" t="s">
        <v>13509</v>
      </c>
      <c r="H4808" t="s">
        <v>1301</v>
      </c>
      <c r="I4808" t="s">
        <v>21</v>
      </c>
      <c r="J4808" t="s">
        <v>172</v>
      </c>
      <c r="K4808" t="s">
        <v>173</v>
      </c>
      <c r="L4808" t="str">
        <f t="shared" si="69"/>
        <v>MRI</v>
      </c>
      <c r="M4808" s="2">
        <v>18000</v>
      </c>
      <c r="N4808" t="s">
        <v>13510</v>
      </c>
      <c r="O4808" t="s">
        <v>13511</v>
      </c>
      <c r="P4808" t="s">
        <v>1037</v>
      </c>
    </row>
    <row r="4809" spans="1:16" hidden="1" x14ac:dyDescent="0.3">
      <c r="A4809">
        <v>183400</v>
      </c>
      <c r="B4809" t="s">
        <v>16</v>
      </c>
      <c r="C4809">
        <v>1091379</v>
      </c>
      <c r="D4809" s="1">
        <v>46151</v>
      </c>
      <c r="E4809" t="s">
        <v>92</v>
      </c>
      <c r="F4809" t="s">
        <v>93</v>
      </c>
      <c r="G4809" t="s">
        <v>13512</v>
      </c>
      <c r="H4809" t="s">
        <v>793</v>
      </c>
      <c r="I4809" t="s">
        <v>21</v>
      </c>
      <c r="J4809" t="s">
        <v>33</v>
      </c>
      <c r="K4809" t="s">
        <v>34</v>
      </c>
      <c r="L4809" t="str">
        <f t="shared" si="69"/>
        <v>MRI</v>
      </c>
      <c r="M4809" s="2">
        <v>18000</v>
      </c>
      <c r="N4809" t="s">
        <v>13513</v>
      </c>
      <c r="O4809" t="s">
        <v>13514</v>
      </c>
      <c r="P4809" t="s">
        <v>1037</v>
      </c>
    </row>
    <row r="4810" spans="1:16" hidden="1" x14ac:dyDescent="0.3">
      <c r="A4810">
        <v>183366</v>
      </c>
      <c r="B4810" t="s">
        <v>16</v>
      </c>
      <c r="C4810">
        <v>1091351</v>
      </c>
      <c r="D4810" s="1">
        <v>46151</v>
      </c>
      <c r="E4810" t="s">
        <v>92</v>
      </c>
      <c r="F4810" t="s">
        <v>93</v>
      </c>
      <c r="G4810" t="s">
        <v>13515</v>
      </c>
      <c r="H4810" t="s">
        <v>13613</v>
      </c>
      <c r="I4810" t="s">
        <v>21</v>
      </c>
      <c r="J4810" t="s">
        <v>33</v>
      </c>
      <c r="K4810" t="s">
        <v>34</v>
      </c>
      <c r="L4810" t="str">
        <f t="shared" si="69"/>
        <v>MRI</v>
      </c>
      <c r="M4810" s="2">
        <v>18000</v>
      </c>
      <c r="N4810" t="s">
        <v>13516</v>
      </c>
      <c r="O4810" t="s">
        <v>13517</v>
      </c>
      <c r="P4810" t="s">
        <v>62</v>
      </c>
    </row>
    <row r="4811" spans="1:16" hidden="1" x14ac:dyDescent="0.3">
      <c r="A4811">
        <v>183382</v>
      </c>
      <c r="B4811" t="s">
        <v>16</v>
      </c>
      <c r="C4811">
        <v>1091362</v>
      </c>
      <c r="D4811" s="1">
        <v>46151</v>
      </c>
      <c r="E4811" t="s">
        <v>115</v>
      </c>
      <c r="F4811" t="s">
        <v>116</v>
      </c>
      <c r="G4811" t="s">
        <v>13518</v>
      </c>
      <c r="H4811" t="s">
        <v>4339</v>
      </c>
      <c r="I4811" t="s">
        <v>105</v>
      </c>
      <c r="J4811" t="s">
        <v>33</v>
      </c>
      <c r="K4811" t="s">
        <v>34</v>
      </c>
      <c r="L4811" t="str">
        <f t="shared" si="69"/>
        <v>MRI</v>
      </c>
      <c r="M4811" s="2">
        <v>22000</v>
      </c>
      <c r="N4811" t="s">
        <v>13519</v>
      </c>
      <c r="O4811" t="s">
        <v>13520</v>
      </c>
      <c r="P4811" t="s">
        <v>62</v>
      </c>
    </row>
    <row r="4812" spans="1:16" hidden="1" x14ac:dyDescent="0.3">
      <c r="A4812">
        <v>183398</v>
      </c>
      <c r="B4812" t="s">
        <v>16</v>
      </c>
      <c r="C4812">
        <v>1091377</v>
      </c>
      <c r="D4812" s="1">
        <v>46151</v>
      </c>
      <c r="E4812" t="s">
        <v>4463</v>
      </c>
      <c r="F4812" t="s">
        <v>4464</v>
      </c>
      <c r="G4812" t="s">
        <v>13521</v>
      </c>
      <c r="H4812" t="s">
        <v>10992</v>
      </c>
      <c r="I4812" t="s">
        <v>100</v>
      </c>
      <c r="J4812" t="s">
        <v>33</v>
      </c>
      <c r="K4812" t="s">
        <v>34</v>
      </c>
      <c r="L4812" t="str">
        <f t="shared" si="69"/>
        <v>MRI</v>
      </c>
      <c r="M4812" s="2">
        <v>22000</v>
      </c>
      <c r="N4812" t="s">
        <v>13522</v>
      </c>
      <c r="O4812" t="s">
        <v>13523</v>
      </c>
      <c r="P4812" t="s">
        <v>1037</v>
      </c>
    </row>
    <row r="4813" spans="1:16" hidden="1" x14ac:dyDescent="0.3">
      <c r="A4813">
        <v>183403</v>
      </c>
      <c r="B4813" t="s">
        <v>16</v>
      </c>
      <c r="C4813">
        <v>1091382</v>
      </c>
      <c r="D4813" s="1">
        <v>46151</v>
      </c>
      <c r="E4813" t="s">
        <v>131</v>
      </c>
      <c r="F4813" t="s">
        <v>132</v>
      </c>
      <c r="G4813" t="s">
        <v>13524</v>
      </c>
      <c r="H4813" t="s">
        <v>2109</v>
      </c>
      <c r="I4813" t="s">
        <v>105</v>
      </c>
      <c r="J4813" t="s">
        <v>58</v>
      </c>
      <c r="K4813" t="s">
        <v>59</v>
      </c>
      <c r="L4813" t="str">
        <f t="shared" si="69"/>
        <v>MRI</v>
      </c>
      <c r="M4813" s="2">
        <v>20000</v>
      </c>
      <c r="N4813" t="s">
        <v>13525</v>
      </c>
      <c r="O4813" t="s">
        <v>13526</v>
      </c>
      <c r="P4813" t="s">
        <v>1037</v>
      </c>
    </row>
    <row r="4814" spans="1:16" hidden="1" x14ac:dyDescent="0.3">
      <c r="A4814">
        <v>183402</v>
      </c>
      <c r="B4814" t="s">
        <v>16</v>
      </c>
      <c r="C4814">
        <v>1091381</v>
      </c>
      <c r="D4814" s="1">
        <v>46151</v>
      </c>
      <c r="E4814" t="s">
        <v>131</v>
      </c>
      <c r="F4814" t="s">
        <v>132</v>
      </c>
      <c r="G4814" t="s">
        <v>13527</v>
      </c>
      <c r="H4814" t="s">
        <v>755</v>
      </c>
      <c r="I4814" t="s">
        <v>100</v>
      </c>
      <c r="J4814" t="s">
        <v>33</v>
      </c>
      <c r="K4814" t="s">
        <v>34</v>
      </c>
      <c r="L4814" t="str">
        <f t="shared" si="69"/>
        <v>MRI</v>
      </c>
      <c r="M4814" s="2">
        <v>20000</v>
      </c>
      <c r="N4814" t="s">
        <v>13528</v>
      </c>
      <c r="O4814" t="s">
        <v>13529</v>
      </c>
      <c r="P4814" t="s">
        <v>1037</v>
      </c>
    </row>
    <row r="4815" spans="1:16" hidden="1" x14ac:dyDescent="0.3">
      <c r="A4815">
        <v>183367</v>
      </c>
      <c r="B4815" t="s">
        <v>16</v>
      </c>
      <c r="C4815">
        <v>1091352</v>
      </c>
      <c r="D4815" s="1">
        <v>46151</v>
      </c>
      <c r="E4815" t="s">
        <v>131</v>
      </c>
      <c r="F4815" t="s">
        <v>132</v>
      </c>
      <c r="G4815" t="s">
        <v>1556</v>
      </c>
      <c r="H4815" t="s">
        <v>1478</v>
      </c>
      <c r="I4815" t="s">
        <v>100</v>
      </c>
      <c r="J4815" t="s">
        <v>431</v>
      </c>
      <c r="K4815" t="s">
        <v>432</v>
      </c>
      <c r="L4815" t="str">
        <f t="shared" si="69"/>
        <v>XRay</v>
      </c>
      <c r="M4815" s="2">
        <v>2500</v>
      </c>
      <c r="N4815" t="s">
        <v>13530</v>
      </c>
      <c r="O4815" t="s">
        <v>13531</v>
      </c>
      <c r="P4815" t="s">
        <v>62</v>
      </c>
    </row>
    <row r="4816" spans="1:16" hidden="1" x14ac:dyDescent="0.3">
      <c r="A4816">
        <v>183368</v>
      </c>
      <c r="B4816" t="s">
        <v>16</v>
      </c>
      <c r="C4816">
        <v>1091353</v>
      </c>
      <c r="D4816" s="1">
        <v>46151</v>
      </c>
      <c r="E4816" t="s">
        <v>131</v>
      </c>
      <c r="F4816" t="s">
        <v>132</v>
      </c>
      <c r="G4816" t="s">
        <v>13532</v>
      </c>
      <c r="H4816" t="s">
        <v>521</v>
      </c>
      <c r="I4816" t="s">
        <v>21</v>
      </c>
      <c r="J4816" t="s">
        <v>162</v>
      </c>
      <c r="K4816" t="s">
        <v>163</v>
      </c>
      <c r="L4816" t="str">
        <f t="shared" si="69"/>
        <v>MRI</v>
      </c>
      <c r="M4816" s="2">
        <v>27000</v>
      </c>
      <c r="N4816" t="s">
        <v>13533</v>
      </c>
      <c r="O4816" t="s">
        <v>13534</v>
      </c>
      <c r="P4816" t="s">
        <v>62</v>
      </c>
    </row>
    <row r="4817" spans="1:16" hidden="1" x14ac:dyDescent="0.3">
      <c r="A4817">
        <v>183399</v>
      </c>
      <c r="B4817" t="s">
        <v>16</v>
      </c>
      <c r="C4817">
        <v>1091378</v>
      </c>
      <c r="D4817" s="1">
        <v>46151</v>
      </c>
      <c r="E4817" t="s">
        <v>131</v>
      </c>
      <c r="F4817" t="s">
        <v>132</v>
      </c>
      <c r="G4817" t="s">
        <v>13535</v>
      </c>
      <c r="H4817" t="s">
        <v>223</v>
      </c>
      <c r="I4817" t="s">
        <v>21</v>
      </c>
      <c r="J4817" t="s">
        <v>416</v>
      </c>
      <c r="K4817" t="s">
        <v>417</v>
      </c>
      <c r="L4817" t="s">
        <v>24</v>
      </c>
      <c r="M4817" s="2">
        <v>7500</v>
      </c>
      <c r="N4817" t="s">
        <v>13536</v>
      </c>
      <c r="O4817" t="s">
        <v>13537</v>
      </c>
      <c r="P4817" t="s">
        <v>1037</v>
      </c>
    </row>
    <row r="4818" spans="1:16" hidden="1" x14ac:dyDescent="0.3">
      <c r="A4818">
        <v>183397</v>
      </c>
      <c r="B4818" t="s">
        <v>16</v>
      </c>
      <c r="C4818">
        <v>1091376</v>
      </c>
      <c r="D4818" s="1">
        <v>46151</v>
      </c>
      <c r="E4818" t="s">
        <v>131</v>
      </c>
      <c r="F4818" t="s">
        <v>132</v>
      </c>
      <c r="G4818" t="s">
        <v>13538</v>
      </c>
      <c r="H4818" t="s">
        <v>901</v>
      </c>
      <c r="I4818" t="s">
        <v>21</v>
      </c>
      <c r="J4818" t="s">
        <v>30</v>
      </c>
      <c r="K4818" t="s">
        <v>31</v>
      </c>
      <c r="L4818" t="str">
        <f t="shared" si="69"/>
        <v>XRay</v>
      </c>
      <c r="M4818" s="2">
        <v>2500</v>
      </c>
      <c r="N4818" t="s">
        <v>13539</v>
      </c>
      <c r="O4818" t="s">
        <v>13540</v>
      </c>
      <c r="P4818" t="s">
        <v>1037</v>
      </c>
    </row>
    <row r="4819" spans="1:16" hidden="1" x14ac:dyDescent="0.3">
      <c r="A4819">
        <v>183396</v>
      </c>
      <c r="B4819" t="s">
        <v>16</v>
      </c>
      <c r="C4819">
        <v>1091375</v>
      </c>
      <c r="D4819" s="1">
        <v>46151</v>
      </c>
      <c r="E4819" t="s">
        <v>131</v>
      </c>
      <c r="F4819" t="s">
        <v>132</v>
      </c>
      <c r="G4819" t="s">
        <v>13541</v>
      </c>
      <c r="H4819" t="s">
        <v>575</v>
      </c>
      <c r="I4819" t="s">
        <v>100</v>
      </c>
      <c r="J4819" t="s">
        <v>285</v>
      </c>
      <c r="K4819" t="s">
        <v>286</v>
      </c>
      <c r="L4819" t="s">
        <v>24</v>
      </c>
      <c r="M4819" s="2">
        <v>6500</v>
      </c>
      <c r="P4819" t="s">
        <v>1037</v>
      </c>
    </row>
    <row r="4820" spans="1:16" hidden="1" x14ac:dyDescent="0.3">
      <c r="A4820">
        <v>183369</v>
      </c>
      <c r="B4820" t="s">
        <v>16</v>
      </c>
      <c r="C4820">
        <v>1091354</v>
      </c>
      <c r="D4820" s="1">
        <v>46151</v>
      </c>
      <c r="E4820" t="s">
        <v>131</v>
      </c>
      <c r="F4820" t="s">
        <v>132</v>
      </c>
      <c r="G4820" t="s">
        <v>13542</v>
      </c>
      <c r="H4820" t="s">
        <v>140</v>
      </c>
      <c r="I4820" t="s">
        <v>100</v>
      </c>
      <c r="J4820" t="s">
        <v>42</v>
      </c>
      <c r="K4820" t="s">
        <v>43</v>
      </c>
      <c r="L4820" t="str">
        <f t="shared" si="69"/>
        <v>US</v>
      </c>
      <c r="M4820" s="2">
        <v>3000</v>
      </c>
      <c r="N4820" t="s">
        <v>13543</v>
      </c>
      <c r="O4820" t="s">
        <v>13544</v>
      </c>
      <c r="P4820" t="s">
        <v>62</v>
      </c>
    </row>
    <row r="4821" spans="1:16" hidden="1" x14ac:dyDescent="0.3">
      <c r="A4821">
        <v>183371</v>
      </c>
      <c r="B4821" t="s">
        <v>16</v>
      </c>
      <c r="C4821">
        <v>1091356</v>
      </c>
      <c r="D4821" s="1">
        <v>46151</v>
      </c>
      <c r="E4821" t="s">
        <v>131</v>
      </c>
      <c r="F4821" t="s">
        <v>132</v>
      </c>
      <c r="G4821" t="s">
        <v>13545</v>
      </c>
      <c r="H4821" t="s">
        <v>6518</v>
      </c>
      <c r="I4821" t="s">
        <v>21</v>
      </c>
      <c r="J4821" t="s">
        <v>110</v>
      </c>
      <c r="K4821" t="s">
        <v>111</v>
      </c>
      <c r="L4821" t="str">
        <f t="shared" si="69"/>
        <v>CT</v>
      </c>
      <c r="M4821" s="2">
        <v>12000</v>
      </c>
      <c r="N4821" t="s">
        <v>13546</v>
      </c>
      <c r="O4821" t="s">
        <v>13547</v>
      </c>
      <c r="P4821" t="s">
        <v>62</v>
      </c>
    </row>
    <row r="4822" spans="1:16" hidden="1" x14ac:dyDescent="0.3">
      <c r="A4822">
        <v>183372</v>
      </c>
      <c r="B4822" t="s">
        <v>16</v>
      </c>
      <c r="C4822">
        <v>1091357</v>
      </c>
      <c r="D4822" s="1">
        <v>46151</v>
      </c>
      <c r="E4822" t="s">
        <v>131</v>
      </c>
      <c r="F4822" t="s">
        <v>132</v>
      </c>
      <c r="G4822" t="s">
        <v>13548</v>
      </c>
      <c r="H4822" t="s">
        <v>13585</v>
      </c>
      <c r="I4822" t="s">
        <v>49</v>
      </c>
      <c r="J4822" t="s">
        <v>30</v>
      </c>
      <c r="K4822" t="s">
        <v>31</v>
      </c>
      <c r="L4822" t="str">
        <f t="shared" si="69"/>
        <v>XRay</v>
      </c>
      <c r="M4822" s="2">
        <v>2500</v>
      </c>
      <c r="N4822" t="s">
        <v>13549</v>
      </c>
      <c r="O4822" t="s">
        <v>13550</v>
      </c>
      <c r="P4822" t="s">
        <v>62</v>
      </c>
    </row>
    <row r="4823" spans="1:16" hidden="1" x14ac:dyDescent="0.3">
      <c r="A4823">
        <v>183373</v>
      </c>
      <c r="B4823" t="s">
        <v>16</v>
      </c>
      <c r="C4823">
        <v>1091358</v>
      </c>
      <c r="D4823" s="1">
        <v>46151</v>
      </c>
      <c r="E4823" t="s">
        <v>131</v>
      </c>
      <c r="F4823" t="s">
        <v>132</v>
      </c>
      <c r="G4823" t="s">
        <v>13551</v>
      </c>
      <c r="H4823" t="s">
        <v>13585</v>
      </c>
      <c r="I4823" t="s">
        <v>49</v>
      </c>
      <c r="J4823" t="s">
        <v>876</v>
      </c>
      <c r="K4823" t="s">
        <v>877</v>
      </c>
      <c r="L4823" t="str">
        <f t="shared" si="69"/>
        <v>MRI</v>
      </c>
      <c r="M4823" s="2">
        <v>25000</v>
      </c>
      <c r="N4823" t="s">
        <v>13552</v>
      </c>
      <c r="O4823" t="s">
        <v>13553</v>
      </c>
      <c r="P4823" t="s">
        <v>62</v>
      </c>
    </row>
    <row r="4824" spans="1:16" hidden="1" x14ac:dyDescent="0.3">
      <c r="A4824">
        <v>183393</v>
      </c>
      <c r="B4824" t="s">
        <v>16</v>
      </c>
      <c r="C4824">
        <v>1091372</v>
      </c>
      <c r="D4824" s="1">
        <v>46151</v>
      </c>
      <c r="E4824" t="s">
        <v>131</v>
      </c>
      <c r="F4824" t="s">
        <v>132</v>
      </c>
      <c r="G4824" t="s">
        <v>13554</v>
      </c>
      <c r="H4824" t="s">
        <v>4295</v>
      </c>
      <c r="I4824" t="s">
        <v>21</v>
      </c>
      <c r="J4824" t="s">
        <v>285</v>
      </c>
      <c r="K4824" t="s">
        <v>286</v>
      </c>
      <c r="L4824" t="s">
        <v>24</v>
      </c>
      <c r="M4824" s="2">
        <v>6500</v>
      </c>
      <c r="N4824" t="s">
        <v>13555</v>
      </c>
      <c r="O4824" t="s">
        <v>13556</v>
      </c>
      <c r="P4824" t="s">
        <v>1037</v>
      </c>
    </row>
    <row r="4825" spans="1:16" hidden="1" x14ac:dyDescent="0.3">
      <c r="A4825">
        <v>183380</v>
      </c>
      <c r="B4825" t="s">
        <v>16</v>
      </c>
      <c r="C4825">
        <v>1091360</v>
      </c>
      <c r="D4825" s="1">
        <v>46151</v>
      </c>
      <c r="E4825" t="s">
        <v>131</v>
      </c>
      <c r="F4825" t="s">
        <v>132</v>
      </c>
      <c r="G4825" t="s">
        <v>13557</v>
      </c>
      <c r="H4825" t="s">
        <v>1203</v>
      </c>
      <c r="I4825" t="s">
        <v>105</v>
      </c>
      <c r="J4825" t="s">
        <v>5431</v>
      </c>
      <c r="K4825" t="s">
        <v>5432</v>
      </c>
      <c r="L4825" t="str">
        <f t="shared" si="69"/>
        <v>US</v>
      </c>
      <c r="M4825" s="2">
        <v>4000</v>
      </c>
      <c r="N4825" t="s">
        <v>13558</v>
      </c>
      <c r="O4825" t="s">
        <v>13559</v>
      </c>
      <c r="P4825" t="s">
        <v>62</v>
      </c>
    </row>
    <row r="4826" spans="1:16" hidden="1" x14ac:dyDescent="0.3">
      <c r="A4826">
        <v>183391</v>
      </c>
      <c r="B4826" t="s">
        <v>16</v>
      </c>
      <c r="C4826">
        <v>1091370</v>
      </c>
      <c r="D4826" s="1">
        <v>46151</v>
      </c>
      <c r="E4826" t="s">
        <v>131</v>
      </c>
      <c r="F4826" t="s">
        <v>132</v>
      </c>
      <c r="G4826" t="s">
        <v>13560</v>
      </c>
      <c r="H4826" t="s">
        <v>13561</v>
      </c>
      <c r="I4826" t="s">
        <v>21</v>
      </c>
      <c r="J4826" t="s">
        <v>119</v>
      </c>
      <c r="K4826" t="s">
        <v>120</v>
      </c>
      <c r="L4826" t="str">
        <f t="shared" si="69"/>
        <v>US</v>
      </c>
      <c r="M4826" s="2">
        <v>3000</v>
      </c>
      <c r="N4826" t="s">
        <v>13562</v>
      </c>
      <c r="O4826" t="s">
        <v>13563</v>
      </c>
      <c r="P4826" t="s">
        <v>1037</v>
      </c>
    </row>
    <row r="4827" spans="1:16" hidden="1" x14ac:dyDescent="0.3">
      <c r="A4827">
        <v>183391</v>
      </c>
      <c r="B4827" t="s">
        <v>16</v>
      </c>
      <c r="C4827">
        <v>1091370</v>
      </c>
      <c r="D4827" s="1">
        <v>46151</v>
      </c>
      <c r="E4827" t="s">
        <v>131</v>
      </c>
      <c r="F4827" t="s">
        <v>132</v>
      </c>
      <c r="G4827" t="s">
        <v>13560</v>
      </c>
      <c r="H4827" t="s">
        <v>13561</v>
      </c>
      <c r="I4827" t="s">
        <v>21</v>
      </c>
      <c r="J4827" t="s">
        <v>155</v>
      </c>
      <c r="K4827" t="s">
        <v>156</v>
      </c>
      <c r="L4827" t="str">
        <f t="shared" si="69"/>
        <v>CT</v>
      </c>
      <c r="M4827" s="2">
        <v>15000</v>
      </c>
      <c r="N4827" t="s">
        <v>13562</v>
      </c>
      <c r="O4827" t="s">
        <v>13563</v>
      </c>
      <c r="P4827" t="s">
        <v>1037</v>
      </c>
    </row>
    <row r="4828" spans="1:16" hidden="1" x14ac:dyDescent="0.3">
      <c r="A4828">
        <v>183390</v>
      </c>
      <c r="B4828" t="s">
        <v>16</v>
      </c>
      <c r="C4828">
        <v>1091369</v>
      </c>
      <c r="D4828" s="1">
        <v>46151</v>
      </c>
      <c r="E4828" t="s">
        <v>131</v>
      </c>
      <c r="F4828" t="s">
        <v>132</v>
      </c>
      <c r="G4828" t="s">
        <v>13564</v>
      </c>
      <c r="H4828" t="s">
        <v>13565</v>
      </c>
      <c r="I4828" t="s">
        <v>100</v>
      </c>
      <c r="J4828" t="s">
        <v>285</v>
      </c>
      <c r="K4828" t="s">
        <v>286</v>
      </c>
      <c r="L4828" t="s">
        <v>24</v>
      </c>
      <c r="M4828" s="2">
        <v>6500</v>
      </c>
      <c r="N4828" t="s">
        <v>13566</v>
      </c>
      <c r="O4828" t="s">
        <v>13567</v>
      </c>
      <c r="P4828" t="s">
        <v>1037</v>
      </c>
    </row>
    <row r="4829" spans="1:16" hidden="1" x14ac:dyDescent="0.3">
      <c r="A4829">
        <v>183388</v>
      </c>
      <c r="B4829" t="s">
        <v>16</v>
      </c>
      <c r="C4829">
        <v>1091367</v>
      </c>
      <c r="D4829" s="1">
        <v>46151</v>
      </c>
      <c r="E4829" t="s">
        <v>131</v>
      </c>
      <c r="F4829" t="s">
        <v>132</v>
      </c>
      <c r="G4829" t="s">
        <v>13568</v>
      </c>
      <c r="H4829" t="s">
        <v>1568</v>
      </c>
      <c r="I4829" t="s">
        <v>100</v>
      </c>
      <c r="J4829" t="s">
        <v>42</v>
      </c>
      <c r="K4829" t="s">
        <v>43</v>
      </c>
      <c r="L4829" t="str">
        <f t="shared" si="69"/>
        <v>US</v>
      </c>
      <c r="M4829" s="2">
        <v>3000</v>
      </c>
      <c r="N4829" t="s">
        <v>13569</v>
      </c>
      <c r="O4829" t="s">
        <v>13570</v>
      </c>
      <c r="P4829" t="s">
        <v>1037</v>
      </c>
    </row>
    <row r="4830" spans="1:16" hidden="1" x14ac:dyDescent="0.3">
      <c r="A4830">
        <v>183387</v>
      </c>
      <c r="B4830" t="s">
        <v>16</v>
      </c>
      <c r="C4830">
        <v>1091366</v>
      </c>
      <c r="D4830" s="1">
        <v>46151</v>
      </c>
      <c r="E4830" t="s">
        <v>131</v>
      </c>
      <c r="F4830" t="s">
        <v>132</v>
      </c>
      <c r="G4830" t="s">
        <v>13571</v>
      </c>
      <c r="H4830" t="s">
        <v>1568</v>
      </c>
      <c r="I4830" t="s">
        <v>105</v>
      </c>
      <c r="J4830" t="s">
        <v>42</v>
      </c>
      <c r="K4830" t="s">
        <v>43</v>
      </c>
      <c r="L4830" t="str">
        <f t="shared" si="69"/>
        <v>US</v>
      </c>
      <c r="M4830" s="2">
        <v>3000</v>
      </c>
      <c r="N4830" t="s">
        <v>13572</v>
      </c>
      <c r="O4830" t="s">
        <v>13573</v>
      </c>
      <c r="P4830" t="s">
        <v>1037</v>
      </c>
    </row>
    <row r="4831" spans="1:16" hidden="1" x14ac:dyDescent="0.3">
      <c r="A4831">
        <v>183381</v>
      </c>
      <c r="B4831" t="s">
        <v>16</v>
      </c>
      <c r="C4831">
        <v>1091361</v>
      </c>
      <c r="D4831" s="1">
        <v>46151</v>
      </c>
      <c r="E4831" t="s">
        <v>131</v>
      </c>
      <c r="F4831" t="s">
        <v>132</v>
      </c>
      <c r="G4831" t="s">
        <v>13574</v>
      </c>
      <c r="H4831" t="s">
        <v>12339</v>
      </c>
      <c r="I4831" t="s">
        <v>49</v>
      </c>
      <c r="J4831" t="s">
        <v>135</v>
      </c>
      <c r="K4831" t="s">
        <v>136</v>
      </c>
      <c r="L4831" t="str">
        <f t="shared" si="69"/>
        <v>XRay</v>
      </c>
      <c r="M4831" s="2">
        <v>2000</v>
      </c>
      <c r="N4831" t="s">
        <v>13575</v>
      </c>
      <c r="O4831" t="s">
        <v>13576</v>
      </c>
      <c r="P4831" t="s">
        <v>62</v>
      </c>
    </row>
    <row r="4832" spans="1:16" hidden="1" x14ac:dyDescent="0.3">
      <c r="A4832">
        <v>183383</v>
      </c>
      <c r="B4832" t="s">
        <v>16</v>
      </c>
      <c r="C4832">
        <v>1091363</v>
      </c>
      <c r="D4832" s="1">
        <v>46151</v>
      </c>
      <c r="E4832" t="s">
        <v>348</v>
      </c>
      <c r="F4832" t="s">
        <v>349</v>
      </c>
      <c r="G4832" t="s">
        <v>13577</v>
      </c>
      <c r="H4832" t="s">
        <v>13578</v>
      </c>
      <c r="I4832" t="s">
        <v>105</v>
      </c>
      <c r="J4832" t="s">
        <v>921</v>
      </c>
      <c r="K4832" t="s">
        <v>922</v>
      </c>
      <c r="L4832" t="str">
        <f t="shared" si="69"/>
        <v>MRI</v>
      </c>
      <c r="M4832" s="2">
        <v>20000</v>
      </c>
      <c r="P4832" t="s">
        <v>62</v>
      </c>
    </row>
    <row r="4833" spans="1:18" hidden="1" x14ac:dyDescent="0.3">
      <c r="A4833">
        <v>183383</v>
      </c>
      <c r="B4833" t="s">
        <v>16</v>
      </c>
      <c r="C4833">
        <v>1091363</v>
      </c>
      <c r="D4833" s="1">
        <v>46151</v>
      </c>
      <c r="E4833" t="s">
        <v>348</v>
      </c>
      <c r="F4833" t="s">
        <v>349</v>
      </c>
      <c r="G4833" t="s">
        <v>13577</v>
      </c>
      <c r="H4833" t="s">
        <v>13578</v>
      </c>
      <c r="I4833" t="s">
        <v>105</v>
      </c>
      <c r="J4833" t="s">
        <v>1512</v>
      </c>
      <c r="K4833" t="s">
        <v>1513</v>
      </c>
      <c r="L4833" t="str">
        <f t="shared" si="69"/>
        <v>MRI</v>
      </c>
      <c r="M4833" s="2">
        <v>20000</v>
      </c>
      <c r="P4833" t="s">
        <v>62</v>
      </c>
    </row>
    <row r="4834" spans="1:18" hidden="1" x14ac:dyDescent="0.3">
      <c r="A4834">
        <v>183389</v>
      </c>
      <c r="B4834" t="s">
        <v>16</v>
      </c>
      <c r="C4834">
        <v>1091368</v>
      </c>
      <c r="D4834" s="1">
        <v>46151</v>
      </c>
      <c r="E4834" t="s">
        <v>356</v>
      </c>
      <c r="F4834" t="s">
        <v>357</v>
      </c>
      <c r="G4834" t="s">
        <v>13579</v>
      </c>
      <c r="H4834" t="s">
        <v>10992</v>
      </c>
      <c r="I4834" t="s">
        <v>100</v>
      </c>
      <c r="J4834" t="s">
        <v>33</v>
      </c>
      <c r="K4834" t="s">
        <v>34</v>
      </c>
      <c r="L4834" t="str">
        <f t="shared" si="69"/>
        <v>MRI</v>
      </c>
      <c r="M4834" s="2">
        <v>21000</v>
      </c>
      <c r="N4834" t="s">
        <v>13580</v>
      </c>
      <c r="O4834" t="s">
        <v>13581</v>
      </c>
      <c r="P4834" t="s">
        <v>1037</v>
      </c>
    </row>
    <row r="4835" spans="1:18" hidden="1" x14ac:dyDescent="0.3">
      <c r="A4835">
        <v>183384</v>
      </c>
      <c r="B4835" t="s">
        <v>16</v>
      </c>
      <c r="C4835">
        <v>1091364</v>
      </c>
      <c r="D4835" s="1">
        <v>46151</v>
      </c>
      <c r="E4835" t="s">
        <v>356</v>
      </c>
      <c r="F4835" t="s">
        <v>357</v>
      </c>
      <c r="G4835" t="s">
        <v>13582</v>
      </c>
      <c r="H4835" t="s">
        <v>10992</v>
      </c>
      <c r="I4835" t="s">
        <v>100</v>
      </c>
      <c r="J4835" t="s">
        <v>30</v>
      </c>
      <c r="K4835" t="s">
        <v>31</v>
      </c>
      <c r="L4835" t="str">
        <f t="shared" si="69"/>
        <v>XRay</v>
      </c>
      <c r="M4835" s="2">
        <v>2500</v>
      </c>
      <c r="N4835" t="s">
        <v>13583</v>
      </c>
      <c r="O4835" t="s">
        <v>13584</v>
      </c>
      <c r="P4835" t="s">
        <v>62</v>
      </c>
    </row>
    <row r="4836" spans="1:18" hidden="1" x14ac:dyDescent="0.3">
      <c r="A4836">
        <v>183384</v>
      </c>
      <c r="B4836" t="s">
        <v>16</v>
      </c>
      <c r="C4836">
        <v>1091364</v>
      </c>
      <c r="D4836" s="1">
        <v>46151</v>
      </c>
      <c r="E4836" t="s">
        <v>356</v>
      </c>
      <c r="F4836" t="s">
        <v>357</v>
      </c>
      <c r="G4836" t="s">
        <v>13582</v>
      </c>
      <c r="H4836" t="s">
        <v>10992</v>
      </c>
      <c r="I4836" t="s">
        <v>100</v>
      </c>
      <c r="J4836" t="s">
        <v>499</v>
      </c>
      <c r="K4836" t="s">
        <v>500</v>
      </c>
      <c r="L4836" t="str">
        <f t="shared" ref="L4836:L4897" si="70">IF(OR(ISNUMBER(SEARCH("MRI",K4836))),"MRI",
IF(OR(ISNUMBER(SEARCH("ULTRASOUND",K4836))),"US",
IF(OR(ISNUMBER(SEARCH("XRAY",K4836)),ISNUMBER(SEARCH("X-RAY",K4836)),ISNUMBER(SEARCH("Xray",K4836))),"XRay",
IF(OR(ISNUMBER(SEARCH("CT",K4836)),ISNUMBER(SEARCH("C.T",K4836))),"CT",""))))</f>
        <v>MRI</v>
      </c>
      <c r="M4836" s="2">
        <v>21000</v>
      </c>
      <c r="N4836" t="s">
        <v>13583</v>
      </c>
      <c r="O4836" t="s">
        <v>13584</v>
      </c>
      <c r="P4836" t="s">
        <v>62</v>
      </c>
    </row>
    <row r="4837" spans="1:18" hidden="1" x14ac:dyDescent="0.3">
      <c r="A4837">
        <v>183465</v>
      </c>
      <c r="B4837" t="s">
        <v>16</v>
      </c>
      <c r="C4837">
        <v>1091420</v>
      </c>
      <c r="D4837" s="1">
        <v>46153</v>
      </c>
      <c r="E4837" t="s">
        <v>17</v>
      </c>
      <c r="F4837" t="s">
        <v>18</v>
      </c>
      <c r="G4837" t="s">
        <v>13615</v>
      </c>
      <c r="H4837" t="s">
        <v>4360</v>
      </c>
      <c r="I4837" t="s">
        <v>100</v>
      </c>
      <c r="J4837" t="s">
        <v>30</v>
      </c>
      <c r="K4837" t="s">
        <v>31</v>
      </c>
      <c r="L4837" t="str">
        <f t="shared" si="70"/>
        <v>XRay</v>
      </c>
      <c r="M4837" s="2">
        <v>2200</v>
      </c>
      <c r="N4837" t="s">
        <v>13616</v>
      </c>
      <c r="O4837" t="s">
        <v>13617</v>
      </c>
      <c r="P4837" t="s">
        <v>62</v>
      </c>
      <c r="Q4837" t="s">
        <v>13617</v>
      </c>
      <c r="R4837" t="s">
        <v>62</v>
      </c>
    </row>
    <row r="4838" spans="1:18" hidden="1" x14ac:dyDescent="0.3">
      <c r="A4838">
        <v>183465</v>
      </c>
      <c r="B4838" t="s">
        <v>16</v>
      </c>
      <c r="C4838">
        <v>1091420</v>
      </c>
      <c r="D4838" s="1">
        <v>46153</v>
      </c>
      <c r="E4838" t="s">
        <v>17</v>
      </c>
      <c r="F4838" t="s">
        <v>18</v>
      </c>
      <c r="G4838" t="s">
        <v>13615</v>
      </c>
      <c r="H4838" t="s">
        <v>4360</v>
      </c>
      <c r="I4838" t="s">
        <v>100</v>
      </c>
      <c r="J4838" t="s">
        <v>540</v>
      </c>
      <c r="K4838" t="s">
        <v>541</v>
      </c>
      <c r="L4838" t="str">
        <f t="shared" si="70"/>
        <v>XRay</v>
      </c>
      <c r="M4838" s="2">
        <v>1800</v>
      </c>
      <c r="N4838" t="s">
        <v>13616</v>
      </c>
      <c r="O4838" t="s">
        <v>13617</v>
      </c>
      <c r="P4838" t="s">
        <v>62</v>
      </c>
      <c r="Q4838" t="s">
        <v>13617</v>
      </c>
      <c r="R4838" t="s">
        <v>62</v>
      </c>
    </row>
    <row r="4839" spans="1:18" hidden="1" x14ac:dyDescent="0.3">
      <c r="A4839">
        <v>183428</v>
      </c>
      <c r="B4839" t="s">
        <v>16</v>
      </c>
      <c r="C4839">
        <v>1091400</v>
      </c>
      <c r="D4839" s="1">
        <v>46153</v>
      </c>
      <c r="E4839" t="s">
        <v>38</v>
      </c>
      <c r="F4839" t="s">
        <v>39</v>
      </c>
      <c r="G4839" t="s">
        <v>13618</v>
      </c>
      <c r="H4839" t="s">
        <v>332</v>
      </c>
      <c r="I4839" t="s">
        <v>100</v>
      </c>
      <c r="J4839" t="s">
        <v>30</v>
      </c>
      <c r="K4839" t="s">
        <v>31</v>
      </c>
      <c r="L4839" t="str">
        <f t="shared" si="70"/>
        <v>XRay</v>
      </c>
      <c r="M4839" s="2">
        <v>2500</v>
      </c>
      <c r="N4839" t="s">
        <v>13619</v>
      </c>
      <c r="O4839" t="s">
        <v>13620</v>
      </c>
      <c r="P4839" t="s">
        <v>62</v>
      </c>
      <c r="Q4839" t="s">
        <v>13620</v>
      </c>
      <c r="R4839" t="s">
        <v>62</v>
      </c>
    </row>
    <row r="4840" spans="1:18" hidden="1" x14ac:dyDescent="0.3">
      <c r="A4840">
        <v>183470</v>
      </c>
      <c r="B4840" t="s">
        <v>16</v>
      </c>
      <c r="C4840">
        <v>1091423</v>
      </c>
      <c r="D4840" s="1">
        <v>46153</v>
      </c>
      <c r="E4840" t="s">
        <v>54</v>
      </c>
      <c r="F4840" t="s">
        <v>55</v>
      </c>
      <c r="G4840" t="s">
        <v>13621</v>
      </c>
      <c r="H4840" t="s">
        <v>2560</v>
      </c>
      <c r="I4840" t="s">
        <v>21</v>
      </c>
      <c r="J4840" t="s">
        <v>546</v>
      </c>
      <c r="K4840" t="s">
        <v>547</v>
      </c>
      <c r="L4840" t="str">
        <f t="shared" si="70"/>
        <v>CT</v>
      </c>
      <c r="M4840" s="2">
        <v>15000</v>
      </c>
      <c r="N4840" t="s">
        <v>13622</v>
      </c>
      <c r="O4840" t="s">
        <v>13623</v>
      </c>
      <c r="P4840" t="s">
        <v>3289</v>
      </c>
      <c r="Q4840" t="s">
        <v>13623</v>
      </c>
      <c r="R4840" t="s">
        <v>3289</v>
      </c>
    </row>
    <row r="4841" spans="1:18" hidden="1" x14ac:dyDescent="0.3">
      <c r="A4841">
        <v>183488</v>
      </c>
      <c r="B4841" t="s">
        <v>16</v>
      </c>
      <c r="C4841">
        <v>1091432</v>
      </c>
      <c r="D4841" s="1">
        <v>46153</v>
      </c>
      <c r="E4841" t="s">
        <v>54</v>
      </c>
      <c r="F4841" t="s">
        <v>55</v>
      </c>
      <c r="G4841" t="s">
        <v>13624</v>
      </c>
      <c r="H4841" t="s">
        <v>15894</v>
      </c>
      <c r="I4841" t="s">
        <v>21</v>
      </c>
      <c r="J4841" t="s">
        <v>876</v>
      </c>
      <c r="K4841" t="s">
        <v>877</v>
      </c>
      <c r="L4841" t="str">
        <f t="shared" si="70"/>
        <v>MRI</v>
      </c>
      <c r="M4841" s="2">
        <v>20000</v>
      </c>
      <c r="N4841" t="s">
        <v>13625</v>
      </c>
      <c r="O4841" t="s">
        <v>13626</v>
      </c>
      <c r="P4841" t="s">
        <v>1037</v>
      </c>
      <c r="Q4841" t="s">
        <v>13626</v>
      </c>
      <c r="R4841" t="s">
        <v>1037</v>
      </c>
    </row>
    <row r="4842" spans="1:18" hidden="1" x14ac:dyDescent="0.3">
      <c r="A4842">
        <v>183488</v>
      </c>
      <c r="B4842" t="s">
        <v>16</v>
      </c>
      <c r="C4842">
        <v>1091432</v>
      </c>
      <c r="D4842" s="1">
        <v>46153</v>
      </c>
      <c r="E4842" t="s">
        <v>54</v>
      </c>
      <c r="F4842" t="s">
        <v>55</v>
      </c>
      <c r="G4842" t="s">
        <v>13624</v>
      </c>
      <c r="H4842" t="s">
        <v>15894</v>
      </c>
      <c r="I4842" t="s">
        <v>21</v>
      </c>
      <c r="J4842" t="s">
        <v>33</v>
      </c>
      <c r="K4842" t="s">
        <v>34</v>
      </c>
      <c r="L4842" t="str">
        <f t="shared" si="70"/>
        <v>MRI</v>
      </c>
      <c r="M4842" s="2">
        <v>18000</v>
      </c>
      <c r="N4842" t="s">
        <v>13625</v>
      </c>
      <c r="O4842" t="s">
        <v>13626</v>
      </c>
      <c r="P4842" t="s">
        <v>1037</v>
      </c>
      <c r="Q4842" t="s">
        <v>13626</v>
      </c>
      <c r="R4842" t="s">
        <v>1037</v>
      </c>
    </row>
    <row r="4843" spans="1:18" hidden="1" x14ac:dyDescent="0.3">
      <c r="A4843">
        <v>183513</v>
      </c>
      <c r="B4843" t="s">
        <v>16</v>
      </c>
      <c r="C4843">
        <v>1091443</v>
      </c>
      <c r="D4843" s="1">
        <v>46153</v>
      </c>
      <c r="E4843" t="s">
        <v>54</v>
      </c>
      <c r="F4843" t="s">
        <v>55</v>
      </c>
      <c r="G4843" t="s">
        <v>13627</v>
      </c>
      <c r="H4843" t="s">
        <v>772</v>
      </c>
      <c r="I4843" t="s">
        <v>105</v>
      </c>
      <c r="J4843" t="s">
        <v>921</v>
      </c>
      <c r="K4843" t="s">
        <v>922</v>
      </c>
      <c r="L4843" t="str">
        <f t="shared" si="70"/>
        <v>MRI</v>
      </c>
      <c r="M4843" s="2">
        <v>18000</v>
      </c>
      <c r="N4843" t="s">
        <v>13628</v>
      </c>
      <c r="O4843" t="s">
        <v>13629</v>
      </c>
      <c r="P4843" t="s">
        <v>3289</v>
      </c>
      <c r="Q4843" t="s">
        <v>13629</v>
      </c>
      <c r="R4843" t="s">
        <v>3289</v>
      </c>
    </row>
    <row r="4844" spans="1:18" hidden="1" x14ac:dyDescent="0.3">
      <c r="A4844">
        <v>183537</v>
      </c>
      <c r="B4844" t="s">
        <v>16</v>
      </c>
      <c r="C4844">
        <v>1091458</v>
      </c>
      <c r="D4844" s="1">
        <v>46153</v>
      </c>
      <c r="E4844" t="s">
        <v>54</v>
      </c>
      <c r="F4844" t="s">
        <v>55</v>
      </c>
      <c r="G4844" t="s">
        <v>13630</v>
      </c>
      <c r="H4844" t="s">
        <v>776</v>
      </c>
      <c r="I4844" t="s">
        <v>21</v>
      </c>
      <c r="J4844" t="s">
        <v>397</v>
      </c>
      <c r="K4844" t="s">
        <v>398</v>
      </c>
      <c r="L4844" t="str">
        <f t="shared" si="70"/>
        <v>US</v>
      </c>
      <c r="M4844" s="2">
        <v>3000</v>
      </c>
      <c r="N4844" t="s">
        <v>13631</v>
      </c>
      <c r="O4844" t="s">
        <v>13632</v>
      </c>
      <c r="P4844" t="s">
        <v>62</v>
      </c>
      <c r="Q4844" t="s">
        <v>13632</v>
      </c>
      <c r="R4844" t="s">
        <v>62</v>
      </c>
    </row>
    <row r="4845" spans="1:18" hidden="1" x14ac:dyDescent="0.3">
      <c r="A4845">
        <v>183469</v>
      </c>
      <c r="B4845" t="s">
        <v>16</v>
      </c>
      <c r="C4845">
        <v>1091422</v>
      </c>
      <c r="D4845" s="1">
        <v>46153</v>
      </c>
      <c r="E4845" t="s">
        <v>5654</v>
      </c>
      <c r="F4845" t="s">
        <v>5655</v>
      </c>
      <c r="G4845" t="s">
        <v>13633</v>
      </c>
      <c r="H4845" t="s">
        <v>772</v>
      </c>
      <c r="I4845" t="s">
        <v>105</v>
      </c>
      <c r="J4845" t="s">
        <v>1957</v>
      </c>
      <c r="K4845" t="s">
        <v>1958</v>
      </c>
      <c r="L4845" t="str">
        <f t="shared" si="70"/>
        <v>MRI</v>
      </c>
      <c r="M4845" s="2">
        <v>40000</v>
      </c>
      <c r="N4845" t="s">
        <v>13634</v>
      </c>
      <c r="O4845" t="s">
        <v>13635</v>
      </c>
      <c r="P4845" t="s">
        <v>27</v>
      </c>
      <c r="Q4845" t="s">
        <v>13635</v>
      </c>
      <c r="R4845" t="s">
        <v>27</v>
      </c>
    </row>
    <row r="4846" spans="1:18" hidden="1" x14ac:dyDescent="0.3">
      <c r="A4846">
        <v>183480</v>
      </c>
      <c r="B4846" t="s">
        <v>16</v>
      </c>
      <c r="C4846">
        <v>1091426</v>
      </c>
      <c r="D4846" s="1">
        <v>46153</v>
      </c>
      <c r="E4846" t="s">
        <v>63</v>
      </c>
      <c r="F4846" t="s">
        <v>64</v>
      </c>
      <c r="G4846" t="s">
        <v>13636</v>
      </c>
      <c r="H4846" t="s">
        <v>3283</v>
      </c>
      <c r="I4846" t="s">
        <v>105</v>
      </c>
      <c r="J4846" t="s">
        <v>33</v>
      </c>
      <c r="K4846" t="s">
        <v>34</v>
      </c>
      <c r="L4846" t="str">
        <f t="shared" si="70"/>
        <v>MRI</v>
      </c>
      <c r="M4846" s="2">
        <v>18000</v>
      </c>
      <c r="N4846" t="s">
        <v>13637</v>
      </c>
      <c r="O4846" t="s">
        <v>13638</v>
      </c>
      <c r="P4846" t="s">
        <v>62</v>
      </c>
      <c r="Q4846" t="s">
        <v>13638</v>
      </c>
      <c r="R4846" t="s">
        <v>62</v>
      </c>
    </row>
    <row r="4847" spans="1:18" hidden="1" x14ac:dyDescent="0.3">
      <c r="A4847">
        <v>183482</v>
      </c>
      <c r="B4847" t="s">
        <v>16</v>
      </c>
      <c r="C4847">
        <v>1091428</v>
      </c>
      <c r="D4847" s="1">
        <v>46153</v>
      </c>
      <c r="E4847" t="s">
        <v>63</v>
      </c>
      <c r="F4847" t="s">
        <v>64</v>
      </c>
      <c r="G4847" t="s">
        <v>13639</v>
      </c>
      <c r="H4847" t="s">
        <v>411</v>
      </c>
      <c r="I4847" t="s">
        <v>100</v>
      </c>
      <c r="J4847" t="s">
        <v>50</v>
      </c>
      <c r="K4847" t="s">
        <v>51</v>
      </c>
      <c r="L4847" t="str">
        <f t="shared" si="70"/>
        <v>MRI</v>
      </c>
      <c r="M4847" s="2">
        <v>18000</v>
      </c>
      <c r="N4847" t="s">
        <v>13640</v>
      </c>
      <c r="O4847" t="s">
        <v>13641</v>
      </c>
      <c r="P4847" t="s">
        <v>3289</v>
      </c>
      <c r="Q4847" t="s">
        <v>13641</v>
      </c>
      <c r="R4847" t="s">
        <v>3289</v>
      </c>
    </row>
    <row r="4848" spans="1:18" hidden="1" x14ac:dyDescent="0.3">
      <c r="A4848">
        <v>183473</v>
      </c>
      <c r="B4848" t="s">
        <v>16</v>
      </c>
      <c r="C4848">
        <v>1091424</v>
      </c>
      <c r="D4848" s="1">
        <v>46153</v>
      </c>
      <c r="E4848" t="s">
        <v>63</v>
      </c>
      <c r="F4848" t="s">
        <v>64</v>
      </c>
      <c r="G4848" t="s">
        <v>13642</v>
      </c>
      <c r="H4848" t="s">
        <v>3283</v>
      </c>
      <c r="I4848" t="s">
        <v>105</v>
      </c>
      <c r="J4848" t="s">
        <v>3399</v>
      </c>
      <c r="K4848" t="s">
        <v>3400</v>
      </c>
      <c r="L4848" t="str">
        <f t="shared" si="70"/>
        <v>CT</v>
      </c>
      <c r="M4848" s="2">
        <v>10000</v>
      </c>
      <c r="N4848" t="s">
        <v>13643</v>
      </c>
      <c r="O4848" t="s">
        <v>13644</v>
      </c>
      <c r="P4848" t="s">
        <v>62</v>
      </c>
      <c r="Q4848" t="s">
        <v>13644</v>
      </c>
      <c r="R4848" t="s">
        <v>62</v>
      </c>
    </row>
    <row r="4849" spans="1:18" hidden="1" x14ac:dyDescent="0.3">
      <c r="A4849">
        <v>183484</v>
      </c>
      <c r="B4849" t="s">
        <v>16</v>
      </c>
      <c r="C4849">
        <v>1091429</v>
      </c>
      <c r="D4849" s="1">
        <v>46153</v>
      </c>
      <c r="E4849" t="s">
        <v>63</v>
      </c>
      <c r="F4849" t="s">
        <v>64</v>
      </c>
      <c r="G4849" t="s">
        <v>13645</v>
      </c>
      <c r="H4849" t="s">
        <v>411</v>
      </c>
      <c r="I4849" t="s">
        <v>100</v>
      </c>
      <c r="J4849" t="s">
        <v>172</v>
      </c>
      <c r="K4849" t="s">
        <v>173</v>
      </c>
      <c r="L4849" t="str">
        <f t="shared" si="70"/>
        <v>MRI</v>
      </c>
      <c r="M4849" s="2">
        <v>18000</v>
      </c>
      <c r="N4849" t="s">
        <v>13646</v>
      </c>
      <c r="O4849" t="s">
        <v>13647</v>
      </c>
      <c r="P4849" t="s">
        <v>1037</v>
      </c>
      <c r="Q4849" t="s">
        <v>13647</v>
      </c>
      <c r="R4849" t="s">
        <v>1037</v>
      </c>
    </row>
    <row r="4850" spans="1:18" hidden="1" x14ac:dyDescent="0.3">
      <c r="A4850">
        <v>183467</v>
      </c>
      <c r="B4850" t="s">
        <v>16</v>
      </c>
      <c r="C4850">
        <v>1091421</v>
      </c>
      <c r="D4850" s="1">
        <v>46153</v>
      </c>
      <c r="E4850" t="s">
        <v>63</v>
      </c>
      <c r="F4850" t="s">
        <v>64</v>
      </c>
      <c r="G4850" t="s">
        <v>13648</v>
      </c>
      <c r="H4850" t="s">
        <v>13587</v>
      </c>
      <c r="I4850" t="s">
        <v>105</v>
      </c>
      <c r="J4850" t="s">
        <v>681</v>
      </c>
      <c r="K4850" t="s">
        <v>682</v>
      </c>
      <c r="L4850" t="str">
        <f t="shared" si="70"/>
        <v>XRay</v>
      </c>
      <c r="M4850" s="2">
        <v>2500</v>
      </c>
      <c r="N4850" t="s">
        <v>13649</v>
      </c>
      <c r="O4850" t="s">
        <v>13650</v>
      </c>
      <c r="P4850" t="s">
        <v>27</v>
      </c>
      <c r="Q4850" t="s">
        <v>13650</v>
      </c>
      <c r="R4850" t="s">
        <v>27</v>
      </c>
    </row>
    <row r="4851" spans="1:18" hidden="1" x14ac:dyDescent="0.3">
      <c r="A4851">
        <v>183467</v>
      </c>
      <c r="B4851" t="s">
        <v>16</v>
      </c>
      <c r="C4851">
        <v>1091421</v>
      </c>
      <c r="D4851" s="1">
        <v>46153</v>
      </c>
      <c r="E4851" t="s">
        <v>63</v>
      </c>
      <c r="F4851" t="s">
        <v>64</v>
      </c>
      <c r="G4851" t="s">
        <v>13648</v>
      </c>
      <c r="H4851" t="s">
        <v>13587</v>
      </c>
      <c r="I4851" t="s">
        <v>105</v>
      </c>
      <c r="J4851" t="s">
        <v>537</v>
      </c>
      <c r="K4851" t="s">
        <v>538</v>
      </c>
      <c r="L4851" t="str">
        <f t="shared" si="70"/>
        <v>XRay</v>
      </c>
      <c r="M4851" s="2">
        <v>5000</v>
      </c>
      <c r="N4851" t="s">
        <v>13649</v>
      </c>
      <c r="O4851" t="s">
        <v>13650</v>
      </c>
      <c r="P4851" t="s">
        <v>27</v>
      </c>
      <c r="Q4851" t="s">
        <v>13650</v>
      </c>
      <c r="R4851" t="s">
        <v>27</v>
      </c>
    </row>
    <row r="4852" spans="1:18" hidden="1" x14ac:dyDescent="0.3">
      <c r="A4852">
        <v>183500</v>
      </c>
      <c r="B4852" t="s">
        <v>16</v>
      </c>
      <c r="C4852">
        <v>1091439</v>
      </c>
      <c r="D4852" s="1">
        <v>46153</v>
      </c>
      <c r="E4852" t="s">
        <v>63</v>
      </c>
      <c r="F4852" t="s">
        <v>64</v>
      </c>
      <c r="G4852" t="s">
        <v>13651</v>
      </c>
      <c r="H4852" t="s">
        <v>1982</v>
      </c>
      <c r="I4852" t="s">
        <v>21</v>
      </c>
      <c r="J4852" t="s">
        <v>3584</v>
      </c>
      <c r="K4852" t="s">
        <v>1636</v>
      </c>
      <c r="L4852" t="str">
        <f t="shared" si="70"/>
        <v>CT</v>
      </c>
      <c r="M4852" s="2">
        <v>10000</v>
      </c>
      <c r="N4852" t="s">
        <v>13652</v>
      </c>
      <c r="O4852" t="s">
        <v>13653</v>
      </c>
      <c r="P4852" t="s">
        <v>27</v>
      </c>
      <c r="Q4852" t="s">
        <v>13653</v>
      </c>
      <c r="R4852" t="s">
        <v>27</v>
      </c>
    </row>
    <row r="4853" spans="1:18" hidden="1" x14ac:dyDescent="0.3">
      <c r="A4853">
        <v>183500</v>
      </c>
      <c r="B4853" t="s">
        <v>16</v>
      </c>
      <c r="C4853">
        <v>1091439</v>
      </c>
      <c r="D4853" s="1">
        <v>46153</v>
      </c>
      <c r="E4853" t="s">
        <v>63</v>
      </c>
      <c r="F4853" t="s">
        <v>64</v>
      </c>
      <c r="G4853" t="s">
        <v>13651</v>
      </c>
      <c r="H4853" t="s">
        <v>1982</v>
      </c>
      <c r="I4853" t="s">
        <v>21</v>
      </c>
      <c r="J4853" t="s">
        <v>403</v>
      </c>
      <c r="K4853" t="s">
        <v>404</v>
      </c>
      <c r="L4853" t="str">
        <f t="shared" si="70"/>
        <v>CT</v>
      </c>
      <c r="M4853" s="2">
        <v>8000</v>
      </c>
      <c r="N4853" t="s">
        <v>13652</v>
      </c>
      <c r="O4853" t="s">
        <v>13653</v>
      </c>
      <c r="P4853" t="s">
        <v>27</v>
      </c>
      <c r="Q4853" t="s">
        <v>13653</v>
      </c>
      <c r="R4853" t="s">
        <v>27</v>
      </c>
    </row>
    <row r="4854" spans="1:18" hidden="1" x14ac:dyDescent="0.3">
      <c r="A4854">
        <v>183487</v>
      </c>
      <c r="B4854" t="s">
        <v>16</v>
      </c>
      <c r="C4854">
        <v>1091431</v>
      </c>
      <c r="D4854" s="1">
        <v>46153</v>
      </c>
      <c r="E4854" t="s">
        <v>63</v>
      </c>
      <c r="F4854" t="s">
        <v>64</v>
      </c>
      <c r="G4854" t="s">
        <v>13654</v>
      </c>
      <c r="H4854" t="s">
        <v>3283</v>
      </c>
      <c r="I4854" t="s">
        <v>105</v>
      </c>
      <c r="J4854" t="s">
        <v>110</v>
      </c>
      <c r="K4854" t="s">
        <v>111</v>
      </c>
      <c r="L4854" t="str">
        <f t="shared" si="70"/>
        <v>CT</v>
      </c>
      <c r="M4854" s="2">
        <v>10000</v>
      </c>
      <c r="N4854" t="s">
        <v>13655</v>
      </c>
      <c r="O4854" t="s">
        <v>13656</v>
      </c>
      <c r="P4854" t="s">
        <v>62</v>
      </c>
      <c r="Q4854" t="s">
        <v>13656</v>
      </c>
      <c r="R4854" t="s">
        <v>62</v>
      </c>
    </row>
    <row r="4855" spans="1:18" hidden="1" x14ac:dyDescent="0.3">
      <c r="A4855">
        <v>183530</v>
      </c>
      <c r="B4855" t="s">
        <v>16</v>
      </c>
      <c r="C4855">
        <v>1091455</v>
      </c>
      <c r="D4855" s="1">
        <v>46153</v>
      </c>
      <c r="E4855" t="s">
        <v>78</v>
      </c>
      <c r="F4855" t="s">
        <v>79</v>
      </c>
      <c r="G4855" t="s">
        <v>13657</v>
      </c>
      <c r="H4855" t="s">
        <v>2607</v>
      </c>
      <c r="I4855" t="s">
        <v>105</v>
      </c>
      <c r="J4855" t="s">
        <v>58</v>
      </c>
      <c r="K4855" t="s">
        <v>59</v>
      </c>
      <c r="L4855" t="str">
        <f t="shared" si="70"/>
        <v>MRI</v>
      </c>
      <c r="M4855" s="2">
        <v>22000</v>
      </c>
      <c r="N4855" t="s">
        <v>13658</v>
      </c>
      <c r="O4855" t="s">
        <v>13659</v>
      </c>
      <c r="P4855" t="s">
        <v>62</v>
      </c>
      <c r="Q4855" t="s">
        <v>13659</v>
      </c>
      <c r="R4855" t="s">
        <v>62</v>
      </c>
    </row>
    <row r="4856" spans="1:18" hidden="1" x14ac:dyDescent="0.3">
      <c r="A4856">
        <v>183497</v>
      </c>
      <c r="B4856" t="s">
        <v>16</v>
      </c>
      <c r="C4856">
        <v>1091438</v>
      </c>
      <c r="D4856" s="1">
        <v>46153</v>
      </c>
      <c r="E4856" t="s">
        <v>92</v>
      </c>
      <c r="F4856" t="s">
        <v>93</v>
      </c>
      <c r="G4856" t="s">
        <v>13660</v>
      </c>
      <c r="H4856" t="s">
        <v>109</v>
      </c>
      <c r="I4856" t="s">
        <v>21</v>
      </c>
      <c r="J4856" t="s">
        <v>110</v>
      </c>
      <c r="K4856" t="s">
        <v>111</v>
      </c>
      <c r="L4856" t="str">
        <f t="shared" si="70"/>
        <v>CT</v>
      </c>
      <c r="M4856" s="2">
        <v>9000</v>
      </c>
      <c r="N4856" t="s">
        <v>13661</v>
      </c>
      <c r="O4856" t="s">
        <v>13662</v>
      </c>
      <c r="P4856" t="s">
        <v>27</v>
      </c>
      <c r="Q4856" t="s">
        <v>13662</v>
      </c>
      <c r="R4856" t="s">
        <v>27</v>
      </c>
    </row>
    <row r="4857" spans="1:18" hidden="1" x14ac:dyDescent="0.3">
      <c r="A4857">
        <v>183406</v>
      </c>
      <c r="B4857" t="s">
        <v>16</v>
      </c>
      <c r="C4857">
        <v>1091384</v>
      </c>
      <c r="D4857" s="1">
        <v>46153</v>
      </c>
      <c r="E4857" t="s">
        <v>92</v>
      </c>
      <c r="F4857" t="s">
        <v>93</v>
      </c>
      <c r="G4857" t="s">
        <v>13663</v>
      </c>
      <c r="H4857" t="s">
        <v>4367</v>
      </c>
      <c r="I4857" t="s">
        <v>21</v>
      </c>
      <c r="J4857" t="s">
        <v>172</v>
      </c>
      <c r="K4857" t="s">
        <v>173</v>
      </c>
      <c r="L4857" t="str">
        <f t="shared" si="70"/>
        <v>MRI</v>
      </c>
      <c r="M4857" s="2">
        <v>18000</v>
      </c>
      <c r="N4857" t="s">
        <v>13664</v>
      </c>
      <c r="O4857" t="s">
        <v>13665</v>
      </c>
      <c r="P4857" t="s">
        <v>27</v>
      </c>
      <c r="Q4857" t="s">
        <v>13665</v>
      </c>
      <c r="R4857" t="s">
        <v>27</v>
      </c>
    </row>
    <row r="4858" spans="1:18" hidden="1" x14ac:dyDescent="0.3">
      <c r="A4858">
        <v>183406</v>
      </c>
      <c r="B4858" t="s">
        <v>16</v>
      </c>
      <c r="C4858">
        <v>1091384</v>
      </c>
      <c r="D4858" s="1">
        <v>46153</v>
      </c>
      <c r="E4858" t="s">
        <v>92</v>
      </c>
      <c r="F4858" t="s">
        <v>93</v>
      </c>
      <c r="G4858" t="s">
        <v>13663</v>
      </c>
      <c r="H4858" t="s">
        <v>4367</v>
      </c>
      <c r="I4858" t="s">
        <v>21</v>
      </c>
      <c r="J4858" t="s">
        <v>50</v>
      </c>
      <c r="K4858" t="s">
        <v>51</v>
      </c>
      <c r="L4858" t="str">
        <f t="shared" si="70"/>
        <v>MRI</v>
      </c>
      <c r="M4858" s="2">
        <v>18000</v>
      </c>
      <c r="N4858" t="s">
        <v>13664</v>
      </c>
      <c r="O4858" t="s">
        <v>13665</v>
      </c>
      <c r="P4858" t="s">
        <v>27</v>
      </c>
      <c r="Q4858" t="s">
        <v>13665</v>
      </c>
      <c r="R4858" t="s">
        <v>27</v>
      </c>
    </row>
    <row r="4859" spans="1:18" hidden="1" x14ac:dyDescent="0.3">
      <c r="A4859">
        <v>183427</v>
      </c>
      <c r="B4859" t="s">
        <v>16</v>
      </c>
      <c r="C4859">
        <v>1091399</v>
      </c>
      <c r="D4859" s="1">
        <v>46153</v>
      </c>
      <c r="E4859" t="s">
        <v>92</v>
      </c>
      <c r="F4859" t="s">
        <v>93</v>
      </c>
      <c r="G4859" t="s">
        <v>13666</v>
      </c>
      <c r="H4859" t="s">
        <v>793</v>
      </c>
      <c r="I4859" t="s">
        <v>21</v>
      </c>
      <c r="J4859" t="s">
        <v>1957</v>
      </c>
      <c r="K4859" t="s">
        <v>1958</v>
      </c>
      <c r="L4859" t="str">
        <f t="shared" si="70"/>
        <v>MRI</v>
      </c>
      <c r="M4859" s="2">
        <v>36000</v>
      </c>
      <c r="N4859" t="s">
        <v>13667</v>
      </c>
      <c r="O4859" t="s">
        <v>13668</v>
      </c>
      <c r="P4859" t="s">
        <v>1037</v>
      </c>
      <c r="Q4859" t="s">
        <v>13668</v>
      </c>
      <c r="R4859" t="s">
        <v>1037</v>
      </c>
    </row>
    <row r="4860" spans="1:18" hidden="1" x14ac:dyDescent="0.3">
      <c r="A4860">
        <v>183515</v>
      </c>
      <c r="B4860" t="s">
        <v>16</v>
      </c>
      <c r="C4860">
        <v>1091445</v>
      </c>
      <c r="D4860" s="1">
        <v>46153</v>
      </c>
      <c r="E4860" t="s">
        <v>123</v>
      </c>
      <c r="F4860" t="s">
        <v>124</v>
      </c>
      <c r="G4860" t="s">
        <v>13669</v>
      </c>
      <c r="H4860" t="s">
        <v>3283</v>
      </c>
      <c r="I4860" t="s">
        <v>105</v>
      </c>
      <c r="J4860" t="s">
        <v>908</v>
      </c>
      <c r="K4860" t="s">
        <v>909</v>
      </c>
      <c r="L4860" t="str">
        <f t="shared" si="70"/>
        <v>MRI</v>
      </c>
      <c r="M4860" s="2">
        <v>25000</v>
      </c>
      <c r="N4860" t="s">
        <v>13670</v>
      </c>
      <c r="O4860" t="s">
        <v>13671</v>
      </c>
      <c r="P4860" t="s">
        <v>62</v>
      </c>
      <c r="Q4860" t="s">
        <v>13671</v>
      </c>
      <c r="R4860" t="s">
        <v>62</v>
      </c>
    </row>
    <row r="4861" spans="1:18" hidden="1" x14ac:dyDescent="0.3">
      <c r="A4861">
        <v>183523</v>
      </c>
      <c r="B4861" t="s">
        <v>16</v>
      </c>
      <c r="C4861">
        <v>1091451</v>
      </c>
      <c r="D4861" s="1">
        <v>46153</v>
      </c>
      <c r="E4861" t="s">
        <v>131</v>
      </c>
      <c r="F4861" t="s">
        <v>132</v>
      </c>
      <c r="G4861" t="s">
        <v>13672</v>
      </c>
      <c r="H4861" t="s">
        <v>2364</v>
      </c>
      <c r="I4861" t="s">
        <v>21</v>
      </c>
      <c r="J4861" t="s">
        <v>33</v>
      </c>
      <c r="K4861" t="s">
        <v>34</v>
      </c>
      <c r="L4861" t="str">
        <f t="shared" si="70"/>
        <v>MRI</v>
      </c>
      <c r="M4861" s="2">
        <v>20000</v>
      </c>
      <c r="N4861" t="s">
        <v>13673</v>
      </c>
      <c r="O4861" t="s">
        <v>13674</v>
      </c>
      <c r="P4861" t="s">
        <v>3289</v>
      </c>
      <c r="Q4861" t="s">
        <v>13674</v>
      </c>
      <c r="R4861" t="s">
        <v>3289</v>
      </c>
    </row>
    <row r="4862" spans="1:18" hidden="1" x14ac:dyDescent="0.3">
      <c r="A4862">
        <v>183524</v>
      </c>
      <c r="B4862" t="s">
        <v>16</v>
      </c>
      <c r="C4862">
        <v>1091452</v>
      </c>
      <c r="D4862" s="1">
        <v>46153</v>
      </c>
      <c r="E4862" t="s">
        <v>131</v>
      </c>
      <c r="F4862" t="s">
        <v>132</v>
      </c>
      <c r="G4862" t="s">
        <v>13675</v>
      </c>
      <c r="H4862" t="s">
        <v>2914</v>
      </c>
      <c r="I4862" t="s">
        <v>100</v>
      </c>
      <c r="J4862" t="s">
        <v>42</v>
      </c>
      <c r="K4862" t="s">
        <v>43</v>
      </c>
      <c r="L4862" t="str">
        <f t="shared" si="70"/>
        <v>US</v>
      </c>
      <c r="M4862" s="2">
        <v>3000</v>
      </c>
      <c r="N4862" t="s">
        <v>13676</v>
      </c>
      <c r="O4862" t="s">
        <v>13677</v>
      </c>
      <c r="P4862" t="s">
        <v>3289</v>
      </c>
      <c r="Q4862" t="s">
        <v>13677</v>
      </c>
      <c r="R4862" t="s">
        <v>3289</v>
      </c>
    </row>
    <row r="4863" spans="1:18" hidden="1" x14ac:dyDescent="0.3">
      <c r="A4863">
        <v>183521</v>
      </c>
      <c r="B4863" t="s">
        <v>16</v>
      </c>
      <c r="C4863">
        <v>1091449</v>
      </c>
      <c r="D4863" s="1">
        <v>46153</v>
      </c>
      <c r="E4863" t="s">
        <v>131</v>
      </c>
      <c r="F4863" t="s">
        <v>132</v>
      </c>
      <c r="G4863" t="s">
        <v>13678</v>
      </c>
      <c r="H4863" t="s">
        <v>154</v>
      </c>
      <c r="I4863" t="s">
        <v>21</v>
      </c>
      <c r="J4863" t="s">
        <v>82</v>
      </c>
      <c r="K4863" t="s">
        <v>83</v>
      </c>
      <c r="L4863" t="str">
        <f t="shared" si="70"/>
        <v>US</v>
      </c>
      <c r="M4863" s="2">
        <v>6000</v>
      </c>
      <c r="N4863" t="s">
        <v>13679</v>
      </c>
      <c r="O4863" t="s">
        <v>13680</v>
      </c>
      <c r="P4863" t="s">
        <v>1037</v>
      </c>
      <c r="Q4863" t="s">
        <v>13680</v>
      </c>
      <c r="R4863" t="s">
        <v>1037</v>
      </c>
    </row>
    <row r="4864" spans="1:18" hidden="1" x14ac:dyDescent="0.3">
      <c r="A4864">
        <v>183520</v>
      </c>
      <c r="B4864" t="s">
        <v>16</v>
      </c>
      <c r="C4864">
        <v>1091448</v>
      </c>
      <c r="D4864" s="1">
        <v>46153</v>
      </c>
      <c r="E4864" t="s">
        <v>131</v>
      </c>
      <c r="F4864" t="s">
        <v>132</v>
      </c>
      <c r="G4864" t="s">
        <v>13681</v>
      </c>
      <c r="H4864" t="s">
        <v>1179</v>
      </c>
      <c r="I4864" t="s">
        <v>21</v>
      </c>
      <c r="J4864" t="s">
        <v>13682</v>
      </c>
      <c r="K4864" t="s">
        <v>13683</v>
      </c>
      <c r="L4864" t="str">
        <f t="shared" si="70"/>
        <v>XRay</v>
      </c>
      <c r="M4864" s="2">
        <v>4000</v>
      </c>
      <c r="N4864" t="s">
        <v>13684</v>
      </c>
      <c r="O4864" t="s">
        <v>13685</v>
      </c>
      <c r="P4864" t="s">
        <v>3289</v>
      </c>
      <c r="Q4864" t="s">
        <v>13685</v>
      </c>
      <c r="R4864" t="s">
        <v>3289</v>
      </c>
    </row>
    <row r="4865" spans="1:18" hidden="1" x14ac:dyDescent="0.3">
      <c r="A4865">
        <v>183518</v>
      </c>
      <c r="B4865" t="s">
        <v>16</v>
      </c>
      <c r="C4865">
        <v>1091447</v>
      </c>
      <c r="D4865" s="1">
        <v>46153</v>
      </c>
      <c r="E4865" t="s">
        <v>131</v>
      </c>
      <c r="F4865" t="s">
        <v>132</v>
      </c>
      <c r="G4865" t="s">
        <v>13686</v>
      </c>
      <c r="H4865" t="s">
        <v>15920</v>
      </c>
      <c r="I4865" t="s">
        <v>21</v>
      </c>
      <c r="J4865" t="s">
        <v>1190</v>
      </c>
      <c r="K4865" t="s">
        <v>1191</v>
      </c>
      <c r="L4865" t="str">
        <f t="shared" si="70"/>
        <v>CT</v>
      </c>
      <c r="M4865" s="2">
        <v>22000</v>
      </c>
      <c r="N4865" t="s">
        <v>13687</v>
      </c>
      <c r="O4865" t="s">
        <v>13688</v>
      </c>
      <c r="P4865" t="s">
        <v>62</v>
      </c>
      <c r="Q4865" t="s">
        <v>13688</v>
      </c>
      <c r="R4865" t="s">
        <v>62</v>
      </c>
    </row>
    <row r="4866" spans="1:18" hidden="1" x14ac:dyDescent="0.3">
      <c r="A4866">
        <v>183425</v>
      </c>
      <c r="B4866" t="s">
        <v>16</v>
      </c>
      <c r="C4866">
        <v>1091397</v>
      </c>
      <c r="D4866" s="1">
        <v>46153</v>
      </c>
      <c r="E4866" t="s">
        <v>131</v>
      </c>
      <c r="F4866" t="s">
        <v>132</v>
      </c>
      <c r="G4866" t="s">
        <v>13689</v>
      </c>
      <c r="H4866" t="s">
        <v>15834</v>
      </c>
      <c r="I4866" t="s">
        <v>21</v>
      </c>
      <c r="J4866" t="s">
        <v>279</v>
      </c>
      <c r="K4866" t="s">
        <v>280</v>
      </c>
      <c r="L4866" t="str">
        <f t="shared" si="70"/>
        <v>CT</v>
      </c>
      <c r="M4866" s="2">
        <v>29000</v>
      </c>
      <c r="N4866" t="s">
        <v>13690</v>
      </c>
      <c r="O4866" t="s">
        <v>13691</v>
      </c>
      <c r="P4866" t="s">
        <v>62</v>
      </c>
      <c r="Q4866" t="s">
        <v>13691</v>
      </c>
      <c r="R4866" t="s">
        <v>62</v>
      </c>
    </row>
    <row r="4867" spans="1:18" hidden="1" x14ac:dyDescent="0.3">
      <c r="A4867">
        <v>183426</v>
      </c>
      <c r="B4867" t="s">
        <v>16</v>
      </c>
      <c r="C4867">
        <v>1091398</v>
      </c>
      <c r="D4867" s="1">
        <v>46153</v>
      </c>
      <c r="E4867" t="s">
        <v>131</v>
      </c>
      <c r="F4867" t="s">
        <v>132</v>
      </c>
      <c r="G4867" t="s">
        <v>13692</v>
      </c>
      <c r="H4867" t="s">
        <v>22008</v>
      </c>
      <c r="I4867" t="s">
        <v>21</v>
      </c>
      <c r="J4867" t="s">
        <v>172</v>
      </c>
      <c r="K4867" t="s">
        <v>173</v>
      </c>
      <c r="L4867" t="str">
        <f t="shared" si="70"/>
        <v>MRI</v>
      </c>
      <c r="M4867" s="2">
        <v>20000</v>
      </c>
      <c r="N4867" t="s">
        <v>13693</v>
      </c>
      <c r="O4867" t="s">
        <v>13694</v>
      </c>
      <c r="P4867" t="s">
        <v>27</v>
      </c>
      <c r="Q4867" t="s">
        <v>13694</v>
      </c>
      <c r="R4867" t="s">
        <v>27</v>
      </c>
    </row>
    <row r="4868" spans="1:18" hidden="1" x14ac:dyDescent="0.3">
      <c r="A4868">
        <v>183514</v>
      </c>
      <c r="B4868" t="s">
        <v>16</v>
      </c>
      <c r="C4868">
        <v>1091444</v>
      </c>
      <c r="D4868" s="1">
        <v>46153</v>
      </c>
      <c r="E4868" t="s">
        <v>131</v>
      </c>
      <c r="F4868" t="s">
        <v>132</v>
      </c>
      <c r="G4868" t="s">
        <v>13695</v>
      </c>
      <c r="H4868" t="s">
        <v>411</v>
      </c>
      <c r="I4868" t="s">
        <v>100</v>
      </c>
      <c r="J4868" t="s">
        <v>715</v>
      </c>
      <c r="K4868" t="s">
        <v>716</v>
      </c>
      <c r="L4868" t="str">
        <f t="shared" si="70"/>
        <v>MRI</v>
      </c>
      <c r="M4868" s="2">
        <v>20000</v>
      </c>
      <c r="N4868" t="s">
        <v>13696</v>
      </c>
      <c r="O4868" t="s">
        <v>13697</v>
      </c>
      <c r="P4868" t="s">
        <v>27</v>
      </c>
      <c r="Q4868" t="s">
        <v>13697</v>
      </c>
      <c r="R4868" t="s">
        <v>27</v>
      </c>
    </row>
    <row r="4869" spans="1:18" hidden="1" x14ac:dyDescent="0.3">
      <c r="A4869">
        <v>183510</v>
      </c>
      <c r="B4869" t="s">
        <v>16</v>
      </c>
      <c r="C4869">
        <v>1091442</v>
      </c>
      <c r="D4869" s="1">
        <v>46153</v>
      </c>
      <c r="E4869" t="s">
        <v>131</v>
      </c>
      <c r="F4869" t="s">
        <v>132</v>
      </c>
      <c r="G4869" t="s">
        <v>13698</v>
      </c>
      <c r="H4869" t="s">
        <v>607</v>
      </c>
      <c r="I4869" t="s">
        <v>105</v>
      </c>
      <c r="J4869" t="s">
        <v>279</v>
      </c>
      <c r="K4869" t="s">
        <v>280</v>
      </c>
      <c r="L4869" t="str">
        <f t="shared" si="70"/>
        <v>CT</v>
      </c>
      <c r="M4869" s="2">
        <v>29000</v>
      </c>
      <c r="N4869" t="s">
        <v>13699</v>
      </c>
      <c r="O4869" t="s">
        <v>13700</v>
      </c>
      <c r="P4869" t="s">
        <v>27</v>
      </c>
      <c r="Q4869" t="s">
        <v>13700</v>
      </c>
      <c r="R4869" t="s">
        <v>27</v>
      </c>
    </row>
    <row r="4870" spans="1:18" hidden="1" x14ac:dyDescent="0.3">
      <c r="A4870">
        <v>183421</v>
      </c>
      <c r="B4870" t="s">
        <v>16</v>
      </c>
      <c r="C4870">
        <v>1091395</v>
      </c>
      <c r="D4870" s="1">
        <v>46153</v>
      </c>
      <c r="E4870" t="s">
        <v>131</v>
      </c>
      <c r="F4870" t="s">
        <v>132</v>
      </c>
      <c r="G4870" t="s">
        <v>13701</v>
      </c>
      <c r="H4870" t="s">
        <v>13702</v>
      </c>
      <c r="I4870" t="s">
        <v>105</v>
      </c>
      <c r="J4870" t="s">
        <v>1954</v>
      </c>
      <c r="K4870" t="s">
        <v>1955</v>
      </c>
      <c r="L4870" t="str">
        <f t="shared" si="70"/>
        <v>CT</v>
      </c>
      <c r="M4870" s="2">
        <v>15000</v>
      </c>
      <c r="N4870" t="s">
        <v>13703</v>
      </c>
      <c r="O4870" t="s">
        <v>13704</v>
      </c>
      <c r="P4870" t="s">
        <v>1037</v>
      </c>
      <c r="Q4870" t="s">
        <v>13704</v>
      </c>
      <c r="R4870" t="s">
        <v>1037</v>
      </c>
    </row>
    <row r="4871" spans="1:18" hidden="1" x14ac:dyDescent="0.3">
      <c r="A4871">
        <v>183527</v>
      </c>
      <c r="B4871" t="s">
        <v>16</v>
      </c>
      <c r="C4871">
        <v>1091454</v>
      </c>
      <c r="D4871" s="1">
        <v>46153</v>
      </c>
      <c r="E4871" t="s">
        <v>131</v>
      </c>
      <c r="F4871" t="s">
        <v>132</v>
      </c>
      <c r="G4871" t="s">
        <v>13705</v>
      </c>
      <c r="H4871" t="s">
        <v>201</v>
      </c>
      <c r="I4871" t="s">
        <v>21</v>
      </c>
      <c r="J4871" t="s">
        <v>817</v>
      </c>
      <c r="K4871" t="s">
        <v>818</v>
      </c>
      <c r="L4871" t="str">
        <f t="shared" si="70"/>
        <v>US</v>
      </c>
      <c r="M4871" s="2">
        <v>8000</v>
      </c>
      <c r="N4871" t="s">
        <v>13706</v>
      </c>
      <c r="O4871" t="s">
        <v>13707</v>
      </c>
      <c r="P4871" t="s">
        <v>3289</v>
      </c>
      <c r="Q4871" t="s">
        <v>13707</v>
      </c>
      <c r="R4871" t="s">
        <v>3289</v>
      </c>
    </row>
    <row r="4872" spans="1:18" hidden="1" x14ac:dyDescent="0.3">
      <c r="A4872">
        <v>183419</v>
      </c>
      <c r="B4872" t="s">
        <v>16</v>
      </c>
      <c r="C4872">
        <v>1091394</v>
      </c>
      <c r="D4872" s="1">
        <v>46153</v>
      </c>
      <c r="E4872" t="s">
        <v>131</v>
      </c>
      <c r="F4872" t="s">
        <v>132</v>
      </c>
      <c r="G4872" t="s">
        <v>13708</v>
      </c>
      <c r="H4872" t="s">
        <v>326</v>
      </c>
      <c r="I4872" t="s">
        <v>100</v>
      </c>
      <c r="J4872" t="s">
        <v>172</v>
      </c>
      <c r="K4872" t="s">
        <v>173</v>
      </c>
      <c r="L4872" t="str">
        <f t="shared" si="70"/>
        <v>MRI</v>
      </c>
      <c r="M4872" s="2">
        <v>20000</v>
      </c>
      <c r="N4872" t="s">
        <v>13709</v>
      </c>
      <c r="O4872" t="s">
        <v>13710</v>
      </c>
      <c r="P4872" t="s">
        <v>27</v>
      </c>
      <c r="Q4872" t="s">
        <v>13710</v>
      </c>
      <c r="R4872" t="s">
        <v>27</v>
      </c>
    </row>
    <row r="4873" spans="1:18" hidden="1" x14ac:dyDescent="0.3">
      <c r="A4873">
        <v>183413</v>
      </c>
      <c r="B4873" t="s">
        <v>16</v>
      </c>
      <c r="C4873">
        <v>1091391</v>
      </c>
      <c r="D4873" s="1">
        <v>46153</v>
      </c>
      <c r="E4873" t="s">
        <v>131</v>
      </c>
      <c r="F4873" t="s">
        <v>132</v>
      </c>
      <c r="G4873" t="s">
        <v>13711</v>
      </c>
      <c r="H4873" t="s">
        <v>2914</v>
      </c>
      <c r="I4873" t="s">
        <v>100</v>
      </c>
      <c r="J4873" t="s">
        <v>42</v>
      </c>
      <c r="K4873" t="s">
        <v>43</v>
      </c>
      <c r="L4873" t="str">
        <f t="shared" si="70"/>
        <v>US</v>
      </c>
      <c r="M4873" s="2">
        <v>3000</v>
      </c>
      <c r="N4873" t="s">
        <v>13712</v>
      </c>
      <c r="O4873" t="s">
        <v>13713</v>
      </c>
      <c r="P4873" t="s">
        <v>27</v>
      </c>
      <c r="Q4873" t="s">
        <v>13713</v>
      </c>
      <c r="R4873" t="s">
        <v>27</v>
      </c>
    </row>
    <row r="4874" spans="1:18" hidden="1" x14ac:dyDescent="0.3">
      <c r="A4874">
        <v>183412</v>
      </c>
      <c r="B4874" t="s">
        <v>16</v>
      </c>
      <c r="C4874">
        <v>1091390</v>
      </c>
      <c r="D4874" s="1">
        <v>46153</v>
      </c>
      <c r="E4874" t="s">
        <v>131</v>
      </c>
      <c r="F4874" t="s">
        <v>132</v>
      </c>
      <c r="G4874" t="s">
        <v>13714</v>
      </c>
      <c r="H4874" t="s">
        <v>13715</v>
      </c>
      <c r="I4874" t="s">
        <v>49</v>
      </c>
      <c r="J4874" t="s">
        <v>33</v>
      </c>
      <c r="K4874" t="s">
        <v>34</v>
      </c>
      <c r="L4874" t="str">
        <f t="shared" si="70"/>
        <v>MRI</v>
      </c>
      <c r="M4874" s="2">
        <v>20000</v>
      </c>
      <c r="N4874" t="s">
        <v>13716</v>
      </c>
      <c r="O4874" t="s">
        <v>13717</v>
      </c>
      <c r="P4874" t="s">
        <v>27</v>
      </c>
      <c r="Q4874" t="s">
        <v>13717</v>
      </c>
      <c r="R4874" t="s">
        <v>27</v>
      </c>
    </row>
    <row r="4875" spans="1:18" hidden="1" x14ac:dyDescent="0.3">
      <c r="A4875">
        <v>183411</v>
      </c>
      <c r="B4875" t="s">
        <v>16</v>
      </c>
      <c r="C4875">
        <v>1091389</v>
      </c>
      <c r="D4875" s="1">
        <v>46153</v>
      </c>
      <c r="E4875" t="s">
        <v>131</v>
      </c>
      <c r="F4875" t="s">
        <v>132</v>
      </c>
      <c r="G4875" t="s">
        <v>13718</v>
      </c>
      <c r="H4875" t="s">
        <v>15835</v>
      </c>
      <c r="I4875" t="s">
        <v>49</v>
      </c>
      <c r="J4875" t="s">
        <v>590</v>
      </c>
      <c r="K4875" t="s">
        <v>591</v>
      </c>
      <c r="L4875" t="str">
        <f t="shared" si="70"/>
        <v>MRI</v>
      </c>
      <c r="M4875" s="2">
        <v>26000</v>
      </c>
      <c r="N4875" t="s">
        <v>13719</v>
      </c>
      <c r="O4875" t="s">
        <v>13720</v>
      </c>
      <c r="P4875" t="s">
        <v>27</v>
      </c>
      <c r="Q4875" t="s">
        <v>13720</v>
      </c>
      <c r="R4875" t="s">
        <v>27</v>
      </c>
    </row>
    <row r="4876" spans="1:18" hidden="1" x14ac:dyDescent="0.3">
      <c r="A4876">
        <v>183410</v>
      </c>
      <c r="B4876" t="s">
        <v>16</v>
      </c>
      <c r="C4876">
        <v>1091388</v>
      </c>
      <c r="D4876" s="1">
        <v>46153</v>
      </c>
      <c r="E4876" t="s">
        <v>131</v>
      </c>
      <c r="F4876" t="s">
        <v>132</v>
      </c>
      <c r="G4876" t="s">
        <v>13721</v>
      </c>
      <c r="H4876" t="s">
        <v>7477</v>
      </c>
      <c r="I4876" t="s">
        <v>105</v>
      </c>
      <c r="J4876" t="s">
        <v>285</v>
      </c>
      <c r="K4876" t="s">
        <v>286</v>
      </c>
      <c r="L4876" t="s">
        <v>24</v>
      </c>
      <c r="M4876" s="2">
        <v>6500</v>
      </c>
      <c r="N4876" t="s">
        <v>13722</v>
      </c>
      <c r="O4876" t="s">
        <v>13723</v>
      </c>
      <c r="P4876" t="s">
        <v>27</v>
      </c>
      <c r="Q4876" t="s">
        <v>13723</v>
      </c>
      <c r="R4876" t="s">
        <v>27</v>
      </c>
    </row>
    <row r="4877" spans="1:18" hidden="1" x14ac:dyDescent="0.3">
      <c r="A4877">
        <v>183409</v>
      </c>
      <c r="B4877" t="s">
        <v>16</v>
      </c>
      <c r="C4877">
        <v>1091387</v>
      </c>
      <c r="D4877" s="1">
        <v>46153</v>
      </c>
      <c r="E4877" t="s">
        <v>131</v>
      </c>
      <c r="F4877" t="s">
        <v>132</v>
      </c>
      <c r="G4877" t="s">
        <v>13724</v>
      </c>
      <c r="H4877" t="s">
        <v>15905</v>
      </c>
      <c r="I4877" t="s">
        <v>105</v>
      </c>
      <c r="J4877" t="s">
        <v>33</v>
      </c>
      <c r="K4877" t="s">
        <v>34</v>
      </c>
      <c r="L4877" t="str">
        <f t="shared" si="70"/>
        <v>MRI</v>
      </c>
      <c r="M4877" s="2">
        <v>20000</v>
      </c>
      <c r="N4877" t="s">
        <v>13725</v>
      </c>
      <c r="O4877" t="s">
        <v>13726</v>
      </c>
      <c r="P4877" t="s">
        <v>27</v>
      </c>
      <c r="Q4877" t="s">
        <v>13726</v>
      </c>
      <c r="R4877" t="s">
        <v>27</v>
      </c>
    </row>
    <row r="4878" spans="1:18" hidden="1" x14ac:dyDescent="0.3">
      <c r="A4878">
        <v>183495</v>
      </c>
      <c r="B4878" t="s">
        <v>16</v>
      </c>
      <c r="C4878">
        <v>1091437</v>
      </c>
      <c r="D4878" s="1">
        <v>46153</v>
      </c>
      <c r="E4878" t="s">
        <v>131</v>
      </c>
      <c r="F4878" t="s">
        <v>132</v>
      </c>
      <c r="G4878" t="s">
        <v>13727</v>
      </c>
      <c r="H4878" t="s">
        <v>373</v>
      </c>
      <c r="I4878" t="s">
        <v>21</v>
      </c>
      <c r="J4878" t="s">
        <v>42</v>
      </c>
      <c r="K4878" t="s">
        <v>43</v>
      </c>
      <c r="L4878" t="str">
        <f t="shared" si="70"/>
        <v>US</v>
      </c>
      <c r="M4878" s="2">
        <v>3000</v>
      </c>
      <c r="N4878" t="s">
        <v>13728</v>
      </c>
      <c r="O4878" t="s">
        <v>13729</v>
      </c>
      <c r="P4878" t="s">
        <v>1037</v>
      </c>
      <c r="Q4878" t="s">
        <v>13729</v>
      </c>
      <c r="R4878" t="s">
        <v>1037</v>
      </c>
    </row>
    <row r="4879" spans="1:18" hidden="1" x14ac:dyDescent="0.3">
      <c r="A4879">
        <v>183535</v>
      </c>
      <c r="B4879" t="s">
        <v>16</v>
      </c>
      <c r="C4879">
        <v>1091456</v>
      </c>
      <c r="D4879" s="1">
        <v>46153</v>
      </c>
      <c r="E4879" t="s">
        <v>131</v>
      </c>
      <c r="F4879" t="s">
        <v>132</v>
      </c>
      <c r="G4879" t="s">
        <v>13730</v>
      </c>
      <c r="H4879" t="s">
        <v>66</v>
      </c>
      <c r="I4879" t="s">
        <v>21</v>
      </c>
      <c r="J4879" t="s">
        <v>327</v>
      </c>
      <c r="K4879" t="s">
        <v>328</v>
      </c>
      <c r="L4879" t="str">
        <f t="shared" si="70"/>
        <v>XRay</v>
      </c>
      <c r="M4879" s="2">
        <v>5000</v>
      </c>
      <c r="N4879" t="s">
        <v>13731</v>
      </c>
      <c r="O4879" t="s">
        <v>13732</v>
      </c>
      <c r="P4879" t="s">
        <v>62</v>
      </c>
      <c r="Q4879" t="s">
        <v>13732</v>
      </c>
      <c r="R4879" t="s">
        <v>62</v>
      </c>
    </row>
    <row r="4880" spans="1:18" hidden="1" x14ac:dyDescent="0.3">
      <c r="A4880">
        <v>183417</v>
      </c>
      <c r="B4880" t="s">
        <v>16</v>
      </c>
      <c r="C4880">
        <v>1091393</v>
      </c>
      <c r="D4880" s="1">
        <v>46153</v>
      </c>
      <c r="E4880" t="s">
        <v>131</v>
      </c>
      <c r="F4880" t="s">
        <v>132</v>
      </c>
      <c r="G4880" t="s">
        <v>13733</v>
      </c>
      <c r="H4880" t="s">
        <v>1719</v>
      </c>
      <c r="I4880" t="s">
        <v>21</v>
      </c>
      <c r="J4880" t="s">
        <v>67</v>
      </c>
      <c r="K4880" t="s">
        <v>68</v>
      </c>
      <c r="L4880" t="str">
        <f t="shared" si="70"/>
        <v>XRay</v>
      </c>
      <c r="M4880" s="2">
        <v>2500</v>
      </c>
      <c r="N4880" t="s">
        <v>13734</v>
      </c>
      <c r="O4880" t="s">
        <v>13735</v>
      </c>
      <c r="P4880" t="s">
        <v>27</v>
      </c>
      <c r="Q4880" t="s">
        <v>13735</v>
      </c>
      <c r="R4880" t="s">
        <v>27</v>
      </c>
    </row>
    <row r="4881" spans="1:18" hidden="1" x14ac:dyDescent="0.3">
      <c r="A4881">
        <v>183446</v>
      </c>
      <c r="B4881" t="s">
        <v>16</v>
      </c>
      <c r="C4881">
        <v>1091410</v>
      </c>
      <c r="D4881" s="1">
        <v>46153</v>
      </c>
      <c r="E4881" t="s">
        <v>131</v>
      </c>
      <c r="F4881" t="s">
        <v>132</v>
      </c>
      <c r="G4881" t="s">
        <v>7710</v>
      </c>
      <c r="H4881" t="s">
        <v>2914</v>
      </c>
      <c r="I4881" t="s">
        <v>100</v>
      </c>
      <c r="J4881" t="s">
        <v>42</v>
      </c>
      <c r="K4881" t="s">
        <v>43</v>
      </c>
      <c r="L4881" t="str">
        <f t="shared" si="70"/>
        <v>US</v>
      </c>
      <c r="M4881" s="2">
        <v>3000</v>
      </c>
      <c r="N4881" t="s">
        <v>13736</v>
      </c>
      <c r="O4881" t="s">
        <v>13737</v>
      </c>
      <c r="P4881" t="s">
        <v>1037</v>
      </c>
      <c r="Q4881" t="s">
        <v>13737</v>
      </c>
      <c r="R4881" t="s">
        <v>1037</v>
      </c>
    </row>
    <row r="4882" spans="1:18" hidden="1" x14ac:dyDescent="0.3">
      <c r="A4882">
        <v>183407</v>
      </c>
      <c r="B4882" t="s">
        <v>16</v>
      </c>
      <c r="C4882">
        <v>1091385</v>
      </c>
      <c r="D4882" s="1">
        <v>46153</v>
      </c>
      <c r="E4882" t="s">
        <v>131</v>
      </c>
      <c r="F4882" t="s">
        <v>132</v>
      </c>
      <c r="G4882" t="s">
        <v>13738</v>
      </c>
      <c r="H4882" t="s">
        <v>118</v>
      </c>
      <c r="I4882" t="s">
        <v>21</v>
      </c>
      <c r="J4882" t="s">
        <v>119</v>
      </c>
      <c r="K4882" t="s">
        <v>120</v>
      </c>
      <c r="L4882" t="str">
        <f t="shared" si="70"/>
        <v>US</v>
      </c>
      <c r="M4882" s="2">
        <v>3000</v>
      </c>
      <c r="N4882" t="s">
        <v>13739</v>
      </c>
      <c r="O4882" t="s">
        <v>13740</v>
      </c>
      <c r="P4882" t="s">
        <v>27</v>
      </c>
      <c r="Q4882" t="s">
        <v>13740</v>
      </c>
      <c r="R4882" t="s">
        <v>27</v>
      </c>
    </row>
    <row r="4883" spans="1:18" hidden="1" x14ac:dyDescent="0.3">
      <c r="A4883">
        <v>183405</v>
      </c>
      <c r="B4883" t="s">
        <v>16</v>
      </c>
      <c r="C4883">
        <v>1091383</v>
      </c>
      <c r="D4883" s="1">
        <v>46153</v>
      </c>
      <c r="E4883" t="s">
        <v>131</v>
      </c>
      <c r="F4883" t="s">
        <v>132</v>
      </c>
      <c r="G4883" t="s">
        <v>13741</v>
      </c>
      <c r="H4883" t="s">
        <v>207</v>
      </c>
      <c r="I4883" t="s">
        <v>21</v>
      </c>
      <c r="J4883" t="s">
        <v>155</v>
      </c>
      <c r="K4883" t="s">
        <v>156</v>
      </c>
      <c r="L4883" t="str">
        <f t="shared" si="70"/>
        <v>CT</v>
      </c>
      <c r="M4883" s="2">
        <v>15000</v>
      </c>
      <c r="N4883" t="s">
        <v>13742</v>
      </c>
      <c r="O4883" t="s">
        <v>13743</v>
      </c>
      <c r="P4883" t="s">
        <v>27</v>
      </c>
      <c r="Q4883" t="s">
        <v>13743</v>
      </c>
      <c r="R4883" t="s">
        <v>27</v>
      </c>
    </row>
    <row r="4884" spans="1:18" hidden="1" x14ac:dyDescent="0.3">
      <c r="A4884">
        <v>183485</v>
      </c>
      <c r="B4884" t="s">
        <v>16</v>
      </c>
      <c r="C4884">
        <v>1091430</v>
      </c>
      <c r="D4884" s="1">
        <v>46153</v>
      </c>
      <c r="E4884" t="s">
        <v>131</v>
      </c>
      <c r="F4884" t="s">
        <v>132</v>
      </c>
      <c r="G4884" t="s">
        <v>13744</v>
      </c>
      <c r="H4884" t="s">
        <v>15836</v>
      </c>
      <c r="I4884" t="s">
        <v>49</v>
      </c>
      <c r="J4884" t="s">
        <v>50</v>
      </c>
      <c r="K4884" t="s">
        <v>51</v>
      </c>
      <c r="L4884" t="str">
        <f t="shared" si="70"/>
        <v>MRI</v>
      </c>
      <c r="M4884" s="2">
        <v>20000</v>
      </c>
      <c r="N4884" t="s">
        <v>13745</v>
      </c>
      <c r="O4884" t="s">
        <v>13746</v>
      </c>
      <c r="P4884" t="s">
        <v>27</v>
      </c>
      <c r="Q4884" t="s">
        <v>13746</v>
      </c>
      <c r="R4884" t="s">
        <v>27</v>
      </c>
    </row>
    <row r="4885" spans="1:18" hidden="1" x14ac:dyDescent="0.3">
      <c r="A4885">
        <v>183438</v>
      </c>
      <c r="B4885" t="s">
        <v>16</v>
      </c>
      <c r="C4885">
        <v>1091407</v>
      </c>
      <c r="D4885" s="1">
        <v>46153</v>
      </c>
      <c r="E4885" t="s">
        <v>131</v>
      </c>
      <c r="F4885" t="s">
        <v>132</v>
      </c>
      <c r="G4885" t="s">
        <v>13747</v>
      </c>
      <c r="H4885" t="s">
        <v>2364</v>
      </c>
      <c r="I4885" t="s">
        <v>21</v>
      </c>
      <c r="J4885" t="s">
        <v>58</v>
      </c>
      <c r="K4885" t="s">
        <v>59</v>
      </c>
      <c r="L4885" t="str">
        <f t="shared" si="70"/>
        <v>MRI</v>
      </c>
      <c r="M4885" s="2">
        <v>20000</v>
      </c>
      <c r="N4885" t="s">
        <v>13748</v>
      </c>
      <c r="O4885" t="s">
        <v>13749</v>
      </c>
      <c r="P4885" t="s">
        <v>1037</v>
      </c>
      <c r="Q4885" t="s">
        <v>13749</v>
      </c>
      <c r="R4885" t="s">
        <v>1037</v>
      </c>
    </row>
    <row r="4886" spans="1:18" hidden="1" x14ac:dyDescent="0.3">
      <c r="A4886">
        <v>183481</v>
      </c>
      <c r="B4886" t="s">
        <v>16</v>
      </c>
      <c r="C4886">
        <v>1091427</v>
      </c>
      <c r="D4886" s="1">
        <v>46153</v>
      </c>
      <c r="E4886" t="s">
        <v>131</v>
      </c>
      <c r="F4886" t="s">
        <v>132</v>
      </c>
      <c r="G4886" t="s">
        <v>13750</v>
      </c>
      <c r="H4886" t="s">
        <v>235</v>
      </c>
      <c r="I4886" t="s">
        <v>21</v>
      </c>
      <c r="J4886" t="s">
        <v>58</v>
      </c>
      <c r="K4886" t="s">
        <v>59</v>
      </c>
      <c r="L4886" t="str">
        <f t="shared" si="70"/>
        <v>MRI</v>
      </c>
      <c r="M4886" s="2">
        <v>20000</v>
      </c>
      <c r="N4886" t="s">
        <v>13751</v>
      </c>
      <c r="O4886" t="s">
        <v>13752</v>
      </c>
      <c r="P4886" t="s">
        <v>3289</v>
      </c>
      <c r="Q4886" t="s">
        <v>13752</v>
      </c>
      <c r="R4886" t="s">
        <v>3289</v>
      </c>
    </row>
    <row r="4887" spans="1:18" hidden="1" x14ac:dyDescent="0.3">
      <c r="A4887">
        <v>183441</v>
      </c>
      <c r="B4887" t="s">
        <v>16</v>
      </c>
      <c r="C4887">
        <v>1091408</v>
      </c>
      <c r="D4887" s="1">
        <v>46153</v>
      </c>
      <c r="E4887" t="s">
        <v>131</v>
      </c>
      <c r="F4887" t="s">
        <v>132</v>
      </c>
      <c r="G4887" t="s">
        <v>13753</v>
      </c>
      <c r="H4887" t="s">
        <v>15837</v>
      </c>
      <c r="I4887" t="s">
        <v>21</v>
      </c>
      <c r="J4887" t="s">
        <v>172</v>
      </c>
      <c r="K4887" t="s">
        <v>173</v>
      </c>
      <c r="L4887" t="str">
        <f t="shared" si="70"/>
        <v>MRI</v>
      </c>
      <c r="M4887" s="2">
        <v>20000</v>
      </c>
      <c r="N4887" t="s">
        <v>13754</v>
      </c>
      <c r="O4887" t="s">
        <v>13755</v>
      </c>
      <c r="P4887" t="s">
        <v>1037</v>
      </c>
      <c r="Q4887" t="s">
        <v>13755</v>
      </c>
      <c r="R4887" t="s">
        <v>1037</v>
      </c>
    </row>
    <row r="4888" spans="1:18" hidden="1" x14ac:dyDescent="0.3">
      <c r="A4888">
        <v>183444</v>
      </c>
      <c r="B4888" t="s">
        <v>16</v>
      </c>
      <c r="C4888">
        <v>1091409</v>
      </c>
      <c r="D4888" s="1">
        <v>46153</v>
      </c>
      <c r="E4888" t="s">
        <v>131</v>
      </c>
      <c r="F4888" t="s">
        <v>132</v>
      </c>
      <c r="G4888" t="s">
        <v>13756</v>
      </c>
      <c r="H4888" t="s">
        <v>575</v>
      </c>
      <c r="I4888" t="s">
        <v>100</v>
      </c>
      <c r="J4888" t="s">
        <v>3655</v>
      </c>
      <c r="K4888" t="s">
        <v>3656</v>
      </c>
      <c r="L4888" t="str">
        <f t="shared" si="70"/>
        <v>XRay</v>
      </c>
      <c r="M4888">
        <v>500</v>
      </c>
      <c r="N4888" t="s">
        <v>13757</v>
      </c>
      <c r="O4888" t="s">
        <v>13758</v>
      </c>
      <c r="P4888" t="s">
        <v>27</v>
      </c>
      <c r="Q4888" t="s">
        <v>13758</v>
      </c>
      <c r="R4888" t="s">
        <v>27</v>
      </c>
    </row>
    <row r="4889" spans="1:18" hidden="1" x14ac:dyDescent="0.3">
      <c r="A4889">
        <v>183444</v>
      </c>
      <c r="B4889" t="s">
        <v>16</v>
      </c>
      <c r="C4889">
        <v>1091409</v>
      </c>
      <c r="D4889" s="1">
        <v>46153</v>
      </c>
      <c r="E4889" t="s">
        <v>131</v>
      </c>
      <c r="F4889" t="s">
        <v>132</v>
      </c>
      <c r="G4889" t="s">
        <v>13756</v>
      </c>
      <c r="H4889" t="s">
        <v>575</v>
      </c>
      <c r="I4889" t="s">
        <v>100</v>
      </c>
      <c r="J4889" t="s">
        <v>3655</v>
      </c>
      <c r="K4889" t="s">
        <v>3656</v>
      </c>
      <c r="L4889" t="str">
        <f t="shared" si="70"/>
        <v>XRay</v>
      </c>
      <c r="M4889" s="2">
        <v>1000</v>
      </c>
      <c r="N4889" t="s">
        <v>13757</v>
      </c>
      <c r="O4889" t="s">
        <v>13758</v>
      </c>
      <c r="P4889" t="s">
        <v>27</v>
      </c>
      <c r="Q4889" t="s">
        <v>13758</v>
      </c>
      <c r="R4889" t="s">
        <v>27</v>
      </c>
    </row>
    <row r="4890" spans="1:18" hidden="1" x14ac:dyDescent="0.3">
      <c r="A4890">
        <v>183447</v>
      </c>
      <c r="B4890" t="s">
        <v>16</v>
      </c>
      <c r="C4890">
        <v>1091411</v>
      </c>
      <c r="D4890" s="1">
        <v>46153</v>
      </c>
      <c r="E4890" t="s">
        <v>131</v>
      </c>
      <c r="F4890" t="s">
        <v>132</v>
      </c>
      <c r="G4890" t="s">
        <v>13759</v>
      </c>
      <c r="H4890" t="s">
        <v>4191</v>
      </c>
      <c r="I4890" t="s">
        <v>21</v>
      </c>
      <c r="J4890" t="s">
        <v>212</v>
      </c>
      <c r="K4890" t="s">
        <v>213</v>
      </c>
      <c r="L4890" t="str">
        <f t="shared" si="70"/>
        <v>MRI</v>
      </c>
      <c r="M4890" s="2">
        <v>26000</v>
      </c>
      <c r="N4890" t="s">
        <v>13760</v>
      </c>
      <c r="O4890" t="s">
        <v>13761</v>
      </c>
      <c r="P4890" t="s">
        <v>62</v>
      </c>
      <c r="Q4890" t="s">
        <v>13761</v>
      </c>
      <c r="R4890" t="s">
        <v>62</v>
      </c>
    </row>
    <row r="4891" spans="1:18" hidden="1" x14ac:dyDescent="0.3">
      <c r="A4891">
        <v>183448</v>
      </c>
      <c r="B4891" t="s">
        <v>16</v>
      </c>
      <c r="C4891">
        <v>1091412</v>
      </c>
      <c r="D4891" s="1">
        <v>46153</v>
      </c>
      <c r="E4891" t="s">
        <v>131</v>
      </c>
      <c r="F4891" t="s">
        <v>132</v>
      </c>
      <c r="G4891" t="s">
        <v>13762</v>
      </c>
      <c r="H4891" t="s">
        <v>15838</v>
      </c>
      <c r="I4891" t="s">
        <v>21</v>
      </c>
      <c r="J4891" t="s">
        <v>1090</v>
      </c>
      <c r="K4891" t="s">
        <v>1091</v>
      </c>
      <c r="L4891" t="str">
        <f t="shared" si="70"/>
        <v>US</v>
      </c>
      <c r="M4891" s="2">
        <v>5000</v>
      </c>
      <c r="N4891" t="s">
        <v>13763</v>
      </c>
      <c r="O4891" t="s">
        <v>13764</v>
      </c>
      <c r="P4891" t="s">
        <v>1037</v>
      </c>
      <c r="Q4891" t="s">
        <v>13764</v>
      </c>
      <c r="R4891" t="s">
        <v>1037</v>
      </c>
    </row>
    <row r="4892" spans="1:18" hidden="1" x14ac:dyDescent="0.3">
      <c r="A4892">
        <v>183449</v>
      </c>
      <c r="B4892" t="s">
        <v>16</v>
      </c>
      <c r="C4892">
        <v>1091413</v>
      </c>
      <c r="D4892" s="1">
        <v>46153</v>
      </c>
      <c r="E4892" t="s">
        <v>131</v>
      </c>
      <c r="F4892" t="s">
        <v>132</v>
      </c>
      <c r="G4892" t="s">
        <v>13765</v>
      </c>
      <c r="H4892" t="s">
        <v>22008</v>
      </c>
      <c r="I4892" t="s">
        <v>21</v>
      </c>
      <c r="J4892" t="s">
        <v>416</v>
      </c>
      <c r="K4892" t="s">
        <v>417</v>
      </c>
      <c r="L4892" t="s">
        <v>24</v>
      </c>
      <c r="M4892" s="2">
        <v>7500</v>
      </c>
      <c r="N4892" t="s">
        <v>13766</v>
      </c>
      <c r="O4892" t="s">
        <v>13767</v>
      </c>
      <c r="P4892" t="s">
        <v>3289</v>
      </c>
      <c r="Q4892" t="s">
        <v>13767</v>
      </c>
      <c r="R4892" t="s">
        <v>3289</v>
      </c>
    </row>
    <row r="4893" spans="1:18" hidden="1" x14ac:dyDescent="0.3">
      <c r="A4893">
        <v>183454</v>
      </c>
      <c r="B4893" t="s">
        <v>16</v>
      </c>
      <c r="C4893">
        <v>1091414</v>
      </c>
      <c r="D4893" s="1">
        <v>46153</v>
      </c>
      <c r="E4893" t="s">
        <v>131</v>
      </c>
      <c r="F4893" t="s">
        <v>132</v>
      </c>
      <c r="G4893" t="s">
        <v>13768</v>
      </c>
      <c r="H4893" t="s">
        <v>207</v>
      </c>
      <c r="I4893" t="s">
        <v>21</v>
      </c>
      <c r="J4893" t="s">
        <v>1373</v>
      </c>
      <c r="K4893" t="s">
        <v>1374</v>
      </c>
      <c r="L4893" t="str">
        <f t="shared" si="70"/>
        <v>US</v>
      </c>
      <c r="M4893" s="2">
        <v>3000</v>
      </c>
      <c r="N4893" t="s">
        <v>13769</v>
      </c>
      <c r="O4893" t="s">
        <v>13770</v>
      </c>
      <c r="P4893" t="s">
        <v>27</v>
      </c>
      <c r="Q4893" t="s">
        <v>13770</v>
      </c>
      <c r="R4893" t="s">
        <v>27</v>
      </c>
    </row>
    <row r="4894" spans="1:18" hidden="1" x14ac:dyDescent="0.3">
      <c r="A4894">
        <v>183455</v>
      </c>
      <c r="B4894" t="s">
        <v>16</v>
      </c>
      <c r="C4894">
        <v>1091415</v>
      </c>
      <c r="D4894" s="1">
        <v>46153</v>
      </c>
      <c r="E4894" t="s">
        <v>131</v>
      </c>
      <c r="F4894" t="s">
        <v>132</v>
      </c>
      <c r="G4894" t="s">
        <v>13771</v>
      </c>
      <c r="H4894" t="s">
        <v>8555</v>
      </c>
      <c r="I4894" t="s">
        <v>105</v>
      </c>
      <c r="J4894" t="s">
        <v>397</v>
      </c>
      <c r="K4894" t="s">
        <v>398</v>
      </c>
      <c r="L4894" t="str">
        <f t="shared" si="70"/>
        <v>US</v>
      </c>
      <c r="M4894" s="2">
        <v>3000</v>
      </c>
      <c r="N4894" t="s">
        <v>13772</v>
      </c>
      <c r="O4894" t="s">
        <v>13773</v>
      </c>
      <c r="P4894" t="s">
        <v>62</v>
      </c>
      <c r="Q4894" t="s">
        <v>13773</v>
      </c>
      <c r="R4894" t="s">
        <v>62</v>
      </c>
    </row>
    <row r="4895" spans="1:18" hidden="1" x14ac:dyDescent="0.3">
      <c r="A4895">
        <v>183457</v>
      </c>
      <c r="B4895" t="s">
        <v>16</v>
      </c>
      <c r="C4895">
        <v>1091416</v>
      </c>
      <c r="D4895" s="1">
        <v>46153</v>
      </c>
      <c r="E4895" t="s">
        <v>131</v>
      </c>
      <c r="F4895" t="s">
        <v>132</v>
      </c>
      <c r="G4895" t="s">
        <v>13774</v>
      </c>
      <c r="H4895" t="s">
        <v>207</v>
      </c>
      <c r="I4895" t="s">
        <v>21</v>
      </c>
      <c r="J4895" t="s">
        <v>50</v>
      </c>
      <c r="K4895" t="s">
        <v>51</v>
      </c>
      <c r="L4895" t="str">
        <f t="shared" si="70"/>
        <v>MRI</v>
      </c>
      <c r="M4895" s="2">
        <v>20000</v>
      </c>
      <c r="N4895" t="s">
        <v>13775</v>
      </c>
      <c r="O4895" t="s">
        <v>13776</v>
      </c>
      <c r="P4895" t="s">
        <v>62</v>
      </c>
      <c r="Q4895" t="s">
        <v>13776</v>
      </c>
      <c r="R4895" t="s">
        <v>62</v>
      </c>
    </row>
    <row r="4896" spans="1:18" hidden="1" x14ac:dyDescent="0.3">
      <c r="A4896">
        <v>183460</v>
      </c>
      <c r="B4896" t="s">
        <v>16</v>
      </c>
      <c r="C4896">
        <v>1091417</v>
      </c>
      <c r="D4896" s="1">
        <v>46153</v>
      </c>
      <c r="E4896" t="s">
        <v>131</v>
      </c>
      <c r="F4896" t="s">
        <v>132</v>
      </c>
      <c r="G4896" t="s">
        <v>13777</v>
      </c>
      <c r="H4896" t="s">
        <v>66</v>
      </c>
      <c r="I4896" t="s">
        <v>21</v>
      </c>
      <c r="J4896" t="s">
        <v>30</v>
      </c>
      <c r="K4896" t="s">
        <v>31</v>
      </c>
      <c r="L4896" t="str">
        <f t="shared" si="70"/>
        <v>XRay</v>
      </c>
      <c r="M4896" s="2">
        <v>2500</v>
      </c>
      <c r="N4896" t="s">
        <v>13778</v>
      </c>
      <c r="O4896" t="s">
        <v>13779</v>
      </c>
      <c r="P4896" t="s">
        <v>3289</v>
      </c>
      <c r="Q4896" t="s">
        <v>13779</v>
      </c>
      <c r="R4896" t="s">
        <v>3289</v>
      </c>
    </row>
    <row r="4897" spans="1:18" hidden="1" x14ac:dyDescent="0.3">
      <c r="A4897">
        <v>183463</v>
      </c>
      <c r="B4897" t="s">
        <v>16</v>
      </c>
      <c r="C4897">
        <v>1091418</v>
      </c>
      <c r="D4897" s="1">
        <v>46153</v>
      </c>
      <c r="E4897" t="s">
        <v>131</v>
      </c>
      <c r="F4897" t="s">
        <v>132</v>
      </c>
      <c r="G4897" t="s">
        <v>13780</v>
      </c>
      <c r="H4897" t="s">
        <v>207</v>
      </c>
      <c r="I4897" t="s">
        <v>21</v>
      </c>
      <c r="J4897" t="s">
        <v>1783</v>
      </c>
      <c r="K4897" t="s">
        <v>1784</v>
      </c>
      <c r="L4897" t="str">
        <f t="shared" si="70"/>
        <v>US</v>
      </c>
      <c r="M4897" s="2">
        <v>5000</v>
      </c>
      <c r="N4897" t="s">
        <v>13781</v>
      </c>
      <c r="O4897" t="s">
        <v>13782</v>
      </c>
      <c r="P4897" t="s">
        <v>3289</v>
      </c>
      <c r="Q4897" t="s">
        <v>13782</v>
      </c>
      <c r="R4897" t="s">
        <v>3289</v>
      </c>
    </row>
    <row r="4898" spans="1:18" hidden="1" x14ac:dyDescent="0.3">
      <c r="A4898">
        <v>183463</v>
      </c>
      <c r="B4898" t="s">
        <v>16</v>
      </c>
      <c r="C4898">
        <v>1091418</v>
      </c>
      <c r="D4898" s="1">
        <v>46153</v>
      </c>
      <c r="E4898" t="s">
        <v>131</v>
      </c>
      <c r="F4898" t="s">
        <v>132</v>
      </c>
      <c r="G4898" t="s">
        <v>13780</v>
      </c>
      <c r="H4898" t="s">
        <v>207</v>
      </c>
      <c r="I4898" t="s">
        <v>21</v>
      </c>
      <c r="J4898" t="s">
        <v>1090</v>
      </c>
      <c r="K4898" t="s">
        <v>1091</v>
      </c>
      <c r="L4898" t="str">
        <f t="shared" ref="L4898:L4961" si="71">IF(OR(ISNUMBER(SEARCH("MRI",K4898))),"MRI",
IF(OR(ISNUMBER(SEARCH("ULTRASOUND",K4898))),"US",
IF(OR(ISNUMBER(SEARCH("XRAY",K4898)),ISNUMBER(SEARCH("X-RAY",K4898)),ISNUMBER(SEARCH("Xray",K4898))),"XRay",
IF(OR(ISNUMBER(SEARCH("CT",K4898)),ISNUMBER(SEARCH("C.T",K4898))),"CT",""))))</f>
        <v>US</v>
      </c>
      <c r="M4898" s="2">
        <v>5000</v>
      </c>
      <c r="N4898" t="s">
        <v>13781</v>
      </c>
      <c r="O4898" t="s">
        <v>13782</v>
      </c>
      <c r="P4898" t="s">
        <v>3289</v>
      </c>
      <c r="Q4898" t="s">
        <v>13782</v>
      </c>
      <c r="R4898" t="s">
        <v>3289</v>
      </c>
    </row>
    <row r="4899" spans="1:18" hidden="1" x14ac:dyDescent="0.3">
      <c r="A4899">
        <v>183464</v>
      </c>
      <c r="B4899" t="s">
        <v>16</v>
      </c>
      <c r="C4899">
        <v>1091419</v>
      </c>
      <c r="D4899" s="1">
        <v>46153</v>
      </c>
      <c r="E4899" t="s">
        <v>131</v>
      </c>
      <c r="F4899" t="s">
        <v>132</v>
      </c>
      <c r="G4899" t="s">
        <v>13783</v>
      </c>
      <c r="H4899" t="s">
        <v>2914</v>
      </c>
      <c r="I4899" t="s">
        <v>100</v>
      </c>
      <c r="J4899" t="s">
        <v>42</v>
      </c>
      <c r="K4899" t="s">
        <v>43</v>
      </c>
      <c r="L4899" t="str">
        <f t="shared" si="71"/>
        <v>US</v>
      </c>
      <c r="M4899" s="2">
        <v>3000</v>
      </c>
      <c r="N4899" t="s">
        <v>13784</v>
      </c>
      <c r="O4899" t="s">
        <v>13785</v>
      </c>
      <c r="P4899" t="s">
        <v>27</v>
      </c>
      <c r="Q4899" t="s">
        <v>13785</v>
      </c>
      <c r="R4899" t="s">
        <v>27</v>
      </c>
    </row>
    <row r="4900" spans="1:18" hidden="1" x14ac:dyDescent="0.3">
      <c r="A4900">
        <v>183460</v>
      </c>
      <c r="B4900" t="s">
        <v>16</v>
      </c>
      <c r="C4900">
        <v>1091417</v>
      </c>
      <c r="D4900" s="1">
        <v>46153</v>
      </c>
      <c r="E4900" t="s">
        <v>131</v>
      </c>
      <c r="F4900" t="s">
        <v>132</v>
      </c>
      <c r="G4900" t="s">
        <v>13777</v>
      </c>
      <c r="H4900" t="s">
        <v>66</v>
      </c>
      <c r="I4900" t="s">
        <v>21</v>
      </c>
      <c r="J4900" t="s">
        <v>594</v>
      </c>
      <c r="K4900" t="s">
        <v>595</v>
      </c>
      <c r="L4900" t="str">
        <f t="shared" si="71"/>
        <v>XRay</v>
      </c>
      <c r="M4900" s="2">
        <v>5000</v>
      </c>
      <c r="N4900" t="s">
        <v>13778</v>
      </c>
      <c r="O4900" t="s">
        <v>13779</v>
      </c>
      <c r="P4900" t="s">
        <v>3289</v>
      </c>
      <c r="Q4900" t="s">
        <v>13779</v>
      </c>
      <c r="R4900" t="s">
        <v>3289</v>
      </c>
    </row>
    <row r="4901" spans="1:18" hidden="1" x14ac:dyDescent="0.3">
      <c r="A4901">
        <v>183508</v>
      </c>
      <c r="B4901" t="s">
        <v>16</v>
      </c>
      <c r="C4901">
        <v>1091441</v>
      </c>
      <c r="D4901" s="1">
        <v>46153</v>
      </c>
      <c r="E4901" t="s">
        <v>131</v>
      </c>
      <c r="F4901" t="s">
        <v>132</v>
      </c>
      <c r="G4901" t="s">
        <v>13786</v>
      </c>
      <c r="H4901" t="s">
        <v>13787</v>
      </c>
      <c r="I4901" t="s">
        <v>105</v>
      </c>
      <c r="J4901" t="s">
        <v>135</v>
      </c>
      <c r="K4901" t="s">
        <v>136</v>
      </c>
      <c r="L4901" t="str">
        <f t="shared" si="71"/>
        <v>XRay</v>
      </c>
      <c r="M4901" s="2">
        <v>2000</v>
      </c>
      <c r="N4901" t="s">
        <v>13788</v>
      </c>
      <c r="O4901" t="s">
        <v>13789</v>
      </c>
      <c r="P4901" t="s">
        <v>27</v>
      </c>
      <c r="Q4901" t="s">
        <v>13789</v>
      </c>
      <c r="R4901" t="s">
        <v>27</v>
      </c>
    </row>
    <row r="4902" spans="1:18" hidden="1" x14ac:dyDescent="0.3">
      <c r="A4902">
        <v>183507</v>
      </c>
      <c r="B4902" t="s">
        <v>16</v>
      </c>
      <c r="C4902">
        <v>1091440</v>
      </c>
      <c r="D4902" s="1">
        <v>46153</v>
      </c>
      <c r="E4902" t="s">
        <v>131</v>
      </c>
      <c r="F4902" t="s">
        <v>132</v>
      </c>
      <c r="G4902" t="s">
        <v>13790</v>
      </c>
      <c r="H4902" t="s">
        <v>207</v>
      </c>
      <c r="I4902" t="s">
        <v>21</v>
      </c>
      <c r="J4902" t="s">
        <v>489</v>
      </c>
      <c r="K4902" t="s">
        <v>490</v>
      </c>
      <c r="L4902" t="str">
        <f t="shared" si="71"/>
        <v>CT</v>
      </c>
      <c r="M4902" s="2">
        <v>18000</v>
      </c>
      <c r="N4902" t="s">
        <v>13791</v>
      </c>
      <c r="O4902" t="s">
        <v>13792</v>
      </c>
      <c r="P4902" t="s">
        <v>3289</v>
      </c>
      <c r="Q4902" t="s">
        <v>13792</v>
      </c>
      <c r="R4902" t="s">
        <v>3289</v>
      </c>
    </row>
    <row r="4903" spans="1:18" hidden="1" x14ac:dyDescent="0.3">
      <c r="A4903">
        <v>183432</v>
      </c>
      <c r="B4903" t="s">
        <v>16</v>
      </c>
      <c r="C4903">
        <v>1091403</v>
      </c>
      <c r="D4903" s="1">
        <v>46153</v>
      </c>
      <c r="E4903" t="s">
        <v>131</v>
      </c>
      <c r="F4903" t="s">
        <v>132</v>
      </c>
      <c r="G4903" t="s">
        <v>5900</v>
      </c>
      <c r="H4903" t="s">
        <v>150</v>
      </c>
      <c r="I4903" t="s">
        <v>100</v>
      </c>
      <c r="J4903" t="s">
        <v>42</v>
      </c>
      <c r="K4903" t="s">
        <v>43</v>
      </c>
      <c r="L4903" t="str">
        <f t="shared" si="71"/>
        <v>US</v>
      </c>
      <c r="M4903" s="2">
        <v>3000</v>
      </c>
      <c r="N4903" t="s">
        <v>13793</v>
      </c>
      <c r="O4903" t="s">
        <v>13794</v>
      </c>
      <c r="P4903" t="s">
        <v>3289</v>
      </c>
      <c r="Q4903" t="s">
        <v>13794</v>
      </c>
      <c r="R4903" t="s">
        <v>3289</v>
      </c>
    </row>
    <row r="4904" spans="1:18" hidden="1" x14ac:dyDescent="0.3">
      <c r="A4904">
        <v>183431</v>
      </c>
      <c r="B4904" t="s">
        <v>16</v>
      </c>
      <c r="C4904">
        <v>1091402</v>
      </c>
      <c r="D4904" s="1">
        <v>46153</v>
      </c>
      <c r="E4904" t="s">
        <v>131</v>
      </c>
      <c r="F4904" t="s">
        <v>132</v>
      </c>
      <c r="G4904" t="s">
        <v>13795</v>
      </c>
      <c r="H4904" t="s">
        <v>2914</v>
      </c>
      <c r="I4904" t="s">
        <v>100</v>
      </c>
      <c r="J4904" t="s">
        <v>42</v>
      </c>
      <c r="K4904" t="s">
        <v>43</v>
      </c>
      <c r="L4904" t="str">
        <f t="shared" si="71"/>
        <v>US</v>
      </c>
      <c r="M4904" s="2">
        <v>3000</v>
      </c>
      <c r="N4904" t="s">
        <v>13796</v>
      </c>
      <c r="O4904" t="s">
        <v>13797</v>
      </c>
      <c r="P4904" t="s">
        <v>3289</v>
      </c>
      <c r="Q4904" t="s">
        <v>13797</v>
      </c>
      <c r="R4904" t="s">
        <v>3289</v>
      </c>
    </row>
    <row r="4905" spans="1:18" hidden="1" x14ac:dyDescent="0.3">
      <c r="A4905">
        <v>183494</v>
      </c>
      <c r="B4905" t="s">
        <v>16</v>
      </c>
      <c r="C4905">
        <v>1091436</v>
      </c>
      <c r="D4905" s="1">
        <v>46153</v>
      </c>
      <c r="E4905" t="s">
        <v>131</v>
      </c>
      <c r="F4905" t="s">
        <v>132</v>
      </c>
      <c r="G4905" t="s">
        <v>13798</v>
      </c>
      <c r="H4905" t="s">
        <v>4573</v>
      </c>
      <c r="I4905" t="s">
        <v>21</v>
      </c>
      <c r="J4905" t="s">
        <v>220</v>
      </c>
      <c r="K4905" t="s">
        <v>221</v>
      </c>
      <c r="L4905" t="str">
        <f t="shared" si="71"/>
        <v>XRay</v>
      </c>
      <c r="M4905" s="2">
        <v>2500</v>
      </c>
      <c r="N4905" t="s">
        <v>13799</v>
      </c>
      <c r="O4905" t="s">
        <v>13800</v>
      </c>
      <c r="P4905" t="s">
        <v>27</v>
      </c>
      <c r="Q4905" t="s">
        <v>13800</v>
      </c>
      <c r="R4905" t="s">
        <v>27</v>
      </c>
    </row>
    <row r="4906" spans="1:18" hidden="1" x14ac:dyDescent="0.3">
      <c r="A4906">
        <v>183436</v>
      </c>
      <c r="B4906" t="s">
        <v>16</v>
      </c>
      <c r="C4906">
        <v>1091405</v>
      </c>
      <c r="D4906" s="1">
        <v>46153</v>
      </c>
      <c r="E4906" t="s">
        <v>131</v>
      </c>
      <c r="F4906" t="s">
        <v>132</v>
      </c>
      <c r="G4906" t="s">
        <v>13801</v>
      </c>
      <c r="H4906" t="s">
        <v>207</v>
      </c>
      <c r="I4906" t="s">
        <v>21</v>
      </c>
      <c r="J4906" t="s">
        <v>166</v>
      </c>
      <c r="K4906" t="s">
        <v>167</v>
      </c>
      <c r="L4906" t="str">
        <f t="shared" si="71"/>
        <v>XRay</v>
      </c>
      <c r="M4906" s="2">
        <v>2500</v>
      </c>
      <c r="N4906" t="s">
        <v>13802</v>
      </c>
      <c r="O4906" t="s">
        <v>13803</v>
      </c>
      <c r="P4906" t="s">
        <v>1037</v>
      </c>
      <c r="Q4906" t="s">
        <v>13803</v>
      </c>
      <c r="R4906" t="s">
        <v>1037</v>
      </c>
    </row>
    <row r="4907" spans="1:18" hidden="1" x14ac:dyDescent="0.3">
      <c r="A4907">
        <v>183491</v>
      </c>
      <c r="B4907" t="s">
        <v>16</v>
      </c>
      <c r="C4907">
        <v>1091435</v>
      </c>
      <c r="D4907" s="1">
        <v>46153</v>
      </c>
      <c r="E4907" t="s">
        <v>131</v>
      </c>
      <c r="F4907" t="s">
        <v>132</v>
      </c>
      <c r="G4907" t="s">
        <v>13804</v>
      </c>
      <c r="H4907" t="s">
        <v>575</v>
      </c>
      <c r="I4907" t="s">
        <v>100</v>
      </c>
      <c r="J4907" t="s">
        <v>472</v>
      </c>
      <c r="K4907" t="s">
        <v>473</v>
      </c>
      <c r="L4907" t="str">
        <f t="shared" si="71"/>
        <v>US</v>
      </c>
      <c r="M4907" s="2">
        <v>3000</v>
      </c>
      <c r="N4907" t="s">
        <v>13805</v>
      </c>
      <c r="O4907" t="s">
        <v>13806</v>
      </c>
      <c r="P4907" t="s">
        <v>1037</v>
      </c>
      <c r="Q4907" t="s">
        <v>13806</v>
      </c>
      <c r="R4907" t="s">
        <v>1037</v>
      </c>
    </row>
    <row r="4908" spans="1:18" hidden="1" x14ac:dyDescent="0.3">
      <c r="A4908">
        <v>183490</v>
      </c>
      <c r="B4908" t="s">
        <v>16</v>
      </c>
      <c r="C4908">
        <v>1091434</v>
      </c>
      <c r="D4908" s="1">
        <v>46153</v>
      </c>
      <c r="E4908" t="s">
        <v>131</v>
      </c>
      <c r="F4908" t="s">
        <v>132</v>
      </c>
      <c r="G4908" t="s">
        <v>13807</v>
      </c>
      <c r="H4908" t="s">
        <v>201</v>
      </c>
      <c r="I4908" t="s">
        <v>21</v>
      </c>
      <c r="J4908" t="s">
        <v>2931</v>
      </c>
      <c r="K4908" t="s">
        <v>2932</v>
      </c>
      <c r="L4908" t="str">
        <f t="shared" si="71"/>
        <v>XRay</v>
      </c>
      <c r="M4908" s="2">
        <v>5000</v>
      </c>
      <c r="N4908" t="s">
        <v>13808</v>
      </c>
      <c r="O4908" t="s">
        <v>13809</v>
      </c>
      <c r="P4908" t="s">
        <v>27</v>
      </c>
      <c r="Q4908" t="s">
        <v>13809</v>
      </c>
      <c r="R4908" t="s">
        <v>27</v>
      </c>
    </row>
    <row r="4909" spans="1:18" hidden="1" x14ac:dyDescent="0.3">
      <c r="A4909">
        <v>183489</v>
      </c>
      <c r="B4909" t="s">
        <v>16</v>
      </c>
      <c r="C4909">
        <v>1091433</v>
      </c>
      <c r="D4909" s="1">
        <v>46153</v>
      </c>
      <c r="E4909" t="s">
        <v>131</v>
      </c>
      <c r="F4909" t="s">
        <v>132</v>
      </c>
      <c r="G4909" t="s">
        <v>13810</v>
      </c>
      <c r="H4909" t="s">
        <v>13811</v>
      </c>
      <c r="I4909" t="s">
        <v>105</v>
      </c>
      <c r="J4909" t="s">
        <v>145</v>
      </c>
      <c r="K4909" t="s">
        <v>146</v>
      </c>
      <c r="L4909" t="str">
        <f t="shared" si="71"/>
        <v>US</v>
      </c>
      <c r="M4909" s="2">
        <v>3000</v>
      </c>
      <c r="N4909" t="s">
        <v>13812</v>
      </c>
      <c r="O4909" t="s">
        <v>13813</v>
      </c>
      <c r="P4909" t="s">
        <v>27</v>
      </c>
      <c r="Q4909" t="s">
        <v>13813</v>
      </c>
      <c r="R4909" t="s">
        <v>27</v>
      </c>
    </row>
    <row r="4910" spans="1:18" hidden="1" x14ac:dyDescent="0.3">
      <c r="A4910">
        <v>183436</v>
      </c>
      <c r="B4910" t="s">
        <v>16</v>
      </c>
      <c r="C4910">
        <v>1091405</v>
      </c>
      <c r="D4910" s="1">
        <v>46153</v>
      </c>
      <c r="E4910" t="s">
        <v>131</v>
      </c>
      <c r="F4910" t="s">
        <v>132</v>
      </c>
      <c r="G4910" t="s">
        <v>13801</v>
      </c>
      <c r="H4910" t="s">
        <v>207</v>
      </c>
      <c r="I4910" t="s">
        <v>21</v>
      </c>
      <c r="J4910" t="s">
        <v>67</v>
      </c>
      <c r="K4910" t="s">
        <v>68</v>
      </c>
      <c r="L4910" t="str">
        <f t="shared" si="71"/>
        <v>XRay</v>
      </c>
      <c r="M4910" s="2">
        <v>2500</v>
      </c>
      <c r="N4910" t="s">
        <v>13802</v>
      </c>
      <c r="O4910" t="s">
        <v>13803</v>
      </c>
      <c r="P4910" t="s">
        <v>1037</v>
      </c>
      <c r="Q4910" t="s">
        <v>13803</v>
      </c>
      <c r="R4910" t="s">
        <v>1037</v>
      </c>
    </row>
    <row r="4911" spans="1:18" hidden="1" x14ac:dyDescent="0.3">
      <c r="A4911">
        <v>183435</v>
      </c>
      <c r="B4911" t="s">
        <v>16</v>
      </c>
      <c r="C4911">
        <v>1091404</v>
      </c>
      <c r="D4911" s="1">
        <v>46153</v>
      </c>
      <c r="E4911" t="s">
        <v>131</v>
      </c>
      <c r="F4911" t="s">
        <v>132</v>
      </c>
      <c r="G4911" t="s">
        <v>13814</v>
      </c>
      <c r="H4911" t="s">
        <v>2914</v>
      </c>
      <c r="I4911" t="s">
        <v>100</v>
      </c>
      <c r="J4911" t="s">
        <v>42</v>
      </c>
      <c r="K4911" t="s">
        <v>43</v>
      </c>
      <c r="L4911" t="str">
        <f t="shared" si="71"/>
        <v>US</v>
      </c>
      <c r="M4911" s="2">
        <v>3000</v>
      </c>
      <c r="N4911" t="s">
        <v>13815</v>
      </c>
      <c r="O4911" t="s">
        <v>13816</v>
      </c>
      <c r="P4911" t="s">
        <v>3289</v>
      </c>
      <c r="Q4911" t="s">
        <v>13816</v>
      </c>
      <c r="R4911" t="s">
        <v>3289</v>
      </c>
    </row>
    <row r="4912" spans="1:18" hidden="1" x14ac:dyDescent="0.3">
      <c r="A4912">
        <v>183437</v>
      </c>
      <c r="B4912" t="s">
        <v>16</v>
      </c>
      <c r="C4912">
        <v>1091406</v>
      </c>
      <c r="D4912" s="1">
        <v>46153</v>
      </c>
      <c r="E4912" t="s">
        <v>131</v>
      </c>
      <c r="F4912" t="s">
        <v>132</v>
      </c>
      <c r="G4912" t="s">
        <v>13738</v>
      </c>
      <c r="H4912" t="s">
        <v>118</v>
      </c>
      <c r="I4912" t="s">
        <v>21</v>
      </c>
      <c r="J4912" t="s">
        <v>162</v>
      </c>
      <c r="K4912" t="s">
        <v>163</v>
      </c>
      <c r="L4912" t="str">
        <f t="shared" si="71"/>
        <v>MRI</v>
      </c>
      <c r="M4912" s="2">
        <v>27000</v>
      </c>
      <c r="N4912" t="s">
        <v>13817</v>
      </c>
      <c r="O4912" t="s">
        <v>13818</v>
      </c>
      <c r="P4912" t="s">
        <v>62</v>
      </c>
      <c r="Q4912" t="s">
        <v>13818</v>
      </c>
      <c r="R4912" t="s">
        <v>62</v>
      </c>
    </row>
    <row r="4913" spans="1:18" hidden="1" x14ac:dyDescent="0.3">
      <c r="A4913">
        <v>183485</v>
      </c>
      <c r="B4913" t="s">
        <v>16</v>
      </c>
      <c r="C4913">
        <v>1091430</v>
      </c>
      <c r="D4913" s="1">
        <v>46153</v>
      </c>
      <c r="E4913" t="s">
        <v>131</v>
      </c>
      <c r="F4913" t="s">
        <v>132</v>
      </c>
      <c r="G4913" t="s">
        <v>13744</v>
      </c>
      <c r="H4913" t="s">
        <v>15836</v>
      </c>
      <c r="I4913" t="s">
        <v>49</v>
      </c>
      <c r="J4913" t="s">
        <v>1809</v>
      </c>
      <c r="K4913" t="s">
        <v>1810</v>
      </c>
      <c r="L4913" t="str">
        <f t="shared" si="71"/>
        <v>US</v>
      </c>
      <c r="M4913" s="2">
        <v>6000</v>
      </c>
      <c r="N4913" t="s">
        <v>13745</v>
      </c>
      <c r="O4913" t="s">
        <v>13746</v>
      </c>
      <c r="P4913" t="s">
        <v>27</v>
      </c>
      <c r="Q4913" t="s">
        <v>13746</v>
      </c>
      <c r="R4913" t="s">
        <v>27</v>
      </c>
    </row>
    <row r="4914" spans="1:18" hidden="1" x14ac:dyDescent="0.3">
      <c r="A4914">
        <v>183661</v>
      </c>
      <c r="B4914" t="s">
        <v>16</v>
      </c>
      <c r="C4914">
        <v>1091536</v>
      </c>
      <c r="D4914" s="1">
        <v>46153</v>
      </c>
      <c r="E4914" t="s">
        <v>323</v>
      </c>
      <c r="F4914" t="s">
        <v>324</v>
      </c>
      <c r="G4914" t="s">
        <v>13819</v>
      </c>
      <c r="H4914" t="s">
        <v>326</v>
      </c>
      <c r="I4914" t="s">
        <v>100</v>
      </c>
      <c r="J4914" t="s">
        <v>327</v>
      </c>
      <c r="K4914" t="s">
        <v>328</v>
      </c>
      <c r="L4914" t="str">
        <f t="shared" si="71"/>
        <v>XRay</v>
      </c>
      <c r="M4914" s="2">
        <v>4000</v>
      </c>
      <c r="N4914" t="s">
        <v>13820</v>
      </c>
      <c r="O4914" t="s">
        <v>13821</v>
      </c>
      <c r="P4914" t="s">
        <v>62</v>
      </c>
      <c r="Q4914" t="s">
        <v>13821</v>
      </c>
      <c r="R4914" t="s">
        <v>62</v>
      </c>
    </row>
    <row r="4915" spans="1:18" hidden="1" x14ac:dyDescent="0.3">
      <c r="A4915">
        <v>183663</v>
      </c>
      <c r="B4915" t="s">
        <v>16</v>
      </c>
      <c r="C4915">
        <v>1091538</v>
      </c>
      <c r="D4915" s="1">
        <v>46153</v>
      </c>
      <c r="E4915" t="s">
        <v>323</v>
      </c>
      <c r="F4915" t="s">
        <v>324</v>
      </c>
      <c r="G4915" t="s">
        <v>13822</v>
      </c>
      <c r="H4915" t="s">
        <v>326</v>
      </c>
      <c r="I4915" t="s">
        <v>100</v>
      </c>
      <c r="J4915" t="s">
        <v>166</v>
      </c>
      <c r="K4915" t="s">
        <v>167</v>
      </c>
      <c r="L4915" t="str">
        <f t="shared" si="71"/>
        <v>XRay</v>
      </c>
      <c r="M4915" s="2">
        <v>2500</v>
      </c>
      <c r="N4915" t="s">
        <v>13823</v>
      </c>
      <c r="O4915" t="s">
        <v>13824</v>
      </c>
      <c r="P4915" t="s">
        <v>62</v>
      </c>
      <c r="Q4915" t="s">
        <v>13824</v>
      </c>
      <c r="R4915" t="s">
        <v>62</v>
      </c>
    </row>
    <row r="4916" spans="1:18" hidden="1" x14ac:dyDescent="0.3">
      <c r="A4916">
        <v>183662</v>
      </c>
      <c r="B4916" t="s">
        <v>16</v>
      </c>
      <c r="C4916">
        <v>1091537</v>
      </c>
      <c r="D4916" s="1">
        <v>46153</v>
      </c>
      <c r="E4916" t="s">
        <v>323</v>
      </c>
      <c r="F4916" t="s">
        <v>324</v>
      </c>
      <c r="G4916" t="s">
        <v>13825</v>
      </c>
      <c r="H4916" t="s">
        <v>326</v>
      </c>
      <c r="I4916" t="s">
        <v>100</v>
      </c>
      <c r="J4916" t="s">
        <v>67</v>
      </c>
      <c r="K4916" t="s">
        <v>68</v>
      </c>
      <c r="L4916" t="str">
        <f t="shared" si="71"/>
        <v>XRay</v>
      </c>
      <c r="M4916" s="2">
        <v>2000</v>
      </c>
      <c r="N4916" t="s">
        <v>13826</v>
      </c>
      <c r="O4916" t="s">
        <v>13827</v>
      </c>
      <c r="P4916" t="s">
        <v>62</v>
      </c>
      <c r="Q4916" t="s">
        <v>13827</v>
      </c>
      <c r="R4916" t="s">
        <v>62</v>
      </c>
    </row>
    <row r="4917" spans="1:18" hidden="1" x14ac:dyDescent="0.3">
      <c r="A4917">
        <v>183663</v>
      </c>
      <c r="B4917" t="s">
        <v>16</v>
      </c>
      <c r="C4917">
        <v>1091538</v>
      </c>
      <c r="D4917" s="1">
        <v>46153</v>
      </c>
      <c r="E4917" t="s">
        <v>323</v>
      </c>
      <c r="F4917" t="s">
        <v>324</v>
      </c>
      <c r="G4917" t="s">
        <v>13822</v>
      </c>
      <c r="H4917" t="s">
        <v>326</v>
      </c>
      <c r="I4917" t="s">
        <v>100</v>
      </c>
      <c r="J4917" t="s">
        <v>346</v>
      </c>
      <c r="K4917" t="s">
        <v>347</v>
      </c>
      <c r="L4917" t="str">
        <f t="shared" si="71"/>
        <v>XRay</v>
      </c>
      <c r="M4917" s="2">
        <v>3000</v>
      </c>
      <c r="N4917" t="s">
        <v>13823</v>
      </c>
      <c r="O4917" t="s">
        <v>13824</v>
      </c>
      <c r="P4917" t="s">
        <v>62</v>
      </c>
      <c r="Q4917" t="s">
        <v>13824</v>
      </c>
      <c r="R4917" t="s">
        <v>62</v>
      </c>
    </row>
    <row r="4918" spans="1:18" hidden="1" x14ac:dyDescent="0.3">
      <c r="A4918">
        <v>183661</v>
      </c>
      <c r="B4918" t="s">
        <v>16</v>
      </c>
      <c r="C4918">
        <v>1091536</v>
      </c>
      <c r="D4918" s="1">
        <v>46153</v>
      </c>
      <c r="E4918" t="s">
        <v>323</v>
      </c>
      <c r="F4918" t="s">
        <v>324</v>
      </c>
      <c r="G4918" t="s">
        <v>13819</v>
      </c>
      <c r="H4918" t="s">
        <v>326</v>
      </c>
      <c r="I4918" t="s">
        <v>100</v>
      </c>
      <c r="J4918" t="s">
        <v>339</v>
      </c>
      <c r="K4918" t="s">
        <v>340</v>
      </c>
      <c r="L4918" t="str">
        <f t="shared" si="71"/>
        <v>XRay</v>
      </c>
      <c r="M4918" s="2">
        <v>2000</v>
      </c>
      <c r="N4918" t="s">
        <v>13820</v>
      </c>
      <c r="O4918" t="s">
        <v>13821</v>
      </c>
      <c r="P4918" t="s">
        <v>62</v>
      </c>
      <c r="Q4918" t="s">
        <v>13821</v>
      </c>
      <c r="R4918" t="s">
        <v>62</v>
      </c>
    </row>
    <row r="4919" spans="1:18" hidden="1" x14ac:dyDescent="0.3">
      <c r="A4919">
        <v>183664</v>
      </c>
      <c r="B4919" t="s">
        <v>16</v>
      </c>
      <c r="C4919">
        <v>1091539</v>
      </c>
      <c r="D4919" s="1">
        <v>46153</v>
      </c>
      <c r="E4919" t="s">
        <v>323</v>
      </c>
      <c r="F4919" t="s">
        <v>324</v>
      </c>
      <c r="G4919" t="s">
        <v>13828</v>
      </c>
      <c r="H4919" t="s">
        <v>326</v>
      </c>
      <c r="I4919" t="s">
        <v>100</v>
      </c>
      <c r="J4919" t="s">
        <v>1487</v>
      </c>
      <c r="K4919" t="s">
        <v>1488</v>
      </c>
      <c r="L4919" t="str">
        <f t="shared" si="71"/>
        <v>XRay</v>
      </c>
      <c r="M4919" s="2">
        <v>2000</v>
      </c>
      <c r="N4919" t="s">
        <v>13829</v>
      </c>
      <c r="O4919" t="s">
        <v>13830</v>
      </c>
      <c r="P4919" t="s">
        <v>62</v>
      </c>
      <c r="Q4919" t="s">
        <v>13830</v>
      </c>
      <c r="R4919" t="s">
        <v>62</v>
      </c>
    </row>
    <row r="4920" spans="1:18" hidden="1" x14ac:dyDescent="0.3">
      <c r="A4920">
        <v>183665</v>
      </c>
      <c r="B4920" t="s">
        <v>16</v>
      </c>
      <c r="C4920">
        <v>1091540</v>
      </c>
      <c r="D4920" s="1">
        <v>46153</v>
      </c>
      <c r="E4920" t="s">
        <v>323</v>
      </c>
      <c r="F4920" t="s">
        <v>324</v>
      </c>
      <c r="G4920" t="s">
        <v>13831</v>
      </c>
      <c r="H4920" t="s">
        <v>326</v>
      </c>
      <c r="I4920" t="s">
        <v>100</v>
      </c>
      <c r="J4920" t="s">
        <v>166</v>
      </c>
      <c r="K4920" t="s">
        <v>167</v>
      </c>
      <c r="L4920" t="str">
        <f t="shared" si="71"/>
        <v>XRay</v>
      </c>
      <c r="M4920" s="2">
        <v>2500</v>
      </c>
      <c r="N4920" t="s">
        <v>13832</v>
      </c>
      <c r="O4920" t="s">
        <v>13833</v>
      </c>
      <c r="P4920" t="s">
        <v>62</v>
      </c>
      <c r="Q4920" t="s">
        <v>13833</v>
      </c>
      <c r="R4920" t="s">
        <v>62</v>
      </c>
    </row>
    <row r="4921" spans="1:18" hidden="1" x14ac:dyDescent="0.3">
      <c r="A4921">
        <v>183666</v>
      </c>
      <c r="B4921" t="s">
        <v>16</v>
      </c>
      <c r="C4921">
        <v>1091541</v>
      </c>
      <c r="D4921" s="1">
        <v>46153</v>
      </c>
      <c r="E4921" t="s">
        <v>323</v>
      </c>
      <c r="F4921" t="s">
        <v>324</v>
      </c>
      <c r="G4921" t="s">
        <v>13834</v>
      </c>
      <c r="H4921" t="s">
        <v>326</v>
      </c>
      <c r="I4921" t="s">
        <v>100</v>
      </c>
      <c r="J4921" t="s">
        <v>2454</v>
      </c>
      <c r="K4921" t="s">
        <v>2455</v>
      </c>
      <c r="L4921" t="str">
        <f t="shared" si="71"/>
        <v>XRay</v>
      </c>
      <c r="M4921" s="2">
        <v>2000</v>
      </c>
      <c r="N4921" t="s">
        <v>13835</v>
      </c>
      <c r="O4921" t="s">
        <v>13836</v>
      </c>
      <c r="P4921" t="s">
        <v>62</v>
      </c>
      <c r="Q4921" t="s">
        <v>13836</v>
      </c>
      <c r="R4921" t="s">
        <v>62</v>
      </c>
    </row>
    <row r="4922" spans="1:18" hidden="1" x14ac:dyDescent="0.3">
      <c r="A4922">
        <v>183430</v>
      </c>
      <c r="B4922" t="s">
        <v>16</v>
      </c>
      <c r="C4922">
        <v>1091401</v>
      </c>
      <c r="D4922" s="1">
        <v>46153</v>
      </c>
      <c r="E4922" t="s">
        <v>356</v>
      </c>
      <c r="F4922" t="s">
        <v>357</v>
      </c>
      <c r="G4922" t="s">
        <v>13837</v>
      </c>
      <c r="H4922" t="s">
        <v>13838</v>
      </c>
      <c r="I4922" t="s">
        <v>105</v>
      </c>
      <c r="J4922" t="s">
        <v>4254</v>
      </c>
      <c r="K4922" t="s">
        <v>4255</v>
      </c>
      <c r="L4922" t="str">
        <f t="shared" si="71"/>
        <v>MRI</v>
      </c>
      <c r="M4922" s="2">
        <v>19000</v>
      </c>
      <c r="N4922" t="s">
        <v>13839</v>
      </c>
      <c r="O4922" t="s">
        <v>13840</v>
      </c>
      <c r="P4922" t="s">
        <v>27</v>
      </c>
      <c r="Q4922" t="s">
        <v>13840</v>
      </c>
      <c r="R4922" t="s">
        <v>27</v>
      </c>
    </row>
    <row r="4923" spans="1:18" hidden="1" x14ac:dyDescent="0.3">
      <c r="A4923">
        <v>183430</v>
      </c>
      <c r="B4923" t="s">
        <v>16</v>
      </c>
      <c r="C4923">
        <v>1091401</v>
      </c>
      <c r="D4923" s="1">
        <v>46153</v>
      </c>
      <c r="E4923" t="s">
        <v>356</v>
      </c>
      <c r="F4923" t="s">
        <v>357</v>
      </c>
      <c r="G4923" t="s">
        <v>13837</v>
      </c>
      <c r="H4923" t="s">
        <v>13838</v>
      </c>
      <c r="I4923" t="s">
        <v>105</v>
      </c>
      <c r="J4923" t="s">
        <v>261</v>
      </c>
      <c r="K4923" t="s">
        <v>262</v>
      </c>
      <c r="L4923" t="str">
        <f t="shared" si="71"/>
        <v>MRI</v>
      </c>
      <c r="M4923" s="2">
        <v>54000</v>
      </c>
      <c r="N4923" t="s">
        <v>13839</v>
      </c>
      <c r="O4923" t="s">
        <v>13840</v>
      </c>
      <c r="P4923" t="s">
        <v>27</v>
      </c>
      <c r="Q4923" t="s">
        <v>13840</v>
      </c>
      <c r="R4923" t="s">
        <v>27</v>
      </c>
    </row>
    <row r="4924" spans="1:18" hidden="1" x14ac:dyDescent="0.3">
      <c r="A4924">
        <v>183430</v>
      </c>
      <c r="B4924" t="s">
        <v>16</v>
      </c>
      <c r="C4924">
        <v>1091401</v>
      </c>
      <c r="D4924" s="1">
        <v>46153</v>
      </c>
      <c r="E4924" t="s">
        <v>356</v>
      </c>
      <c r="F4924" t="s">
        <v>357</v>
      </c>
      <c r="G4924" t="s">
        <v>13837</v>
      </c>
      <c r="H4924" t="s">
        <v>13838</v>
      </c>
      <c r="I4924" t="s">
        <v>105</v>
      </c>
      <c r="J4924" t="s">
        <v>58</v>
      </c>
      <c r="K4924" t="s">
        <v>59</v>
      </c>
      <c r="L4924" t="str">
        <f t="shared" si="71"/>
        <v>MRI</v>
      </c>
      <c r="M4924" s="2">
        <v>21000</v>
      </c>
      <c r="N4924" t="s">
        <v>13839</v>
      </c>
      <c r="O4924" t="s">
        <v>13840</v>
      </c>
      <c r="P4924" t="s">
        <v>27</v>
      </c>
      <c r="Q4924" t="s">
        <v>13840</v>
      </c>
      <c r="R4924" t="s">
        <v>27</v>
      </c>
    </row>
    <row r="4925" spans="1:18" hidden="1" x14ac:dyDescent="0.3">
      <c r="A4925">
        <v>183516</v>
      </c>
      <c r="B4925" t="s">
        <v>16</v>
      </c>
      <c r="C4925">
        <v>1091446</v>
      </c>
      <c r="D4925" s="1">
        <v>46153</v>
      </c>
      <c r="E4925" t="s">
        <v>356</v>
      </c>
      <c r="F4925" t="s">
        <v>357</v>
      </c>
      <c r="G4925" t="s">
        <v>13841</v>
      </c>
      <c r="H4925" t="s">
        <v>1934</v>
      </c>
      <c r="I4925" t="s">
        <v>49</v>
      </c>
      <c r="J4925" t="s">
        <v>155</v>
      </c>
      <c r="K4925" t="s">
        <v>156</v>
      </c>
      <c r="L4925" t="str">
        <f t="shared" si="71"/>
        <v>CT</v>
      </c>
      <c r="M4925" s="2">
        <v>18000</v>
      </c>
      <c r="N4925" t="s">
        <v>13842</v>
      </c>
      <c r="O4925" t="s">
        <v>13843</v>
      </c>
      <c r="P4925" t="s">
        <v>27</v>
      </c>
      <c r="Q4925" t="s">
        <v>13843</v>
      </c>
      <c r="R4925" t="s">
        <v>27</v>
      </c>
    </row>
    <row r="4926" spans="1:18" hidden="1" x14ac:dyDescent="0.3">
      <c r="A4926">
        <v>183522</v>
      </c>
      <c r="B4926" t="s">
        <v>16</v>
      </c>
      <c r="C4926">
        <v>1091450</v>
      </c>
      <c r="D4926" s="1">
        <v>46153</v>
      </c>
      <c r="E4926" t="s">
        <v>356</v>
      </c>
      <c r="F4926" t="s">
        <v>357</v>
      </c>
      <c r="G4926" t="s">
        <v>13844</v>
      </c>
      <c r="H4926" t="s">
        <v>4360</v>
      </c>
      <c r="I4926" t="s">
        <v>100</v>
      </c>
      <c r="J4926" t="s">
        <v>431</v>
      </c>
      <c r="K4926" t="s">
        <v>432</v>
      </c>
      <c r="L4926" t="str">
        <f t="shared" si="71"/>
        <v>XRay</v>
      </c>
      <c r="M4926" s="2">
        <v>1800</v>
      </c>
      <c r="N4926" t="s">
        <v>13845</v>
      </c>
      <c r="O4926" t="s">
        <v>13846</v>
      </c>
      <c r="P4926" t="s">
        <v>62</v>
      </c>
      <c r="Q4926" t="s">
        <v>13846</v>
      </c>
      <c r="R4926" t="s">
        <v>62</v>
      </c>
    </row>
    <row r="4927" spans="1:18" hidden="1" x14ac:dyDescent="0.3">
      <c r="A4927">
        <v>183479</v>
      </c>
      <c r="B4927" t="s">
        <v>16</v>
      </c>
      <c r="C4927">
        <v>1091425</v>
      </c>
      <c r="D4927" s="1">
        <v>46153</v>
      </c>
      <c r="E4927" t="s">
        <v>356</v>
      </c>
      <c r="F4927" t="s">
        <v>357</v>
      </c>
      <c r="G4927" t="s">
        <v>9788</v>
      </c>
      <c r="H4927" t="s">
        <v>504</v>
      </c>
      <c r="I4927" t="s">
        <v>100</v>
      </c>
      <c r="J4927" t="s">
        <v>1487</v>
      </c>
      <c r="K4927" t="s">
        <v>1488</v>
      </c>
      <c r="L4927" t="str">
        <f t="shared" si="71"/>
        <v>XRay</v>
      </c>
      <c r="M4927" s="2">
        <v>1800</v>
      </c>
      <c r="N4927" t="s">
        <v>13847</v>
      </c>
      <c r="O4927" t="s">
        <v>13848</v>
      </c>
      <c r="P4927" t="s">
        <v>1037</v>
      </c>
      <c r="Q4927" t="s">
        <v>13848</v>
      </c>
      <c r="R4927" t="s">
        <v>1037</v>
      </c>
    </row>
    <row r="4928" spans="1:18" hidden="1" x14ac:dyDescent="0.3">
      <c r="A4928">
        <v>183536</v>
      </c>
      <c r="B4928" t="s">
        <v>16</v>
      </c>
      <c r="C4928">
        <v>1091457</v>
      </c>
      <c r="D4928" s="1">
        <v>46153</v>
      </c>
      <c r="E4928" t="s">
        <v>356</v>
      </c>
      <c r="F4928" t="s">
        <v>357</v>
      </c>
      <c r="G4928" t="s">
        <v>13849</v>
      </c>
      <c r="H4928" t="s">
        <v>1640</v>
      </c>
      <c r="I4928" t="s">
        <v>100</v>
      </c>
      <c r="J4928" t="s">
        <v>172</v>
      </c>
      <c r="K4928" t="s">
        <v>173</v>
      </c>
      <c r="L4928" t="str">
        <f t="shared" si="71"/>
        <v>MRI</v>
      </c>
      <c r="M4928" s="2">
        <v>21000</v>
      </c>
      <c r="N4928" t="s">
        <v>13850</v>
      </c>
      <c r="O4928" t="s">
        <v>13851</v>
      </c>
      <c r="P4928" t="s">
        <v>62</v>
      </c>
      <c r="Q4928" t="s">
        <v>13851</v>
      </c>
      <c r="R4928" t="s">
        <v>62</v>
      </c>
    </row>
    <row r="4929" spans="1:18" hidden="1" x14ac:dyDescent="0.3">
      <c r="A4929">
        <v>183607</v>
      </c>
      <c r="B4929" t="s">
        <v>16</v>
      </c>
      <c r="C4929">
        <v>1091499</v>
      </c>
      <c r="D4929" s="1">
        <v>46154</v>
      </c>
      <c r="E4929" t="s">
        <v>17</v>
      </c>
      <c r="F4929" t="s">
        <v>18</v>
      </c>
      <c r="G4929" t="s">
        <v>13852</v>
      </c>
      <c r="H4929" t="s">
        <v>373</v>
      </c>
      <c r="I4929" t="s">
        <v>21</v>
      </c>
      <c r="J4929" t="s">
        <v>42</v>
      </c>
      <c r="K4929" t="s">
        <v>43</v>
      </c>
      <c r="L4929" t="str">
        <f t="shared" si="71"/>
        <v>US</v>
      </c>
      <c r="M4929" s="2">
        <v>4000</v>
      </c>
      <c r="N4929" t="s">
        <v>13853</v>
      </c>
      <c r="O4929" t="s">
        <v>13854</v>
      </c>
      <c r="P4929" t="s">
        <v>62</v>
      </c>
      <c r="Q4929" t="s">
        <v>13854</v>
      </c>
      <c r="R4929" t="s">
        <v>62</v>
      </c>
    </row>
    <row r="4930" spans="1:18" hidden="1" x14ac:dyDescent="0.3">
      <c r="A4930">
        <v>183586</v>
      </c>
      <c r="B4930" t="s">
        <v>16</v>
      </c>
      <c r="C4930">
        <v>1091483</v>
      </c>
      <c r="D4930" s="1">
        <v>46154</v>
      </c>
      <c r="E4930" t="s">
        <v>17</v>
      </c>
      <c r="F4930" t="s">
        <v>18</v>
      </c>
      <c r="G4930" t="s">
        <v>13855</v>
      </c>
      <c r="H4930" t="s">
        <v>95</v>
      </c>
      <c r="I4930" t="s">
        <v>49</v>
      </c>
      <c r="J4930" t="s">
        <v>546</v>
      </c>
      <c r="K4930" t="s">
        <v>547</v>
      </c>
      <c r="L4930" t="str">
        <f t="shared" si="71"/>
        <v>CT</v>
      </c>
      <c r="M4930" s="2">
        <v>15000</v>
      </c>
      <c r="N4930" t="s">
        <v>13856</v>
      </c>
      <c r="O4930" t="s">
        <v>13857</v>
      </c>
      <c r="P4930" t="s">
        <v>3289</v>
      </c>
      <c r="Q4930" t="s">
        <v>13857</v>
      </c>
      <c r="R4930" t="s">
        <v>3289</v>
      </c>
    </row>
    <row r="4931" spans="1:18" hidden="1" x14ac:dyDescent="0.3">
      <c r="A4931">
        <v>183657</v>
      </c>
      <c r="B4931" t="s">
        <v>16</v>
      </c>
      <c r="C4931">
        <v>1091532</v>
      </c>
      <c r="D4931" s="1">
        <v>46154</v>
      </c>
      <c r="E4931" t="s">
        <v>17</v>
      </c>
      <c r="F4931" t="s">
        <v>18</v>
      </c>
      <c r="G4931" t="s">
        <v>13858</v>
      </c>
      <c r="H4931" t="s">
        <v>1024</v>
      </c>
      <c r="I4931" t="s">
        <v>105</v>
      </c>
      <c r="J4931" t="s">
        <v>33</v>
      </c>
      <c r="K4931" t="s">
        <v>34</v>
      </c>
      <c r="L4931" t="str">
        <f t="shared" si="71"/>
        <v>MRI</v>
      </c>
      <c r="M4931" s="2">
        <v>18000</v>
      </c>
      <c r="N4931" t="s">
        <v>13859</v>
      </c>
      <c r="O4931" t="s">
        <v>13860</v>
      </c>
      <c r="P4931" t="s">
        <v>62</v>
      </c>
      <c r="Q4931" t="s">
        <v>13860</v>
      </c>
      <c r="R4931" t="s">
        <v>62</v>
      </c>
    </row>
    <row r="4932" spans="1:18" hidden="1" x14ac:dyDescent="0.3">
      <c r="A4932">
        <v>183657</v>
      </c>
      <c r="B4932" t="s">
        <v>16</v>
      </c>
      <c r="C4932">
        <v>1091532</v>
      </c>
      <c r="D4932" s="1">
        <v>46154</v>
      </c>
      <c r="E4932" t="s">
        <v>17</v>
      </c>
      <c r="F4932" t="s">
        <v>18</v>
      </c>
      <c r="G4932" t="s">
        <v>13858</v>
      </c>
      <c r="H4932" t="s">
        <v>1024</v>
      </c>
      <c r="I4932" t="s">
        <v>105</v>
      </c>
      <c r="J4932" t="s">
        <v>30</v>
      </c>
      <c r="K4932" t="s">
        <v>31</v>
      </c>
      <c r="L4932" t="str">
        <f t="shared" si="71"/>
        <v>XRay</v>
      </c>
      <c r="M4932" s="2">
        <v>2200</v>
      </c>
      <c r="N4932" t="s">
        <v>13859</v>
      </c>
      <c r="O4932" t="s">
        <v>13860</v>
      </c>
      <c r="P4932" t="s">
        <v>62</v>
      </c>
      <c r="Q4932" t="s">
        <v>13860</v>
      </c>
      <c r="R4932" t="s">
        <v>62</v>
      </c>
    </row>
    <row r="4933" spans="1:18" hidden="1" x14ac:dyDescent="0.3">
      <c r="A4933">
        <v>183630</v>
      </c>
      <c r="B4933" t="s">
        <v>16</v>
      </c>
      <c r="C4933">
        <v>1091514</v>
      </c>
      <c r="D4933" s="1">
        <v>46154</v>
      </c>
      <c r="E4933" t="s">
        <v>38</v>
      </c>
      <c r="F4933" t="s">
        <v>39</v>
      </c>
      <c r="G4933" t="s">
        <v>13861</v>
      </c>
      <c r="H4933" t="s">
        <v>15836</v>
      </c>
      <c r="I4933" t="s">
        <v>49</v>
      </c>
      <c r="J4933" t="s">
        <v>50</v>
      </c>
      <c r="K4933" t="s">
        <v>51</v>
      </c>
      <c r="L4933" t="str">
        <f t="shared" si="71"/>
        <v>MRI</v>
      </c>
      <c r="M4933" s="2">
        <v>26000</v>
      </c>
      <c r="N4933" t="s">
        <v>13862</v>
      </c>
      <c r="O4933" t="s">
        <v>13863</v>
      </c>
      <c r="P4933" t="s">
        <v>1037</v>
      </c>
      <c r="Q4933" t="s">
        <v>13863</v>
      </c>
      <c r="R4933" t="s">
        <v>1037</v>
      </c>
    </row>
    <row r="4934" spans="1:18" hidden="1" x14ac:dyDescent="0.3">
      <c r="A4934">
        <v>183555</v>
      </c>
      <c r="B4934" t="s">
        <v>16</v>
      </c>
      <c r="C4934">
        <v>1091469</v>
      </c>
      <c r="D4934" s="1">
        <v>46154</v>
      </c>
      <c r="E4934" t="s">
        <v>38</v>
      </c>
      <c r="F4934" t="s">
        <v>39</v>
      </c>
      <c r="G4934" t="s">
        <v>13864</v>
      </c>
      <c r="H4934" t="s">
        <v>1024</v>
      </c>
      <c r="I4934" t="s">
        <v>105</v>
      </c>
      <c r="J4934" t="s">
        <v>30</v>
      </c>
      <c r="K4934" t="s">
        <v>31</v>
      </c>
      <c r="L4934" t="str">
        <f t="shared" si="71"/>
        <v>XRay</v>
      </c>
      <c r="M4934" s="2">
        <v>2500</v>
      </c>
      <c r="N4934" t="s">
        <v>13865</v>
      </c>
      <c r="O4934" t="s">
        <v>13866</v>
      </c>
      <c r="P4934" t="s">
        <v>1037</v>
      </c>
      <c r="Q4934" t="s">
        <v>13866</v>
      </c>
      <c r="R4934" t="s">
        <v>1037</v>
      </c>
    </row>
    <row r="4935" spans="1:18" hidden="1" x14ac:dyDescent="0.3">
      <c r="A4935">
        <v>183555</v>
      </c>
      <c r="B4935" t="s">
        <v>16</v>
      </c>
      <c r="C4935">
        <v>1091469</v>
      </c>
      <c r="D4935" s="1">
        <v>46154</v>
      </c>
      <c r="E4935" t="s">
        <v>38</v>
      </c>
      <c r="F4935" t="s">
        <v>39</v>
      </c>
      <c r="G4935" t="s">
        <v>13864</v>
      </c>
      <c r="H4935" t="s">
        <v>1024</v>
      </c>
      <c r="I4935" t="s">
        <v>105</v>
      </c>
      <c r="J4935" t="s">
        <v>33</v>
      </c>
      <c r="K4935" t="s">
        <v>34</v>
      </c>
      <c r="L4935" t="str">
        <f t="shared" si="71"/>
        <v>MRI</v>
      </c>
      <c r="M4935" s="2">
        <v>22000</v>
      </c>
      <c r="N4935" t="s">
        <v>13865</v>
      </c>
      <c r="O4935" t="s">
        <v>13866</v>
      </c>
      <c r="P4935" t="s">
        <v>1037</v>
      </c>
      <c r="Q4935" t="s">
        <v>13866</v>
      </c>
      <c r="R4935" t="s">
        <v>1037</v>
      </c>
    </row>
    <row r="4936" spans="1:18" hidden="1" x14ac:dyDescent="0.3">
      <c r="A4936">
        <v>183623</v>
      </c>
      <c r="B4936" t="s">
        <v>16</v>
      </c>
      <c r="C4936">
        <v>1091510</v>
      </c>
      <c r="D4936" s="1">
        <v>46154</v>
      </c>
      <c r="E4936" t="s">
        <v>38</v>
      </c>
      <c r="F4936" t="s">
        <v>39</v>
      </c>
      <c r="G4936" t="s">
        <v>13867</v>
      </c>
      <c r="H4936" t="s">
        <v>20</v>
      </c>
      <c r="I4936" t="s">
        <v>21</v>
      </c>
      <c r="J4936" t="s">
        <v>477</v>
      </c>
      <c r="K4936" t="s">
        <v>478</v>
      </c>
      <c r="L4936" t="str">
        <f t="shared" si="71"/>
        <v>XRay</v>
      </c>
      <c r="M4936" s="2">
        <v>3000</v>
      </c>
      <c r="N4936" t="s">
        <v>13868</v>
      </c>
      <c r="O4936" t="s">
        <v>13869</v>
      </c>
      <c r="P4936" t="s">
        <v>3289</v>
      </c>
      <c r="Q4936" t="s">
        <v>13869</v>
      </c>
      <c r="R4936" t="s">
        <v>3289</v>
      </c>
    </row>
    <row r="4937" spans="1:18" hidden="1" x14ac:dyDescent="0.3">
      <c r="A4937">
        <v>183623</v>
      </c>
      <c r="B4937" t="s">
        <v>16</v>
      </c>
      <c r="C4937">
        <v>1091510</v>
      </c>
      <c r="D4937" s="1">
        <v>46154</v>
      </c>
      <c r="E4937" t="s">
        <v>38</v>
      </c>
      <c r="F4937" t="s">
        <v>39</v>
      </c>
      <c r="G4937" t="s">
        <v>13867</v>
      </c>
      <c r="H4937" t="s">
        <v>20</v>
      </c>
      <c r="I4937" t="s">
        <v>21</v>
      </c>
      <c r="J4937" t="s">
        <v>637</v>
      </c>
      <c r="K4937" t="s">
        <v>638</v>
      </c>
      <c r="L4937" t="str">
        <f t="shared" si="71"/>
        <v>XRay</v>
      </c>
      <c r="M4937" s="2">
        <v>3000</v>
      </c>
      <c r="N4937" t="s">
        <v>13868</v>
      </c>
      <c r="O4937" t="s">
        <v>13869</v>
      </c>
      <c r="P4937" t="s">
        <v>3289</v>
      </c>
      <c r="Q4937" t="s">
        <v>13869</v>
      </c>
      <c r="R4937" t="s">
        <v>3289</v>
      </c>
    </row>
    <row r="4938" spans="1:18" hidden="1" x14ac:dyDescent="0.3">
      <c r="A4938">
        <v>183590</v>
      </c>
      <c r="B4938" t="s">
        <v>16</v>
      </c>
      <c r="C4938">
        <v>1091487</v>
      </c>
      <c r="D4938" s="1">
        <v>46154</v>
      </c>
      <c r="E4938" t="s">
        <v>54</v>
      </c>
      <c r="F4938" t="s">
        <v>55</v>
      </c>
      <c r="G4938" t="s">
        <v>13870</v>
      </c>
      <c r="H4938" t="s">
        <v>1274</v>
      </c>
      <c r="I4938" t="s">
        <v>49</v>
      </c>
      <c r="J4938" t="s">
        <v>172</v>
      </c>
      <c r="K4938" t="s">
        <v>173</v>
      </c>
      <c r="L4938" t="str">
        <f t="shared" si="71"/>
        <v>MRI</v>
      </c>
      <c r="M4938" s="2">
        <v>18000</v>
      </c>
      <c r="N4938" t="s">
        <v>13871</v>
      </c>
      <c r="O4938" t="s">
        <v>13872</v>
      </c>
      <c r="P4938" t="s">
        <v>3289</v>
      </c>
      <c r="Q4938" t="s">
        <v>13872</v>
      </c>
      <c r="R4938" t="s">
        <v>3289</v>
      </c>
    </row>
    <row r="4939" spans="1:18" hidden="1" x14ac:dyDescent="0.3">
      <c r="A4939">
        <v>183611</v>
      </c>
      <c r="B4939" t="s">
        <v>16</v>
      </c>
      <c r="C4939">
        <v>1091502</v>
      </c>
      <c r="D4939" s="1">
        <v>46154</v>
      </c>
      <c r="E4939" t="s">
        <v>758</v>
      </c>
      <c r="F4939" t="s">
        <v>759</v>
      </c>
      <c r="G4939" t="s">
        <v>13873</v>
      </c>
      <c r="H4939" t="s">
        <v>411</v>
      </c>
      <c r="I4939" t="s">
        <v>100</v>
      </c>
      <c r="J4939" t="s">
        <v>166</v>
      </c>
      <c r="K4939" t="s">
        <v>167</v>
      </c>
      <c r="L4939" t="str">
        <f t="shared" si="71"/>
        <v>XRay</v>
      </c>
      <c r="M4939" s="2">
        <v>2500</v>
      </c>
      <c r="N4939" t="s">
        <v>13874</v>
      </c>
      <c r="O4939" t="s">
        <v>13875</v>
      </c>
      <c r="P4939" t="s">
        <v>3289</v>
      </c>
      <c r="Q4939" t="s">
        <v>13875</v>
      </c>
      <c r="R4939" t="s">
        <v>3289</v>
      </c>
    </row>
    <row r="4940" spans="1:18" hidden="1" x14ac:dyDescent="0.3">
      <c r="A4940">
        <v>183611</v>
      </c>
      <c r="B4940" t="s">
        <v>16</v>
      </c>
      <c r="C4940">
        <v>1091502</v>
      </c>
      <c r="D4940" s="1">
        <v>46154</v>
      </c>
      <c r="E4940" t="s">
        <v>758</v>
      </c>
      <c r="F4940" t="s">
        <v>759</v>
      </c>
      <c r="G4940" t="s">
        <v>13873</v>
      </c>
      <c r="H4940" t="s">
        <v>411</v>
      </c>
      <c r="I4940" t="s">
        <v>100</v>
      </c>
      <c r="J4940" t="s">
        <v>327</v>
      </c>
      <c r="K4940" t="s">
        <v>328</v>
      </c>
      <c r="L4940" t="str">
        <f t="shared" si="71"/>
        <v>XRay</v>
      </c>
      <c r="M4940" s="2">
        <v>2500</v>
      </c>
      <c r="N4940" t="s">
        <v>13874</v>
      </c>
      <c r="O4940" t="s">
        <v>13875</v>
      </c>
      <c r="P4940" t="s">
        <v>3289</v>
      </c>
      <c r="Q4940" t="s">
        <v>13875</v>
      </c>
      <c r="R4940" t="s">
        <v>3289</v>
      </c>
    </row>
    <row r="4941" spans="1:18" hidden="1" x14ac:dyDescent="0.3">
      <c r="A4941">
        <v>183600</v>
      </c>
      <c r="B4941" t="s">
        <v>16</v>
      </c>
      <c r="C4941">
        <v>1091493</v>
      </c>
      <c r="D4941" s="1">
        <v>46154</v>
      </c>
      <c r="E4941" t="s">
        <v>63</v>
      </c>
      <c r="F4941" t="s">
        <v>64</v>
      </c>
      <c r="G4941" t="s">
        <v>13876</v>
      </c>
      <c r="H4941" t="s">
        <v>450</v>
      </c>
      <c r="I4941" t="s">
        <v>100</v>
      </c>
      <c r="J4941" t="s">
        <v>339</v>
      </c>
      <c r="K4941" t="s">
        <v>340</v>
      </c>
      <c r="L4941" t="str">
        <f t="shared" si="71"/>
        <v>XRay</v>
      </c>
      <c r="M4941" s="2">
        <v>2500</v>
      </c>
      <c r="N4941" t="s">
        <v>13877</v>
      </c>
      <c r="O4941" t="s">
        <v>13878</v>
      </c>
      <c r="P4941" t="s">
        <v>3289</v>
      </c>
      <c r="Q4941" t="s">
        <v>13878</v>
      </c>
      <c r="R4941" t="s">
        <v>3289</v>
      </c>
    </row>
    <row r="4942" spans="1:18" hidden="1" x14ac:dyDescent="0.3">
      <c r="A4942">
        <v>183587</v>
      </c>
      <c r="B4942" t="s">
        <v>16</v>
      </c>
      <c r="C4942">
        <v>1091484</v>
      </c>
      <c r="D4942" s="1">
        <v>46154</v>
      </c>
      <c r="E4942" t="s">
        <v>63</v>
      </c>
      <c r="F4942" t="s">
        <v>64</v>
      </c>
      <c r="G4942" t="s">
        <v>13879</v>
      </c>
      <c r="H4942" t="s">
        <v>504</v>
      </c>
      <c r="I4942" t="s">
        <v>100</v>
      </c>
      <c r="J4942" t="s">
        <v>22</v>
      </c>
      <c r="K4942" t="s">
        <v>23</v>
      </c>
      <c r="L4942" t="str">
        <f t="shared" si="71"/>
        <v>XRay</v>
      </c>
      <c r="M4942" s="2">
        <v>5000</v>
      </c>
      <c r="N4942" t="s">
        <v>13880</v>
      </c>
      <c r="O4942" t="s">
        <v>13881</v>
      </c>
      <c r="P4942" t="s">
        <v>1037</v>
      </c>
      <c r="Q4942" t="s">
        <v>13881</v>
      </c>
      <c r="R4942" t="s">
        <v>1037</v>
      </c>
    </row>
    <row r="4943" spans="1:18" hidden="1" x14ac:dyDescent="0.3">
      <c r="A4943">
        <v>183587</v>
      </c>
      <c r="B4943" t="s">
        <v>16</v>
      </c>
      <c r="C4943">
        <v>1091484</v>
      </c>
      <c r="D4943" s="1">
        <v>46154</v>
      </c>
      <c r="E4943" t="s">
        <v>63</v>
      </c>
      <c r="F4943" t="s">
        <v>64</v>
      </c>
      <c r="G4943" t="s">
        <v>13879</v>
      </c>
      <c r="H4943" t="s">
        <v>504</v>
      </c>
      <c r="I4943" t="s">
        <v>100</v>
      </c>
      <c r="J4943" t="s">
        <v>327</v>
      </c>
      <c r="K4943" t="s">
        <v>328</v>
      </c>
      <c r="L4943" t="str">
        <f t="shared" si="71"/>
        <v>XRay</v>
      </c>
      <c r="M4943" s="2">
        <v>4500</v>
      </c>
      <c r="N4943" t="s">
        <v>13880</v>
      </c>
      <c r="O4943" t="s">
        <v>13881</v>
      </c>
      <c r="P4943" t="s">
        <v>1037</v>
      </c>
      <c r="Q4943" t="s">
        <v>13881</v>
      </c>
      <c r="R4943" t="s">
        <v>1037</v>
      </c>
    </row>
    <row r="4944" spans="1:18" hidden="1" x14ac:dyDescent="0.3">
      <c r="A4944">
        <v>183540</v>
      </c>
      <c r="B4944" t="s">
        <v>16</v>
      </c>
      <c r="C4944">
        <v>1091460</v>
      </c>
      <c r="D4944" s="1">
        <v>46154</v>
      </c>
      <c r="E4944" t="s">
        <v>78</v>
      </c>
      <c r="F4944" t="s">
        <v>79</v>
      </c>
      <c r="G4944" t="s">
        <v>13882</v>
      </c>
      <c r="H4944" t="s">
        <v>2184</v>
      </c>
      <c r="I4944" t="s">
        <v>21</v>
      </c>
      <c r="J4944" t="s">
        <v>50</v>
      </c>
      <c r="K4944" t="s">
        <v>51</v>
      </c>
      <c r="L4944" t="str">
        <f t="shared" si="71"/>
        <v>MRI</v>
      </c>
      <c r="M4944" s="2">
        <v>19000</v>
      </c>
      <c r="N4944" t="s">
        <v>13883</v>
      </c>
      <c r="O4944" t="s">
        <v>13884</v>
      </c>
      <c r="P4944" t="s">
        <v>27</v>
      </c>
      <c r="Q4944" t="s">
        <v>13884</v>
      </c>
      <c r="R4944" t="s">
        <v>27</v>
      </c>
    </row>
    <row r="4945" spans="1:18" hidden="1" x14ac:dyDescent="0.3">
      <c r="A4945">
        <v>183569</v>
      </c>
      <c r="B4945" t="s">
        <v>16</v>
      </c>
      <c r="C4945">
        <v>1091474</v>
      </c>
      <c r="D4945" s="1">
        <v>46154</v>
      </c>
      <c r="E4945" t="s">
        <v>92</v>
      </c>
      <c r="F4945" t="s">
        <v>93</v>
      </c>
      <c r="G4945" t="s">
        <v>3605</v>
      </c>
      <c r="H4945" t="s">
        <v>411</v>
      </c>
      <c r="I4945" t="s">
        <v>100</v>
      </c>
      <c r="J4945" t="s">
        <v>67</v>
      </c>
      <c r="K4945" t="s">
        <v>68</v>
      </c>
      <c r="L4945" t="str">
        <f t="shared" si="71"/>
        <v>XRay</v>
      </c>
      <c r="M4945" s="2">
        <v>1800</v>
      </c>
      <c r="N4945" t="s">
        <v>13885</v>
      </c>
      <c r="O4945" t="s">
        <v>13886</v>
      </c>
      <c r="P4945" t="s">
        <v>1037</v>
      </c>
      <c r="Q4945" t="s">
        <v>13886</v>
      </c>
      <c r="R4945" t="s">
        <v>1037</v>
      </c>
    </row>
    <row r="4946" spans="1:18" hidden="1" x14ac:dyDescent="0.3">
      <c r="A4946">
        <v>183624</v>
      </c>
      <c r="B4946" t="s">
        <v>16</v>
      </c>
      <c r="C4946">
        <v>1091511</v>
      </c>
      <c r="D4946" s="1">
        <v>46154</v>
      </c>
      <c r="E4946" t="s">
        <v>92</v>
      </c>
      <c r="F4946" t="s">
        <v>93</v>
      </c>
      <c r="G4946" t="s">
        <v>13887</v>
      </c>
      <c r="H4946" t="s">
        <v>2870</v>
      </c>
      <c r="I4946" t="s">
        <v>49</v>
      </c>
      <c r="J4946" t="s">
        <v>172</v>
      </c>
      <c r="K4946" t="s">
        <v>173</v>
      </c>
      <c r="L4946" t="str">
        <f t="shared" si="71"/>
        <v>MRI</v>
      </c>
      <c r="M4946" s="2">
        <v>18000</v>
      </c>
      <c r="N4946" t="s">
        <v>13888</v>
      </c>
      <c r="O4946" t="s">
        <v>13889</v>
      </c>
      <c r="P4946" t="s">
        <v>27</v>
      </c>
      <c r="Q4946" t="s">
        <v>13889</v>
      </c>
      <c r="R4946" t="s">
        <v>27</v>
      </c>
    </row>
    <row r="4947" spans="1:18" hidden="1" x14ac:dyDescent="0.3">
      <c r="A4947">
        <v>183541</v>
      </c>
      <c r="B4947" t="s">
        <v>16</v>
      </c>
      <c r="C4947">
        <v>1091461</v>
      </c>
      <c r="D4947" s="1">
        <v>46154</v>
      </c>
      <c r="E4947" t="s">
        <v>92</v>
      </c>
      <c r="F4947" t="s">
        <v>93</v>
      </c>
      <c r="G4947" t="s">
        <v>13890</v>
      </c>
      <c r="H4947" t="s">
        <v>1640</v>
      </c>
      <c r="I4947" t="s">
        <v>100</v>
      </c>
      <c r="J4947" t="s">
        <v>172</v>
      </c>
      <c r="K4947" t="s">
        <v>173</v>
      </c>
      <c r="L4947" t="str">
        <f t="shared" si="71"/>
        <v>MRI</v>
      </c>
      <c r="M4947" s="2">
        <v>18000</v>
      </c>
      <c r="N4947" t="s">
        <v>13891</v>
      </c>
      <c r="O4947" t="s">
        <v>13892</v>
      </c>
      <c r="P4947" t="s">
        <v>27</v>
      </c>
      <c r="Q4947" t="s">
        <v>13892</v>
      </c>
      <c r="R4947" t="s">
        <v>27</v>
      </c>
    </row>
    <row r="4948" spans="1:18" hidden="1" x14ac:dyDescent="0.3">
      <c r="A4948">
        <v>183541</v>
      </c>
      <c r="B4948" t="s">
        <v>16</v>
      </c>
      <c r="C4948">
        <v>1091461</v>
      </c>
      <c r="D4948" s="1">
        <v>46154</v>
      </c>
      <c r="E4948" t="s">
        <v>92</v>
      </c>
      <c r="F4948" t="s">
        <v>93</v>
      </c>
      <c r="G4948" t="s">
        <v>13890</v>
      </c>
      <c r="H4948" t="s">
        <v>1640</v>
      </c>
      <c r="I4948" t="s">
        <v>100</v>
      </c>
      <c r="J4948" t="s">
        <v>327</v>
      </c>
      <c r="K4948" t="s">
        <v>328</v>
      </c>
      <c r="L4948" t="str">
        <f t="shared" si="71"/>
        <v>XRay</v>
      </c>
      <c r="M4948" s="2">
        <v>2500</v>
      </c>
      <c r="N4948" t="s">
        <v>13891</v>
      </c>
      <c r="O4948" t="s">
        <v>13892</v>
      </c>
      <c r="P4948" t="s">
        <v>27</v>
      </c>
      <c r="Q4948" t="s">
        <v>13892</v>
      </c>
      <c r="R4948" t="s">
        <v>27</v>
      </c>
    </row>
    <row r="4949" spans="1:18" hidden="1" x14ac:dyDescent="0.3">
      <c r="A4949">
        <v>183544</v>
      </c>
      <c r="B4949" t="s">
        <v>16</v>
      </c>
      <c r="C4949">
        <v>1091462</v>
      </c>
      <c r="D4949" s="1">
        <v>46154</v>
      </c>
      <c r="E4949" t="s">
        <v>92</v>
      </c>
      <c r="F4949" t="s">
        <v>93</v>
      </c>
      <c r="G4949" t="s">
        <v>13893</v>
      </c>
      <c r="H4949" t="s">
        <v>772</v>
      </c>
      <c r="I4949" t="s">
        <v>105</v>
      </c>
      <c r="J4949" t="s">
        <v>1957</v>
      </c>
      <c r="K4949" t="s">
        <v>1958</v>
      </c>
      <c r="L4949" t="str">
        <f t="shared" si="71"/>
        <v>MRI</v>
      </c>
      <c r="M4949" s="2">
        <v>36000</v>
      </c>
      <c r="N4949" t="s">
        <v>13894</v>
      </c>
      <c r="O4949" t="s">
        <v>13895</v>
      </c>
      <c r="P4949" t="s">
        <v>27</v>
      </c>
      <c r="Q4949" t="s">
        <v>13895</v>
      </c>
      <c r="R4949" t="s">
        <v>27</v>
      </c>
    </row>
    <row r="4950" spans="1:18" hidden="1" x14ac:dyDescent="0.3">
      <c r="A4950">
        <v>183633</v>
      </c>
      <c r="B4950" t="s">
        <v>16</v>
      </c>
      <c r="C4950">
        <v>1091517</v>
      </c>
      <c r="D4950" s="1">
        <v>46154</v>
      </c>
      <c r="E4950" t="s">
        <v>2730</v>
      </c>
      <c r="F4950" t="s">
        <v>2731</v>
      </c>
      <c r="G4950" t="s">
        <v>13896</v>
      </c>
      <c r="H4950" t="s">
        <v>15922</v>
      </c>
      <c r="I4950" t="s">
        <v>49</v>
      </c>
      <c r="J4950" t="s">
        <v>612</v>
      </c>
      <c r="K4950" t="s">
        <v>613</v>
      </c>
      <c r="L4950" t="str">
        <f t="shared" si="71"/>
        <v>CT</v>
      </c>
      <c r="M4950" s="2">
        <v>12000</v>
      </c>
      <c r="N4950" t="s">
        <v>13897</v>
      </c>
      <c r="O4950" t="s">
        <v>13898</v>
      </c>
      <c r="P4950" t="s">
        <v>27</v>
      </c>
      <c r="Q4950" t="s">
        <v>13898</v>
      </c>
      <c r="R4950" t="s">
        <v>27</v>
      </c>
    </row>
    <row r="4951" spans="1:18" hidden="1" x14ac:dyDescent="0.3">
      <c r="A4951">
        <v>183634</v>
      </c>
      <c r="B4951" t="s">
        <v>16</v>
      </c>
      <c r="C4951">
        <v>1091518</v>
      </c>
      <c r="D4951" s="1">
        <v>46154</v>
      </c>
      <c r="E4951" t="s">
        <v>131</v>
      </c>
      <c r="F4951" t="s">
        <v>132</v>
      </c>
      <c r="G4951" t="s">
        <v>13899</v>
      </c>
      <c r="H4951" t="s">
        <v>154</v>
      </c>
      <c r="I4951" t="s">
        <v>21</v>
      </c>
      <c r="J4951" t="s">
        <v>416</v>
      </c>
      <c r="K4951" t="s">
        <v>417</v>
      </c>
      <c r="L4951" t="s">
        <v>24</v>
      </c>
      <c r="M4951" s="2">
        <v>7500</v>
      </c>
      <c r="N4951" t="s">
        <v>13900</v>
      </c>
      <c r="O4951" t="s">
        <v>13901</v>
      </c>
      <c r="P4951" t="s">
        <v>62</v>
      </c>
      <c r="Q4951" t="s">
        <v>13901</v>
      </c>
      <c r="R4951" t="s">
        <v>62</v>
      </c>
    </row>
    <row r="4952" spans="1:18" hidden="1" x14ac:dyDescent="0.3">
      <c r="A4952">
        <v>183631</v>
      </c>
      <c r="B4952" t="s">
        <v>16</v>
      </c>
      <c r="C4952">
        <v>1091515</v>
      </c>
      <c r="D4952" s="1">
        <v>46154</v>
      </c>
      <c r="E4952" t="s">
        <v>131</v>
      </c>
      <c r="F4952" t="s">
        <v>132</v>
      </c>
      <c r="G4952" t="s">
        <v>13902</v>
      </c>
      <c r="H4952" t="s">
        <v>201</v>
      </c>
      <c r="I4952" t="s">
        <v>21</v>
      </c>
      <c r="J4952" t="s">
        <v>261</v>
      </c>
      <c r="K4952" t="s">
        <v>262</v>
      </c>
      <c r="L4952" t="str">
        <f t="shared" si="71"/>
        <v>MRI</v>
      </c>
      <c r="M4952" s="2">
        <v>54000</v>
      </c>
      <c r="N4952" t="s">
        <v>13903</v>
      </c>
      <c r="O4952" t="s">
        <v>13904</v>
      </c>
      <c r="P4952" t="s">
        <v>27</v>
      </c>
      <c r="Q4952" t="s">
        <v>13904</v>
      </c>
      <c r="R4952" t="s">
        <v>27</v>
      </c>
    </row>
    <row r="4953" spans="1:18" hidden="1" x14ac:dyDescent="0.3">
      <c r="A4953">
        <v>183631</v>
      </c>
      <c r="B4953" t="s">
        <v>16</v>
      </c>
      <c r="C4953">
        <v>1091515</v>
      </c>
      <c r="D4953" s="1">
        <v>46154</v>
      </c>
      <c r="E4953" t="s">
        <v>131</v>
      </c>
      <c r="F4953" t="s">
        <v>132</v>
      </c>
      <c r="G4953" t="s">
        <v>13902</v>
      </c>
      <c r="H4953" t="s">
        <v>201</v>
      </c>
      <c r="I4953" t="s">
        <v>21</v>
      </c>
      <c r="J4953" t="s">
        <v>58</v>
      </c>
      <c r="K4953" t="s">
        <v>59</v>
      </c>
      <c r="L4953" t="str">
        <f t="shared" si="71"/>
        <v>MRI</v>
      </c>
      <c r="M4953" s="2">
        <v>20000</v>
      </c>
      <c r="N4953" t="s">
        <v>13903</v>
      </c>
      <c r="O4953" t="s">
        <v>13904</v>
      </c>
      <c r="P4953" t="s">
        <v>27</v>
      </c>
      <c r="Q4953" t="s">
        <v>13904</v>
      </c>
      <c r="R4953" t="s">
        <v>27</v>
      </c>
    </row>
    <row r="4954" spans="1:18" hidden="1" x14ac:dyDescent="0.3">
      <c r="A4954">
        <v>183539</v>
      </c>
      <c r="B4954" t="s">
        <v>16</v>
      </c>
      <c r="C4954">
        <v>1091459</v>
      </c>
      <c r="D4954" s="1">
        <v>46154</v>
      </c>
      <c r="E4954" t="s">
        <v>131</v>
      </c>
      <c r="F4954" t="s">
        <v>132</v>
      </c>
      <c r="G4954" t="s">
        <v>13905</v>
      </c>
      <c r="H4954" t="s">
        <v>338</v>
      </c>
      <c r="I4954" t="s">
        <v>100</v>
      </c>
      <c r="J4954" t="s">
        <v>135</v>
      </c>
      <c r="K4954" t="s">
        <v>136</v>
      </c>
      <c r="L4954" t="str">
        <f t="shared" si="71"/>
        <v>XRay</v>
      </c>
      <c r="M4954" s="2">
        <v>2000</v>
      </c>
      <c r="N4954" t="s">
        <v>13906</v>
      </c>
      <c r="O4954" t="s">
        <v>13907</v>
      </c>
      <c r="P4954" t="s">
        <v>27</v>
      </c>
      <c r="Q4954" t="s">
        <v>13907</v>
      </c>
      <c r="R4954" t="s">
        <v>27</v>
      </c>
    </row>
    <row r="4955" spans="1:18" hidden="1" x14ac:dyDescent="0.3">
      <c r="A4955">
        <v>183627</v>
      </c>
      <c r="B4955" t="s">
        <v>16</v>
      </c>
      <c r="C4955">
        <v>1091513</v>
      </c>
      <c r="D4955" s="1">
        <v>46154</v>
      </c>
      <c r="E4955" t="s">
        <v>131</v>
      </c>
      <c r="F4955" t="s">
        <v>132</v>
      </c>
      <c r="G4955" t="s">
        <v>13908</v>
      </c>
      <c r="H4955" t="s">
        <v>1107</v>
      </c>
      <c r="I4955" t="s">
        <v>21</v>
      </c>
      <c r="J4955" t="s">
        <v>33</v>
      </c>
      <c r="K4955" t="s">
        <v>34</v>
      </c>
      <c r="L4955" t="str">
        <f t="shared" si="71"/>
        <v>MRI</v>
      </c>
      <c r="M4955" s="2">
        <v>20000</v>
      </c>
      <c r="N4955" t="s">
        <v>13909</v>
      </c>
      <c r="O4955" t="s">
        <v>13910</v>
      </c>
      <c r="P4955" t="s">
        <v>62</v>
      </c>
      <c r="Q4955" t="s">
        <v>13910</v>
      </c>
      <c r="R4955" t="s">
        <v>62</v>
      </c>
    </row>
    <row r="4956" spans="1:18" hidden="1" x14ac:dyDescent="0.3">
      <c r="A4956">
        <v>183626</v>
      </c>
      <c r="B4956" t="s">
        <v>16</v>
      </c>
      <c r="C4956">
        <v>1091512</v>
      </c>
      <c r="D4956" s="1">
        <v>46154</v>
      </c>
      <c r="E4956" t="s">
        <v>131</v>
      </c>
      <c r="F4956" t="s">
        <v>132</v>
      </c>
      <c r="G4956" t="s">
        <v>13911</v>
      </c>
      <c r="H4956" t="s">
        <v>901</v>
      </c>
      <c r="I4956" t="s">
        <v>21</v>
      </c>
      <c r="J4956" t="s">
        <v>30</v>
      </c>
      <c r="K4956" t="s">
        <v>31</v>
      </c>
      <c r="L4956" t="str">
        <f t="shared" si="71"/>
        <v>XRay</v>
      </c>
      <c r="M4956" s="2">
        <v>2500</v>
      </c>
      <c r="N4956" t="s">
        <v>13912</v>
      </c>
      <c r="O4956" t="s">
        <v>13913</v>
      </c>
      <c r="P4956" t="s">
        <v>1037</v>
      </c>
      <c r="Q4956" t="s">
        <v>13913</v>
      </c>
      <c r="R4956" t="s">
        <v>1037</v>
      </c>
    </row>
    <row r="4957" spans="1:18" hidden="1" x14ac:dyDescent="0.3">
      <c r="A4957">
        <v>183626</v>
      </c>
      <c r="B4957" t="s">
        <v>16</v>
      </c>
      <c r="C4957">
        <v>1091512</v>
      </c>
      <c r="D4957" s="1">
        <v>46154</v>
      </c>
      <c r="E4957" t="s">
        <v>131</v>
      </c>
      <c r="F4957" t="s">
        <v>132</v>
      </c>
      <c r="G4957" t="s">
        <v>13911</v>
      </c>
      <c r="H4957" t="s">
        <v>901</v>
      </c>
      <c r="I4957" t="s">
        <v>21</v>
      </c>
      <c r="J4957" t="s">
        <v>82</v>
      </c>
      <c r="K4957" t="s">
        <v>83</v>
      </c>
      <c r="L4957" t="str">
        <f t="shared" si="71"/>
        <v>US</v>
      </c>
      <c r="M4957" s="2">
        <v>6000</v>
      </c>
      <c r="N4957" t="s">
        <v>13912</v>
      </c>
      <c r="O4957" t="s">
        <v>13913</v>
      </c>
      <c r="P4957" t="s">
        <v>1037</v>
      </c>
      <c r="Q4957" t="s">
        <v>13913</v>
      </c>
      <c r="R4957" t="s">
        <v>1037</v>
      </c>
    </row>
    <row r="4958" spans="1:18" hidden="1" x14ac:dyDescent="0.3">
      <c r="A4958">
        <v>183622</v>
      </c>
      <c r="B4958" t="s">
        <v>16</v>
      </c>
      <c r="C4958">
        <v>1091509</v>
      </c>
      <c r="D4958" s="1">
        <v>46154</v>
      </c>
      <c r="E4958" t="s">
        <v>131</v>
      </c>
      <c r="F4958" t="s">
        <v>132</v>
      </c>
      <c r="G4958" t="s">
        <v>13914</v>
      </c>
      <c r="H4958" t="s">
        <v>575</v>
      </c>
      <c r="I4958" t="s">
        <v>100</v>
      </c>
      <c r="J4958" t="s">
        <v>397</v>
      </c>
      <c r="K4958" t="s">
        <v>398</v>
      </c>
      <c r="L4958" t="str">
        <f t="shared" si="71"/>
        <v>US</v>
      </c>
      <c r="M4958" s="2">
        <v>3000</v>
      </c>
      <c r="N4958" t="s">
        <v>13915</v>
      </c>
      <c r="O4958" t="s">
        <v>13916</v>
      </c>
      <c r="P4958" t="s">
        <v>62</v>
      </c>
      <c r="Q4958" t="s">
        <v>13916</v>
      </c>
      <c r="R4958" t="s">
        <v>62</v>
      </c>
    </row>
    <row r="4959" spans="1:18" hidden="1" x14ac:dyDescent="0.3">
      <c r="A4959">
        <v>183617</v>
      </c>
      <c r="B4959" t="s">
        <v>16</v>
      </c>
      <c r="C4959">
        <v>1091505</v>
      </c>
      <c r="D4959" s="1">
        <v>46154</v>
      </c>
      <c r="E4959" t="s">
        <v>131</v>
      </c>
      <c r="F4959" t="s">
        <v>132</v>
      </c>
      <c r="G4959" t="s">
        <v>13917</v>
      </c>
      <c r="H4959" t="s">
        <v>15902</v>
      </c>
      <c r="I4959" t="s">
        <v>21</v>
      </c>
      <c r="J4959" t="s">
        <v>212</v>
      </c>
      <c r="K4959" t="s">
        <v>213</v>
      </c>
      <c r="L4959" t="str">
        <f t="shared" si="71"/>
        <v>MRI</v>
      </c>
      <c r="M4959" s="2">
        <v>26000</v>
      </c>
      <c r="N4959" t="s">
        <v>13918</v>
      </c>
      <c r="O4959" t="s">
        <v>13919</v>
      </c>
      <c r="P4959" t="s">
        <v>1037</v>
      </c>
      <c r="Q4959" t="s">
        <v>13919</v>
      </c>
      <c r="R4959" t="s">
        <v>1037</v>
      </c>
    </row>
    <row r="4960" spans="1:18" hidden="1" x14ac:dyDescent="0.3">
      <c r="A4960">
        <v>183618</v>
      </c>
      <c r="B4960" t="s">
        <v>16</v>
      </c>
      <c r="C4960">
        <v>1091506</v>
      </c>
      <c r="D4960" s="1">
        <v>46154</v>
      </c>
      <c r="E4960" t="s">
        <v>131</v>
      </c>
      <c r="F4960" t="s">
        <v>132</v>
      </c>
      <c r="G4960" t="s">
        <v>13920</v>
      </c>
      <c r="H4960" t="s">
        <v>521</v>
      </c>
      <c r="I4960" t="s">
        <v>21</v>
      </c>
      <c r="J4960" t="s">
        <v>279</v>
      </c>
      <c r="K4960" t="s">
        <v>280</v>
      </c>
      <c r="L4960" t="str">
        <f t="shared" si="71"/>
        <v>CT</v>
      </c>
      <c r="M4960" s="2">
        <v>29000</v>
      </c>
      <c r="N4960" t="s">
        <v>13921</v>
      </c>
      <c r="O4960" t="s">
        <v>13922</v>
      </c>
      <c r="P4960" t="s">
        <v>27</v>
      </c>
      <c r="Q4960" t="s">
        <v>13922</v>
      </c>
      <c r="R4960" t="s">
        <v>27</v>
      </c>
    </row>
    <row r="4961" spans="1:18" hidden="1" x14ac:dyDescent="0.3">
      <c r="A4961">
        <v>183619</v>
      </c>
      <c r="B4961" t="s">
        <v>16</v>
      </c>
      <c r="C4961">
        <v>1091507</v>
      </c>
      <c r="D4961" s="1">
        <v>46154</v>
      </c>
      <c r="E4961" t="s">
        <v>131</v>
      </c>
      <c r="F4961" t="s">
        <v>132</v>
      </c>
      <c r="G4961" t="s">
        <v>13923</v>
      </c>
      <c r="H4961" t="s">
        <v>2364</v>
      </c>
      <c r="I4961" t="s">
        <v>21</v>
      </c>
      <c r="J4961" t="s">
        <v>33</v>
      </c>
      <c r="K4961" t="s">
        <v>34</v>
      </c>
      <c r="L4961" t="str">
        <f t="shared" si="71"/>
        <v>MRI</v>
      </c>
      <c r="M4961" s="2">
        <v>20000</v>
      </c>
      <c r="N4961" t="s">
        <v>13924</v>
      </c>
      <c r="O4961" t="s">
        <v>13925</v>
      </c>
      <c r="P4961" t="s">
        <v>62</v>
      </c>
      <c r="Q4961" t="s">
        <v>13925</v>
      </c>
      <c r="R4961" t="s">
        <v>62</v>
      </c>
    </row>
    <row r="4962" spans="1:18" hidden="1" x14ac:dyDescent="0.3">
      <c r="A4962">
        <v>183539</v>
      </c>
      <c r="B4962" t="s">
        <v>16</v>
      </c>
      <c r="C4962">
        <v>1091459</v>
      </c>
      <c r="D4962" s="1">
        <v>46154</v>
      </c>
      <c r="E4962" t="s">
        <v>131</v>
      </c>
      <c r="F4962" t="s">
        <v>132</v>
      </c>
      <c r="G4962" t="s">
        <v>13905</v>
      </c>
      <c r="H4962" t="s">
        <v>338</v>
      </c>
      <c r="I4962" t="s">
        <v>100</v>
      </c>
      <c r="J4962" t="s">
        <v>33</v>
      </c>
      <c r="K4962" t="s">
        <v>34</v>
      </c>
      <c r="L4962" t="str">
        <f t="shared" ref="L4962:L5025" si="72">IF(OR(ISNUMBER(SEARCH("MRI",K4962))),"MRI",
IF(OR(ISNUMBER(SEARCH("ULTRASOUND",K4962))),"US",
IF(OR(ISNUMBER(SEARCH("XRAY",K4962)),ISNUMBER(SEARCH("X-RAY",K4962)),ISNUMBER(SEARCH("Xray",K4962))),"XRay",
IF(OR(ISNUMBER(SEARCH("CT",K4962)),ISNUMBER(SEARCH("C.T",K4962))),"CT",""))))</f>
        <v>MRI</v>
      </c>
      <c r="M4962" s="2">
        <v>20000</v>
      </c>
      <c r="N4962" t="s">
        <v>13906</v>
      </c>
      <c r="O4962" t="s">
        <v>13907</v>
      </c>
      <c r="P4962" t="s">
        <v>27</v>
      </c>
      <c r="Q4962" t="s">
        <v>13907</v>
      </c>
      <c r="R4962" t="s">
        <v>27</v>
      </c>
    </row>
    <row r="4963" spans="1:18" hidden="1" x14ac:dyDescent="0.3">
      <c r="A4963">
        <v>183656</v>
      </c>
      <c r="B4963" t="s">
        <v>16</v>
      </c>
      <c r="C4963">
        <v>1091531</v>
      </c>
      <c r="D4963" s="1">
        <v>46154</v>
      </c>
      <c r="E4963" t="s">
        <v>131</v>
      </c>
      <c r="F4963" t="s">
        <v>132</v>
      </c>
      <c r="G4963" t="s">
        <v>13926</v>
      </c>
      <c r="H4963" t="s">
        <v>66</v>
      </c>
      <c r="I4963" t="s">
        <v>21</v>
      </c>
      <c r="J4963" t="s">
        <v>327</v>
      </c>
      <c r="K4963" t="s">
        <v>328</v>
      </c>
      <c r="L4963" t="str">
        <f t="shared" si="72"/>
        <v>XRay</v>
      </c>
      <c r="M4963" s="2">
        <v>5000</v>
      </c>
      <c r="N4963" t="s">
        <v>13927</v>
      </c>
      <c r="O4963" t="s">
        <v>13928</v>
      </c>
      <c r="P4963" t="s">
        <v>62</v>
      </c>
      <c r="Q4963" t="s">
        <v>13928</v>
      </c>
      <c r="R4963" t="s">
        <v>62</v>
      </c>
    </row>
    <row r="4964" spans="1:18" hidden="1" x14ac:dyDescent="0.3">
      <c r="A4964">
        <v>183655</v>
      </c>
      <c r="B4964" t="s">
        <v>16</v>
      </c>
      <c r="C4964">
        <v>1091530</v>
      </c>
      <c r="D4964" s="1">
        <v>46154</v>
      </c>
      <c r="E4964" t="s">
        <v>131</v>
      </c>
      <c r="F4964" t="s">
        <v>132</v>
      </c>
      <c r="G4964" t="s">
        <v>13929</v>
      </c>
      <c r="H4964" t="s">
        <v>118</v>
      </c>
      <c r="I4964" t="s">
        <v>21</v>
      </c>
      <c r="J4964" t="s">
        <v>119</v>
      </c>
      <c r="K4964" t="s">
        <v>120</v>
      </c>
      <c r="L4964" t="str">
        <f t="shared" si="72"/>
        <v>US</v>
      </c>
      <c r="M4964" s="2">
        <v>3000</v>
      </c>
      <c r="N4964" t="s">
        <v>13930</v>
      </c>
      <c r="O4964" t="s">
        <v>13931</v>
      </c>
      <c r="P4964" t="s">
        <v>62</v>
      </c>
      <c r="Q4964" t="s">
        <v>13931</v>
      </c>
      <c r="R4964" t="s">
        <v>62</v>
      </c>
    </row>
    <row r="4965" spans="1:18" hidden="1" x14ac:dyDescent="0.3">
      <c r="A4965">
        <v>183653</v>
      </c>
      <c r="B4965" t="s">
        <v>16</v>
      </c>
      <c r="C4965">
        <v>1091528</v>
      </c>
      <c r="D4965" s="1">
        <v>46154</v>
      </c>
      <c r="E4965" t="s">
        <v>131</v>
      </c>
      <c r="F4965" t="s">
        <v>132</v>
      </c>
      <c r="G4965" t="s">
        <v>13932</v>
      </c>
      <c r="H4965" t="s">
        <v>8662</v>
      </c>
      <c r="I4965" t="s">
        <v>21</v>
      </c>
      <c r="J4965" t="s">
        <v>58</v>
      </c>
      <c r="K4965" t="s">
        <v>59</v>
      </c>
      <c r="L4965" t="str">
        <f t="shared" si="72"/>
        <v>MRI</v>
      </c>
      <c r="M4965" s="2">
        <v>20000</v>
      </c>
      <c r="N4965" t="s">
        <v>13933</v>
      </c>
      <c r="O4965" t="s">
        <v>13934</v>
      </c>
      <c r="P4965" t="s">
        <v>3289</v>
      </c>
      <c r="Q4965" t="s">
        <v>13934</v>
      </c>
      <c r="R4965" t="s">
        <v>3289</v>
      </c>
    </row>
    <row r="4966" spans="1:18" hidden="1" x14ac:dyDescent="0.3">
      <c r="A4966">
        <v>183652</v>
      </c>
      <c r="B4966" t="s">
        <v>16</v>
      </c>
      <c r="C4966">
        <v>1091527</v>
      </c>
      <c r="D4966" s="1">
        <v>46154</v>
      </c>
      <c r="E4966" t="s">
        <v>131</v>
      </c>
      <c r="F4966" t="s">
        <v>132</v>
      </c>
      <c r="G4966" t="s">
        <v>13935</v>
      </c>
      <c r="H4966" t="s">
        <v>809</v>
      </c>
      <c r="I4966" t="s">
        <v>21</v>
      </c>
      <c r="J4966" t="s">
        <v>33</v>
      </c>
      <c r="K4966" t="s">
        <v>34</v>
      </c>
      <c r="L4966" t="str">
        <f t="shared" si="72"/>
        <v>MRI</v>
      </c>
      <c r="M4966" s="2">
        <v>20000</v>
      </c>
      <c r="N4966" t="s">
        <v>13936</v>
      </c>
      <c r="O4966" t="s">
        <v>13937</v>
      </c>
      <c r="P4966" t="s">
        <v>62</v>
      </c>
      <c r="Q4966" t="s">
        <v>13937</v>
      </c>
      <c r="R4966" t="s">
        <v>62</v>
      </c>
    </row>
    <row r="4967" spans="1:18" hidden="1" x14ac:dyDescent="0.3">
      <c r="A4967">
        <v>183651</v>
      </c>
      <c r="B4967" t="s">
        <v>16</v>
      </c>
      <c r="C4967">
        <v>1091526</v>
      </c>
      <c r="D4967" s="1">
        <v>46154</v>
      </c>
      <c r="E4967" t="s">
        <v>131</v>
      </c>
      <c r="F4967" t="s">
        <v>132</v>
      </c>
      <c r="G4967" t="s">
        <v>13938</v>
      </c>
      <c r="H4967" t="s">
        <v>450</v>
      </c>
      <c r="I4967" t="s">
        <v>100</v>
      </c>
      <c r="J4967" t="s">
        <v>333</v>
      </c>
      <c r="K4967" t="s">
        <v>334</v>
      </c>
      <c r="L4967" t="str">
        <f t="shared" si="72"/>
        <v>XRay</v>
      </c>
      <c r="M4967" s="2">
        <v>2500</v>
      </c>
      <c r="N4967" t="s">
        <v>13939</v>
      </c>
      <c r="O4967" t="s">
        <v>13940</v>
      </c>
      <c r="P4967" t="s">
        <v>3289</v>
      </c>
      <c r="Q4967" t="s">
        <v>13940</v>
      </c>
      <c r="R4967" t="s">
        <v>3289</v>
      </c>
    </row>
    <row r="4968" spans="1:18" hidden="1" x14ac:dyDescent="0.3">
      <c r="A4968">
        <v>183650</v>
      </c>
      <c r="B4968" t="s">
        <v>16</v>
      </c>
      <c r="C4968">
        <v>1091525</v>
      </c>
      <c r="D4968" s="1">
        <v>46154</v>
      </c>
      <c r="E4968" t="s">
        <v>131</v>
      </c>
      <c r="F4968" t="s">
        <v>132</v>
      </c>
      <c r="G4968" t="s">
        <v>13941</v>
      </c>
      <c r="H4968" t="s">
        <v>3442</v>
      </c>
      <c r="I4968" t="s">
        <v>21</v>
      </c>
      <c r="J4968" t="s">
        <v>594</v>
      </c>
      <c r="K4968" t="s">
        <v>595</v>
      </c>
      <c r="L4968" t="str">
        <f t="shared" si="72"/>
        <v>XRay</v>
      </c>
      <c r="M4968" s="2">
        <v>5000</v>
      </c>
      <c r="N4968" t="s">
        <v>13942</v>
      </c>
      <c r="O4968" t="s">
        <v>13943</v>
      </c>
      <c r="P4968" t="s">
        <v>3289</v>
      </c>
      <c r="Q4968" t="s">
        <v>13943</v>
      </c>
      <c r="R4968" t="s">
        <v>3289</v>
      </c>
    </row>
    <row r="4969" spans="1:18" hidden="1" x14ac:dyDescent="0.3">
      <c r="A4969">
        <v>183674</v>
      </c>
      <c r="B4969" t="s">
        <v>16</v>
      </c>
      <c r="C4969">
        <v>1091547</v>
      </c>
      <c r="D4969" s="1">
        <v>46154</v>
      </c>
      <c r="E4969" t="s">
        <v>131</v>
      </c>
      <c r="F4969" t="s">
        <v>132</v>
      </c>
      <c r="G4969" t="s">
        <v>13944</v>
      </c>
      <c r="H4969" t="s">
        <v>564</v>
      </c>
      <c r="I4969" t="s">
        <v>21</v>
      </c>
      <c r="J4969" t="s">
        <v>82</v>
      </c>
      <c r="K4969" t="s">
        <v>83</v>
      </c>
      <c r="L4969" t="str">
        <f t="shared" si="72"/>
        <v>US</v>
      </c>
      <c r="M4969" s="2">
        <v>6000</v>
      </c>
      <c r="N4969" t="s">
        <v>13945</v>
      </c>
      <c r="O4969" t="s">
        <v>13946</v>
      </c>
      <c r="P4969" t="s">
        <v>27</v>
      </c>
      <c r="Q4969" t="s">
        <v>13946</v>
      </c>
      <c r="R4969" t="s">
        <v>27</v>
      </c>
    </row>
    <row r="4970" spans="1:18" hidden="1" x14ac:dyDescent="0.3">
      <c r="A4970">
        <v>183644</v>
      </c>
      <c r="B4970" t="s">
        <v>16</v>
      </c>
      <c r="C4970">
        <v>1091524</v>
      </c>
      <c r="D4970" s="1">
        <v>46154</v>
      </c>
      <c r="E4970" t="s">
        <v>131</v>
      </c>
      <c r="F4970" t="s">
        <v>132</v>
      </c>
      <c r="G4970" t="s">
        <v>13947</v>
      </c>
      <c r="H4970" t="s">
        <v>809</v>
      </c>
      <c r="I4970" t="s">
        <v>21</v>
      </c>
      <c r="J4970" t="s">
        <v>10793</v>
      </c>
      <c r="K4970" t="s">
        <v>10794</v>
      </c>
      <c r="L4970" t="str">
        <f t="shared" si="72"/>
        <v>XRay</v>
      </c>
      <c r="M4970" s="2">
        <v>2500</v>
      </c>
      <c r="N4970" t="s">
        <v>13948</v>
      </c>
      <c r="O4970" t="s">
        <v>13949</v>
      </c>
      <c r="P4970" t="s">
        <v>3289</v>
      </c>
      <c r="Q4970" t="s">
        <v>13949</v>
      </c>
      <c r="R4970" t="s">
        <v>3289</v>
      </c>
    </row>
    <row r="4971" spans="1:18" hidden="1" x14ac:dyDescent="0.3">
      <c r="A4971">
        <v>183616</v>
      </c>
      <c r="B4971" t="s">
        <v>16</v>
      </c>
      <c r="C4971">
        <v>1091504</v>
      </c>
      <c r="D4971" s="1">
        <v>46154</v>
      </c>
      <c r="E4971" t="s">
        <v>131</v>
      </c>
      <c r="F4971" t="s">
        <v>132</v>
      </c>
      <c r="G4971" t="s">
        <v>13950</v>
      </c>
      <c r="H4971" t="s">
        <v>15838</v>
      </c>
      <c r="I4971" t="s">
        <v>105</v>
      </c>
      <c r="J4971" t="s">
        <v>416</v>
      </c>
      <c r="K4971" t="s">
        <v>417</v>
      </c>
      <c r="L4971" t="s">
        <v>24</v>
      </c>
      <c r="M4971" s="2">
        <v>7500</v>
      </c>
      <c r="N4971" t="s">
        <v>13951</v>
      </c>
      <c r="O4971" t="s">
        <v>13952</v>
      </c>
      <c r="P4971" t="s">
        <v>27</v>
      </c>
      <c r="Q4971" t="s">
        <v>13952</v>
      </c>
      <c r="R4971" t="s">
        <v>27</v>
      </c>
    </row>
    <row r="4972" spans="1:18" hidden="1" x14ac:dyDescent="0.3">
      <c r="A4972">
        <v>183620</v>
      </c>
      <c r="B4972" t="s">
        <v>16</v>
      </c>
      <c r="C4972">
        <v>1091508</v>
      </c>
      <c r="D4972" s="1">
        <v>46154</v>
      </c>
      <c r="E4972" t="s">
        <v>131</v>
      </c>
      <c r="F4972" t="s">
        <v>132</v>
      </c>
      <c r="G4972" t="s">
        <v>13953</v>
      </c>
      <c r="H4972" t="s">
        <v>66</v>
      </c>
      <c r="I4972" t="s">
        <v>21</v>
      </c>
      <c r="J4972" t="s">
        <v>537</v>
      </c>
      <c r="K4972" t="s">
        <v>538</v>
      </c>
      <c r="L4972" t="str">
        <f t="shared" si="72"/>
        <v>XRay</v>
      </c>
      <c r="M4972" s="2">
        <v>5000</v>
      </c>
      <c r="N4972" t="s">
        <v>13954</v>
      </c>
      <c r="O4972" t="s">
        <v>13955</v>
      </c>
      <c r="P4972" t="s">
        <v>3289</v>
      </c>
      <c r="Q4972" t="s">
        <v>13955</v>
      </c>
      <c r="R4972" t="s">
        <v>3289</v>
      </c>
    </row>
    <row r="4973" spans="1:18" hidden="1" x14ac:dyDescent="0.3">
      <c r="A4973">
        <v>183620</v>
      </c>
      <c r="B4973" t="s">
        <v>16</v>
      </c>
      <c r="C4973">
        <v>1091508</v>
      </c>
      <c r="D4973" s="1">
        <v>46154</v>
      </c>
      <c r="E4973" t="s">
        <v>131</v>
      </c>
      <c r="F4973" t="s">
        <v>132</v>
      </c>
      <c r="G4973" t="s">
        <v>13953</v>
      </c>
      <c r="H4973" t="s">
        <v>66</v>
      </c>
      <c r="I4973" t="s">
        <v>21</v>
      </c>
      <c r="J4973" t="s">
        <v>594</v>
      </c>
      <c r="K4973" t="s">
        <v>595</v>
      </c>
      <c r="L4973" t="str">
        <f t="shared" si="72"/>
        <v>XRay</v>
      </c>
      <c r="M4973" s="2">
        <v>5000</v>
      </c>
      <c r="N4973" t="s">
        <v>13954</v>
      </c>
      <c r="O4973" t="s">
        <v>13955</v>
      </c>
      <c r="P4973" t="s">
        <v>3289</v>
      </c>
      <c r="Q4973" t="s">
        <v>13955</v>
      </c>
      <c r="R4973" t="s">
        <v>3289</v>
      </c>
    </row>
    <row r="4974" spans="1:18" hidden="1" x14ac:dyDescent="0.3">
      <c r="A4974">
        <v>183620</v>
      </c>
      <c r="B4974" t="s">
        <v>16</v>
      </c>
      <c r="C4974">
        <v>1091508</v>
      </c>
      <c r="D4974" s="1">
        <v>46154</v>
      </c>
      <c r="E4974" t="s">
        <v>131</v>
      </c>
      <c r="F4974" t="s">
        <v>132</v>
      </c>
      <c r="G4974" t="s">
        <v>13953</v>
      </c>
      <c r="H4974" t="s">
        <v>66</v>
      </c>
      <c r="I4974" t="s">
        <v>21</v>
      </c>
      <c r="J4974" t="s">
        <v>166</v>
      </c>
      <c r="K4974" t="s">
        <v>167</v>
      </c>
      <c r="L4974" t="str">
        <f t="shared" si="72"/>
        <v>XRay</v>
      </c>
      <c r="M4974" s="2">
        <v>2500</v>
      </c>
      <c r="N4974" t="s">
        <v>13954</v>
      </c>
      <c r="O4974" t="s">
        <v>13955</v>
      </c>
      <c r="P4974" t="s">
        <v>3289</v>
      </c>
      <c r="Q4974" t="s">
        <v>13955</v>
      </c>
      <c r="R4974" t="s">
        <v>3289</v>
      </c>
    </row>
    <row r="4975" spans="1:18" hidden="1" x14ac:dyDescent="0.3">
      <c r="A4975">
        <v>183620</v>
      </c>
      <c r="B4975" t="s">
        <v>16</v>
      </c>
      <c r="C4975">
        <v>1091508</v>
      </c>
      <c r="D4975" s="1">
        <v>46154</v>
      </c>
      <c r="E4975" t="s">
        <v>131</v>
      </c>
      <c r="F4975" t="s">
        <v>132</v>
      </c>
      <c r="G4975" t="s">
        <v>13953</v>
      </c>
      <c r="H4975" t="s">
        <v>66</v>
      </c>
      <c r="I4975" t="s">
        <v>21</v>
      </c>
      <c r="J4975" t="s">
        <v>30</v>
      </c>
      <c r="K4975" t="s">
        <v>31</v>
      </c>
      <c r="L4975" t="str">
        <f t="shared" si="72"/>
        <v>XRay</v>
      </c>
      <c r="M4975" s="2">
        <v>2500</v>
      </c>
      <c r="N4975" t="s">
        <v>13954</v>
      </c>
      <c r="O4975" t="s">
        <v>13955</v>
      </c>
      <c r="P4975" t="s">
        <v>3289</v>
      </c>
      <c r="Q4975" t="s">
        <v>13955</v>
      </c>
      <c r="R4975" t="s">
        <v>3289</v>
      </c>
    </row>
    <row r="4976" spans="1:18" hidden="1" x14ac:dyDescent="0.3">
      <c r="A4976">
        <v>183641</v>
      </c>
      <c r="B4976" t="s">
        <v>16</v>
      </c>
      <c r="C4976">
        <v>1091523</v>
      </c>
      <c r="D4976" s="1">
        <v>46154</v>
      </c>
      <c r="E4976" t="s">
        <v>131</v>
      </c>
      <c r="F4976" t="s">
        <v>132</v>
      </c>
      <c r="G4976" t="s">
        <v>13956</v>
      </c>
      <c r="H4976" t="s">
        <v>15839</v>
      </c>
      <c r="I4976" t="s">
        <v>21</v>
      </c>
      <c r="J4976" t="s">
        <v>42</v>
      </c>
      <c r="K4976" t="s">
        <v>43</v>
      </c>
      <c r="L4976" t="str">
        <f t="shared" si="72"/>
        <v>US</v>
      </c>
      <c r="M4976" s="2">
        <v>3000</v>
      </c>
      <c r="N4976" t="s">
        <v>13957</v>
      </c>
      <c r="O4976" t="s">
        <v>13958</v>
      </c>
      <c r="P4976" t="s">
        <v>3289</v>
      </c>
      <c r="Q4976" t="s">
        <v>13958</v>
      </c>
      <c r="R4976" t="s">
        <v>3289</v>
      </c>
    </row>
    <row r="4977" spans="1:18" hidden="1" x14ac:dyDescent="0.3">
      <c r="A4977">
        <v>183640</v>
      </c>
      <c r="B4977" t="s">
        <v>16</v>
      </c>
      <c r="C4977">
        <v>1091522</v>
      </c>
      <c r="D4977" s="1">
        <v>46154</v>
      </c>
      <c r="E4977" t="s">
        <v>131</v>
      </c>
      <c r="F4977" t="s">
        <v>132</v>
      </c>
      <c r="G4977" t="s">
        <v>13959</v>
      </c>
      <c r="H4977" t="s">
        <v>901</v>
      </c>
      <c r="I4977" t="s">
        <v>21</v>
      </c>
      <c r="J4977" t="s">
        <v>82</v>
      </c>
      <c r="K4977" t="s">
        <v>83</v>
      </c>
      <c r="L4977" t="str">
        <f t="shared" si="72"/>
        <v>US</v>
      </c>
      <c r="M4977" s="2">
        <v>6000</v>
      </c>
      <c r="N4977" t="s">
        <v>13960</v>
      </c>
      <c r="O4977" t="s">
        <v>13961</v>
      </c>
      <c r="P4977" t="s">
        <v>1037</v>
      </c>
      <c r="Q4977" t="s">
        <v>13961</v>
      </c>
      <c r="R4977" t="s">
        <v>1037</v>
      </c>
    </row>
    <row r="4978" spans="1:18" hidden="1" x14ac:dyDescent="0.3">
      <c r="A4978">
        <v>183640</v>
      </c>
      <c r="B4978" t="s">
        <v>16</v>
      </c>
      <c r="C4978">
        <v>1091522</v>
      </c>
      <c r="D4978" s="1">
        <v>46154</v>
      </c>
      <c r="E4978" t="s">
        <v>131</v>
      </c>
      <c r="F4978" t="s">
        <v>132</v>
      </c>
      <c r="G4978" t="s">
        <v>13959</v>
      </c>
      <c r="H4978" t="s">
        <v>901</v>
      </c>
      <c r="I4978" t="s">
        <v>21</v>
      </c>
      <c r="J4978" t="s">
        <v>540</v>
      </c>
      <c r="K4978" t="s">
        <v>541</v>
      </c>
      <c r="L4978" t="str">
        <f t="shared" si="72"/>
        <v>XRay</v>
      </c>
      <c r="M4978" s="2">
        <v>2500</v>
      </c>
      <c r="N4978" t="s">
        <v>13960</v>
      </c>
      <c r="O4978" t="s">
        <v>13961</v>
      </c>
      <c r="P4978" t="s">
        <v>1037</v>
      </c>
      <c r="Q4978" t="s">
        <v>13961</v>
      </c>
      <c r="R4978" t="s">
        <v>1037</v>
      </c>
    </row>
    <row r="4979" spans="1:18" hidden="1" x14ac:dyDescent="0.3">
      <c r="A4979">
        <v>183640</v>
      </c>
      <c r="B4979" t="s">
        <v>16</v>
      </c>
      <c r="C4979">
        <v>1091522</v>
      </c>
      <c r="D4979" s="1">
        <v>46154</v>
      </c>
      <c r="E4979" t="s">
        <v>131</v>
      </c>
      <c r="F4979" t="s">
        <v>132</v>
      </c>
      <c r="G4979" t="s">
        <v>13959</v>
      </c>
      <c r="H4979" t="s">
        <v>901</v>
      </c>
      <c r="I4979" t="s">
        <v>21</v>
      </c>
      <c r="J4979" t="s">
        <v>67</v>
      </c>
      <c r="K4979" t="s">
        <v>68</v>
      </c>
      <c r="L4979" t="str">
        <f t="shared" si="72"/>
        <v>XRay</v>
      </c>
      <c r="M4979" s="2">
        <v>2500</v>
      </c>
      <c r="N4979" t="s">
        <v>13960</v>
      </c>
      <c r="O4979" t="s">
        <v>13961</v>
      </c>
      <c r="P4979" t="s">
        <v>1037</v>
      </c>
      <c r="Q4979" t="s">
        <v>13961</v>
      </c>
      <c r="R4979" t="s">
        <v>1037</v>
      </c>
    </row>
    <row r="4980" spans="1:18" hidden="1" x14ac:dyDescent="0.3">
      <c r="A4980">
        <v>183638</v>
      </c>
      <c r="B4980" t="s">
        <v>16</v>
      </c>
      <c r="C4980">
        <v>1091520</v>
      </c>
      <c r="D4980" s="1">
        <v>46154</v>
      </c>
      <c r="E4980" t="s">
        <v>131</v>
      </c>
      <c r="F4980" t="s">
        <v>132</v>
      </c>
      <c r="G4980" t="s">
        <v>13962</v>
      </c>
      <c r="H4980" t="s">
        <v>66</v>
      </c>
      <c r="I4980" t="s">
        <v>21</v>
      </c>
      <c r="J4980" t="s">
        <v>33</v>
      </c>
      <c r="K4980" t="s">
        <v>34</v>
      </c>
      <c r="L4980" t="str">
        <f t="shared" si="72"/>
        <v>MRI</v>
      </c>
      <c r="M4980" s="2">
        <v>20000</v>
      </c>
      <c r="N4980" t="s">
        <v>13963</v>
      </c>
      <c r="O4980" t="s">
        <v>13964</v>
      </c>
      <c r="P4980" t="s">
        <v>1037</v>
      </c>
      <c r="Q4980" t="s">
        <v>13964</v>
      </c>
      <c r="R4980" t="s">
        <v>1037</v>
      </c>
    </row>
    <row r="4981" spans="1:18" hidden="1" x14ac:dyDescent="0.3">
      <c r="A4981">
        <v>183635</v>
      </c>
      <c r="B4981" t="s">
        <v>16</v>
      </c>
      <c r="C4981">
        <v>1091519</v>
      </c>
      <c r="D4981" s="1">
        <v>46154</v>
      </c>
      <c r="E4981" t="s">
        <v>131</v>
      </c>
      <c r="F4981" t="s">
        <v>132</v>
      </c>
      <c r="G4981" t="s">
        <v>12348</v>
      </c>
      <c r="H4981" t="s">
        <v>8272</v>
      </c>
      <c r="I4981" t="s">
        <v>105</v>
      </c>
      <c r="J4981" t="s">
        <v>8404</v>
      </c>
      <c r="K4981" t="s">
        <v>8405</v>
      </c>
      <c r="L4981" t="str">
        <f t="shared" si="72"/>
        <v>CT</v>
      </c>
      <c r="M4981" s="2">
        <v>20000</v>
      </c>
      <c r="N4981" t="s">
        <v>13965</v>
      </c>
      <c r="O4981" t="s">
        <v>13966</v>
      </c>
      <c r="P4981" t="s">
        <v>62</v>
      </c>
      <c r="Q4981" t="s">
        <v>13966</v>
      </c>
      <c r="R4981" t="s">
        <v>62</v>
      </c>
    </row>
    <row r="4982" spans="1:18" hidden="1" x14ac:dyDescent="0.3">
      <c r="A4982">
        <v>183591</v>
      </c>
      <c r="B4982" t="s">
        <v>16</v>
      </c>
      <c r="C4982">
        <v>1091488</v>
      </c>
      <c r="D4982" s="1">
        <v>46154</v>
      </c>
      <c r="E4982" t="s">
        <v>131</v>
      </c>
      <c r="F4982" t="s">
        <v>132</v>
      </c>
      <c r="G4982" t="s">
        <v>13967</v>
      </c>
      <c r="H4982" t="s">
        <v>201</v>
      </c>
      <c r="I4982" t="s">
        <v>21</v>
      </c>
      <c r="J4982" t="s">
        <v>921</v>
      </c>
      <c r="K4982" t="s">
        <v>922</v>
      </c>
      <c r="L4982" t="str">
        <f t="shared" si="72"/>
        <v>MRI</v>
      </c>
      <c r="M4982" s="2">
        <v>20000</v>
      </c>
      <c r="N4982" t="s">
        <v>13968</v>
      </c>
      <c r="O4982" t="s">
        <v>13969</v>
      </c>
      <c r="P4982" t="s">
        <v>1037</v>
      </c>
      <c r="Q4982" t="s">
        <v>13969</v>
      </c>
      <c r="R4982" t="s">
        <v>1037</v>
      </c>
    </row>
    <row r="4983" spans="1:18" hidden="1" x14ac:dyDescent="0.3">
      <c r="A4983">
        <v>183589</v>
      </c>
      <c r="B4983" t="s">
        <v>16</v>
      </c>
      <c r="C4983">
        <v>1091486</v>
      </c>
      <c r="D4983" s="1">
        <v>46154</v>
      </c>
      <c r="E4983" t="s">
        <v>131</v>
      </c>
      <c r="F4983" t="s">
        <v>132</v>
      </c>
      <c r="G4983" t="s">
        <v>13970</v>
      </c>
      <c r="H4983" t="s">
        <v>207</v>
      </c>
      <c r="I4983" t="s">
        <v>21</v>
      </c>
      <c r="J4983" t="s">
        <v>250</v>
      </c>
      <c r="K4983" t="s">
        <v>251</v>
      </c>
      <c r="L4983" t="str">
        <f t="shared" si="72"/>
        <v>US</v>
      </c>
      <c r="M4983" s="2">
        <v>4000</v>
      </c>
      <c r="N4983" t="s">
        <v>13971</v>
      </c>
      <c r="O4983" t="s">
        <v>13972</v>
      </c>
      <c r="P4983" t="s">
        <v>3289</v>
      </c>
      <c r="Q4983" t="s">
        <v>13972</v>
      </c>
      <c r="R4983" t="s">
        <v>3289</v>
      </c>
    </row>
    <row r="4984" spans="1:18" hidden="1" x14ac:dyDescent="0.3">
      <c r="A4984">
        <v>183588</v>
      </c>
      <c r="B4984" t="s">
        <v>16</v>
      </c>
      <c r="C4984">
        <v>1091485</v>
      </c>
      <c r="D4984" s="1">
        <v>46154</v>
      </c>
      <c r="E4984" t="s">
        <v>131</v>
      </c>
      <c r="F4984" t="s">
        <v>132</v>
      </c>
      <c r="G4984" t="s">
        <v>13973</v>
      </c>
      <c r="H4984" t="s">
        <v>207</v>
      </c>
      <c r="I4984" t="s">
        <v>21</v>
      </c>
      <c r="J4984" t="s">
        <v>155</v>
      </c>
      <c r="K4984" t="s">
        <v>156</v>
      </c>
      <c r="L4984" t="str">
        <f t="shared" si="72"/>
        <v>CT</v>
      </c>
      <c r="M4984" s="2">
        <v>15000</v>
      </c>
      <c r="N4984" t="s">
        <v>13974</v>
      </c>
      <c r="O4984" t="s">
        <v>13975</v>
      </c>
      <c r="P4984" t="s">
        <v>3289</v>
      </c>
      <c r="Q4984" t="s">
        <v>13975</v>
      </c>
      <c r="R4984" t="s">
        <v>3289</v>
      </c>
    </row>
    <row r="4985" spans="1:18" hidden="1" x14ac:dyDescent="0.3">
      <c r="A4985">
        <v>183585</v>
      </c>
      <c r="B4985" t="s">
        <v>16</v>
      </c>
      <c r="C4985">
        <v>1091482</v>
      </c>
      <c r="D4985" s="1">
        <v>46154</v>
      </c>
      <c r="E4985" t="s">
        <v>131</v>
      </c>
      <c r="F4985" t="s">
        <v>132</v>
      </c>
      <c r="G4985" t="s">
        <v>13976</v>
      </c>
      <c r="H4985" t="s">
        <v>13561</v>
      </c>
      <c r="I4985" t="s">
        <v>21</v>
      </c>
      <c r="J4985" t="s">
        <v>155</v>
      </c>
      <c r="K4985" t="s">
        <v>156</v>
      </c>
      <c r="L4985" t="str">
        <f t="shared" si="72"/>
        <v>CT</v>
      </c>
      <c r="M4985" s="2">
        <v>15000</v>
      </c>
      <c r="N4985" t="s">
        <v>13977</v>
      </c>
      <c r="O4985" t="s">
        <v>13978</v>
      </c>
      <c r="P4985" t="s">
        <v>1037</v>
      </c>
      <c r="Q4985" t="s">
        <v>13978</v>
      </c>
      <c r="R4985" t="s">
        <v>1037</v>
      </c>
    </row>
    <row r="4986" spans="1:18" hidden="1" x14ac:dyDescent="0.3">
      <c r="A4986">
        <v>183583</v>
      </c>
      <c r="B4986" t="s">
        <v>16</v>
      </c>
      <c r="C4986">
        <v>1091481</v>
      </c>
      <c r="D4986" s="1">
        <v>46154</v>
      </c>
      <c r="E4986" t="s">
        <v>131</v>
      </c>
      <c r="F4986" t="s">
        <v>132</v>
      </c>
      <c r="G4986" t="s">
        <v>13979</v>
      </c>
      <c r="H4986" t="s">
        <v>521</v>
      </c>
      <c r="I4986" t="s">
        <v>21</v>
      </c>
      <c r="J4986" t="s">
        <v>155</v>
      </c>
      <c r="K4986" t="s">
        <v>156</v>
      </c>
      <c r="L4986" t="str">
        <f t="shared" si="72"/>
        <v>CT</v>
      </c>
      <c r="M4986" s="2">
        <v>15000</v>
      </c>
      <c r="N4986" t="s">
        <v>13980</v>
      </c>
      <c r="O4986" t="s">
        <v>13981</v>
      </c>
      <c r="P4986" t="s">
        <v>27</v>
      </c>
      <c r="Q4986" t="s">
        <v>13981</v>
      </c>
      <c r="R4986" t="s">
        <v>27</v>
      </c>
    </row>
    <row r="4987" spans="1:18" hidden="1" x14ac:dyDescent="0.3">
      <c r="A4987">
        <v>183581</v>
      </c>
      <c r="B4987" t="s">
        <v>16</v>
      </c>
      <c r="C4987">
        <v>1091480</v>
      </c>
      <c r="D4987" s="1">
        <v>46154</v>
      </c>
      <c r="E4987" t="s">
        <v>131</v>
      </c>
      <c r="F4987" t="s">
        <v>132</v>
      </c>
      <c r="G4987" t="s">
        <v>13982</v>
      </c>
      <c r="H4987" t="s">
        <v>2600</v>
      </c>
      <c r="I4987" t="s">
        <v>21</v>
      </c>
      <c r="J4987" t="s">
        <v>220</v>
      </c>
      <c r="K4987" t="s">
        <v>221</v>
      </c>
      <c r="L4987" t="str">
        <f t="shared" si="72"/>
        <v>XRay</v>
      </c>
      <c r="M4987" s="2">
        <v>2500</v>
      </c>
      <c r="N4987" t="s">
        <v>13983</v>
      </c>
      <c r="O4987" t="s">
        <v>13984</v>
      </c>
      <c r="P4987" t="s">
        <v>1037</v>
      </c>
      <c r="Q4987" t="s">
        <v>13984</v>
      </c>
      <c r="R4987" t="s">
        <v>1037</v>
      </c>
    </row>
    <row r="4988" spans="1:18" hidden="1" x14ac:dyDescent="0.3">
      <c r="A4988">
        <v>183580</v>
      </c>
      <c r="B4988" t="s">
        <v>16</v>
      </c>
      <c r="C4988">
        <v>1091479</v>
      </c>
      <c r="D4988" s="1">
        <v>46154</v>
      </c>
      <c r="E4988" t="s">
        <v>131</v>
      </c>
      <c r="F4988" t="s">
        <v>132</v>
      </c>
      <c r="G4988" t="s">
        <v>13985</v>
      </c>
      <c r="H4988" t="s">
        <v>15840</v>
      </c>
      <c r="I4988" t="s">
        <v>21</v>
      </c>
      <c r="J4988" t="s">
        <v>30</v>
      </c>
      <c r="K4988" t="s">
        <v>31</v>
      </c>
      <c r="L4988" t="str">
        <f t="shared" si="72"/>
        <v>XRay</v>
      </c>
      <c r="M4988" s="2">
        <v>2500</v>
      </c>
      <c r="N4988" t="s">
        <v>13986</v>
      </c>
      <c r="O4988" t="s">
        <v>13987</v>
      </c>
      <c r="P4988" t="s">
        <v>1037</v>
      </c>
      <c r="Q4988" t="s">
        <v>13987</v>
      </c>
      <c r="R4988" t="s">
        <v>1037</v>
      </c>
    </row>
    <row r="4989" spans="1:18" hidden="1" x14ac:dyDescent="0.3">
      <c r="A4989">
        <v>183580</v>
      </c>
      <c r="B4989" t="s">
        <v>16</v>
      </c>
      <c r="C4989">
        <v>1091479</v>
      </c>
      <c r="D4989" s="1">
        <v>46154</v>
      </c>
      <c r="E4989" t="s">
        <v>131</v>
      </c>
      <c r="F4989" t="s">
        <v>132</v>
      </c>
      <c r="G4989" t="s">
        <v>13985</v>
      </c>
      <c r="H4989" t="s">
        <v>15840</v>
      </c>
      <c r="I4989" t="s">
        <v>21</v>
      </c>
      <c r="J4989" t="s">
        <v>681</v>
      </c>
      <c r="K4989" t="s">
        <v>682</v>
      </c>
      <c r="L4989" t="str">
        <f t="shared" si="72"/>
        <v>XRay</v>
      </c>
      <c r="M4989" s="2">
        <v>2500</v>
      </c>
      <c r="N4989" t="s">
        <v>13986</v>
      </c>
      <c r="O4989" t="s">
        <v>13987</v>
      </c>
      <c r="P4989" t="s">
        <v>1037</v>
      </c>
      <c r="Q4989" t="s">
        <v>13987</v>
      </c>
      <c r="R4989" t="s">
        <v>1037</v>
      </c>
    </row>
    <row r="4990" spans="1:18" hidden="1" x14ac:dyDescent="0.3">
      <c r="A4990">
        <v>183577</v>
      </c>
      <c r="B4990" t="s">
        <v>16</v>
      </c>
      <c r="C4990">
        <v>1091478</v>
      </c>
      <c r="D4990" s="1">
        <v>46154</v>
      </c>
      <c r="E4990" t="s">
        <v>131</v>
      </c>
      <c r="F4990" t="s">
        <v>132</v>
      </c>
      <c r="G4990" t="s">
        <v>13988</v>
      </c>
      <c r="H4990" t="s">
        <v>207</v>
      </c>
      <c r="I4990" t="s">
        <v>21</v>
      </c>
      <c r="J4990" t="s">
        <v>155</v>
      </c>
      <c r="K4990" t="s">
        <v>156</v>
      </c>
      <c r="L4990" t="str">
        <f t="shared" si="72"/>
        <v>CT</v>
      </c>
      <c r="M4990" s="2">
        <v>15000</v>
      </c>
      <c r="N4990" t="s">
        <v>13989</v>
      </c>
      <c r="O4990" t="s">
        <v>13990</v>
      </c>
      <c r="P4990" t="s">
        <v>62</v>
      </c>
      <c r="Q4990" t="s">
        <v>13990</v>
      </c>
      <c r="R4990" t="s">
        <v>62</v>
      </c>
    </row>
    <row r="4991" spans="1:18" hidden="1" x14ac:dyDescent="0.3">
      <c r="A4991">
        <v>183575</v>
      </c>
      <c r="B4991" t="s">
        <v>16</v>
      </c>
      <c r="C4991">
        <v>1091477</v>
      </c>
      <c r="D4991" s="1">
        <v>46154</v>
      </c>
      <c r="E4991" t="s">
        <v>131</v>
      </c>
      <c r="F4991" t="s">
        <v>132</v>
      </c>
      <c r="G4991" t="s">
        <v>13991</v>
      </c>
      <c r="H4991" t="s">
        <v>809</v>
      </c>
      <c r="I4991" t="s">
        <v>21</v>
      </c>
      <c r="J4991" t="s">
        <v>33</v>
      </c>
      <c r="K4991" t="s">
        <v>34</v>
      </c>
      <c r="L4991" t="str">
        <f t="shared" si="72"/>
        <v>MRI</v>
      </c>
      <c r="M4991" s="2">
        <v>20000</v>
      </c>
      <c r="N4991" t="s">
        <v>13992</v>
      </c>
      <c r="O4991" t="s">
        <v>13993</v>
      </c>
      <c r="P4991" t="s">
        <v>1037</v>
      </c>
      <c r="Q4991" t="s">
        <v>13993</v>
      </c>
      <c r="R4991" t="s">
        <v>1037</v>
      </c>
    </row>
    <row r="4992" spans="1:18" hidden="1" x14ac:dyDescent="0.3">
      <c r="A4992">
        <v>183572</v>
      </c>
      <c r="B4992" t="s">
        <v>16</v>
      </c>
      <c r="C4992">
        <v>1091476</v>
      </c>
      <c r="D4992" s="1">
        <v>46154</v>
      </c>
      <c r="E4992" t="s">
        <v>131</v>
      </c>
      <c r="F4992" t="s">
        <v>132</v>
      </c>
      <c r="G4992" t="s">
        <v>13994</v>
      </c>
      <c r="H4992" t="s">
        <v>521</v>
      </c>
      <c r="I4992" t="s">
        <v>21</v>
      </c>
      <c r="J4992" t="s">
        <v>82</v>
      </c>
      <c r="K4992" t="s">
        <v>83</v>
      </c>
      <c r="L4992" t="str">
        <f t="shared" si="72"/>
        <v>US</v>
      </c>
      <c r="M4992" s="2">
        <v>6000</v>
      </c>
      <c r="N4992" t="s">
        <v>13995</v>
      </c>
      <c r="O4992" t="s">
        <v>13996</v>
      </c>
      <c r="P4992" t="s">
        <v>27</v>
      </c>
      <c r="Q4992" t="s">
        <v>13996</v>
      </c>
      <c r="R4992" t="s">
        <v>27</v>
      </c>
    </row>
    <row r="4993" spans="1:18" hidden="1" x14ac:dyDescent="0.3">
      <c r="A4993">
        <v>183571</v>
      </c>
      <c r="B4993" t="s">
        <v>16</v>
      </c>
      <c r="C4993">
        <v>1091475</v>
      </c>
      <c r="D4993" s="1">
        <v>46154</v>
      </c>
      <c r="E4993" t="s">
        <v>131</v>
      </c>
      <c r="F4993" t="s">
        <v>132</v>
      </c>
      <c r="G4993" t="s">
        <v>13997</v>
      </c>
      <c r="H4993" t="s">
        <v>15889</v>
      </c>
      <c r="I4993" t="s">
        <v>105</v>
      </c>
      <c r="J4993" t="s">
        <v>443</v>
      </c>
      <c r="K4993" t="s">
        <v>444</v>
      </c>
      <c r="L4993" t="str">
        <f t="shared" si="72"/>
        <v>US</v>
      </c>
      <c r="M4993" s="2">
        <v>4000</v>
      </c>
      <c r="N4993" t="s">
        <v>13998</v>
      </c>
      <c r="O4993" t="s">
        <v>13999</v>
      </c>
      <c r="P4993" t="s">
        <v>3289</v>
      </c>
      <c r="Q4993" t="s">
        <v>13999</v>
      </c>
      <c r="R4993" t="s">
        <v>3289</v>
      </c>
    </row>
    <row r="4994" spans="1:18" hidden="1" x14ac:dyDescent="0.3">
      <c r="A4994">
        <v>183568</v>
      </c>
      <c r="B4994" t="s">
        <v>16</v>
      </c>
      <c r="C4994">
        <v>1091473</v>
      </c>
      <c r="D4994" s="1">
        <v>46154</v>
      </c>
      <c r="E4994" t="s">
        <v>131</v>
      </c>
      <c r="F4994" t="s">
        <v>132</v>
      </c>
      <c r="G4994" t="s">
        <v>14000</v>
      </c>
      <c r="H4994" t="s">
        <v>564</v>
      </c>
      <c r="I4994" t="s">
        <v>21</v>
      </c>
      <c r="J4994" t="s">
        <v>42</v>
      </c>
      <c r="K4994" t="s">
        <v>43</v>
      </c>
      <c r="L4994" t="str">
        <f t="shared" si="72"/>
        <v>US</v>
      </c>
      <c r="M4994" s="2">
        <v>3000</v>
      </c>
      <c r="N4994" t="s">
        <v>14001</v>
      </c>
      <c r="O4994" t="s">
        <v>14002</v>
      </c>
      <c r="P4994" t="s">
        <v>27</v>
      </c>
      <c r="Q4994" t="s">
        <v>14002</v>
      </c>
      <c r="R4994" t="s">
        <v>27</v>
      </c>
    </row>
    <row r="4995" spans="1:18" hidden="1" x14ac:dyDescent="0.3">
      <c r="A4995">
        <v>183567</v>
      </c>
      <c r="B4995" t="s">
        <v>16</v>
      </c>
      <c r="C4995">
        <v>1091472</v>
      </c>
      <c r="D4995" s="1">
        <v>46154</v>
      </c>
      <c r="E4995" t="s">
        <v>131</v>
      </c>
      <c r="F4995" t="s">
        <v>132</v>
      </c>
      <c r="G4995" t="s">
        <v>14003</v>
      </c>
      <c r="H4995" t="s">
        <v>1443</v>
      </c>
      <c r="I4995" t="s">
        <v>21</v>
      </c>
      <c r="J4995" t="s">
        <v>220</v>
      </c>
      <c r="K4995" t="s">
        <v>221</v>
      </c>
      <c r="L4995" t="str">
        <f t="shared" si="72"/>
        <v>XRay</v>
      </c>
      <c r="M4995" s="2">
        <v>2500</v>
      </c>
      <c r="N4995" t="s">
        <v>14004</v>
      </c>
      <c r="O4995" t="s">
        <v>14005</v>
      </c>
      <c r="P4995" t="s">
        <v>3289</v>
      </c>
      <c r="Q4995" t="s">
        <v>14005</v>
      </c>
      <c r="R4995" t="s">
        <v>3289</v>
      </c>
    </row>
    <row r="4996" spans="1:18" hidden="1" x14ac:dyDescent="0.3">
      <c r="A4996">
        <v>183563</v>
      </c>
      <c r="B4996" t="s">
        <v>16</v>
      </c>
      <c r="C4996">
        <v>1091471</v>
      </c>
      <c r="D4996" s="1">
        <v>46154</v>
      </c>
      <c r="E4996" t="s">
        <v>131</v>
      </c>
      <c r="F4996" t="s">
        <v>132</v>
      </c>
      <c r="G4996" t="s">
        <v>510</v>
      </c>
      <c r="H4996" t="s">
        <v>14006</v>
      </c>
      <c r="I4996" t="s">
        <v>21</v>
      </c>
      <c r="J4996" t="s">
        <v>279</v>
      </c>
      <c r="K4996" t="s">
        <v>280</v>
      </c>
      <c r="L4996" t="str">
        <f t="shared" si="72"/>
        <v>CT</v>
      </c>
      <c r="M4996" s="2">
        <v>29000</v>
      </c>
      <c r="N4996" t="s">
        <v>14007</v>
      </c>
      <c r="O4996" t="s">
        <v>14008</v>
      </c>
      <c r="P4996" t="s">
        <v>27</v>
      </c>
      <c r="Q4996" t="s">
        <v>14008</v>
      </c>
      <c r="R4996" t="s">
        <v>27</v>
      </c>
    </row>
    <row r="4997" spans="1:18" hidden="1" x14ac:dyDescent="0.3">
      <c r="A4997">
        <v>183556</v>
      </c>
      <c r="B4997" t="s">
        <v>16</v>
      </c>
      <c r="C4997">
        <v>1091470</v>
      </c>
      <c r="D4997" s="1">
        <v>46154</v>
      </c>
      <c r="E4997" t="s">
        <v>131</v>
      </c>
      <c r="F4997" t="s">
        <v>132</v>
      </c>
      <c r="G4997" t="s">
        <v>14009</v>
      </c>
      <c r="H4997" t="s">
        <v>207</v>
      </c>
      <c r="I4997" t="s">
        <v>21</v>
      </c>
      <c r="J4997" t="s">
        <v>397</v>
      </c>
      <c r="K4997" t="s">
        <v>398</v>
      </c>
      <c r="L4997" t="str">
        <f t="shared" si="72"/>
        <v>US</v>
      </c>
      <c r="M4997" s="2">
        <v>3000</v>
      </c>
      <c r="N4997" t="s">
        <v>14010</v>
      </c>
      <c r="O4997" t="s">
        <v>14011</v>
      </c>
      <c r="P4997" t="s">
        <v>1037</v>
      </c>
      <c r="Q4997" t="s">
        <v>14011</v>
      </c>
      <c r="R4997" t="s">
        <v>1037</v>
      </c>
    </row>
    <row r="4998" spans="1:18" hidden="1" x14ac:dyDescent="0.3">
      <c r="A4998">
        <v>183554</v>
      </c>
      <c r="B4998" t="s">
        <v>16</v>
      </c>
      <c r="C4998">
        <v>1091468</v>
      </c>
      <c r="D4998" s="1">
        <v>46154</v>
      </c>
      <c r="E4998" t="s">
        <v>131</v>
      </c>
      <c r="F4998" t="s">
        <v>132</v>
      </c>
      <c r="G4998" t="s">
        <v>14012</v>
      </c>
      <c r="H4998" t="s">
        <v>266</v>
      </c>
      <c r="I4998" t="s">
        <v>21</v>
      </c>
      <c r="J4998" t="s">
        <v>119</v>
      </c>
      <c r="K4998" t="s">
        <v>120</v>
      </c>
      <c r="L4998" t="str">
        <f t="shared" si="72"/>
        <v>US</v>
      </c>
      <c r="M4998" s="2">
        <v>3000</v>
      </c>
      <c r="N4998" t="s">
        <v>14013</v>
      </c>
      <c r="O4998" t="s">
        <v>14014</v>
      </c>
      <c r="P4998" t="s">
        <v>27</v>
      </c>
      <c r="Q4998" t="s">
        <v>14014</v>
      </c>
      <c r="R4998" t="s">
        <v>27</v>
      </c>
    </row>
    <row r="4999" spans="1:18" hidden="1" x14ac:dyDescent="0.3">
      <c r="A4999">
        <v>183552</v>
      </c>
      <c r="B4999" t="s">
        <v>16</v>
      </c>
      <c r="C4999">
        <v>1091467</v>
      </c>
      <c r="D4999" s="1">
        <v>46154</v>
      </c>
      <c r="E4999" t="s">
        <v>131</v>
      </c>
      <c r="F4999" t="s">
        <v>132</v>
      </c>
      <c r="G4999" t="s">
        <v>14015</v>
      </c>
      <c r="H4999" t="s">
        <v>1634</v>
      </c>
      <c r="I4999" t="s">
        <v>105</v>
      </c>
      <c r="J4999" t="s">
        <v>1483</v>
      </c>
      <c r="K4999" t="s">
        <v>1484</v>
      </c>
      <c r="L4999" t="str">
        <f t="shared" si="72"/>
        <v>MRI</v>
      </c>
      <c r="M4999" s="2">
        <v>32000</v>
      </c>
      <c r="N4999" t="s">
        <v>14016</v>
      </c>
      <c r="O4999" t="s">
        <v>14017</v>
      </c>
      <c r="P4999" t="s">
        <v>27</v>
      </c>
      <c r="Q4999" t="s">
        <v>14017</v>
      </c>
      <c r="R4999" t="s">
        <v>27</v>
      </c>
    </row>
    <row r="5000" spans="1:18" hidden="1" x14ac:dyDescent="0.3">
      <c r="A5000">
        <v>183550</v>
      </c>
      <c r="B5000" t="s">
        <v>16</v>
      </c>
      <c r="C5000">
        <v>1091466</v>
      </c>
      <c r="D5000" s="1">
        <v>46154</v>
      </c>
      <c r="E5000" t="s">
        <v>131</v>
      </c>
      <c r="F5000" t="s">
        <v>132</v>
      </c>
      <c r="G5000" t="s">
        <v>14018</v>
      </c>
      <c r="H5000" t="s">
        <v>118</v>
      </c>
      <c r="I5000" t="s">
        <v>21</v>
      </c>
      <c r="J5000" t="s">
        <v>155</v>
      </c>
      <c r="K5000" t="s">
        <v>156</v>
      </c>
      <c r="L5000" t="str">
        <f t="shared" si="72"/>
        <v>CT</v>
      </c>
      <c r="M5000" s="2">
        <v>15000</v>
      </c>
      <c r="N5000" t="s">
        <v>14019</v>
      </c>
      <c r="O5000" t="s">
        <v>14020</v>
      </c>
      <c r="P5000" t="s">
        <v>1037</v>
      </c>
      <c r="Q5000" t="s">
        <v>14020</v>
      </c>
      <c r="R5000" t="s">
        <v>1037</v>
      </c>
    </row>
    <row r="5001" spans="1:18" hidden="1" x14ac:dyDescent="0.3">
      <c r="A5001">
        <v>183549</v>
      </c>
      <c r="B5001" t="s">
        <v>16</v>
      </c>
      <c r="C5001">
        <v>1091465</v>
      </c>
      <c r="D5001" s="1">
        <v>46154</v>
      </c>
      <c r="E5001" t="s">
        <v>131</v>
      </c>
      <c r="F5001" t="s">
        <v>132</v>
      </c>
      <c r="G5001" t="s">
        <v>14021</v>
      </c>
      <c r="H5001" t="s">
        <v>207</v>
      </c>
      <c r="I5001" t="s">
        <v>21</v>
      </c>
      <c r="J5001" t="s">
        <v>33</v>
      </c>
      <c r="K5001" t="s">
        <v>34</v>
      </c>
      <c r="L5001" t="str">
        <f t="shared" si="72"/>
        <v>MRI</v>
      </c>
      <c r="M5001" s="2">
        <v>20000</v>
      </c>
      <c r="N5001" t="s">
        <v>14022</v>
      </c>
      <c r="O5001" t="s">
        <v>14023</v>
      </c>
      <c r="P5001" t="s">
        <v>27</v>
      </c>
      <c r="Q5001" t="s">
        <v>14023</v>
      </c>
      <c r="R5001" t="s">
        <v>27</v>
      </c>
    </row>
    <row r="5002" spans="1:18" hidden="1" x14ac:dyDescent="0.3">
      <c r="A5002">
        <v>183546</v>
      </c>
      <c r="B5002" t="s">
        <v>16</v>
      </c>
      <c r="C5002">
        <v>1091464</v>
      </c>
      <c r="D5002" s="1">
        <v>46154</v>
      </c>
      <c r="E5002" t="s">
        <v>131</v>
      </c>
      <c r="F5002" t="s">
        <v>132</v>
      </c>
      <c r="G5002" t="s">
        <v>14024</v>
      </c>
      <c r="H5002" t="s">
        <v>575</v>
      </c>
      <c r="I5002" t="s">
        <v>100</v>
      </c>
      <c r="J5002" t="s">
        <v>3655</v>
      </c>
      <c r="K5002" t="s">
        <v>3656</v>
      </c>
      <c r="L5002" t="str">
        <f t="shared" si="72"/>
        <v>XRay</v>
      </c>
      <c r="M5002">
        <v>500</v>
      </c>
      <c r="N5002" t="s">
        <v>14025</v>
      </c>
      <c r="O5002" t="s">
        <v>14026</v>
      </c>
      <c r="P5002" t="s">
        <v>27</v>
      </c>
      <c r="Q5002" t="s">
        <v>14026</v>
      </c>
      <c r="R5002" t="s">
        <v>27</v>
      </c>
    </row>
    <row r="5003" spans="1:18" hidden="1" x14ac:dyDescent="0.3">
      <c r="A5003">
        <v>183545</v>
      </c>
      <c r="B5003" t="s">
        <v>16</v>
      </c>
      <c r="C5003">
        <v>1091463</v>
      </c>
      <c r="D5003" s="1">
        <v>46154</v>
      </c>
      <c r="E5003" t="s">
        <v>131</v>
      </c>
      <c r="F5003" t="s">
        <v>132</v>
      </c>
      <c r="G5003" t="s">
        <v>14027</v>
      </c>
      <c r="H5003" t="s">
        <v>9119</v>
      </c>
      <c r="I5003" t="s">
        <v>105</v>
      </c>
      <c r="J5003" t="s">
        <v>546</v>
      </c>
      <c r="K5003" t="s">
        <v>547</v>
      </c>
      <c r="L5003" t="str">
        <f t="shared" si="72"/>
        <v>CT</v>
      </c>
      <c r="M5003" s="2">
        <v>14000</v>
      </c>
      <c r="N5003" t="s">
        <v>14028</v>
      </c>
      <c r="O5003" t="s">
        <v>14029</v>
      </c>
      <c r="P5003" t="s">
        <v>27</v>
      </c>
      <c r="Q5003" t="s">
        <v>14029</v>
      </c>
      <c r="R5003" t="s">
        <v>27</v>
      </c>
    </row>
    <row r="5004" spans="1:18" hidden="1" x14ac:dyDescent="0.3">
      <c r="A5004">
        <v>183609</v>
      </c>
      <c r="B5004" t="s">
        <v>16</v>
      </c>
      <c r="C5004">
        <v>1091500</v>
      </c>
      <c r="D5004" s="1">
        <v>46154</v>
      </c>
      <c r="E5004" t="s">
        <v>131</v>
      </c>
      <c r="F5004" t="s">
        <v>132</v>
      </c>
      <c r="G5004" t="s">
        <v>13156</v>
      </c>
      <c r="H5004" t="s">
        <v>809</v>
      </c>
      <c r="I5004" t="s">
        <v>21</v>
      </c>
      <c r="J5004" t="s">
        <v>681</v>
      </c>
      <c r="K5004" t="s">
        <v>682</v>
      </c>
      <c r="L5004" t="str">
        <f t="shared" si="72"/>
        <v>XRay</v>
      </c>
      <c r="M5004" s="2">
        <v>2500</v>
      </c>
      <c r="N5004" t="s">
        <v>14030</v>
      </c>
      <c r="O5004" t="s">
        <v>14031</v>
      </c>
      <c r="P5004" t="s">
        <v>3289</v>
      </c>
      <c r="Q5004" t="s">
        <v>14031</v>
      </c>
      <c r="R5004" t="s">
        <v>3289</v>
      </c>
    </row>
    <row r="5005" spans="1:18" hidden="1" x14ac:dyDescent="0.3">
      <c r="A5005">
        <v>183606</v>
      </c>
      <c r="B5005" t="s">
        <v>16</v>
      </c>
      <c r="C5005">
        <v>1091498</v>
      </c>
      <c r="D5005" s="1">
        <v>46154</v>
      </c>
      <c r="E5005" t="s">
        <v>131</v>
      </c>
      <c r="F5005" t="s">
        <v>132</v>
      </c>
      <c r="G5005" t="s">
        <v>14032</v>
      </c>
      <c r="H5005" t="s">
        <v>2364</v>
      </c>
      <c r="I5005" t="s">
        <v>21</v>
      </c>
      <c r="J5005" t="s">
        <v>58</v>
      </c>
      <c r="K5005" t="s">
        <v>59</v>
      </c>
      <c r="L5005" t="str">
        <f t="shared" si="72"/>
        <v>MRI</v>
      </c>
      <c r="M5005" s="2">
        <v>20000</v>
      </c>
      <c r="N5005" t="s">
        <v>14033</v>
      </c>
      <c r="O5005" t="s">
        <v>14034</v>
      </c>
      <c r="P5005" t="s">
        <v>27</v>
      </c>
      <c r="Q5005" t="s">
        <v>14034</v>
      </c>
      <c r="R5005" t="s">
        <v>27</v>
      </c>
    </row>
    <row r="5006" spans="1:18" hidden="1" x14ac:dyDescent="0.3">
      <c r="A5006">
        <v>183605</v>
      </c>
      <c r="B5006" t="s">
        <v>16</v>
      </c>
      <c r="C5006">
        <v>1091497</v>
      </c>
      <c r="D5006" s="1">
        <v>46154</v>
      </c>
      <c r="E5006" t="s">
        <v>131</v>
      </c>
      <c r="F5006" t="s">
        <v>132</v>
      </c>
      <c r="G5006" t="s">
        <v>13970</v>
      </c>
      <c r="H5006" t="s">
        <v>207</v>
      </c>
      <c r="I5006" t="s">
        <v>21</v>
      </c>
      <c r="J5006" t="s">
        <v>250</v>
      </c>
      <c r="K5006" t="s">
        <v>251</v>
      </c>
      <c r="L5006" t="str">
        <f t="shared" si="72"/>
        <v>US</v>
      </c>
      <c r="M5006" s="2">
        <v>4000</v>
      </c>
      <c r="N5006" t="s">
        <v>14035</v>
      </c>
      <c r="O5006" t="s">
        <v>14036</v>
      </c>
      <c r="P5006" t="s">
        <v>1037</v>
      </c>
      <c r="Q5006" t="s">
        <v>14036</v>
      </c>
      <c r="R5006" t="s">
        <v>1037</v>
      </c>
    </row>
    <row r="5007" spans="1:18" hidden="1" x14ac:dyDescent="0.3">
      <c r="A5007">
        <v>183603</v>
      </c>
      <c r="B5007" t="s">
        <v>16</v>
      </c>
      <c r="C5007">
        <v>1091496</v>
      </c>
      <c r="D5007" s="1">
        <v>46154</v>
      </c>
      <c r="E5007" t="s">
        <v>131</v>
      </c>
      <c r="F5007" t="s">
        <v>132</v>
      </c>
      <c r="G5007" t="s">
        <v>14037</v>
      </c>
      <c r="H5007" t="s">
        <v>15841</v>
      </c>
      <c r="I5007" t="s">
        <v>21</v>
      </c>
      <c r="J5007" t="s">
        <v>135</v>
      </c>
      <c r="K5007" t="s">
        <v>136</v>
      </c>
      <c r="L5007" t="str">
        <f t="shared" si="72"/>
        <v>XRay</v>
      </c>
      <c r="M5007" s="2">
        <v>2000</v>
      </c>
      <c r="N5007" t="s">
        <v>14038</v>
      </c>
      <c r="O5007" t="s">
        <v>14039</v>
      </c>
      <c r="P5007" t="s">
        <v>27</v>
      </c>
      <c r="Q5007" t="s">
        <v>14039</v>
      </c>
      <c r="R5007" t="s">
        <v>27</v>
      </c>
    </row>
    <row r="5008" spans="1:18" hidden="1" x14ac:dyDescent="0.3">
      <c r="A5008">
        <v>183601</v>
      </c>
      <c r="B5008" t="s">
        <v>16</v>
      </c>
      <c r="C5008">
        <v>1091494</v>
      </c>
      <c r="D5008" s="1">
        <v>46154</v>
      </c>
      <c r="E5008" t="s">
        <v>131</v>
      </c>
      <c r="F5008" t="s">
        <v>132</v>
      </c>
      <c r="G5008" t="s">
        <v>14040</v>
      </c>
      <c r="H5008" t="s">
        <v>14041</v>
      </c>
      <c r="I5008" t="s">
        <v>21</v>
      </c>
      <c r="J5008" t="s">
        <v>2652</v>
      </c>
      <c r="K5008" t="s">
        <v>2653</v>
      </c>
      <c r="L5008" t="s">
        <v>24</v>
      </c>
      <c r="M5008" s="2">
        <v>6000</v>
      </c>
      <c r="N5008" t="s">
        <v>14042</v>
      </c>
      <c r="O5008" t="s">
        <v>14043</v>
      </c>
      <c r="P5008" t="s">
        <v>27</v>
      </c>
      <c r="Q5008" t="s">
        <v>14043</v>
      </c>
      <c r="R5008" t="s">
        <v>27</v>
      </c>
    </row>
    <row r="5009" spans="1:18" hidden="1" x14ac:dyDescent="0.3">
      <c r="A5009">
        <v>183599</v>
      </c>
      <c r="B5009" t="s">
        <v>16</v>
      </c>
      <c r="C5009">
        <v>1091492</v>
      </c>
      <c r="D5009" s="1">
        <v>46154</v>
      </c>
      <c r="E5009" t="s">
        <v>131</v>
      </c>
      <c r="F5009" t="s">
        <v>132</v>
      </c>
      <c r="G5009" t="s">
        <v>14044</v>
      </c>
      <c r="H5009" t="s">
        <v>66</v>
      </c>
      <c r="I5009" t="s">
        <v>21</v>
      </c>
      <c r="J5009" t="s">
        <v>33</v>
      </c>
      <c r="K5009" t="s">
        <v>34</v>
      </c>
      <c r="L5009" t="str">
        <f t="shared" si="72"/>
        <v>MRI</v>
      </c>
      <c r="M5009" s="2">
        <v>20000</v>
      </c>
      <c r="N5009" t="s">
        <v>14045</v>
      </c>
      <c r="O5009" t="s">
        <v>14046</v>
      </c>
      <c r="P5009" t="s">
        <v>1037</v>
      </c>
      <c r="Q5009" t="s">
        <v>14046</v>
      </c>
      <c r="R5009" t="s">
        <v>1037</v>
      </c>
    </row>
    <row r="5010" spans="1:18" hidden="1" x14ac:dyDescent="0.3">
      <c r="A5010">
        <v>183598</v>
      </c>
      <c r="B5010" t="s">
        <v>16</v>
      </c>
      <c r="C5010">
        <v>1091491</v>
      </c>
      <c r="D5010" s="1">
        <v>46154</v>
      </c>
      <c r="E5010" t="s">
        <v>131</v>
      </c>
      <c r="F5010" t="s">
        <v>132</v>
      </c>
      <c r="G5010" t="s">
        <v>14047</v>
      </c>
      <c r="H5010" t="s">
        <v>579</v>
      </c>
      <c r="I5010" t="s">
        <v>21</v>
      </c>
      <c r="J5010" t="s">
        <v>155</v>
      </c>
      <c r="K5010" t="s">
        <v>156</v>
      </c>
      <c r="L5010" t="str">
        <f t="shared" si="72"/>
        <v>CT</v>
      </c>
      <c r="M5010" s="2">
        <v>15000</v>
      </c>
      <c r="N5010" t="s">
        <v>14048</v>
      </c>
      <c r="O5010" t="s">
        <v>14049</v>
      </c>
      <c r="P5010" t="s">
        <v>3289</v>
      </c>
      <c r="Q5010" t="s">
        <v>14049</v>
      </c>
      <c r="R5010" t="s">
        <v>3289</v>
      </c>
    </row>
    <row r="5011" spans="1:18" hidden="1" x14ac:dyDescent="0.3">
      <c r="A5011">
        <v>183609</v>
      </c>
      <c r="B5011" t="s">
        <v>16</v>
      </c>
      <c r="C5011">
        <v>1091500</v>
      </c>
      <c r="D5011" s="1">
        <v>46154</v>
      </c>
      <c r="E5011" t="s">
        <v>131</v>
      </c>
      <c r="F5011" t="s">
        <v>132</v>
      </c>
      <c r="G5011" t="s">
        <v>13156</v>
      </c>
      <c r="H5011" t="s">
        <v>809</v>
      </c>
      <c r="I5011" t="s">
        <v>21</v>
      </c>
      <c r="J5011" t="s">
        <v>30</v>
      </c>
      <c r="K5011" t="s">
        <v>31</v>
      </c>
      <c r="L5011" t="str">
        <f t="shared" si="72"/>
        <v>XRay</v>
      </c>
      <c r="M5011" s="2">
        <v>2500</v>
      </c>
      <c r="N5011" t="s">
        <v>14030</v>
      </c>
      <c r="O5011" t="s">
        <v>14031</v>
      </c>
      <c r="P5011" t="s">
        <v>3289</v>
      </c>
      <c r="Q5011" t="s">
        <v>14031</v>
      </c>
      <c r="R5011" t="s">
        <v>3289</v>
      </c>
    </row>
    <row r="5012" spans="1:18" hidden="1" x14ac:dyDescent="0.3">
      <c r="A5012">
        <v>183609</v>
      </c>
      <c r="B5012" t="s">
        <v>16</v>
      </c>
      <c r="C5012">
        <v>1091500</v>
      </c>
      <c r="D5012" s="1">
        <v>46154</v>
      </c>
      <c r="E5012" t="s">
        <v>131</v>
      </c>
      <c r="F5012" t="s">
        <v>132</v>
      </c>
      <c r="G5012" t="s">
        <v>13156</v>
      </c>
      <c r="H5012" t="s">
        <v>809</v>
      </c>
      <c r="I5012" t="s">
        <v>21</v>
      </c>
      <c r="J5012" t="s">
        <v>1200</v>
      </c>
      <c r="K5012" t="s">
        <v>1201</v>
      </c>
      <c r="L5012" t="str">
        <f t="shared" si="72"/>
        <v>XRay</v>
      </c>
      <c r="M5012" s="2">
        <v>2500</v>
      </c>
      <c r="N5012" t="s">
        <v>14030</v>
      </c>
      <c r="O5012" t="s">
        <v>14031</v>
      </c>
      <c r="P5012" t="s">
        <v>3289</v>
      </c>
      <c r="Q5012" t="s">
        <v>14031</v>
      </c>
      <c r="R5012" t="s">
        <v>3289</v>
      </c>
    </row>
    <row r="5013" spans="1:18" hidden="1" x14ac:dyDescent="0.3">
      <c r="A5013">
        <v>183610</v>
      </c>
      <c r="B5013" t="s">
        <v>16</v>
      </c>
      <c r="C5013">
        <v>1091501</v>
      </c>
      <c r="D5013" s="1">
        <v>46154</v>
      </c>
      <c r="E5013" t="s">
        <v>131</v>
      </c>
      <c r="F5013" t="s">
        <v>132</v>
      </c>
      <c r="G5013" t="s">
        <v>14050</v>
      </c>
      <c r="H5013" t="s">
        <v>13610</v>
      </c>
      <c r="I5013" t="s">
        <v>49</v>
      </c>
      <c r="J5013" t="s">
        <v>876</v>
      </c>
      <c r="K5013" t="s">
        <v>877</v>
      </c>
      <c r="L5013" t="str">
        <f t="shared" si="72"/>
        <v>MRI</v>
      </c>
      <c r="M5013" s="2">
        <v>25000</v>
      </c>
      <c r="N5013" t="s">
        <v>14051</v>
      </c>
      <c r="O5013" t="s">
        <v>14052</v>
      </c>
      <c r="P5013" t="s">
        <v>62</v>
      </c>
      <c r="Q5013" t="s">
        <v>14052</v>
      </c>
      <c r="R5013" t="s">
        <v>62</v>
      </c>
    </row>
    <row r="5014" spans="1:18" hidden="1" x14ac:dyDescent="0.3">
      <c r="A5014">
        <v>183596</v>
      </c>
      <c r="B5014" t="s">
        <v>16</v>
      </c>
      <c r="C5014">
        <v>1091490</v>
      </c>
      <c r="D5014" s="1">
        <v>46154</v>
      </c>
      <c r="E5014" t="s">
        <v>131</v>
      </c>
      <c r="F5014" t="s">
        <v>132</v>
      </c>
      <c r="G5014" t="s">
        <v>14053</v>
      </c>
      <c r="H5014" t="s">
        <v>2914</v>
      </c>
      <c r="I5014" t="s">
        <v>100</v>
      </c>
      <c r="J5014" t="s">
        <v>145</v>
      </c>
      <c r="K5014" t="s">
        <v>146</v>
      </c>
      <c r="L5014" t="str">
        <f t="shared" si="72"/>
        <v>US</v>
      </c>
      <c r="M5014" s="2">
        <v>3000</v>
      </c>
      <c r="N5014" t="s">
        <v>14054</v>
      </c>
      <c r="O5014" t="s">
        <v>14055</v>
      </c>
      <c r="P5014" t="s">
        <v>3289</v>
      </c>
      <c r="Q5014" t="s">
        <v>14055</v>
      </c>
      <c r="R5014" t="s">
        <v>3289</v>
      </c>
    </row>
    <row r="5015" spans="1:18" hidden="1" x14ac:dyDescent="0.3">
      <c r="A5015">
        <v>183594</v>
      </c>
      <c r="B5015" t="s">
        <v>16</v>
      </c>
      <c r="C5015">
        <v>1091489</v>
      </c>
      <c r="D5015" s="1">
        <v>46154</v>
      </c>
      <c r="E5015" t="s">
        <v>131</v>
      </c>
      <c r="F5015" t="s">
        <v>132</v>
      </c>
      <c r="G5015" t="s">
        <v>14056</v>
      </c>
      <c r="H5015" t="s">
        <v>1397</v>
      </c>
      <c r="I5015" t="s">
        <v>21</v>
      </c>
      <c r="J5015" t="s">
        <v>135</v>
      </c>
      <c r="K5015" t="s">
        <v>136</v>
      </c>
      <c r="L5015" t="str">
        <f t="shared" si="72"/>
        <v>XRay</v>
      </c>
      <c r="M5015" s="2">
        <v>2000</v>
      </c>
      <c r="N5015" t="s">
        <v>14057</v>
      </c>
      <c r="O5015" t="s">
        <v>14058</v>
      </c>
      <c r="P5015" t="s">
        <v>1037</v>
      </c>
      <c r="Q5015" t="s">
        <v>14058</v>
      </c>
      <c r="R5015" t="s">
        <v>1037</v>
      </c>
    </row>
    <row r="5016" spans="1:18" hidden="1" x14ac:dyDescent="0.3">
      <c r="A5016">
        <v>183614</v>
      </c>
      <c r="B5016" t="s">
        <v>16</v>
      </c>
      <c r="C5016">
        <v>1091503</v>
      </c>
      <c r="D5016" s="1">
        <v>46154</v>
      </c>
      <c r="E5016" t="s">
        <v>131</v>
      </c>
      <c r="F5016" t="s">
        <v>132</v>
      </c>
      <c r="G5016" t="s">
        <v>14059</v>
      </c>
      <c r="H5016" t="s">
        <v>15838</v>
      </c>
      <c r="I5016" t="s">
        <v>105</v>
      </c>
      <c r="J5016" t="s">
        <v>212</v>
      </c>
      <c r="K5016" t="s">
        <v>213</v>
      </c>
      <c r="L5016" t="str">
        <f t="shared" si="72"/>
        <v>MRI</v>
      </c>
      <c r="M5016" s="2">
        <v>26000</v>
      </c>
      <c r="N5016" t="s">
        <v>14060</v>
      </c>
      <c r="O5016" t="s">
        <v>14061</v>
      </c>
      <c r="P5016" t="s">
        <v>27</v>
      </c>
      <c r="Q5016" t="s">
        <v>14061</v>
      </c>
      <c r="R5016" t="s">
        <v>27</v>
      </c>
    </row>
    <row r="5017" spans="1:18" hidden="1" x14ac:dyDescent="0.3">
      <c r="A5017">
        <v>183660</v>
      </c>
      <c r="B5017" t="s">
        <v>16</v>
      </c>
      <c r="C5017">
        <v>1091535</v>
      </c>
      <c r="D5017" s="1">
        <v>46154</v>
      </c>
      <c r="E5017" t="s">
        <v>323</v>
      </c>
      <c r="F5017" t="s">
        <v>324</v>
      </c>
      <c r="G5017" t="s">
        <v>14062</v>
      </c>
      <c r="H5017" t="s">
        <v>326</v>
      </c>
      <c r="I5017" t="s">
        <v>100</v>
      </c>
      <c r="J5017" t="s">
        <v>339</v>
      </c>
      <c r="K5017" t="s">
        <v>340</v>
      </c>
      <c r="L5017" t="str">
        <f t="shared" si="72"/>
        <v>XRay</v>
      </c>
      <c r="M5017" s="2">
        <v>2000</v>
      </c>
      <c r="N5017" t="s">
        <v>14063</v>
      </c>
      <c r="O5017" t="s">
        <v>14064</v>
      </c>
      <c r="P5017" t="s">
        <v>62</v>
      </c>
      <c r="Q5017" t="s">
        <v>14064</v>
      </c>
      <c r="R5017" t="s">
        <v>62</v>
      </c>
    </row>
    <row r="5018" spans="1:18" hidden="1" x14ac:dyDescent="0.3">
      <c r="A5018">
        <v>183660</v>
      </c>
      <c r="B5018" t="s">
        <v>16</v>
      </c>
      <c r="C5018">
        <v>1091535</v>
      </c>
      <c r="D5018" s="1">
        <v>46154</v>
      </c>
      <c r="E5018" t="s">
        <v>323</v>
      </c>
      <c r="F5018" t="s">
        <v>324</v>
      </c>
      <c r="G5018" t="s">
        <v>14062</v>
      </c>
      <c r="H5018" t="s">
        <v>326</v>
      </c>
      <c r="I5018" t="s">
        <v>100</v>
      </c>
      <c r="J5018" t="s">
        <v>166</v>
      </c>
      <c r="K5018" t="s">
        <v>167</v>
      </c>
      <c r="L5018" t="str">
        <f t="shared" si="72"/>
        <v>XRay</v>
      </c>
      <c r="M5018" s="2">
        <v>2500</v>
      </c>
      <c r="N5018" t="s">
        <v>14063</v>
      </c>
      <c r="O5018" t="s">
        <v>14064</v>
      </c>
      <c r="P5018" t="s">
        <v>62</v>
      </c>
      <c r="Q5018" t="s">
        <v>14064</v>
      </c>
      <c r="R5018" t="s">
        <v>62</v>
      </c>
    </row>
    <row r="5019" spans="1:18" hidden="1" x14ac:dyDescent="0.3">
      <c r="A5019">
        <v>183660</v>
      </c>
      <c r="B5019" t="s">
        <v>16</v>
      </c>
      <c r="C5019">
        <v>1091535</v>
      </c>
      <c r="D5019" s="1">
        <v>46154</v>
      </c>
      <c r="E5019" t="s">
        <v>323</v>
      </c>
      <c r="F5019" t="s">
        <v>324</v>
      </c>
      <c r="G5019" t="s">
        <v>14062</v>
      </c>
      <c r="H5019" t="s">
        <v>326</v>
      </c>
      <c r="I5019" t="s">
        <v>100</v>
      </c>
      <c r="J5019" t="s">
        <v>67</v>
      </c>
      <c r="K5019" t="s">
        <v>68</v>
      </c>
      <c r="L5019" t="str">
        <f t="shared" si="72"/>
        <v>XRay</v>
      </c>
      <c r="M5019" s="2">
        <v>2000</v>
      </c>
      <c r="N5019" t="s">
        <v>14063</v>
      </c>
      <c r="O5019" t="s">
        <v>14064</v>
      </c>
      <c r="P5019" t="s">
        <v>62</v>
      </c>
      <c r="Q5019" t="s">
        <v>14064</v>
      </c>
      <c r="R5019" t="s">
        <v>62</v>
      </c>
    </row>
    <row r="5020" spans="1:18" hidden="1" x14ac:dyDescent="0.3">
      <c r="A5020">
        <v>183659</v>
      </c>
      <c r="B5020" t="s">
        <v>16</v>
      </c>
      <c r="C5020">
        <v>1091534</v>
      </c>
      <c r="D5020" s="1">
        <v>46154</v>
      </c>
      <c r="E5020" t="s">
        <v>323</v>
      </c>
      <c r="F5020" t="s">
        <v>324</v>
      </c>
      <c r="G5020" t="s">
        <v>14065</v>
      </c>
      <c r="H5020" t="s">
        <v>326</v>
      </c>
      <c r="I5020" t="s">
        <v>100</v>
      </c>
      <c r="J5020" t="s">
        <v>540</v>
      </c>
      <c r="K5020" t="s">
        <v>541</v>
      </c>
      <c r="L5020" t="str">
        <f t="shared" si="72"/>
        <v>XRay</v>
      </c>
      <c r="M5020" s="2">
        <v>2000</v>
      </c>
      <c r="N5020" t="s">
        <v>14066</v>
      </c>
      <c r="O5020" t="s">
        <v>14067</v>
      </c>
      <c r="P5020" t="s">
        <v>62</v>
      </c>
      <c r="Q5020" t="s">
        <v>14067</v>
      </c>
      <c r="R5020" t="s">
        <v>62</v>
      </c>
    </row>
    <row r="5021" spans="1:18" hidden="1" x14ac:dyDescent="0.3">
      <c r="A5021">
        <v>183658</v>
      </c>
      <c r="B5021" t="s">
        <v>16</v>
      </c>
      <c r="C5021">
        <v>1091533</v>
      </c>
      <c r="D5021" s="1">
        <v>46154</v>
      </c>
      <c r="E5021" t="s">
        <v>323</v>
      </c>
      <c r="F5021" t="s">
        <v>324</v>
      </c>
      <c r="G5021" t="s">
        <v>14068</v>
      </c>
      <c r="H5021" t="s">
        <v>326</v>
      </c>
      <c r="I5021" t="s">
        <v>100</v>
      </c>
      <c r="J5021" t="s">
        <v>14069</v>
      </c>
      <c r="K5021" t="s">
        <v>14070</v>
      </c>
      <c r="L5021" t="str">
        <f t="shared" si="72"/>
        <v>XRay</v>
      </c>
      <c r="M5021" s="2">
        <v>6000</v>
      </c>
      <c r="N5021" t="s">
        <v>14071</v>
      </c>
      <c r="O5021" t="s">
        <v>14072</v>
      </c>
      <c r="P5021" t="s">
        <v>62</v>
      </c>
      <c r="Q5021" t="s">
        <v>14072</v>
      </c>
      <c r="R5021" t="s">
        <v>62</v>
      </c>
    </row>
    <row r="5022" spans="1:18" hidden="1" x14ac:dyDescent="0.3">
      <c r="A5022">
        <v>183654</v>
      </c>
      <c r="B5022" t="s">
        <v>16</v>
      </c>
      <c r="C5022">
        <v>1091529</v>
      </c>
      <c r="D5022" s="1">
        <v>46154</v>
      </c>
      <c r="E5022" t="s">
        <v>348</v>
      </c>
      <c r="F5022" t="s">
        <v>349</v>
      </c>
      <c r="G5022" t="s">
        <v>14073</v>
      </c>
      <c r="H5022" t="s">
        <v>2494</v>
      </c>
      <c r="I5022" t="s">
        <v>105</v>
      </c>
      <c r="J5022" t="s">
        <v>1957</v>
      </c>
      <c r="K5022" t="s">
        <v>1958</v>
      </c>
      <c r="L5022" t="str">
        <f t="shared" si="72"/>
        <v>MRI</v>
      </c>
      <c r="M5022" s="2">
        <v>35000</v>
      </c>
      <c r="N5022" t="s">
        <v>14074</v>
      </c>
      <c r="O5022" t="s">
        <v>14075</v>
      </c>
      <c r="P5022" t="s">
        <v>62</v>
      </c>
      <c r="Q5022" t="s">
        <v>14075</v>
      </c>
      <c r="R5022" t="s">
        <v>62</v>
      </c>
    </row>
    <row r="5023" spans="1:18" hidden="1" x14ac:dyDescent="0.3">
      <c r="A5023">
        <v>183602</v>
      </c>
      <c r="B5023" t="s">
        <v>16</v>
      </c>
      <c r="C5023">
        <v>1091495</v>
      </c>
      <c r="D5023" s="1">
        <v>46154</v>
      </c>
      <c r="E5023" t="s">
        <v>356</v>
      </c>
      <c r="F5023" t="s">
        <v>357</v>
      </c>
      <c r="G5023" t="s">
        <v>14076</v>
      </c>
      <c r="H5023" t="s">
        <v>13587</v>
      </c>
      <c r="I5023" t="s">
        <v>105</v>
      </c>
      <c r="J5023" t="s">
        <v>166</v>
      </c>
      <c r="K5023" t="s">
        <v>167</v>
      </c>
      <c r="L5023" t="str">
        <f t="shared" si="72"/>
        <v>XRay</v>
      </c>
      <c r="M5023" s="2">
        <v>2500</v>
      </c>
      <c r="N5023" t="s">
        <v>14077</v>
      </c>
      <c r="O5023" t="s">
        <v>14078</v>
      </c>
      <c r="P5023" t="s">
        <v>62</v>
      </c>
      <c r="Q5023" t="s">
        <v>14078</v>
      </c>
      <c r="R5023" t="s">
        <v>62</v>
      </c>
    </row>
    <row r="5024" spans="1:18" hidden="1" x14ac:dyDescent="0.3">
      <c r="A5024">
        <v>183602</v>
      </c>
      <c r="B5024" t="s">
        <v>16</v>
      </c>
      <c r="C5024">
        <v>1091495</v>
      </c>
      <c r="D5024" s="1">
        <v>46154</v>
      </c>
      <c r="E5024" t="s">
        <v>356</v>
      </c>
      <c r="F5024" t="s">
        <v>357</v>
      </c>
      <c r="G5024" t="s">
        <v>14076</v>
      </c>
      <c r="H5024" t="s">
        <v>13587</v>
      </c>
      <c r="I5024" t="s">
        <v>105</v>
      </c>
      <c r="J5024" t="s">
        <v>30</v>
      </c>
      <c r="K5024" t="s">
        <v>31</v>
      </c>
      <c r="L5024" t="str">
        <f t="shared" si="72"/>
        <v>XRay</v>
      </c>
      <c r="M5024" s="2">
        <v>2500</v>
      </c>
      <c r="N5024" t="s">
        <v>14077</v>
      </c>
      <c r="O5024" t="s">
        <v>14078</v>
      </c>
      <c r="P5024" t="s">
        <v>62</v>
      </c>
      <c r="Q5024" t="s">
        <v>14078</v>
      </c>
      <c r="R5024" t="s">
        <v>62</v>
      </c>
    </row>
    <row r="5025" spans="1:18" hidden="1" x14ac:dyDescent="0.3">
      <c r="A5025">
        <v>183632</v>
      </c>
      <c r="B5025" t="s">
        <v>16</v>
      </c>
      <c r="C5025">
        <v>1091516</v>
      </c>
      <c r="D5025" s="1">
        <v>46154</v>
      </c>
      <c r="E5025" t="s">
        <v>356</v>
      </c>
      <c r="F5025" t="s">
        <v>357</v>
      </c>
      <c r="G5025" t="s">
        <v>14079</v>
      </c>
      <c r="H5025" t="s">
        <v>450</v>
      </c>
      <c r="I5025" t="s">
        <v>100</v>
      </c>
      <c r="J5025" t="s">
        <v>256</v>
      </c>
      <c r="K5025" t="s">
        <v>257</v>
      </c>
      <c r="L5025" t="str">
        <f t="shared" si="72"/>
        <v>US</v>
      </c>
      <c r="M5025" s="2">
        <v>4000</v>
      </c>
      <c r="N5025" t="s">
        <v>14080</v>
      </c>
      <c r="O5025" t="s">
        <v>14081</v>
      </c>
      <c r="P5025" t="s">
        <v>3289</v>
      </c>
      <c r="Q5025" t="s">
        <v>14081</v>
      </c>
      <c r="R5025" t="s">
        <v>3289</v>
      </c>
    </row>
    <row r="5026" spans="1:18" hidden="1" x14ac:dyDescent="0.3">
      <c r="A5026">
        <v>183639</v>
      </c>
      <c r="B5026" t="s">
        <v>16</v>
      </c>
      <c r="C5026">
        <v>1091521</v>
      </c>
      <c r="D5026" s="1">
        <v>46154</v>
      </c>
      <c r="E5026" t="s">
        <v>356</v>
      </c>
      <c r="F5026" t="s">
        <v>357</v>
      </c>
      <c r="G5026" t="s">
        <v>14082</v>
      </c>
      <c r="H5026" t="s">
        <v>411</v>
      </c>
      <c r="I5026" t="s">
        <v>100</v>
      </c>
      <c r="J5026" t="s">
        <v>33</v>
      </c>
      <c r="K5026" t="s">
        <v>34</v>
      </c>
      <c r="L5026" t="str">
        <f t="shared" ref="L5026:L5087" si="73">IF(OR(ISNUMBER(SEARCH("MRI",K5026))),"MRI",
IF(OR(ISNUMBER(SEARCH("ULTRASOUND",K5026))),"US",
IF(OR(ISNUMBER(SEARCH("XRAY",K5026)),ISNUMBER(SEARCH("X-RAY",K5026)),ISNUMBER(SEARCH("Xray",K5026))),"XRay",
IF(OR(ISNUMBER(SEARCH("CT",K5026)),ISNUMBER(SEARCH("C.T",K5026))),"CT",""))))</f>
        <v>MRI</v>
      </c>
      <c r="M5026" s="2">
        <v>21000</v>
      </c>
      <c r="N5026" t="s">
        <v>14083</v>
      </c>
      <c r="O5026" t="s">
        <v>14084</v>
      </c>
      <c r="P5026" t="s">
        <v>27</v>
      </c>
      <c r="Q5026" t="s">
        <v>14084</v>
      </c>
      <c r="R5026" t="s">
        <v>27</v>
      </c>
    </row>
    <row r="5027" spans="1:18" hidden="1" x14ac:dyDescent="0.3">
      <c r="A5027">
        <v>183736</v>
      </c>
      <c r="B5027" t="s">
        <v>16</v>
      </c>
      <c r="C5027">
        <v>1091587</v>
      </c>
      <c r="D5027" s="1">
        <v>46155</v>
      </c>
      <c r="E5027" t="s">
        <v>17</v>
      </c>
      <c r="F5027" t="s">
        <v>18</v>
      </c>
      <c r="G5027" t="s">
        <v>14085</v>
      </c>
      <c r="H5027" t="s">
        <v>13610</v>
      </c>
      <c r="I5027" t="s">
        <v>49</v>
      </c>
      <c r="J5027" t="s">
        <v>876</v>
      </c>
      <c r="K5027" t="s">
        <v>877</v>
      </c>
      <c r="L5027" t="str">
        <f t="shared" si="73"/>
        <v>MRI</v>
      </c>
      <c r="M5027" s="2">
        <v>18000</v>
      </c>
      <c r="N5027" t="s">
        <v>14086</v>
      </c>
      <c r="O5027" t="s">
        <v>14087</v>
      </c>
      <c r="P5027" t="s">
        <v>62</v>
      </c>
      <c r="Q5027" t="s">
        <v>14087</v>
      </c>
      <c r="R5027" t="s">
        <v>62</v>
      </c>
    </row>
    <row r="5028" spans="1:18" hidden="1" x14ac:dyDescent="0.3">
      <c r="A5028">
        <v>183746</v>
      </c>
      <c r="B5028" t="s">
        <v>16</v>
      </c>
      <c r="C5028">
        <v>1091594</v>
      </c>
      <c r="D5028" s="1">
        <v>46155</v>
      </c>
      <c r="E5028" t="s">
        <v>38</v>
      </c>
      <c r="F5028" t="s">
        <v>39</v>
      </c>
      <c r="G5028" t="s">
        <v>14088</v>
      </c>
      <c r="H5028" t="s">
        <v>776</v>
      </c>
      <c r="I5028" t="s">
        <v>21</v>
      </c>
      <c r="J5028" t="s">
        <v>135</v>
      </c>
      <c r="K5028" t="s">
        <v>136</v>
      </c>
      <c r="L5028" t="str">
        <f t="shared" si="73"/>
        <v>XRay</v>
      </c>
      <c r="M5028" s="2">
        <v>2200</v>
      </c>
      <c r="N5028" t="s">
        <v>14089</v>
      </c>
      <c r="O5028" t="s">
        <v>14090</v>
      </c>
      <c r="P5028" t="s">
        <v>62</v>
      </c>
      <c r="Q5028" t="s">
        <v>14090</v>
      </c>
      <c r="R5028" t="s">
        <v>62</v>
      </c>
    </row>
    <row r="5029" spans="1:18" hidden="1" x14ac:dyDescent="0.3">
      <c r="A5029">
        <v>183669</v>
      </c>
      <c r="B5029" t="s">
        <v>16</v>
      </c>
      <c r="C5029">
        <v>1091543</v>
      </c>
      <c r="D5029" s="1">
        <v>46155</v>
      </c>
      <c r="E5029" t="s">
        <v>38</v>
      </c>
      <c r="F5029" t="s">
        <v>39</v>
      </c>
      <c r="G5029" t="s">
        <v>14091</v>
      </c>
      <c r="H5029" t="s">
        <v>15842</v>
      </c>
      <c r="I5029" t="s">
        <v>49</v>
      </c>
      <c r="J5029" t="s">
        <v>876</v>
      </c>
      <c r="K5029" t="s">
        <v>877</v>
      </c>
      <c r="L5029" t="str">
        <f t="shared" si="73"/>
        <v>MRI</v>
      </c>
      <c r="M5029" s="2">
        <v>26000</v>
      </c>
      <c r="N5029" t="s">
        <v>14092</v>
      </c>
      <c r="O5029" t="s">
        <v>14093</v>
      </c>
      <c r="P5029" t="s">
        <v>27</v>
      </c>
      <c r="Q5029" t="s">
        <v>14093</v>
      </c>
      <c r="R5029" t="s">
        <v>27</v>
      </c>
    </row>
    <row r="5030" spans="1:18" hidden="1" x14ac:dyDescent="0.3">
      <c r="A5030">
        <v>183762</v>
      </c>
      <c r="B5030" t="s">
        <v>16</v>
      </c>
      <c r="C5030">
        <v>1091604</v>
      </c>
      <c r="D5030" s="1">
        <v>46155</v>
      </c>
      <c r="E5030" t="s">
        <v>54</v>
      </c>
      <c r="F5030" t="s">
        <v>55</v>
      </c>
      <c r="G5030" t="s">
        <v>14094</v>
      </c>
      <c r="H5030" t="s">
        <v>755</v>
      </c>
      <c r="I5030" t="s">
        <v>100</v>
      </c>
      <c r="J5030" t="s">
        <v>166</v>
      </c>
      <c r="K5030" t="s">
        <v>167</v>
      </c>
      <c r="L5030" t="str">
        <f t="shared" si="73"/>
        <v>XRay</v>
      </c>
      <c r="M5030" s="2">
        <v>2000</v>
      </c>
      <c r="N5030" t="s">
        <v>14095</v>
      </c>
      <c r="O5030" t="s">
        <v>14096</v>
      </c>
      <c r="P5030" t="s">
        <v>27</v>
      </c>
      <c r="Q5030" t="s">
        <v>14096</v>
      </c>
      <c r="R5030" t="s">
        <v>27</v>
      </c>
    </row>
    <row r="5031" spans="1:18" hidden="1" x14ac:dyDescent="0.3">
      <c r="A5031">
        <v>183762</v>
      </c>
      <c r="B5031" t="s">
        <v>16</v>
      </c>
      <c r="C5031">
        <v>1091604</v>
      </c>
      <c r="D5031" s="1">
        <v>46155</v>
      </c>
      <c r="E5031" t="s">
        <v>54</v>
      </c>
      <c r="F5031" t="s">
        <v>55</v>
      </c>
      <c r="G5031" t="s">
        <v>14094</v>
      </c>
      <c r="H5031" t="s">
        <v>755</v>
      </c>
      <c r="I5031" t="s">
        <v>100</v>
      </c>
      <c r="J5031" t="s">
        <v>30</v>
      </c>
      <c r="K5031" t="s">
        <v>31</v>
      </c>
      <c r="L5031" t="str">
        <f t="shared" si="73"/>
        <v>XRay</v>
      </c>
      <c r="M5031" s="2">
        <v>2500</v>
      </c>
      <c r="N5031" t="s">
        <v>14095</v>
      </c>
      <c r="O5031" t="s">
        <v>14096</v>
      </c>
      <c r="P5031" t="s">
        <v>27</v>
      </c>
      <c r="Q5031" t="s">
        <v>14096</v>
      </c>
      <c r="R5031" t="s">
        <v>27</v>
      </c>
    </row>
    <row r="5032" spans="1:18" hidden="1" x14ac:dyDescent="0.3">
      <c r="A5032">
        <v>183728</v>
      </c>
      <c r="B5032" t="s">
        <v>16</v>
      </c>
      <c r="C5032">
        <v>1091583</v>
      </c>
      <c r="D5032" s="1">
        <v>46155</v>
      </c>
      <c r="E5032" t="s">
        <v>63</v>
      </c>
      <c r="F5032" t="s">
        <v>64</v>
      </c>
      <c r="G5032" t="s">
        <v>14097</v>
      </c>
      <c r="H5032" t="s">
        <v>10557</v>
      </c>
      <c r="I5032" t="s">
        <v>100</v>
      </c>
      <c r="J5032" t="s">
        <v>346</v>
      </c>
      <c r="K5032" t="s">
        <v>347</v>
      </c>
      <c r="L5032" t="str">
        <f t="shared" si="73"/>
        <v>XRay</v>
      </c>
      <c r="M5032" s="2">
        <v>4000</v>
      </c>
      <c r="N5032" t="s">
        <v>14098</v>
      </c>
      <c r="O5032" t="s">
        <v>14099</v>
      </c>
      <c r="P5032" t="s">
        <v>27</v>
      </c>
      <c r="Q5032" t="s">
        <v>14099</v>
      </c>
      <c r="R5032" t="s">
        <v>27</v>
      </c>
    </row>
    <row r="5033" spans="1:18" hidden="1" x14ac:dyDescent="0.3">
      <c r="A5033">
        <v>183719</v>
      </c>
      <c r="B5033" t="s">
        <v>16</v>
      </c>
      <c r="C5033">
        <v>1091577</v>
      </c>
      <c r="D5033" s="1">
        <v>46155</v>
      </c>
      <c r="E5033" t="s">
        <v>63</v>
      </c>
      <c r="F5033" t="s">
        <v>64</v>
      </c>
      <c r="G5033" t="s">
        <v>14100</v>
      </c>
      <c r="H5033" t="s">
        <v>411</v>
      </c>
      <c r="I5033" t="s">
        <v>100</v>
      </c>
      <c r="J5033" t="s">
        <v>784</v>
      </c>
      <c r="K5033" t="s">
        <v>785</v>
      </c>
      <c r="L5033" t="str">
        <f t="shared" si="73"/>
        <v>MRI</v>
      </c>
      <c r="M5033" s="2">
        <v>18000</v>
      </c>
      <c r="N5033" t="s">
        <v>14101</v>
      </c>
      <c r="O5033" t="s">
        <v>14102</v>
      </c>
      <c r="P5033" t="s">
        <v>1037</v>
      </c>
      <c r="Q5033" t="s">
        <v>14102</v>
      </c>
      <c r="R5033" t="s">
        <v>1037</v>
      </c>
    </row>
    <row r="5034" spans="1:18" hidden="1" x14ac:dyDescent="0.3">
      <c r="A5034">
        <v>183731</v>
      </c>
      <c r="B5034" t="s">
        <v>16</v>
      </c>
      <c r="C5034">
        <v>1091585</v>
      </c>
      <c r="D5034" s="1">
        <v>46155</v>
      </c>
      <c r="E5034" t="s">
        <v>63</v>
      </c>
      <c r="F5034" t="s">
        <v>64</v>
      </c>
      <c r="G5034" t="s">
        <v>14103</v>
      </c>
      <c r="H5034" t="s">
        <v>1087</v>
      </c>
      <c r="I5034" t="s">
        <v>105</v>
      </c>
      <c r="J5034" t="s">
        <v>1116</v>
      </c>
      <c r="K5034" t="s">
        <v>1117</v>
      </c>
      <c r="L5034" t="str">
        <f t="shared" si="73"/>
        <v>CT</v>
      </c>
      <c r="M5034" s="2">
        <v>15000</v>
      </c>
      <c r="N5034" t="s">
        <v>14104</v>
      </c>
      <c r="O5034" t="s">
        <v>14105</v>
      </c>
      <c r="P5034" t="s">
        <v>1037</v>
      </c>
      <c r="Q5034" t="s">
        <v>14105</v>
      </c>
      <c r="R5034" t="s">
        <v>1037</v>
      </c>
    </row>
    <row r="5035" spans="1:18" hidden="1" x14ac:dyDescent="0.3">
      <c r="A5035">
        <v>183725</v>
      </c>
      <c r="B5035" t="s">
        <v>16</v>
      </c>
      <c r="C5035">
        <v>1091580</v>
      </c>
      <c r="D5035" s="1">
        <v>46155</v>
      </c>
      <c r="E5035" t="s">
        <v>63</v>
      </c>
      <c r="F5035" t="s">
        <v>64</v>
      </c>
      <c r="G5035" t="s">
        <v>14106</v>
      </c>
      <c r="H5035" t="s">
        <v>9033</v>
      </c>
      <c r="I5035" t="s">
        <v>49</v>
      </c>
      <c r="J5035" t="s">
        <v>33</v>
      </c>
      <c r="K5035" t="s">
        <v>34</v>
      </c>
      <c r="L5035" t="str">
        <f t="shared" si="73"/>
        <v>MRI</v>
      </c>
      <c r="M5035" s="2">
        <v>18000</v>
      </c>
      <c r="N5035" t="s">
        <v>14107</v>
      </c>
      <c r="O5035" t="s">
        <v>14108</v>
      </c>
      <c r="P5035" t="s">
        <v>3289</v>
      </c>
      <c r="Q5035" t="s">
        <v>14108</v>
      </c>
      <c r="R5035" t="s">
        <v>3289</v>
      </c>
    </row>
    <row r="5036" spans="1:18" hidden="1" x14ac:dyDescent="0.3">
      <c r="A5036">
        <v>183747</v>
      </c>
      <c r="B5036" t="s">
        <v>16</v>
      </c>
      <c r="C5036">
        <v>1091595</v>
      </c>
      <c r="D5036" s="1">
        <v>46155</v>
      </c>
      <c r="E5036" t="s">
        <v>1051</v>
      </c>
      <c r="F5036" t="s">
        <v>1052</v>
      </c>
      <c r="G5036" t="s">
        <v>14109</v>
      </c>
      <c r="H5036" t="s">
        <v>14110</v>
      </c>
      <c r="I5036" t="s">
        <v>49</v>
      </c>
      <c r="J5036" t="s">
        <v>58</v>
      </c>
      <c r="K5036" t="s">
        <v>59</v>
      </c>
      <c r="L5036" t="str">
        <f t="shared" si="73"/>
        <v>MRI</v>
      </c>
      <c r="M5036" s="2">
        <v>22000</v>
      </c>
      <c r="N5036" t="s">
        <v>14111</v>
      </c>
      <c r="O5036" t="s">
        <v>14112</v>
      </c>
      <c r="P5036" t="s">
        <v>3289</v>
      </c>
      <c r="Q5036" t="s">
        <v>14112</v>
      </c>
      <c r="R5036" t="s">
        <v>3289</v>
      </c>
    </row>
    <row r="5037" spans="1:18" hidden="1" x14ac:dyDescent="0.3">
      <c r="A5037">
        <v>183743</v>
      </c>
      <c r="B5037" t="s">
        <v>16</v>
      </c>
      <c r="C5037">
        <v>1091592</v>
      </c>
      <c r="D5037" s="1">
        <v>46155</v>
      </c>
      <c r="E5037" t="s">
        <v>92</v>
      </c>
      <c r="F5037" t="s">
        <v>93</v>
      </c>
      <c r="G5037" t="s">
        <v>14113</v>
      </c>
      <c r="H5037" t="s">
        <v>3085</v>
      </c>
      <c r="I5037" t="s">
        <v>105</v>
      </c>
      <c r="J5037" t="s">
        <v>1090</v>
      </c>
      <c r="K5037" t="s">
        <v>1091</v>
      </c>
      <c r="L5037" t="str">
        <f t="shared" si="73"/>
        <v>US</v>
      </c>
      <c r="M5037" s="2">
        <v>4000</v>
      </c>
      <c r="N5037" t="s">
        <v>14114</v>
      </c>
      <c r="O5037" t="s">
        <v>14115</v>
      </c>
      <c r="P5037" t="s">
        <v>62</v>
      </c>
      <c r="Q5037" t="s">
        <v>14115</v>
      </c>
      <c r="R5037" t="s">
        <v>62</v>
      </c>
    </row>
    <row r="5038" spans="1:18" hidden="1" x14ac:dyDescent="0.3">
      <c r="A5038">
        <v>183697</v>
      </c>
      <c r="B5038" t="s">
        <v>16</v>
      </c>
      <c r="C5038">
        <v>1091565</v>
      </c>
      <c r="D5038" s="1">
        <v>46155</v>
      </c>
      <c r="E5038" t="s">
        <v>92</v>
      </c>
      <c r="F5038" t="s">
        <v>93</v>
      </c>
      <c r="G5038" t="s">
        <v>14116</v>
      </c>
      <c r="H5038" t="s">
        <v>15843</v>
      </c>
      <c r="I5038" t="s">
        <v>21</v>
      </c>
      <c r="J5038" t="s">
        <v>30</v>
      </c>
      <c r="K5038" t="s">
        <v>31</v>
      </c>
      <c r="L5038" t="str">
        <f t="shared" si="73"/>
        <v>XRay</v>
      </c>
      <c r="M5038" s="2">
        <v>2500</v>
      </c>
      <c r="N5038" t="s">
        <v>14117</v>
      </c>
      <c r="O5038" t="s">
        <v>14118</v>
      </c>
      <c r="P5038" t="s">
        <v>1037</v>
      </c>
      <c r="Q5038" t="s">
        <v>14118</v>
      </c>
      <c r="R5038" t="s">
        <v>1037</v>
      </c>
    </row>
    <row r="5039" spans="1:18" hidden="1" x14ac:dyDescent="0.3">
      <c r="A5039">
        <v>183697</v>
      </c>
      <c r="B5039" t="s">
        <v>16</v>
      </c>
      <c r="C5039">
        <v>1091565</v>
      </c>
      <c r="D5039" s="1">
        <v>46155</v>
      </c>
      <c r="E5039" t="s">
        <v>92</v>
      </c>
      <c r="F5039" t="s">
        <v>93</v>
      </c>
      <c r="G5039" t="s">
        <v>14116</v>
      </c>
      <c r="H5039" t="s">
        <v>15843</v>
      </c>
      <c r="I5039" t="s">
        <v>21</v>
      </c>
      <c r="J5039" t="s">
        <v>166</v>
      </c>
      <c r="K5039" t="s">
        <v>167</v>
      </c>
      <c r="L5039" t="str">
        <f t="shared" si="73"/>
        <v>XRay</v>
      </c>
      <c r="M5039" s="2">
        <v>2500</v>
      </c>
      <c r="N5039" t="s">
        <v>14117</v>
      </c>
      <c r="O5039" t="s">
        <v>14118</v>
      </c>
      <c r="P5039" t="s">
        <v>1037</v>
      </c>
      <c r="Q5039" t="s">
        <v>14118</v>
      </c>
      <c r="R5039" t="s">
        <v>1037</v>
      </c>
    </row>
    <row r="5040" spans="1:18" hidden="1" x14ac:dyDescent="0.3">
      <c r="A5040">
        <v>183675</v>
      </c>
      <c r="B5040" t="s">
        <v>16</v>
      </c>
      <c r="C5040">
        <v>1091548</v>
      </c>
      <c r="D5040" s="1">
        <v>46155</v>
      </c>
      <c r="E5040" t="s">
        <v>92</v>
      </c>
      <c r="F5040" t="s">
        <v>93</v>
      </c>
      <c r="G5040" t="s">
        <v>14119</v>
      </c>
      <c r="H5040" t="s">
        <v>118</v>
      </c>
      <c r="I5040" t="s">
        <v>21</v>
      </c>
      <c r="J5040" t="s">
        <v>119</v>
      </c>
      <c r="K5040" t="s">
        <v>120</v>
      </c>
      <c r="L5040" t="str">
        <f t="shared" si="73"/>
        <v>US</v>
      </c>
      <c r="M5040" s="2">
        <v>4000</v>
      </c>
      <c r="N5040" t="s">
        <v>14120</v>
      </c>
      <c r="O5040" t="s">
        <v>14121</v>
      </c>
      <c r="P5040" t="s">
        <v>27</v>
      </c>
      <c r="Q5040" t="s">
        <v>14121</v>
      </c>
      <c r="R5040" t="s">
        <v>27</v>
      </c>
    </row>
    <row r="5041" spans="1:18" hidden="1" x14ac:dyDescent="0.3">
      <c r="A5041">
        <v>183670</v>
      </c>
      <c r="B5041" t="s">
        <v>16</v>
      </c>
      <c r="C5041">
        <v>1091544</v>
      </c>
      <c r="D5041" s="1">
        <v>46155</v>
      </c>
      <c r="E5041" t="s">
        <v>92</v>
      </c>
      <c r="F5041" t="s">
        <v>93</v>
      </c>
      <c r="G5041" t="s">
        <v>14122</v>
      </c>
      <c r="H5041" t="s">
        <v>15826</v>
      </c>
      <c r="I5041" t="s">
        <v>21</v>
      </c>
      <c r="J5041" t="s">
        <v>921</v>
      </c>
      <c r="K5041" t="s">
        <v>922</v>
      </c>
      <c r="L5041" t="str">
        <f t="shared" si="73"/>
        <v>MRI</v>
      </c>
      <c r="M5041" s="2">
        <v>18000</v>
      </c>
      <c r="N5041" t="s">
        <v>14123</v>
      </c>
      <c r="O5041" t="s">
        <v>14124</v>
      </c>
      <c r="P5041" t="s">
        <v>27</v>
      </c>
      <c r="Q5041" t="s">
        <v>14124</v>
      </c>
      <c r="R5041" t="s">
        <v>27</v>
      </c>
    </row>
    <row r="5042" spans="1:18" hidden="1" x14ac:dyDescent="0.3">
      <c r="A5042">
        <v>183670</v>
      </c>
      <c r="B5042" t="s">
        <v>16</v>
      </c>
      <c r="C5042">
        <v>1091544</v>
      </c>
      <c r="D5042" s="1">
        <v>46155</v>
      </c>
      <c r="E5042" t="s">
        <v>92</v>
      </c>
      <c r="F5042" t="s">
        <v>93</v>
      </c>
      <c r="G5042" t="s">
        <v>14122</v>
      </c>
      <c r="H5042" t="s">
        <v>15826</v>
      </c>
      <c r="I5042" t="s">
        <v>21</v>
      </c>
      <c r="J5042" t="s">
        <v>1512</v>
      </c>
      <c r="K5042" t="s">
        <v>1513</v>
      </c>
      <c r="L5042" t="str">
        <f t="shared" si="73"/>
        <v>MRI</v>
      </c>
      <c r="M5042" s="2">
        <v>18000</v>
      </c>
      <c r="N5042" t="s">
        <v>14123</v>
      </c>
      <c r="O5042" t="s">
        <v>14124</v>
      </c>
      <c r="P5042" t="s">
        <v>27</v>
      </c>
      <c r="Q5042" t="s">
        <v>14124</v>
      </c>
      <c r="R5042" t="s">
        <v>27</v>
      </c>
    </row>
    <row r="5043" spans="1:18" hidden="1" x14ac:dyDescent="0.3">
      <c r="A5043">
        <v>183741</v>
      </c>
      <c r="B5043" t="s">
        <v>16</v>
      </c>
      <c r="C5043">
        <v>1091590</v>
      </c>
      <c r="D5043" s="1">
        <v>46155</v>
      </c>
      <c r="E5043" t="s">
        <v>92</v>
      </c>
      <c r="F5043" t="s">
        <v>93</v>
      </c>
      <c r="G5043" t="s">
        <v>14125</v>
      </c>
      <c r="H5043" t="s">
        <v>81</v>
      </c>
      <c r="I5043" t="s">
        <v>21</v>
      </c>
      <c r="J5043" t="s">
        <v>42</v>
      </c>
      <c r="K5043" t="s">
        <v>43</v>
      </c>
      <c r="L5043" t="str">
        <f t="shared" si="73"/>
        <v>US</v>
      </c>
      <c r="M5043" s="2">
        <v>4000</v>
      </c>
      <c r="N5043" t="s">
        <v>14126</v>
      </c>
      <c r="O5043" t="s">
        <v>14127</v>
      </c>
      <c r="P5043" t="s">
        <v>27</v>
      </c>
      <c r="Q5043" t="s">
        <v>14127</v>
      </c>
      <c r="R5043" t="s">
        <v>27</v>
      </c>
    </row>
    <row r="5044" spans="1:18" hidden="1" x14ac:dyDescent="0.3">
      <c r="A5044">
        <v>183773</v>
      </c>
      <c r="B5044" t="s">
        <v>16</v>
      </c>
      <c r="C5044">
        <v>1091608</v>
      </c>
      <c r="D5044" s="1">
        <v>46155</v>
      </c>
      <c r="E5044" t="s">
        <v>115</v>
      </c>
      <c r="F5044" t="s">
        <v>116</v>
      </c>
      <c r="G5044" t="s">
        <v>14128</v>
      </c>
      <c r="H5044" t="s">
        <v>14129</v>
      </c>
      <c r="I5044" t="s">
        <v>49</v>
      </c>
      <c r="J5044" t="s">
        <v>127</v>
      </c>
      <c r="K5044" t="s">
        <v>128</v>
      </c>
      <c r="L5044" t="str">
        <f t="shared" si="73"/>
        <v>MRI</v>
      </c>
      <c r="M5044" s="2">
        <v>20000</v>
      </c>
      <c r="N5044" t="s">
        <v>14130</v>
      </c>
      <c r="O5044" t="s">
        <v>14131</v>
      </c>
      <c r="P5044" t="s">
        <v>3289</v>
      </c>
      <c r="Q5044" t="s">
        <v>14131</v>
      </c>
      <c r="R5044" t="s">
        <v>3289</v>
      </c>
    </row>
    <row r="5045" spans="1:18" hidden="1" x14ac:dyDescent="0.3">
      <c r="A5045">
        <v>183758</v>
      </c>
      <c r="B5045" t="s">
        <v>16</v>
      </c>
      <c r="C5045">
        <v>1091601</v>
      </c>
      <c r="D5045" s="1">
        <v>46155</v>
      </c>
      <c r="E5045" t="s">
        <v>123</v>
      </c>
      <c r="F5045" t="s">
        <v>124</v>
      </c>
      <c r="G5045" t="s">
        <v>14132</v>
      </c>
      <c r="H5045" t="s">
        <v>4898</v>
      </c>
      <c r="I5045" t="s">
        <v>100</v>
      </c>
      <c r="J5045" t="s">
        <v>2454</v>
      </c>
      <c r="K5045" t="s">
        <v>2455</v>
      </c>
      <c r="L5045" t="str">
        <f t="shared" si="73"/>
        <v>XRay</v>
      </c>
      <c r="M5045" s="2">
        <v>1800</v>
      </c>
      <c r="N5045" t="s">
        <v>14133</v>
      </c>
      <c r="O5045" t="s">
        <v>14134</v>
      </c>
      <c r="P5045" t="s">
        <v>3289</v>
      </c>
      <c r="Q5045" t="s">
        <v>14134</v>
      </c>
      <c r="R5045" t="s">
        <v>3289</v>
      </c>
    </row>
    <row r="5046" spans="1:18" hidden="1" x14ac:dyDescent="0.3">
      <c r="A5046">
        <v>183699</v>
      </c>
      <c r="B5046" t="s">
        <v>16</v>
      </c>
      <c r="C5046">
        <v>1091567</v>
      </c>
      <c r="D5046" s="1">
        <v>46155</v>
      </c>
      <c r="E5046" t="s">
        <v>131</v>
      </c>
      <c r="F5046" t="s">
        <v>132</v>
      </c>
      <c r="G5046" t="s">
        <v>14135</v>
      </c>
      <c r="H5046" t="s">
        <v>1107</v>
      </c>
      <c r="I5046" t="s">
        <v>21</v>
      </c>
      <c r="J5046" t="s">
        <v>135</v>
      </c>
      <c r="K5046" t="s">
        <v>136</v>
      </c>
      <c r="L5046" t="str">
        <f t="shared" si="73"/>
        <v>XRay</v>
      </c>
      <c r="M5046" s="2">
        <v>2000</v>
      </c>
      <c r="N5046" t="s">
        <v>14136</v>
      </c>
      <c r="O5046" t="s">
        <v>14137</v>
      </c>
      <c r="P5046" t="s">
        <v>27</v>
      </c>
      <c r="Q5046" t="s">
        <v>14137</v>
      </c>
      <c r="R5046" t="s">
        <v>27</v>
      </c>
    </row>
    <row r="5047" spans="1:18" hidden="1" x14ac:dyDescent="0.3">
      <c r="A5047">
        <v>183698</v>
      </c>
      <c r="B5047" t="s">
        <v>16</v>
      </c>
      <c r="C5047">
        <v>1091566</v>
      </c>
      <c r="D5047" s="1">
        <v>46155</v>
      </c>
      <c r="E5047" t="s">
        <v>131</v>
      </c>
      <c r="F5047" t="s">
        <v>132</v>
      </c>
      <c r="G5047" t="s">
        <v>14138</v>
      </c>
      <c r="H5047" t="s">
        <v>8009</v>
      </c>
      <c r="I5047" t="s">
        <v>105</v>
      </c>
      <c r="J5047" t="s">
        <v>172</v>
      </c>
      <c r="K5047" t="s">
        <v>173</v>
      </c>
      <c r="L5047" t="str">
        <f t="shared" si="73"/>
        <v>MRI</v>
      </c>
      <c r="M5047" s="2">
        <v>20000</v>
      </c>
      <c r="N5047" t="s">
        <v>14139</v>
      </c>
      <c r="O5047" t="s">
        <v>14140</v>
      </c>
      <c r="P5047" t="s">
        <v>1037</v>
      </c>
      <c r="Q5047" t="s">
        <v>14140</v>
      </c>
      <c r="R5047" t="s">
        <v>1037</v>
      </c>
    </row>
    <row r="5048" spans="1:18" hidden="1" x14ac:dyDescent="0.3">
      <c r="A5048">
        <v>183700</v>
      </c>
      <c r="B5048" t="s">
        <v>16</v>
      </c>
      <c r="C5048">
        <v>1091568</v>
      </c>
      <c r="D5048" s="1">
        <v>46155</v>
      </c>
      <c r="E5048" t="s">
        <v>131</v>
      </c>
      <c r="F5048" t="s">
        <v>132</v>
      </c>
      <c r="G5048" t="s">
        <v>14141</v>
      </c>
      <c r="H5048" t="s">
        <v>521</v>
      </c>
      <c r="I5048" t="s">
        <v>21</v>
      </c>
      <c r="J5048" t="s">
        <v>33</v>
      </c>
      <c r="K5048" t="s">
        <v>34</v>
      </c>
      <c r="L5048" t="str">
        <f t="shared" si="73"/>
        <v>MRI</v>
      </c>
      <c r="M5048" s="2">
        <v>20000</v>
      </c>
      <c r="N5048" t="s">
        <v>14142</v>
      </c>
      <c r="O5048" t="s">
        <v>14143</v>
      </c>
      <c r="P5048" t="s">
        <v>3289</v>
      </c>
      <c r="Q5048" t="s">
        <v>14143</v>
      </c>
      <c r="R5048" t="s">
        <v>3289</v>
      </c>
    </row>
    <row r="5049" spans="1:18" hidden="1" x14ac:dyDescent="0.3">
      <c r="A5049">
        <v>183701</v>
      </c>
      <c r="B5049" t="s">
        <v>16</v>
      </c>
      <c r="C5049">
        <v>1091569</v>
      </c>
      <c r="D5049" s="1">
        <v>46155</v>
      </c>
      <c r="E5049" t="s">
        <v>131</v>
      </c>
      <c r="F5049" t="s">
        <v>132</v>
      </c>
      <c r="G5049" t="s">
        <v>14144</v>
      </c>
      <c r="H5049" t="s">
        <v>4099</v>
      </c>
      <c r="I5049" t="s">
        <v>21</v>
      </c>
      <c r="J5049" t="s">
        <v>279</v>
      </c>
      <c r="K5049" t="s">
        <v>280</v>
      </c>
      <c r="L5049" t="str">
        <f t="shared" si="73"/>
        <v>CT</v>
      </c>
      <c r="M5049" s="2">
        <v>29000</v>
      </c>
      <c r="N5049" t="s">
        <v>14145</v>
      </c>
      <c r="O5049" t="s">
        <v>14146</v>
      </c>
      <c r="P5049" t="s">
        <v>1037</v>
      </c>
      <c r="Q5049" t="s">
        <v>14146</v>
      </c>
      <c r="R5049" t="s">
        <v>1037</v>
      </c>
    </row>
    <row r="5050" spans="1:18" hidden="1" x14ac:dyDescent="0.3">
      <c r="A5050">
        <v>183706</v>
      </c>
      <c r="B5050" t="s">
        <v>16</v>
      </c>
      <c r="C5050">
        <v>1091570</v>
      </c>
      <c r="D5050" s="1">
        <v>46155</v>
      </c>
      <c r="E5050" t="s">
        <v>131</v>
      </c>
      <c r="F5050" t="s">
        <v>132</v>
      </c>
      <c r="G5050" t="s">
        <v>14147</v>
      </c>
      <c r="H5050" t="s">
        <v>207</v>
      </c>
      <c r="I5050" t="s">
        <v>21</v>
      </c>
      <c r="J5050" t="s">
        <v>155</v>
      </c>
      <c r="K5050" t="s">
        <v>156</v>
      </c>
      <c r="L5050" t="str">
        <f t="shared" si="73"/>
        <v>CT</v>
      </c>
      <c r="M5050" s="2">
        <v>15000</v>
      </c>
      <c r="N5050" t="s">
        <v>14148</v>
      </c>
      <c r="O5050" t="s">
        <v>14149</v>
      </c>
      <c r="P5050" t="s">
        <v>1037</v>
      </c>
      <c r="Q5050" t="s">
        <v>14149</v>
      </c>
      <c r="R5050" t="s">
        <v>1037</v>
      </c>
    </row>
    <row r="5051" spans="1:18" hidden="1" x14ac:dyDescent="0.3">
      <c r="A5051">
        <v>183831</v>
      </c>
      <c r="B5051" t="s">
        <v>16</v>
      </c>
      <c r="C5051">
        <v>1091649</v>
      </c>
      <c r="D5051" s="1">
        <v>46155</v>
      </c>
      <c r="E5051" t="s">
        <v>131</v>
      </c>
      <c r="F5051" t="s">
        <v>132</v>
      </c>
      <c r="G5051" t="s">
        <v>14150</v>
      </c>
      <c r="H5051" t="s">
        <v>575</v>
      </c>
      <c r="I5051" t="s">
        <v>100</v>
      </c>
      <c r="J5051" t="s">
        <v>42</v>
      </c>
      <c r="K5051" t="s">
        <v>43</v>
      </c>
      <c r="L5051" t="str">
        <f t="shared" si="73"/>
        <v>US</v>
      </c>
      <c r="M5051" s="2">
        <v>3000</v>
      </c>
      <c r="N5051" t="s">
        <v>14151</v>
      </c>
      <c r="O5051" t="s">
        <v>14152</v>
      </c>
      <c r="P5051" t="s">
        <v>62</v>
      </c>
      <c r="Q5051" t="s">
        <v>14152</v>
      </c>
      <c r="R5051" t="s">
        <v>62</v>
      </c>
    </row>
    <row r="5052" spans="1:18" hidden="1" x14ac:dyDescent="0.3">
      <c r="A5052">
        <v>183707</v>
      </c>
      <c r="B5052" t="s">
        <v>16</v>
      </c>
      <c r="C5052">
        <v>1091571</v>
      </c>
      <c r="D5052" s="1">
        <v>46155</v>
      </c>
      <c r="E5052" t="s">
        <v>131</v>
      </c>
      <c r="F5052" t="s">
        <v>132</v>
      </c>
      <c r="G5052" t="s">
        <v>14153</v>
      </c>
      <c r="H5052" t="s">
        <v>564</v>
      </c>
      <c r="I5052" t="s">
        <v>21</v>
      </c>
      <c r="J5052" t="s">
        <v>42</v>
      </c>
      <c r="K5052" t="s">
        <v>43</v>
      </c>
      <c r="L5052" t="str">
        <f t="shared" si="73"/>
        <v>US</v>
      </c>
      <c r="M5052" s="2">
        <v>3000</v>
      </c>
      <c r="N5052" t="s">
        <v>14154</v>
      </c>
      <c r="O5052" t="s">
        <v>14155</v>
      </c>
      <c r="P5052" t="s">
        <v>3289</v>
      </c>
      <c r="Q5052" t="s">
        <v>14155</v>
      </c>
      <c r="R5052" t="s">
        <v>3289</v>
      </c>
    </row>
    <row r="5053" spans="1:18" hidden="1" x14ac:dyDescent="0.3">
      <c r="A5053">
        <v>183714</v>
      </c>
      <c r="B5053" t="s">
        <v>16</v>
      </c>
      <c r="C5053">
        <v>1091573</v>
      </c>
      <c r="D5053" s="1">
        <v>46155</v>
      </c>
      <c r="E5053" t="s">
        <v>131</v>
      </c>
      <c r="F5053" t="s">
        <v>132</v>
      </c>
      <c r="G5053" t="s">
        <v>14156</v>
      </c>
      <c r="H5053" t="s">
        <v>14157</v>
      </c>
      <c r="I5053" t="s">
        <v>100</v>
      </c>
      <c r="J5053" t="s">
        <v>921</v>
      </c>
      <c r="K5053" t="s">
        <v>922</v>
      </c>
      <c r="L5053" t="str">
        <f t="shared" si="73"/>
        <v>MRI</v>
      </c>
      <c r="M5053" s="2">
        <v>20000</v>
      </c>
      <c r="N5053" t="s">
        <v>14158</v>
      </c>
      <c r="O5053" t="s">
        <v>14159</v>
      </c>
      <c r="P5053" t="s">
        <v>27</v>
      </c>
      <c r="Q5053" t="s">
        <v>14159</v>
      </c>
      <c r="R5053" t="s">
        <v>27</v>
      </c>
    </row>
    <row r="5054" spans="1:18" hidden="1" x14ac:dyDescent="0.3">
      <c r="A5054">
        <v>183714</v>
      </c>
      <c r="B5054" t="s">
        <v>16</v>
      </c>
      <c r="C5054">
        <v>1091573</v>
      </c>
      <c r="D5054" s="1">
        <v>46155</v>
      </c>
      <c r="E5054" t="s">
        <v>131</v>
      </c>
      <c r="F5054" t="s">
        <v>132</v>
      </c>
      <c r="G5054" t="s">
        <v>14156</v>
      </c>
      <c r="H5054" t="s">
        <v>14157</v>
      </c>
      <c r="I5054" t="s">
        <v>100</v>
      </c>
      <c r="J5054" t="s">
        <v>33</v>
      </c>
      <c r="K5054" t="s">
        <v>34</v>
      </c>
      <c r="L5054" t="str">
        <f t="shared" si="73"/>
        <v>MRI</v>
      </c>
      <c r="M5054" s="2">
        <v>20000</v>
      </c>
      <c r="N5054" t="s">
        <v>14158</v>
      </c>
      <c r="O5054" t="s">
        <v>14159</v>
      </c>
      <c r="P5054" t="s">
        <v>27</v>
      </c>
      <c r="Q5054" t="s">
        <v>14159</v>
      </c>
      <c r="R5054" t="s">
        <v>27</v>
      </c>
    </row>
    <row r="5055" spans="1:18" hidden="1" x14ac:dyDescent="0.3">
      <c r="A5055">
        <v>183713</v>
      </c>
      <c r="B5055" t="s">
        <v>16</v>
      </c>
      <c r="C5055">
        <v>1091572</v>
      </c>
      <c r="D5055" s="1">
        <v>46155</v>
      </c>
      <c r="E5055" t="s">
        <v>131</v>
      </c>
      <c r="F5055" t="s">
        <v>132</v>
      </c>
      <c r="G5055" t="s">
        <v>14160</v>
      </c>
      <c r="H5055" t="s">
        <v>14161</v>
      </c>
      <c r="I5055" t="s">
        <v>49</v>
      </c>
      <c r="J5055" t="s">
        <v>172</v>
      </c>
      <c r="K5055" t="s">
        <v>173</v>
      </c>
      <c r="L5055" t="str">
        <f t="shared" si="73"/>
        <v>MRI</v>
      </c>
      <c r="M5055" s="2">
        <v>20000</v>
      </c>
      <c r="N5055" t="s">
        <v>14162</v>
      </c>
      <c r="O5055" t="s">
        <v>14163</v>
      </c>
      <c r="P5055" t="s">
        <v>1037</v>
      </c>
      <c r="Q5055" t="s">
        <v>14163</v>
      </c>
      <c r="R5055" t="s">
        <v>1037</v>
      </c>
    </row>
    <row r="5056" spans="1:18" hidden="1" x14ac:dyDescent="0.3">
      <c r="A5056">
        <v>183716</v>
      </c>
      <c r="B5056" t="s">
        <v>16</v>
      </c>
      <c r="C5056">
        <v>1091574</v>
      </c>
      <c r="D5056" s="1">
        <v>46155</v>
      </c>
      <c r="E5056" t="s">
        <v>131</v>
      </c>
      <c r="F5056" t="s">
        <v>132</v>
      </c>
      <c r="G5056" t="s">
        <v>14164</v>
      </c>
      <c r="H5056" t="s">
        <v>575</v>
      </c>
      <c r="I5056" t="s">
        <v>100</v>
      </c>
      <c r="J5056" t="s">
        <v>42</v>
      </c>
      <c r="K5056" t="s">
        <v>43</v>
      </c>
      <c r="L5056" t="str">
        <f t="shared" si="73"/>
        <v>US</v>
      </c>
      <c r="M5056" s="2">
        <v>3000</v>
      </c>
      <c r="N5056" t="s">
        <v>14165</v>
      </c>
      <c r="O5056" t="s">
        <v>14166</v>
      </c>
      <c r="P5056" t="s">
        <v>3289</v>
      </c>
      <c r="Q5056" t="s">
        <v>14166</v>
      </c>
      <c r="R5056" t="s">
        <v>3289</v>
      </c>
    </row>
    <row r="5057" spans="1:18" hidden="1" x14ac:dyDescent="0.3">
      <c r="A5057">
        <v>183693</v>
      </c>
      <c r="B5057" t="s">
        <v>16</v>
      </c>
      <c r="C5057">
        <v>1091562</v>
      </c>
      <c r="D5057" s="1">
        <v>46155</v>
      </c>
      <c r="E5057" t="s">
        <v>131</v>
      </c>
      <c r="F5057" t="s">
        <v>132</v>
      </c>
      <c r="G5057" t="s">
        <v>14167</v>
      </c>
      <c r="H5057" t="s">
        <v>15902</v>
      </c>
      <c r="I5057" t="s">
        <v>21</v>
      </c>
      <c r="J5057" t="s">
        <v>327</v>
      </c>
      <c r="K5057" t="s">
        <v>328</v>
      </c>
      <c r="L5057" t="str">
        <f t="shared" si="73"/>
        <v>XRay</v>
      </c>
      <c r="M5057" s="2">
        <v>5000</v>
      </c>
      <c r="N5057" t="s">
        <v>14168</v>
      </c>
      <c r="O5057" t="s">
        <v>14169</v>
      </c>
      <c r="P5057" t="s">
        <v>1037</v>
      </c>
      <c r="Q5057" t="s">
        <v>14169</v>
      </c>
      <c r="R5057" t="s">
        <v>1037</v>
      </c>
    </row>
    <row r="5058" spans="1:18" hidden="1" x14ac:dyDescent="0.3">
      <c r="A5058">
        <v>183693</v>
      </c>
      <c r="B5058" t="s">
        <v>16</v>
      </c>
      <c r="C5058">
        <v>1091562</v>
      </c>
      <c r="D5058" s="1">
        <v>46155</v>
      </c>
      <c r="E5058" t="s">
        <v>131</v>
      </c>
      <c r="F5058" t="s">
        <v>132</v>
      </c>
      <c r="G5058" t="s">
        <v>14167</v>
      </c>
      <c r="H5058" t="s">
        <v>15902</v>
      </c>
      <c r="I5058" t="s">
        <v>21</v>
      </c>
      <c r="J5058" t="s">
        <v>2931</v>
      </c>
      <c r="K5058" t="s">
        <v>2932</v>
      </c>
      <c r="L5058" t="str">
        <f t="shared" si="73"/>
        <v>XRay</v>
      </c>
      <c r="M5058" s="2">
        <v>4000</v>
      </c>
      <c r="N5058" t="s">
        <v>14168</v>
      </c>
      <c r="O5058" t="s">
        <v>14169</v>
      </c>
      <c r="P5058" t="s">
        <v>1037</v>
      </c>
      <c r="Q5058" t="s">
        <v>14169</v>
      </c>
      <c r="R5058" t="s">
        <v>1037</v>
      </c>
    </row>
    <row r="5059" spans="1:18" hidden="1" x14ac:dyDescent="0.3">
      <c r="A5059">
        <v>183695</v>
      </c>
      <c r="B5059" t="s">
        <v>16</v>
      </c>
      <c r="C5059">
        <v>1091563</v>
      </c>
      <c r="D5059" s="1">
        <v>46155</v>
      </c>
      <c r="E5059" t="s">
        <v>131</v>
      </c>
      <c r="F5059" t="s">
        <v>132</v>
      </c>
      <c r="G5059" t="s">
        <v>7161</v>
      </c>
      <c r="H5059" t="s">
        <v>14170</v>
      </c>
      <c r="I5059" t="s">
        <v>49</v>
      </c>
      <c r="J5059" t="s">
        <v>1512</v>
      </c>
      <c r="K5059" t="s">
        <v>1513</v>
      </c>
      <c r="L5059" t="str">
        <f t="shared" si="73"/>
        <v>MRI</v>
      </c>
      <c r="M5059" s="2">
        <v>20000</v>
      </c>
      <c r="N5059" t="s">
        <v>14171</v>
      </c>
      <c r="O5059" t="s">
        <v>14172</v>
      </c>
      <c r="P5059" t="s">
        <v>27</v>
      </c>
      <c r="Q5059" t="s">
        <v>14172</v>
      </c>
      <c r="R5059" t="s">
        <v>27</v>
      </c>
    </row>
    <row r="5060" spans="1:18" hidden="1" x14ac:dyDescent="0.3">
      <c r="A5060">
        <v>183671</v>
      </c>
      <c r="B5060" t="s">
        <v>16</v>
      </c>
      <c r="C5060">
        <v>1091545</v>
      </c>
      <c r="D5060" s="1">
        <v>46155</v>
      </c>
      <c r="E5060" t="s">
        <v>131</v>
      </c>
      <c r="F5060" t="s">
        <v>132</v>
      </c>
      <c r="G5060" t="s">
        <v>14173</v>
      </c>
      <c r="H5060" t="s">
        <v>118</v>
      </c>
      <c r="I5060" t="s">
        <v>21</v>
      </c>
      <c r="J5060" t="s">
        <v>162</v>
      </c>
      <c r="K5060" t="s">
        <v>163</v>
      </c>
      <c r="L5060" t="str">
        <f t="shared" si="73"/>
        <v>MRI</v>
      </c>
      <c r="M5060" s="2">
        <v>27000</v>
      </c>
      <c r="N5060" t="s">
        <v>14174</v>
      </c>
      <c r="O5060" t="s">
        <v>14175</v>
      </c>
      <c r="P5060" t="s">
        <v>27</v>
      </c>
      <c r="Q5060" t="s">
        <v>14175</v>
      </c>
      <c r="R5060" t="s">
        <v>27</v>
      </c>
    </row>
    <row r="5061" spans="1:18" hidden="1" x14ac:dyDescent="0.3">
      <c r="A5061">
        <v>183677</v>
      </c>
      <c r="B5061" t="s">
        <v>16</v>
      </c>
      <c r="C5061">
        <v>1091549</v>
      </c>
      <c r="D5061" s="1">
        <v>46155</v>
      </c>
      <c r="E5061" t="s">
        <v>131</v>
      </c>
      <c r="F5061" t="s">
        <v>132</v>
      </c>
      <c r="G5061" t="s">
        <v>14176</v>
      </c>
      <c r="H5061" t="s">
        <v>22008</v>
      </c>
      <c r="I5061" t="s">
        <v>21</v>
      </c>
      <c r="J5061" t="s">
        <v>162</v>
      </c>
      <c r="K5061" t="s">
        <v>163</v>
      </c>
      <c r="L5061" t="str">
        <f t="shared" si="73"/>
        <v>MRI</v>
      </c>
      <c r="M5061" s="2">
        <v>27000</v>
      </c>
      <c r="N5061" t="s">
        <v>14177</v>
      </c>
      <c r="O5061" t="s">
        <v>14178</v>
      </c>
      <c r="P5061" t="s">
        <v>27</v>
      </c>
      <c r="Q5061" t="s">
        <v>14178</v>
      </c>
      <c r="R5061" t="s">
        <v>27</v>
      </c>
    </row>
    <row r="5062" spans="1:18" hidden="1" x14ac:dyDescent="0.3">
      <c r="A5062">
        <v>183678</v>
      </c>
      <c r="B5062" t="s">
        <v>16</v>
      </c>
      <c r="C5062">
        <v>1091550</v>
      </c>
      <c r="D5062" s="1">
        <v>46155</v>
      </c>
      <c r="E5062" t="s">
        <v>131</v>
      </c>
      <c r="F5062" t="s">
        <v>132</v>
      </c>
      <c r="G5062" t="s">
        <v>14179</v>
      </c>
      <c r="H5062" t="s">
        <v>14180</v>
      </c>
      <c r="I5062" t="s">
        <v>105</v>
      </c>
      <c r="J5062" t="s">
        <v>42</v>
      </c>
      <c r="K5062" t="s">
        <v>43</v>
      </c>
      <c r="L5062" t="str">
        <f t="shared" si="73"/>
        <v>US</v>
      </c>
      <c r="M5062" s="2">
        <v>3000</v>
      </c>
      <c r="N5062" t="s">
        <v>14181</v>
      </c>
      <c r="O5062" t="s">
        <v>14182</v>
      </c>
      <c r="P5062" t="s">
        <v>27</v>
      </c>
      <c r="Q5062" t="s">
        <v>14182</v>
      </c>
      <c r="R5062" t="s">
        <v>27</v>
      </c>
    </row>
    <row r="5063" spans="1:18" hidden="1" x14ac:dyDescent="0.3">
      <c r="A5063">
        <v>183679</v>
      </c>
      <c r="B5063" t="s">
        <v>16</v>
      </c>
      <c r="C5063">
        <v>1091551</v>
      </c>
      <c r="D5063" s="1">
        <v>46155</v>
      </c>
      <c r="E5063" t="s">
        <v>131</v>
      </c>
      <c r="F5063" t="s">
        <v>132</v>
      </c>
      <c r="G5063" t="s">
        <v>14183</v>
      </c>
      <c r="H5063" t="s">
        <v>809</v>
      </c>
      <c r="I5063" t="s">
        <v>21</v>
      </c>
      <c r="J5063" t="s">
        <v>33</v>
      </c>
      <c r="K5063" t="s">
        <v>34</v>
      </c>
      <c r="L5063" t="str">
        <f t="shared" si="73"/>
        <v>MRI</v>
      </c>
      <c r="M5063" s="2">
        <v>20000</v>
      </c>
      <c r="N5063" t="s">
        <v>14184</v>
      </c>
      <c r="O5063" t="s">
        <v>14185</v>
      </c>
      <c r="P5063" t="s">
        <v>27</v>
      </c>
      <c r="Q5063" t="s">
        <v>14185</v>
      </c>
      <c r="R5063" t="s">
        <v>27</v>
      </c>
    </row>
    <row r="5064" spans="1:18" hidden="1" x14ac:dyDescent="0.3">
      <c r="A5064">
        <v>183680</v>
      </c>
      <c r="B5064" t="s">
        <v>16</v>
      </c>
      <c r="C5064">
        <v>1091552</v>
      </c>
      <c r="D5064" s="1">
        <v>46155</v>
      </c>
      <c r="E5064" t="s">
        <v>131</v>
      </c>
      <c r="F5064" t="s">
        <v>132</v>
      </c>
      <c r="G5064" t="s">
        <v>14186</v>
      </c>
      <c r="H5064" t="s">
        <v>575</v>
      </c>
      <c r="I5064" t="s">
        <v>100</v>
      </c>
      <c r="J5064" t="s">
        <v>443</v>
      </c>
      <c r="K5064" t="s">
        <v>444</v>
      </c>
      <c r="L5064" t="str">
        <f t="shared" si="73"/>
        <v>US</v>
      </c>
      <c r="M5064" s="2">
        <v>4000</v>
      </c>
      <c r="N5064" t="s">
        <v>14187</v>
      </c>
      <c r="O5064" t="s">
        <v>14188</v>
      </c>
      <c r="P5064" t="s">
        <v>27</v>
      </c>
      <c r="Q5064" t="s">
        <v>14188</v>
      </c>
      <c r="R5064" t="s">
        <v>27</v>
      </c>
    </row>
    <row r="5065" spans="1:18" hidden="1" x14ac:dyDescent="0.3">
      <c r="A5065">
        <v>183681</v>
      </c>
      <c r="B5065" t="s">
        <v>16</v>
      </c>
      <c r="C5065">
        <v>1091553</v>
      </c>
      <c r="D5065" s="1">
        <v>46155</v>
      </c>
      <c r="E5065" t="s">
        <v>131</v>
      </c>
      <c r="F5065" t="s">
        <v>132</v>
      </c>
      <c r="G5065" t="s">
        <v>14189</v>
      </c>
      <c r="H5065" t="s">
        <v>14190</v>
      </c>
      <c r="I5065" t="s">
        <v>21</v>
      </c>
      <c r="J5065" t="s">
        <v>1954</v>
      </c>
      <c r="K5065" t="s">
        <v>1955</v>
      </c>
      <c r="L5065" t="str">
        <f t="shared" si="73"/>
        <v>CT</v>
      </c>
      <c r="M5065" s="2">
        <v>15000</v>
      </c>
      <c r="N5065" t="s">
        <v>14191</v>
      </c>
      <c r="O5065" t="s">
        <v>14192</v>
      </c>
      <c r="P5065" t="s">
        <v>27</v>
      </c>
      <c r="Q5065" t="s">
        <v>14192</v>
      </c>
      <c r="R5065" t="s">
        <v>27</v>
      </c>
    </row>
    <row r="5066" spans="1:18" hidden="1" x14ac:dyDescent="0.3">
      <c r="A5066">
        <v>183681</v>
      </c>
      <c r="B5066" t="s">
        <v>16</v>
      </c>
      <c r="C5066">
        <v>1091553</v>
      </c>
      <c r="D5066" s="1">
        <v>46155</v>
      </c>
      <c r="E5066" t="s">
        <v>131</v>
      </c>
      <c r="F5066" t="s">
        <v>132</v>
      </c>
      <c r="G5066" t="s">
        <v>14189</v>
      </c>
      <c r="H5066" t="s">
        <v>14190</v>
      </c>
      <c r="I5066" t="s">
        <v>21</v>
      </c>
      <c r="J5066" t="s">
        <v>797</v>
      </c>
      <c r="K5066" t="s">
        <v>798</v>
      </c>
      <c r="L5066" t="str">
        <f t="shared" si="73"/>
        <v>CT</v>
      </c>
      <c r="M5066" s="2">
        <v>14000</v>
      </c>
      <c r="N5066" t="s">
        <v>14191</v>
      </c>
      <c r="O5066" t="s">
        <v>14192</v>
      </c>
      <c r="P5066" t="s">
        <v>27</v>
      </c>
      <c r="Q5066" t="s">
        <v>14192</v>
      </c>
      <c r="R5066" t="s">
        <v>27</v>
      </c>
    </row>
    <row r="5067" spans="1:18" hidden="1" x14ac:dyDescent="0.3">
      <c r="A5067">
        <v>183682</v>
      </c>
      <c r="B5067" t="s">
        <v>16</v>
      </c>
      <c r="C5067">
        <v>1091554</v>
      </c>
      <c r="D5067" s="1">
        <v>46155</v>
      </c>
      <c r="E5067" t="s">
        <v>131</v>
      </c>
      <c r="F5067" t="s">
        <v>132</v>
      </c>
      <c r="G5067" t="s">
        <v>14193</v>
      </c>
      <c r="H5067" t="s">
        <v>885</v>
      </c>
      <c r="I5067" t="s">
        <v>21</v>
      </c>
      <c r="J5067" t="s">
        <v>1116</v>
      </c>
      <c r="K5067" t="s">
        <v>1117</v>
      </c>
      <c r="L5067" t="str">
        <f t="shared" si="73"/>
        <v>CT</v>
      </c>
      <c r="M5067" s="2">
        <v>14000</v>
      </c>
      <c r="N5067" t="s">
        <v>14194</v>
      </c>
      <c r="O5067" t="s">
        <v>14195</v>
      </c>
      <c r="P5067" t="s">
        <v>27</v>
      </c>
      <c r="Q5067" t="s">
        <v>14195</v>
      </c>
      <c r="R5067" t="s">
        <v>27</v>
      </c>
    </row>
    <row r="5068" spans="1:18" hidden="1" x14ac:dyDescent="0.3">
      <c r="A5068">
        <v>183685</v>
      </c>
      <c r="B5068" t="s">
        <v>16</v>
      </c>
      <c r="C5068">
        <v>1091556</v>
      </c>
      <c r="D5068" s="1">
        <v>46155</v>
      </c>
      <c r="E5068" t="s">
        <v>131</v>
      </c>
      <c r="F5068" t="s">
        <v>132</v>
      </c>
      <c r="G5068" t="s">
        <v>14196</v>
      </c>
      <c r="H5068" t="s">
        <v>207</v>
      </c>
      <c r="I5068" t="s">
        <v>21</v>
      </c>
      <c r="J5068" t="s">
        <v>119</v>
      </c>
      <c r="K5068" t="s">
        <v>120</v>
      </c>
      <c r="L5068" t="str">
        <f t="shared" si="73"/>
        <v>US</v>
      </c>
      <c r="M5068" s="2">
        <v>3000</v>
      </c>
      <c r="N5068" t="s">
        <v>14197</v>
      </c>
      <c r="O5068" t="s">
        <v>14198</v>
      </c>
      <c r="P5068" t="s">
        <v>27</v>
      </c>
      <c r="Q5068" t="s">
        <v>14198</v>
      </c>
      <c r="R5068" t="s">
        <v>27</v>
      </c>
    </row>
    <row r="5069" spans="1:18" hidden="1" x14ac:dyDescent="0.3">
      <c r="A5069">
        <v>183685</v>
      </c>
      <c r="B5069" t="s">
        <v>16</v>
      </c>
      <c r="C5069">
        <v>1091556</v>
      </c>
      <c r="D5069" s="1">
        <v>46155</v>
      </c>
      <c r="E5069" t="s">
        <v>131</v>
      </c>
      <c r="F5069" t="s">
        <v>132</v>
      </c>
      <c r="G5069" t="s">
        <v>14196</v>
      </c>
      <c r="H5069" t="s">
        <v>207</v>
      </c>
      <c r="I5069" t="s">
        <v>21</v>
      </c>
      <c r="J5069" t="s">
        <v>1678</v>
      </c>
      <c r="K5069" t="s">
        <v>1679</v>
      </c>
      <c r="L5069" t="str">
        <f t="shared" si="73"/>
        <v>US</v>
      </c>
      <c r="M5069" s="2">
        <v>8000</v>
      </c>
      <c r="N5069" t="s">
        <v>14197</v>
      </c>
      <c r="O5069" t="s">
        <v>14198</v>
      </c>
      <c r="P5069" t="s">
        <v>27</v>
      </c>
      <c r="Q5069" t="s">
        <v>14198</v>
      </c>
      <c r="R5069" t="s">
        <v>27</v>
      </c>
    </row>
    <row r="5070" spans="1:18" hidden="1" x14ac:dyDescent="0.3">
      <c r="A5070">
        <v>183688</v>
      </c>
      <c r="B5070" t="s">
        <v>16</v>
      </c>
      <c r="C5070">
        <v>1091558</v>
      </c>
      <c r="D5070" s="1">
        <v>46155</v>
      </c>
      <c r="E5070" t="s">
        <v>131</v>
      </c>
      <c r="F5070" t="s">
        <v>132</v>
      </c>
      <c r="G5070" t="s">
        <v>14199</v>
      </c>
      <c r="H5070" t="s">
        <v>14200</v>
      </c>
      <c r="I5070" t="s">
        <v>100</v>
      </c>
      <c r="J5070" t="s">
        <v>162</v>
      </c>
      <c r="K5070" t="s">
        <v>163</v>
      </c>
      <c r="L5070" t="str">
        <f t="shared" si="73"/>
        <v>MRI</v>
      </c>
      <c r="M5070" s="2">
        <v>27000</v>
      </c>
      <c r="N5070" t="s">
        <v>14201</v>
      </c>
      <c r="O5070" t="s">
        <v>14202</v>
      </c>
      <c r="P5070" t="s">
        <v>27</v>
      </c>
      <c r="Q5070" t="s">
        <v>14202</v>
      </c>
      <c r="R5070" t="s">
        <v>27</v>
      </c>
    </row>
    <row r="5071" spans="1:18" hidden="1" x14ac:dyDescent="0.3">
      <c r="A5071">
        <v>183687</v>
      </c>
      <c r="B5071" t="s">
        <v>16</v>
      </c>
      <c r="C5071">
        <v>1091557</v>
      </c>
      <c r="D5071" s="1">
        <v>46155</v>
      </c>
      <c r="E5071" t="s">
        <v>131</v>
      </c>
      <c r="F5071" t="s">
        <v>132</v>
      </c>
      <c r="G5071" t="s">
        <v>14203</v>
      </c>
      <c r="H5071" t="s">
        <v>207</v>
      </c>
      <c r="I5071" t="s">
        <v>21</v>
      </c>
      <c r="J5071" t="s">
        <v>1373</v>
      </c>
      <c r="K5071" t="s">
        <v>1374</v>
      </c>
      <c r="L5071" t="str">
        <f t="shared" si="73"/>
        <v>US</v>
      </c>
      <c r="M5071" s="2">
        <v>3000</v>
      </c>
      <c r="N5071" t="s">
        <v>14204</v>
      </c>
      <c r="O5071" t="s">
        <v>14205</v>
      </c>
      <c r="P5071" t="s">
        <v>1037</v>
      </c>
      <c r="Q5071" t="s">
        <v>14205</v>
      </c>
      <c r="R5071" t="s">
        <v>1037</v>
      </c>
    </row>
    <row r="5072" spans="1:18" hidden="1" x14ac:dyDescent="0.3">
      <c r="A5072">
        <v>183691</v>
      </c>
      <c r="B5072" t="s">
        <v>16</v>
      </c>
      <c r="C5072">
        <v>1091560</v>
      </c>
      <c r="D5072" s="1">
        <v>46155</v>
      </c>
      <c r="E5072" t="s">
        <v>131</v>
      </c>
      <c r="F5072" t="s">
        <v>132</v>
      </c>
      <c r="G5072" t="s">
        <v>14206</v>
      </c>
      <c r="H5072" t="s">
        <v>300</v>
      </c>
      <c r="I5072" t="s">
        <v>105</v>
      </c>
      <c r="J5072" t="s">
        <v>612</v>
      </c>
      <c r="K5072" t="s">
        <v>613</v>
      </c>
      <c r="L5072" t="str">
        <f t="shared" si="73"/>
        <v>CT</v>
      </c>
      <c r="M5072" s="2">
        <v>14000</v>
      </c>
      <c r="N5072" t="s">
        <v>14207</v>
      </c>
      <c r="O5072" t="s">
        <v>14208</v>
      </c>
      <c r="P5072" t="s">
        <v>27</v>
      </c>
      <c r="Q5072" t="s">
        <v>14208</v>
      </c>
      <c r="R5072" t="s">
        <v>27</v>
      </c>
    </row>
    <row r="5073" spans="1:18" hidden="1" x14ac:dyDescent="0.3">
      <c r="A5073">
        <v>183691</v>
      </c>
      <c r="B5073" t="s">
        <v>16</v>
      </c>
      <c r="C5073">
        <v>1091560</v>
      </c>
      <c r="D5073" s="1">
        <v>46155</v>
      </c>
      <c r="E5073" t="s">
        <v>131</v>
      </c>
      <c r="F5073" t="s">
        <v>132</v>
      </c>
      <c r="G5073" t="s">
        <v>14206</v>
      </c>
      <c r="H5073" t="s">
        <v>300</v>
      </c>
      <c r="I5073" t="s">
        <v>105</v>
      </c>
      <c r="J5073" t="s">
        <v>58</v>
      </c>
      <c r="K5073" t="s">
        <v>59</v>
      </c>
      <c r="L5073" t="str">
        <f t="shared" si="73"/>
        <v>MRI</v>
      </c>
      <c r="M5073" s="2">
        <v>20000</v>
      </c>
      <c r="N5073" t="s">
        <v>14207</v>
      </c>
      <c r="O5073" t="s">
        <v>14208</v>
      </c>
      <c r="P5073" t="s">
        <v>27</v>
      </c>
      <c r="Q5073" t="s">
        <v>14208</v>
      </c>
      <c r="R5073" t="s">
        <v>27</v>
      </c>
    </row>
    <row r="5074" spans="1:18" hidden="1" x14ac:dyDescent="0.3">
      <c r="A5074">
        <v>183692</v>
      </c>
      <c r="B5074" t="s">
        <v>16</v>
      </c>
      <c r="C5074">
        <v>1091561</v>
      </c>
      <c r="D5074" s="1">
        <v>46155</v>
      </c>
      <c r="E5074" t="s">
        <v>131</v>
      </c>
      <c r="F5074" t="s">
        <v>132</v>
      </c>
      <c r="G5074" t="s">
        <v>14209</v>
      </c>
      <c r="H5074" t="s">
        <v>411</v>
      </c>
      <c r="I5074" t="s">
        <v>100</v>
      </c>
      <c r="J5074" t="s">
        <v>1838</v>
      </c>
      <c r="K5074" t="s">
        <v>1839</v>
      </c>
      <c r="L5074" t="str">
        <f t="shared" si="73"/>
        <v>CT</v>
      </c>
      <c r="M5074" s="2">
        <v>16000</v>
      </c>
      <c r="N5074" t="s">
        <v>14210</v>
      </c>
      <c r="O5074" t="s">
        <v>14211</v>
      </c>
      <c r="P5074" t="s">
        <v>1037</v>
      </c>
      <c r="Q5074" t="s">
        <v>14211</v>
      </c>
      <c r="R5074" t="s">
        <v>1037</v>
      </c>
    </row>
    <row r="5075" spans="1:18" hidden="1" x14ac:dyDescent="0.3">
      <c r="A5075">
        <v>183696</v>
      </c>
      <c r="B5075" t="s">
        <v>16</v>
      </c>
      <c r="C5075">
        <v>1091564</v>
      </c>
      <c r="D5075" s="1">
        <v>46155</v>
      </c>
      <c r="E5075" t="s">
        <v>131</v>
      </c>
      <c r="F5075" t="s">
        <v>132</v>
      </c>
      <c r="G5075" t="s">
        <v>14212</v>
      </c>
      <c r="H5075" t="s">
        <v>15902</v>
      </c>
      <c r="I5075" t="s">
        <v>21</v>
      </c>
      <c r="J5075" t="s">
        <v>212</v>
      </c>
      <c r="K5075" t="s">
        <v>213</v>
      </c>
      <c r="L5075" t="str">
        <f t="shared" si="73"/>
        <v>MRI</v>
      </c>
      <c r="M5075" s="2">
        <v>26000</v>
      </c>
      <c r="N5075" t="s">
        <v>14213</v>
      </c>
      <c r="O5075" t="s">
        <v>14214</v>
      </c>
      <c r="P5075" t="s">
        <v>3289</v>
      </c>
      <c r="Q5075" t="s">
        <v>14214</v>
      </c>
      <c r="R5075" t="s">
        <v>3289</v>
      </c>
    </row>
    <row r="5076" spans="1:18" hidden="1" x14ac:dyDescent="0.3">
      <c r="A5076">
        <v>183779</v>
      </c>
      <c r="B5076" t="s">
        <v>16</v>
      </c>
      <c r="C5076">
        <v>1091613</v>
      </c>
      <c r="D5076" s="1">
        <v>46155</v>
      </c>
      <c r="E5076" t="s">
        <v>131</v>
      </c>
      <c r="F5076" t="s">
        <v>132</v>
      </c>
      <c r="G5076" t="s">
        <v>14215</v>
      </c>
      <c r="H5076" t="s">
        <v>66</v>
      </c>
      <c r="I5076" t="s">
        <v>21</v>
      </c>
      <c r="J5076" t="s">
        <v>637</v>
      </c>
      <c r="K5076" t="s">
        <v>638</v>
      </c>
      <c r="L5076" t="str">
        <f t="shared" si="73"/>
        <v>XRay</v>
      </c>
      <c r="M5076" s="2">
        <v>5000</v>
      </c>
      <c r="N5076" t="s">
        <v>14216</v>
      </c>
      <c r="O5076" t="s">
        <v>14217</v>
      </c>
      <c r="P5076" t="s">
        <v>62</v>
      </c>
      <c r="Q5076" t="s">
        <v>14217</v>
      </c>
      <c r="R5076" t="s">
        <v>62</v>
      </c>
    </row>
    <row r="5077" spans="1:18" hidden="1" x14ac:dyDescent="0.3">
      <c r="A5077">
        <v>183779</v>
      </c>
      <c r="B5077" t="s">
        <v>16</v>
      </c>
      <c r="C5077">
        <v>1091613</v>
      </c>
      <c r="D5077" s="1">
        <v>46155</v>
      </c>
      <c r="E5077" t="s">
        <v>131</v>
      </c>
      <c r="F5077" t="s">
        <v>132</v>
      </c>
      <c r="G5077" t="s">
        <v>14215</v>
      </c>
      <c r="H5077" t="s">
        <v>66</v>
      </c>
      <c r="I5077" t="s">
        <v>21</v>
      </c>
      <c r="J5077" t="s">
        <v>327</v>
      </c>
      <c r="K5077" t="s">
        <v>328</v>
      </c>
      <c r="L5077" t="str">
        <f t="shared" si="73"/>
        <v>XRay</v>
      </c>
      <c r="M5077" s="2">
        <v>5000</v>
      </c>
      <c r="N5077" t="s">
        <v>14216</v>
      </c>
      <c r="O5077" t="s">
        <v>14217</v>
      </c>
      <c r="P5077" t="s">
        <v>62</v>
      </c>
      <c r="Q5077" t="s">
        <v>14217</v>
      </c>
      <c r="R5077" t="s">
        <v>62</v>
      </c>
    </row>
    <row r="5078" spans="1:18" hidden="1" x14ac:dyDescent="0.3">
      <c r="A5078">
        <v>183778</v>
      </c>
      <c r="B5078" t="s">
        <v>16</v>
      </c>
      <c r="C5078">
        <v>1091612</v>
      </c>
      <c r="D5078" s="1">
        <v>46155</v>
      </c>
      <c r="E5078" t="s">
        <v>131</v>
      </c>
      <c r="F5078" t="s">
        <v>132</v>
      </c>
      <c r="G5078" t="s">
        <v>14218</v>
      </c>
      <c r="H5078" t="s">
        <v>201</v>
      </c>
      <c r="I5078" t="s">
        <v>21</v>
      </c>
      <c r="J5078" t="s">
        <v>30</v>
      </c>
      <c r="K5078" t="s">
        <v>31</v>
      </c>
      <c r="L5078" t="str">
        <f t="shared" si="73"/>
        <v>XRay</v>
      </c>
      <c r="M5078" s="2">
        <v>2500</v>
      </c>
      <c r="N5078" t="s">
        <v>14219</v>
      </c>
      <c r="O5078" t="s">
        <v>14220</v>
      </c>
      <c r="P5078" t="s">
        <v>62</v>
      </c>
      <c r="Q5078" t="s">
        <v>14220</v>
      </c>
      <c r="R5078" t="s">
        <v>62</v>
      </c>
    </row>
    <row r="5079" spans="1:18" hidden="1" x14ac:dyDescent="0.3">
      <c r="A5079">
        <v>183778</v>
      </c>
      <c r="B5079" t="s">
        <v>16</v>
      </c>
      <c r="C5079">
        <v>1091612</v>
      </c>
      <c r="D5079" s="1">
        <v>46155</v>
      </c>
      <c r="E5079" t="s">
        <v>131</v>
      </c>
      <c r="F5079" t="s">
        <v>132</v>
      </c>
      <c r="G5079" t="s">
        <v>14218</v>
      </c>
      <c r="H5079" t="s">
        <v>201</v>
      </c>
      <c r="I5079" t="s">
        <v>21</v>
      </c>
      <c r="J5079" t="s">
        <v>1200</v>
      </c>
      <c r="K5079" t="s">
        <v>1201</v>
      </c>
      <c r="L5079" t="str">
        <f t="shared" si="73"/>
        <v>XRay</v>
      </c>
      <c r="M5079" s="2">
        <v>2500</v>
      </c>
      <c r="N5079" t="s">
        <v>14219</v>
      </c>
      <c r="O5079" t="s">
        <v>14220</v>
      </c>
      <c r="P5079" t="s">
        <v>62</v>
      </c>
      <c r="Q5079" t="s">
        <v>14220</v>
      </c>
      <c r="R5079" t="s">
        <v>62</v>
      </c>
    </row>
    <row r="5080" spans="1:18" hidden="1" x14ac:dyDescent="0.3">
      <c r="A5080">
        <v>183778</v>
      </c>
      <c r="B5080" t="s">
        <v>16</v>
      </c>
      <c r="C5080">
        <v>1091612</v>
      </c>
      <c r="D5080" s="1">
        <v>46155</v>
      </c>
      <c r="E5080" t="s">
        <v>131</v>
      </c>
      <c r="F5080" t="s">
        <v>132</v>
      </c>
      <c r="G5080" t="s">
        <v>14218</v>
      </c>
      <c r="H5080" t="s">
        <v>201</v>
      </c>
      <c r="I5080" t="s">
        <v>21</v>
      </c>
      <c r="J5080" t="s">
        <v>681</v>
      </c>
      <c r="K5080" t="s">
        <v>682</v>
      </c>
      <c r="L5080" t="str">
        <f t="shared" si="73"/>
        <v>XRay</v>
      </c>
      <c r="M5080" s="2">
        <v>2500</v>
      </c>
      <c r="N5080" t="s">
        <v>14219</v>
      </c>
      <c r="O5080" t="s">
        <v>14220</v>
      </c>
      <c r="P5080" t="s">
        <v>62</v>
      </c>
      <c r="Q5080" t="s">
        <v>14220</v>
      </c>
      <c r="R5080" t="s">
        <v>62</v>
      </c>
    </row>
    <row r="5081" spans="1:18" hidden="1" x14ac:dyDescent="0.3">
      <c r="A5081">
        <v>183776</v>
      </c>
      <c r="B5081" t="s">
        <v>16</v>
      </c>
      <c r="C5081">
        <v>1091610</v>
      </c>
      <c r="D5081" s="1">
        <v>46155</v>
      </c>
      <c r="E5081" t="s">
        <v>131</v>
      </c>
      <c r="F5081" t="s">
        <v>132</v>
      </c>
      <c r="G5081" t="s">
        <v>14221</v>
      </c>
      <c r="H5081" t="s">
        <v>2971</v>
      </c>
      <c r="I5081" t="s">
        <v>21</v>
      </c>
      <c r="J5081" t="s">
        <v>1992</v>
      </c>
      <c r="K5081" t="s">
        <v>1993</v>
      </c>
      <c r="L5081" t="str">
        <f t="shared" si="73"/>
        <v>CT</v>
      </c>
      <c r="M5081" s="2">
        <v>20000</v>
      </c>
      <c r="N5081" t="s">
        <v>14222</v>
      </c>
      <c r="O5081" t="s">
        <v>14223</v>
      </c>
      <c r="P5081" t="s">
        <v>62</v>
      </c>
      <c r="Q5081" t="s">
        <v>14223</v>
      </c>
      <c r="R5081" t="s">
        <v>62</v>
      </c>
    </row>
    <row r="5082" spans="1:18" hidden="1" x14ac:dyDescent="0.3">
      <c r="A5082">
        <v>183775</v>
      </c>
      <c r="B5082" t="s">
        <v>16</v>
      </c>
      <c r="C5082">
        <v>1091609</v>
      </c>
      <c r="D5082" s="1">
        <v>46155</v>
      </c>
      <c r="E5082" t="s">
        <v>131</v>
      </c>
      <c r="F5082" t="s">
        <v>132</v>
      </c>
      <c r="G5082" t="s">
        <v>14224</v>
      </c>
      <c r="H5082" t="s">
        <v>154</v>
      </c>
      <c r="I5082" t="s">
        <v>21</v>
      </c>
      <c r="J5082" t="s">
        <v>472</v>
      </c>
      <c r="K5082" t="s">
        <v>473</v>
      </c>
      <c r="L5082" t="str">
        <f t="shared" si="73"/>
        <v>US</v>
      </c>
      <c r="M5082" s="2">
        <v>3000</v>
      </c>
      <c r="N5082" t="s">
        <v>14225</v>
      </c>
      <c r="O5082" t="s">
        <v>14226</v>
      </c>
      <c r="P5082" t="s">
        <v>1037</v>
      </c>
      <c r="Q5082" t="s">
        <v>14226</v>
      </c>
      <c r="R5082" t="s">
        <v>1037</v>
      </c>
    </row>
    <row r="5083" spans="1:18" hidden="1" x14ac:dyDescent="0.3">
      <c r="A5083">
        <v>183718</v>
      </c>
      <c r="B5083" t="s">
        <v>16</v>
      </c>
      <c r="C5083">
        <v>1091576</v>
      </c>
      <c r="D5083" s="1">
        <v>46155</v>
      </c>
      <c r="E5083" t="s">
        <v>131</v>
      </c>
      <c r="F5083" t="s">
        <v>132</v>
      </c>
      <c r="G5083" t="s">
        <v>14227</v>
      </c>
      <c r="H5083" t="s">
        <v>1748</v>
      </c>
      <c r="I5083" t="s">
        <v>21</v>
      </c>
      <c r="J5083" t="s">
        <v>33</v>
      </c>
      <c r="K5083" t="s">
        <v>34</v>
      </c>
      <c r="L5083" t="str">
        <f t="shared" si="73"/>
        <v>MRI</v>
      </c>
      <c r="M5083" s="2">
        <v>20000</v>
      </c>
      <c r="N5083" t="s">
        <v>14228</v>
      </c>
      <c r="O5083" t="s">
        <v>14229</v>
      </c>
      <c r="P5083" t="s">
        <v>27</v>
      </c>
      <c r="Q5083" t="s">
        <v>14229</v>
      </c>
      <c r="R5083" t="s">
        <v>27</v>
      </c>
    </row>
    <row r="5084" spans="1:18" hidden="1" x14ac:dyDescent="0.3">
      <c r="A5084">
        <v>183772</v>
      </c>
      <c r="B5084" t="s">
        <v>16</v>
      </c>
      <c r="C5084">
        <v>1091607</v>
      </c>
      <c r="D5084" s="1">
        <v>46155</v>
      </c>
      <c r="E5084" t="s">
        <v>131</v>
      </c>
      <c r="F5084" t="s">
        <v>132</v>
      </c>
      <c r="G5084" t="s">
        <v>14230</v>
      </c>
      <c r="H5084" t="s">
        <v>14231</v>
      </c>
      <c r="I5084" t="s">
        <v>100</v>
      </c>
      <c r="J5084" t="s">
        <v>846</v>
      </c>
      <c r="K5084" t="s">
        <v>847</v>
      </c>
      <c r="L5084" t="str">
        <f t="shared" si="73"/>
        <v>XRay</v>
      </c>
      <c r="M5084" s="2">
        <v>2500</v>
      </c>
      <c r="N5084" t="s">
        <v>14232</v>
      </c>
      <c r="O5084" t="s">
        <v>14233</v>
      </c>
      <c r="P5084" t="s">
        <v>62</v>
      </c>
      <c r="Q5084" t="s">
        <v>14233</v>
      </c>
      <c r="R5084" t="s">
        <v>62</v>
      </c>
    </row>
    <row r="5085" spans="1:18" hidden="1" x14ac:dyDescent="0.3">
      <c r="A5085">
        <v>183772</v>
      </c>
      <c r="B5085" t="s">
        <v>16</v>
      </c>
      <c r="C5085">
        <v>1091607</v>
      </c>
      <c r="D5085" s="1">
        <v>46155</v>
      </c>
      <c r="E5085" t="s">
        <v>131</v>
      </c>
      <c r="F5085" t="s">
        <v>132</v>
      </c>
      <c r="G5085" t="s">
        <v>14230</v>
      </c>
      <c r="H5085" t="s">
        <v>14231</v>
      </c>
      <c r="I5085" t="s">
        <v>100</v>
      </c>
      <c r="J5085" t="s">
        <v>166</v>
      </c>
      <c r="K5085" t="s">
        <v>167</v>
      </c>
      <c r="L5085" t="str">
        <f t="shared" si="73"/>
        <v>XRay</v>
      </c>
      <c r="M5085" s="2">
        <v>2500</v>
      </c>
      <c r="N5085" t="s">
        <v>14232</v>
      </c>
      <c r="O5085" t="s">
        <v>14233</v>
      </c>
      <c r="P5085" t="s">
        <v>62</v>
      </c>
      <c r="Q5085" t="s">
        <v>14233</v>
      </c>
      <c r="R5085" t="s">
        <v>62</v>
      </c>
    </row>
    <row r="5086" spans="1:18" hidden="1" x14ac:dyDescent="0.3">
      <c r="A5086">
        <v>183720</v>
      </c>
      <c r="B5086" t="s">
        <v>16</v>
      </c>
      <c r="C5086">
        <v>1091578</v>
      </c>
      <c r="D5086" s="1">
        <v>46155</v>
      </c>
      <c r="E5086" t="s">
        <v>131</v>
      </c>
      <c r="F5086" t="s">
        <v>132</v>
      </c>
      <c r="G5086" t="s">
        <v>14234</v>
      </c>
      <c r="H5086" t="s">
        <v>9033</v>
      </c>
      <c r="I5086" t="s">
        <v>49</v>
      </c>
      <c r="J5086" t="s">
        <v>212</v>
      </c>
      <c r="K5086" t="s">
        <v>213</v>
      </c>
      <c r="L5086" t="str">
        <f t="shared" si="73"/>
        <v>MRI</v>
      </c>
      <c r="M5086" s="2">
        <v>26000</v>
      </c>
      <c r="N5086" t="s">
        <v>14235</v>
      </c>
      <c r="O5086" t="s">
        <v>14236</v>
      </c>
      <c r="P5086" t="s">
        <v>3289</v>
      </c>
      <c r="Q5086" t="s">
        <v>14236</v>
      </c>
      <c r="R5086" t="s">
        <v>3289</v>
      </c>
    </row>
    <row r="5087" spans="1:18" hidden="1" x14ac:dyDescent="0.3">
      <c r="A5087">
        <v>183727</v>
      </c>
      <c r="B5087" t="s">
        <v>16</v>
      </c>
      <c r="C5087">
        <v>1091582</v>
      </c>
      <c r="D5087" s="1">
        <v>46155</v>
      </c>
      <c r="E5087" t="s">
        <v>131</v>
      </c>
      <c r="F5087" t="s">
        <v>132</v>
      </c>
      <c r="G5087" t="s">
        <v>14237</v>
      </c>
      <c r="H5087" t="s">
        <v>15844</v>
      </c>
      <c r="I5087" t="s">
        <v>105</v>
      </c>
      <c r="J5087" t="s">
        <v>58</v>
      </c>
      <c r="K5087" t="s">
        <v>59</v>
      </c>
      <c r="L5087" t="str">
        <f t="shared" si="73"/>
        <v>MRI</v>
      </c>
      <c r="M5087" s="2">
        <v>20000</v>
      </c>
      <c r="N5087" t="s">
        <v>14238</v>
      </c>
      <c r="O5087" t="s">
        <v>14239</v>
      </c>
      <c r="P5087" t="s">
        <v>62</v>
      </c>
      <c r="Q5087" t="s">
        <v>14239</v>
      </c>
      <c r="R5087" t="s">
        <v>62</v>
      </c>
    </row>
    <row r="5088" spans="1:18" hidden="1" x14ac:dyDescent="0.3">
      <c r="A5088">
        <v>183730</v>
      </c>
      <c r="B5088" t="s">
        <v>16</v>
      </c>
      <c r="C5088">
        <v>1091584</v>
      </c>
      <c r="D5088" s="1">
        <v>46155</v>
      </c>
      <c r="E5088" t="s">
        <v>131</v>
      </c>
      <c r="F5088" t="s">
        <v>132</v>
      </c>
      <c r="G5088" t="s">
        <v>14240</v>
      </c>
      <c r="H5088" t="s">
        <v>755</v>
      </c>
      <c r="I5088" t="s">
        <v>100</v>
      </c>
      <c r="J5088" t="s">
        <v>166</v>
      </c>
      <c r="K5088" t="s">
        <v>167</v>
      </c>
      <c r="L5088" t="str">
        <f t="shared" ref="L5088:L5148" si="74">IF(OR(ISNUMBER(SEARCH("MRI",K5088))),"MRI",
IF(OR(ISNUMBER(SEARCH("ULTRASOUND",K5088))),"US",
IF(OR(ISNUMBER(SEARCH("XRAY",K5088)),ISNUMBER(SEARCH("X-RAY",K5088)),ISNUMBER(SEARCH("Xray",K5088))),"XRay",
IF(OR(ISNUMBER(SEARCH("CT",K5088)),ISNUMBER(SEARCH("C.T",K5088))),"CT",""))))</f>
        <v>XRay</v>
      </c>
      <c r="M5088" s="2">
        <v>2500</v>
      </c>
      <c r="N5088" t="s">
        <v>14241</v>
      </c>
      <c r="O5088" t="s">
        <v>14242</v>
      </c>
      <c r="P5088" t="s">
        <v>62</v>
      </c>
      <c r="Q5088" t="s">
        <v>14242</v>
      </c>
      <c r="R5088" t="s">
        <v>62</v>
      </c>
    </row>
    <row r="5089" spans="1:18" hidden="1" x14ac:dyDescent="0.3">
      <c r="A5089">
        <v>183730</v>
      </c>
      <c r="B5089" t="s">
        <v>16</v>
      </c>
      <c r="C5089">
        <v>1091584</v>
      </c>
      <c r="D5089" s="1">
        <v>46155</v>
      </c>
      <c r="E5089" t="s">
        <v>131</v>
      </c>
      <c r="F5089" t="s">
        <v>132</v>
      </c>
      <c r="G5089" t="s">
        <v>14240</v>
      </c>
      <c r="H5089" t="s">
        <v>755</v>
      </c>
      <c r="I5089" t="s">
        <v>100</v>
      </c>
      <c r="J5089" t="s">
        <v>30</v>
      </c>
      <c r="K5089" t="s">
        <v>31</v>
      </c>
      <c r="L5089" t="str">
        <f t="shared" si="74"/>
        <v>XRay</v>
      </c>
      <c r="M5089" s="2">
        <v>2500</v>
      </c>
      <c r="N5089" t="s">
        <v>14241</v>
      </c>
      <c r="O5089" t="s">
        <v>14242</v>
      </c>
      <c r="P5089" t="s">
        <v>62</v>
      </c>
      <c r="Q5089" t="s">
        <v>14242</v>
      </c>
      <c r="R5089" t="s">
        <v>62</v>
      </c>
    </row>
    <row r="5090" spans="1:18" hidden="1" x14ac:dyDescent="0.3">
      <c r="A5090">
        <v>183765</v>
      </c>
      <c r="B5090" t="s">
        <v>16</v>
      </c>
      <c r="C5090">
        <v>1091606</v>
      </c>
      <c r="D5090" s="1">
        <v>46155</v>
      </c>
      <c r="E5090" t="s">
        <v>131</v>
      </c>
      <c r="F5090" t="s">
        <v>132</v>
      </c>
      <c r="G5090" t="s">
        <v>14243</v>
      </c>
      <c r="H5090" t="s">
        <v>1525</v>
      </c>
      <c r="I5090" t="s">
        <v>21</v>
      </c>
      <c r="J5090" t="s">
        <v>1116</v>
      </c>
      <c r="K5090" t="s">
        <v>1117</v>
      </c>
      <c r="L5090" t="str">
        <f t="shared" si="74"/>
        <v>CT</v>
      </c>
      <c r="M5090" s="2">
        <v>14000</v>
      </c>
      <c r="N5090" t="s">
        <v>14244</v>
      </c>
      <c r="O5090" t="s">
        <v>14245</v>
      </c>
      <c r="P5090" t="s">
        <v>62</v>
      </c>
      <c r="Q5090" t="s">
        <v>14245</v>
      </c>
      <c r="R5090" t="s">
        <v>62</v>
      </c>
    </row>
    <row r="5091" spans="1:18" hidden="1" x14ac:dyDescent="0.3">
      <c r="A5091">
        <v>183764</v>
      </c>
      <c r="B5091" t="s">
        <v>16</v>
      </c>
      <c r="C5091">
        <v>1091605</v>
      </c>
      <c r="D5091" s="1">
        <v>46155</v>
      </c>
      <c r="E5091" t="s">
        <v>131</v>
      </c>
      <c r="F5091" t="s">
        <v>132</v>
      </c>
      <c r="G5091" t="s">
        <v>14246</v>
      </c>
      <c r="H5091" t="s">
        <v>154</v>
      </c>
      <c r="I5091" t="s">
        <v>21</v>
      </c>
      <c r="J5091" t="s">
        <v>110</v>
      </c>
      <c r="K5091" t="s">
        <v>111</v>
      </c>
      <c r="L5091" t="str">
        <f t="shared" si="74"/>
        <v>CT</v>
      </c>
      <c r="M5091" s="2">
        <v>12000</v>
      </c>
      <c r="N5091" t="s">
        <v>14247</v>
      </c>
      <c r="O5091" t="s">
        <v>14248</v>
      </c>
      <c r="P5091" t="s">
        <v>62</v>
      </c>
      <c r="Q5091" t="s">
        <v>14248</v>
      </c>
      <c r="R5091" t="s">
        <v>62</v>
      </c>
    </row>
    <row r="5092" spans="1:18" hidden="1" x14ac:dyDescent="0.3">
      <c r="A5092">
        <v>183733</v>
      </c>
      <c r="B5092" t="s">
        <v>16</v>
      </c>
      <c r="C5092">
        <v>1091586</v>
      </c>
      <c r="D5092" s="1">
        <v>46155</v>
      </c>
      <c r="E5092" t="s">
        <v>131</v>
      </c>
      <c r="F5092" t="s">
        <v>132</v>
      </c>
      <c r="G5092" t="s">
        <v>14240</v>
      </c>
      <c r="H5092" t="s">
        <v>755</v>
      </c>
      <c r="I5092" t="s">
        <v>100</v>
      </c>
      <c r="J5092" t="s">
        <v>346</v>
      </c>
      <c r="K5092" t="s">
        <v>347</v>
      </c>
      <c r="L5092" t="str">
        <f t="shared" si="74"/>
        <v>XRay</v>
      </c>
      <c r="M5092" s="2">
        <v>1500</v>
      </c>
      <c r="N5092" t="s">
        <v>14249</v>
      </c>
      <c r="O5092" t="s">
        <v>14250</v>
      </c>
      <c r="P5092" t="s">
        <v>62</v>
      </c>
      <c r="Q5092" t="s">
        <v>14250</v>
      </c>
      <c r="R5092" t="s">
        <v>62</v>
      </c>
    </row>
    <row r="5093" spans="1:18" hidden="1" x14ac:dyDescent="0.3">
      <c r="A5093">
        <v>183738</v>
      </c>
      <c r="B5093" t="s">
        <v>16</v>
      </c>
      <c r="C5093">
        <v>1091588</v>
      </c>
      <c r="D5093" s="1">
        <v>46155</v>
      </c>
      <c r="E5093" t="s">
        <v>131</v>
      </c>
      <c r="F5093" t="s">
        <v>132</v>
      </c>
      <c r="G5093" t="s">
        <v>14251</v>
      </c>
      <c r="H5093" t="s">
        <v>427</v>
      </c>
      <c r="I5093" t="s">
        <v>105</v>
      </c>
      <c r="J5093" t="s">
        <v>110</v>
      </c>
      <c r="K5093" t="s">
        <v>111</v>
      </c>
      <c r="L5093" t="str">
        <f t="shared" si="74"/>
        <v>CT</v>
      </c>
      <c r="M5093" s="2">
        <v>12000</v>
      </c>
      <c r="N5093" t="s">
        <v>14252</v>
      </c>
      <c r="O5093" t="s">
        <v>14253</v>
      </c>
      <c r="P5093" t="s">
        <v>27</v>
      </c>
      <c r="Q5093" t="s">
        <v>14253</v>
      </c>
      <c r="R5093" t="s">
        <v>27</v>
      </c>
    </row>
    <row r="5094" spans="1:18" hidden="1" x14ac:dyDescent="0.3">
      <c r="A5094">
        <v>183760</v>
      </c>
      <c r="B5094" t="s">
        <v>16</v>
      </c>
      <c r="C5094">
        <v>1091603</v>
      </c>
      <c r="D5094" s="1">
        <v>46155</v>
      </c>
      <c r="E5094" t="s">
        <v>131</v>
      </c>
      <c r="F5094" t="s">
        <v>132</v>
      </c>
      <c r="G5094" t="s">
        <v>14254</v>
      </c>
      <c r="H5094" t="s">
        <v>201</v>
      </c>
      <c r="I5094" t="s">
        <v>21</v>
      </c>
      <c r="J5094" t="s">
        <v>110</v>
      </c>
      <c r="K5094" t="s">
        <v>111</v>
      </c>
      <c r="L5094" t="str">
        <f t="shared" si="74"/>
        <v>CT</v>
      </c>
      <c r="M5094" s="2">
        <v>12000</v>
      </c>
      <c r="N5094" t="s">
        <v>14255</v>
      </c>
      <c r="O5094" t="s">
        <v>14256</v>
      </c>
      <c r="P5094" t="s">
        <v>62</v>
      </c>
      <c r="Q5094" t="s">
        <v>14256</v>
      </c>
      <c r="R5094" t="s">
        <v>62</v>
      </c>
    </row>
    <row r="5095" spans="1:18" hidden="1" x14ac:dyDescent="0.3">
      <c r="A5095">
        <v>183756</v>
      </c>
      <c r="B5095" t="s">
        <v>16</v>
      </c>
      <c r="C5095">
        <v>1091600</v>
      </c>
      <c r="D5095" s="1">
        <v>46155</v>
      </c>
      <c r="E5095" t="s">
        <v>131</v>
      </c>
      <c r="F5095" t="s">
        <v>132</v>
      </c>
      <c r="G5095" t="s">
        <v>14257</v>
      </c>
      <c r="H5095" t="s">
        <v>66</v>
      </c>
      <c r="I5095" t="s">
        <v>21</v>
      </c>
      <c r="J5095" t="s">
        <v>88</v>
      </c>
      <c r="K5095" t="s">
        <v>89</v>
      </c>
      <c r="L5095" t="str">
        <f t="shared" si="74"/>
        <v>US</v>
      </c>
      <c r="M5095" s="2">
        <v>8000</v>
      </c>
      <c r="N5095" t="s">
        <v>14258</v>
      </c>
      <c r="O5095" t="s">
        <v>14259</v>
      </c>
      <c r="P5095" t="s">
        <v>27</v>
      </c>
      <c r="Q5095" t="s">
        <v>14259</v>
      </c>
      <c r="R5095" t="s">
        <v>27</v>
      </c>
    </row>
    <row r="5096" spans="1:18" hidden="1" x14ac:dyDescent="0.3">
      <c r="A5096">
        <v>183755</v>
      </c>
      <c r="B5096" t="s">
        <v>16</v>
      </c>
      <c r="C5096">
        <v>1091599</v>
      </c>
      <c r="D5096" s="1">
        <v>46155</v>
      </c>
      <c r="E5096" t="s">
        <v>131</v>
      </c>
      <c r="F5096" t="s">
        <v>132</v>
      </c>
      <c r="G5096" t="s">
        <v>14260</v>
      </c>
      <c r="H5096" t="s">
        <v>11375</v>
      </c>
      <c r="I5096" t="s">
        <v>100</v>
      </c>
      <c r="J5096" t="s">
        <v>2679</v>
      </c>
      <c r="K5096" t="s">
        <v>2680</v>
      </c>
      <c r="L5096" t="str">
        <f t="shared" si="74"/>
        <v>XRay</v>
      </c>
      <c r="M5096" s="2">
        <v>2500</v>
      </c>
      <c r="N5096" t="s">
        <v>14261</v>
      </c>
      <c r="O5096" t="s">
        <v>14262</v>
      </c>
      <c r="P5096" t="s">
        <v>27</v>
      </c>
      <c r="Q5096" t="s">
        <v>14262</v>
      </c>
      <c r="R5096" t="s">
        <v>27</v>
      </c>
    </row>
    <row r="5097" spans="1:18" hidden="1" x14ac:dyDescent="0.3">
      <c r="A5097">
        <v>183754</v>
      </c>
      <c r="B5097" t="s">
        <v>16</v>
      </c>
      <c r="C5097">
        <v>1091598</v>
      </c>
      <c r="D5097" s="1">
        <v>46155</v>
      </c>
      <c r="E5097" t="s">
        <v>131</v>
      </c>
      <c r="F5097" t="s">
        <v>132</v>
      </c>
      <c r="G5097" t="s">
        <v>14263</v>
      </c>
      <c r="H5097" t="s">
        <v>14264</v>
      </c>
      <c r="I5097" t="s">
        <v>21</v>
      </c>
      <c r="J5097" t="s">
        <v>285</v>
      </c>
      <c r="K5097" t="s">
        <v>286</v>
      </c>
      <c r="L5097" t="s">
        <v>24</v>
      </c>
      <c r="M5097" s="2">
        <v>6500</v>
      </c>
      <c r="N5097" t="s">
        <v>14265</v>
      </c>
      <c r="O5097" t="s">
        <v>14266</v>
      </c>
      <c r="P5097" t="s">
        <v>27</v>
      </c>
      <c r="Q5097" t="s">
        <v>14266</v>
      </c>
      <c r="R5097" t="s">
        <v>27</v>
      </c>
    </row>
    <row r="5098" spans="1:18" hidden="1" x14ac:dyDescent="0.3">
      <c r="A5098">
        <v>183740</v>
      </c>
      <c r="B5098" t="s">
        <v>16</v>
      </c>
      <c r="C5098">
        <v>1091589</v>
      </c>
      <c r="D5098" s="1">
        <v>46155</v>
      </c>
      <c r="E5098" t="s">
        <v>131</v>
      </c>
      <c r="F5098" t="s">
        <v>132</v>
      </c>
      <c r="G5098" t="s">
        <v>14267</v>
      </c>
      <c r="H5098" t="s">
        <v>14268</v>
      </c>
      <c r="I5098" t="s">
        <v>21</v>
      </c>
      <c r="J5098" t="s">
        <v>50</v>
      </c>
      <c r="K5098" t="s">
        <v>51</v>
      </c>
      <c r="L5098" t="str">
        <f t="shared" si="74"/>
        <v>MRI</v>
      </c>
      <c r="M5098" s="2">
        <v>20000</v>
      </c>
      <c r="N5098" t="s">
        <v>14269</v>
      </c>
      <c r="O5098" t="s">
        <v>14270</v>
      </c>
      <c r="P5098" t="s">
        <v>27</v>
      </c>
      <c r="Q5098" t="s">
        <v>14270</v>
      </c>
      <c r="R5098" t="s">
        <v>27</v>
      </c>
    </row>
    <row r="5099" spans="1:18" hidden="1" x14ac:dyDescent="0.3">
      <c r="A5099">
        <v>183752</v>
      </c>
      <c r="B5099" t="s">
        <v>16</v>
      </c>
      <c r="C5099">
        <v>1091597</v>
      </c>
      <c r="D5099" s="1">
        <v>46155</v>
      </c>
      <c r="E5099" t="s">
        <v>131</v>
      </c>
      <c r="F5099" t="s">
        <v>132</v>
      </c>
      <c r="G5099" t="s">
        <v>14271</v>
      </c>
      <c r="H5099" t="s">
        <v>66</v>
      </c>
      <c r="I5099" t="s">
        <v>21</v>
      </c>
      <c r="J5099" t="s">
        <v>443</v>
      </c>
      <c r="K5099" t="s">
        <v>444</v>
      </c>
      <c r="L5099" t="str">
        <f t="shared" si="74"/>
        <v>US</v>
      </c>
      <c r="M5099" s="2">
        <v>4000</v>
      </c>
      <c r="N5099" t="s">
        <v>14272</v>
      </c>
      <c r="O5099" t="s">
        <v>14273</v>
      </c>
      <c r="P5099" t="s">
        <v>1037</v>
      </c>
      <c r="Q5099" t="s">
        <v>14273</v>
      </c>
      <c r="R5099" t="s">
        <v>1037</v>
      </c>
    </row>
    <row r="5100" spans="1:18" hidden="1" x14ac:dyDescent="0.3">
      <c r="A5100">
        <v>183742</v>
      </c>
      <c r="B5100" t="s">
        <v>16</v>
      </c>
      <c r="C5100">
        <v>1091591</v>
      </c>
      <c r="D5100" s="1">
        <v>46155</v>
      </c>
      <c r="E5100" t="s">
        <v>131</v>
      </c>
      <c r="F5100" t="s">
        <v>132</v>
      </c>
      <c r="G5100" t="s">
        <v>14274</v>
      </c>
      <c r="H5100" t="s">
        <v>9863</v>
      </c>
      <c r="I5100" t="s">
        <v>21</v>
      </c>
      <c r="J5100" t="s">
        <v>397</v>
      </c>
      <c r="K5100" t="s">
        <v>398</v>
      </c>
      <c r="L5100" t="str">
        <f t="shared" si="74"/>
        <v>US</v>
      </c>
      <c r="M5100" s="2">
        <v>3000</v>
      </c>
      <c r="N5100" t="s">
        <v>14275</v>
      </c>
      <c r="O5100" t="s">
        <v>14276</v>
      </c>
      <c r="P5100" t="s">
        <v>62</v>
      </c>
      <c r="Q5100" t="s">
        <v>14276</v>
      </c>
      <c r="R5100" t="s">
        <v>62</v>
      </c>
    </row>
    <row r="5101" spans="1:18" hidden="1" x14ac:dyDescent="0.3">
      <c r="A5101">
        <v>183717</v>
      </c>
      <c r="B5101" t="s">
        <v>16</v>
      </c>
      <c r="C5101">
        <v>1091575</v>
      </c>
      <c r="D5101" s="1">
        <v>46155</v>
      </c>
      <c r="E5101" t="s">
        <v>131</v>
      </c>
      <c r="F5101" t="s">
        <v>132</v>
      </c>
      <c r="G5101" t="s">
        <v>14277</v>
      </c>
      <c r="H5101" t="s">
        <v>589</v>
      </c>
      <c r="I5101" t="s">
        <v>21</v>
      </c>
      <c r="J5101" t="s">
        <v>33</v>
      </c>
      <c r="K5101" t="s">
        <v>34</v>
      </c>
      <c r="L5101" t="str">
        <f t="shared" si="74"/>
        <v>MRI</v>
      </c>
      <c r="M5101" s="2">
        <v>20000</v>
      </c>
      <c r="N5101" t="s">
        <v>14278</v>
      </c>
      <c r="O5101" t="s">
        <v>14279</v>
      </c>
      <c r="P5101" t="s">
        <v>27</v>
      </c>
      <c r="Q5101" t="s">
        <v>14279</v>
      </c>
      <c r="R5101" t="s">
        <v>27</v>
      </c>
    </row>
    <row r="5102" spans="1:18" hidden="1" x14ac:dyDescent="0.3">
      <c r="A5102">
        <v>183783</v>
      </c>
      <c r="B5102" t="s">
        <v>16</v>
      </c>
      <c r="C5102">
        <v>1091617</v>
      </c>
      <c r="D5102" s="1">
        <v>46155</v>
      </c>
      <c r="E5102" t="s">
        <v>323</v>
      </c>
      <c r="F5102" t="s">
        <v>324</v>
      </c>
      <c r="G5102" t="s">
        <v>14280</v>
      </c>
      <c r="H5102" t="s">
        <v>326</v>
      </c>
      <c r="I5102" t="s">
        <v>100</v>
      </c>
      <c r="J5102" t="s">
        <v>540</v>
      </c>
      <c r="K5102" t="s">
        <v>541</v>
      </c>
      <c r="L5102" t="str">
        <f t="shared" si="74"/>
        <v>XRay</v>
      </c>
      <c r="M5102" s="2">
        <v>2000</v>
      </c>
      <c r="N5102" t="s">
        <v>14281</v>
      </c>
      <c r="O5102" t="s">
        <v>14282</v>
      </c>
      <c r="P5102" t="s">
        <v>62</v>
      </c>
      <c r="Q5102" t="s">
        <v>14282</v>
      </c>
      <c r="R5102" t="s">
        <v>62</v>
      </c>
    </row>
    <row r="5103" spans="1:18" hidden="1" x14ac:dyDescent="0.3">
      <c r="A5103">
        <v>183780</v>
      </c>
      <c r="B5103" t="s">
        <v>16</v>
      </c>
      <c r="C5103">
        <v>1091614</v>
      </c>
      <c r="D5103" s="1">
        <v>46155</v>
      </c>
      <c r="E5103" t="s">
        <v>323</v>
      </c>
      <c r="F5103" t="s">
        <v>324</v>
      </c>
      <c r="G5103" t="s">
        <v>14283</v>
      </c>
      <c r="H5103" t="s">
        <v>326</v>
      </c>
      <c r="I5103" t="s">
        <v>100</v>
      </c>
      <c r="J5103" t="s">
        <v>30</v>
      </c>
      <c r="K5103" t="s">
        <v>31</v>
      </c>
      <c r="L5103" t="str">
        <f t="shared" si="74"/>
        <v>XRay</v>
      </c>
      <c r="M5103" s="2">
        <v>2500</v>
      </c>
      <c r="N5103" t="s">
        <v>14284</v>
      </c>
      <c r="O5103" t="s">
        <v>14285</v>
      </c>
      <c r="P5103" t="s">
        <v>62</v>
      </c>
      <c r="Q5103" t="s">
        <v>14285</v>
      </c>
      <c r="R5103" t="s">
        <v>62</v>
      </c>
    </row>
    <row r="5104" spans="1:18" hidden="1" x14ac:dyDescent="0.3">
      <c r="A5104">
        <v>183781</v>
      </c>
      <c r="B5104" t="s">
        <v>16</v>
      </c>
      <c r="C5104">
        <v>1091615</v>
      </c>
      <c r="D5104" s="1">
        <v>46155</v>
      </c>
      <c r="E5104" t="s">
        <v>323</v>
      </c>
      <c r="F5104" t="s">
        <v>324</v>
      </c>
      <c r="G5104" t="s">
        <v>14286</v>
      </c>
      <c r="H5104" t="s">
        <v>326</v>
      </c>
      <c r="I5104" t="s">
        <v>100</v>
      </c>
      <c r="J5104" t="s">
        <v>30</v>
      </c>
      <c r="K5104" t="s">
        <v>31</v>
      </c>
      <c r="L5104" t="str">
        <f t="shared" si="74"/>
        <v>XRay</v>
      </c>
      <c r="M5104" s="2">
        <v>2500</v>
      </c>
      <c r="N5104" t="s">
        <v>14287</v>
      </c>
      <c r="O5104" t="s">
        <v>14288</v>
      </c>
      <c r="P5104" t="s">
        <v>62</v>
      </c>
      <c r="Q5104" t="s">
        <v>14288</v>
      </c>
      <c r="R5104" t="s">
        <v>62</v>
      </c>
    </row>
    <row r="5105" spans="1:18" hidden="1" x14ac:dyDescent="0.3">
      <c r="A5105">
        <v>183784</v>
      </c>
      <c r="B5105" t="s">
        <v>16</v>
      </c>
      <c r="C5105">
        <v>1091618</v>
      </c>
      <c r="D5105" s="1">
        <v>46155</v>
      </c>
      <c r="E5105" t="s">
        <v>323</v>
      </c>
      <c r="F5105" t="s">
        <v>324</v>
      </c>
      <c r="G5105" t="s">
        <v>14289</v>
      </c>
      <c r="H5105" t="s">
        <v>326</v>
      </c>
      <c r="I5105" t="s">
        <v>100</v>
      </c>
      <c r="J5105" t="s">
        <v>30</v>
      </c>
      <c r="K5105" t="s">
        <v>31</v>
      </c>
      <c r="L5105" t="str">
        <f t="shared" si="74"/>
        <v>XRay</v>
      </c>
      <c r="M5105" s="2">
        <v>2500</v>
      </c>
      <c r="N5105" t="s">
        <v>14290</v>
      </c>
      <c r="O5105" t="s">
        <v>14291</v>
      </c>
      <c r="P5105" t="s">
        <v>62</v>
      </c>
      <c r="Q5105" t="s">
        <v>14291</v>
      </c>
      <c r="R5105" t="s">
        <v>62</v>
      </c>
    </row>
    <row r="5106" spans="1:18" hidden="1" x14ac:dyDescent="0.3">
      <c r="A5106">
        <v>183782</v>
      </c>
      <c r="B5106" t="s">
        <v>16</v>
      </c>
      <c r="C5106">
        <v>1091616</v>
      </c>
      <c r="D5106" s="1">
        <v>46155</v>
      </c>
      <c r="E5106" t="s">
        <v>323</v>
      </c>
      <c r="F5106" t="s">
        <v>324</v>
      </c>
      <c r="G5106" t="s">
        <v>14292</v>
      </c>
      <c r="H5106" t="s">
        <v>326</v>
      </c>
      <c r="I5106" t="s">
        <v>100</v>
      </c>
      <c r="J5106" t="s">
        <v>327</v>
      </c>
      <c r="K5106" t="s">
        <v>328</v>
      </c>
      <c r="L5106" t="str">
        <f t="shared" si="74"/>
        <v>XRay</v>
      </c>
      <c r="M5106" s="2">
        <v>5000</v>
      </c>
      <c r="N5106" t="s">
        <v>14293</v>
      </c>
      <c r="O5106" t="s">
        <v>14294</v>
      </c>
      <c r="P5106" t="s">
        <v>62</v>
      </c>
      <c r="Q5106" t="s">
        <v>14294</v>
      </c>
      <c r="R5106" t="s">
        <v>62</v>
      </c>
    </row>
    <row r="5107" spans="1:18" hidden="1" x14ac:dyDescent="0.3">
      <c r="A5107">
        <v>183784</v>
      </c>
      <c r="B5107" t="s">
        <v>16</v>
      </c>
      <c r="C5107">
        <v>1091618</v>
      </c>
      <c r="D5107" s="1">
        <v>46155</v>
      </c>
      <c r="E5107" t="s">
        <v>323</v>
      </c>
      <c r="F5107" t="s">
        <v>324</v>
      </c>
      <c r="G5107" t="s">
        <v>14289</v>
      </c>
      <c r="H5107" t="s">
        <v>326</v>
      </c>
      <c r="I5107" t="s">
        <v>100</v>
      </c>
      <c r="J5107" t="s">
        <v>166</v>
      </c>
      <c r="K5107" t="s">
        <v>167</v>
      </c>
      <c r="L5107" t="str">
        <f t="shared" si="74"/>
        <v>XRay</v>
      </c>
      <c r="M5107" s="2">
        <v>3000</v>
      </c>
      <c r="N5107" t="s">
        <v>14290</v>
      </c>
      <c r="O5107" t="s">
        <v>14291</v>
      </c>
      <c r="P5107" t="s">
        <v>62</v>
      </c>
      <c r="Q5107" t="s">
        <v>14291</v>
      </c>
      <c r="R5107" t="s">
        <v>62</v>
      </c>
    </row>
    <row r="5108" spans="1:18" hidden="1" x14ac:dyDescent="0.3">
      <c r="A5108">
        <v>183684</v>
      </c>
      <c r="B5108" t="s">
        <v>16</v>
      </c>
      <c r="C5108">
        <v>1091555</v>
      </c>
      <c r="D5108" s="1">
        <v>46155</v>
      </c>
      <c r="E5108" t="s">
        <v>356</v>
      </c>
      <c r="F5108" t="s">
        <v>357</v>
      </c>
      <c r="G5108" t="s">
        <v>14295</v>
      </c>
      <c r="H5108" t="s">
        <v>1274</v>
      </c>
      <c r="I5108" t="s">
        <v>49</v>
      </c>
      <c r="J5108" t="s">
        <v>687</v>
      </c>
      <c r="K5108" t="s">
        <v>688</v>
      </c>
      <c r="L5108" t="str">
        <f t="shared" si="74"/>
        <v>XRay</v>
      </c>
      <c r="M5108" s="2">
        <v>1800</v>
      </c>
      <c r="N5108" t="s">
        <v>14296</v>
      </c>
      <c r="O5108" t="s">
        <v>14297</v>
      </c>
      <c r="P5108" t="s">
        <v>1037</v>
      </c>
      <c r="Q5108" t="s">
        <v>14297</v>
      </c>
      <c r="R5108" t="s">
        <v>1037</v>
      </c>
    </row>
    <row r="5109" spans="1:18" hidden="1" x14ac:dyDescent="0.3">
      <c r="A5109">
        <v>183726</v>
      </c>
      <c r="B5109" t="s">
        <v>16</v>
      </c>
      <c r="C5109">
        <v>1091581</v>
      </c>
      <c r="D5109" s="1">
        <v>46155</v>
      </c>
      <c r="E5109" t="s">
        <v>356</v>
      </c>
      <c r="F5109" t="s">
        <v>357</v>
      </c>
      <c r="G5109" t="s">
        <v>14298</v>
      </c>
      <c r="H5109" t="s">
        <v>41</v>
      </c>
      <c r="I5109" t="s">
        <v>21</v>
      </c>
      <c r="J5109" t="s">
        <v>42</v>
      </c>
      <c r="K5109" t="s">
        <v>43</v>
      </c>
      <c r="L5109" t="str">
        <f t="shared" si="74"/>
        <v>US</v>
      </c>
      <c r="M5109" s="2">
        <v>4000</v>
      </c>
      <c r="N5109" t="s">
        <v>14299</v>
      </c>
      <c r="O5109" t="s">
        <v>14300</v>
      </c>
      <c r="P5109" t="s">
        <v>27</v>
      </c>
      <c r="Q5109" t="s">
        <v>14300</v>
      </c>
      <c r="R5109" t="s">
        <v>27</v>
      </c>
    </row>
    <row r="5110" spans="1:18" hidden="1" x14ac:dyDescent="0.3">
      <c r="A5110">
        <v>183777</v>
      </c>
      <c r="B5110" t="s">
        <v>16</v>
      </c>
      <c r="C5110">
        <v>1091611</v>
      </c>
      <c r="D5110" s="1">
        <v>46155</v>
      </c>
      <c r="E5110" t="s">
        <v>356</v>
      </c>
      <c r="F5110" t="s">
        <v>357</v>
      </c>
      <c r="G5110" t="s">
        <v>14301</v>
      </c>
      <c r="H5110" t="s">
        <v>66</v>
      </c>
      <c r="I5110" t="s">
        <v>21</v>
      </c>
      <c r="J5110" t="s">
        <v>30</v>
      </c>
      <c r="K5110" t="s">
        <v>31</v>
      </c>
      <c r="L5110" t="str">
        <f t="shared" si="74"/>
        <v>XRay</v>
      </c>
      <c r="M5110" s="2">
        <v>2500</v>
      </c>
      <c r="N5110" t="s">
        <v>14302</v>
      </c>
      <c r="O5110" t="s">
        <v>14303</v>
      </c>
      <c r="P5110" t="s">
        <v>62</v>
      </c>
      <c r="Q5110" t="s">
        <v>14303</v>
      </c>
      <c r="R5110" t="s">
        <v>62</v>
      </c>
    </row>
    <row r="5111" spans="1:18" hidden="1" x14ac:dyDescent="0.3">
      <c r="A5111">
        <v>183777</v>
      </c>
      <c r="B5111" t="s">
        <v>16</v>
      </c>
      <c r="C5111">
        <v>1091611</v>
      </c>
      <c r="D5111" s="1">
        <v>46155</v>
      </c>
      <c r="E5111" t="s">
        <v>356</v>
      </c>
      <c r="F5111" t="s">
        <v>357</v>
      </c>
      <c r="G5111" t="s">
        <v>14301</v>
      </c>
      <c r="H5111" t="s">
        <v>66</v>
      </c>
      <c r="I5111" t="s">
        <v>21</v>
      </c>
      <c r="J5111" t="s">
        <v>166</v>
      </c>
      <c r="K5111" t="s">
        <v>167</v>
      </c>
      <c r="L5111" t="str">
        <f t="shared" si="74"/>
        <v>XRay</v>
      </c>
      <c r="M5111" s="2">
        <v>2500</v>
      </c>
      <c r="N5111" t="s">
        <v>14302</v>
      </c>
      <c r="O5111" t="s">
        <v>14303</v>
      </c>
      <c r="P5111" t="s">
        <v>62</v>
      </c>
      <c r="Q5111" t="s">
        <v>14303</v>
      </c>
      <c r="R5111" t="s">
        <v>62</v>
      </c>
    </row>
    <row r="5112" spans="1:18" hidden="1" x14ac:dyDescent="0.3">
      <c r="A5112">
        <v>183845</v>
      </c>
      <c r="B5112" t="s">
        <v>16</v>
      </c>
      <c r="C5112">
        <v>1091659</v>
      </c>
      <c r="D5112" s="1">
        <v>46156</v>
      </c>
      <c r="E5112" t="s">
        <v>17</v>
      </c>
      <c r="F5112" t="s">
        <v>18</v>
      </c>
      <c r="G5112" t="s">
        <v>14304</v>
      </c>
      <c r="H5112" t="s">
        <v>207</v>
      </c>
      <c r="I5112" t="s">
        <v>21</v>
      </c>
      <c r="J5112" t="s">
        <v>82</v>
      </c>
      <c r="K5112" t="s">
        <v>83</v>
      </c>
      <c r="L5112" t="str">
        <f t="shared" si="74"/>
        <v>US</v>
      </c>
      <c r="M5112" s="2">
        <v>6000</v>
      </c>
      <c r="N5112" t="s">
        <v>14305</v>
      </c>
      <c r="O5112" t="s">
        <v>14306</v>
      </c>
      <c r="P5112" t="s">
        <v>27</v>
      </c>
      <c r="Q5112" t="s">
        <v>14306</v>
      </c>
      <c r="R5112" t="s">
        <v>27</v>
      </c>
    </row>
    <row r="5113" spans="1:18" hidden="1" x14ac:dyDescent="0.3">
      <c r="A5113">
        <v>183799</v>
      </c>
      <c r="B5113" t="s">
        <v>16</v>
      </c>
      <c r="C5113">
        <v>1091629</v>
      </c>
      <c r="D5113" s="1">
        <v>46156</v>
      </c>
      <c r="E5113" t="s">
        <v>17</v>
      </c>
      <c r="F5113" t="s">
        <v>18</v>
      </c>
      <c r="G5113" t="s">
        <v>14307</v>
      </c>
      <c r="H5113" t="s">
        <v>14308</v>
      </c>
      <c r="I5113" t="s">
        <v>49</v>
      </c>
      <c r="J5113" t="s">
        <v>33</v>
      </c>
      <c r="K5113" t="s">
        <v>34</v>
      </c>
      <c r="L5113" t="str">
        <f t="shared" si="74"/>
        <v>MRI</v>
      </c>
      <c r="M5113" s="2">
        <v>18000</v>
      </c>
      <c r="N5113" t="s">
        <v>14309</v>
      </c>
      <c r="O5113" t="s">
        <v>14310</v>
      </c>
      <c r="P5113" t="s">
        <v>27</v>
      </c>
      <c r="Q5113" t="s">
        <v>14310</v>
      </c>
      <c r="R5113" t="s">
        <v>27</v>
      </c>
    </row>
    <row r="5114" spans="1:18" hidden="1" x14ac:dyDescent="0.3">
      <c r="A5114">
        <v>183801</v>
      </c>
      <c r="B5114" t="s">
        <v>16</v>
      </c>
      <c r="C5114">
        <v>1091630</v>
      </c>
      <c r="D5114" s="1">
        <v>46156</v>
      </c>
      <c r="E5114" t="s">
        <v>17</v>
      </c>
      <c r="F5114" t="s">
        <v>18</v>
      </c>
      <c r="G5114" t="s">
        <v>14311</v>
      </c>
      <c r="H5114" t="s">
        <v>411</v>
      </c>
      <c r="I5114" t="s">
        <v>100</v>
      </c>
      <c r="J5114" t="s">
        <v>327</v>
      </c>
      <c r="K5114" t="s">
        <v>328</v>
      </c>
      <c r="L5114" t="str">
        <f t="shared" si="74"/>
        <v>XRay</v>
      </c>
      <c r="M5114" s="2">
        <v>2200</v>
      </c>
      <c r="N5114" t="s">
        <v>14312</v>
      </c>
      <c r="O5114" t="s">
        <v>14313</v>
      </c>
      <c r="P5114" t="s">
        <v>1037</v>
      </c>
      <c r="Q5114" t="s">
        <v>14313</v>
      </c>
      <c r="R5114" t="s">
        <v>1037</v>
      </c>
    </row>
    <row r="5115" spans="1:18" hidden="1" x14ac:dyDescent="0.3">
      <c r="A5115">
        <v>183801</v>
      </c>
      <c r="B5115" t="s">
        <v>16</v>
      </c>
      <c r="C5115">
        <v>1091630</v>
      </c>
      <c r="D5115" s="1">
        <v>46156</v>
      </c>
      <c r="E5115" t="s">
        <v>17</v>
      </c>
      <c r="F5115" t="s">
        <v>18</v>
      </c>
      <c r="G5115" t="s">
        <v>14311</v>
      </c>
      <c r="H5115" t="s">
        <v>411</v>
      </c>
      <c r="I5115" t="s">
        <v>100</v>
      </c>
      <c r="J5115" t="s">
        <v>715</v>
      </c>
      <c r="K5115" t="s">
        <v>716</v>
      </c>
      <c r="L5115" t="str">
        <f t="shared" si="74"/>
        <v>MRI</v>
      </c>
      <c r="M5115" s="2">
        <v>18000</v>
      </c>
      <c r="N5115" t="s">
        <v>14312</v>
      </c>
      <c r="O5115" t="s">
        <v>14313</v>
      </c>
      <c r="P5115" t="s">
        <v>1037</v>
      </c>
      <c r="Q5115" t="s">
        <v>14313</v>
      </c>
      <c r="R5115" t="s">
        <v>1037</v>
      </c>
    </row>
    <row r="5116" spans="1:18" hidden="1" x14ac:dyDescent="0.3">
      <c r="A5116">
        <v>183856</v>
      </c>
      <c r="B5116" t="s">
        <v>16</v>
      </c>
      <c r="C5116">
        <v>1091669</v>
      </c>
      <c r="D5116" s="1">
        <v>46156</v>
      </c>
      <c r="E5116" t="s">
        <v>17</v>
      </c>
      <c r="F5116" t="s">
        <v>18</v>
      </c>
      <c r="G5116" t="s">
        <v>14314</v>
      </c>
      <c r="H5116" t="s">
        <v>809</v>
      </c>
      <c r="I5116" t="s">
        <v>105</v>
      </c>
      <c r="J5116" t="s">
        <v>33</v>
      </c>
      <c r="K5116" t="s">
        <v>34</v>
      </c>
      <c r="L5116" t="str">
        <f t="shared" si="74"/>
        <v>MRI</v>
      </c>
      <c r="M5116" s="2">
        <v>18000</v>
      </c>
      <c r="N5116" t="s">
        <v>14315</v>
      </c>
      <c r="O5116" t="s">
        <v>14316</v>
      </c>
      <c r="P5116" t="s">
        <v>1037</v>
      </c>
      <c r="Q5116" t="s">
        <v>14316</v>
      </c>
      <c r="R5116" t="s">
        <v>1037</v>
      </c>
    </row>
    <row r="5117" spans="1:18" hidden="1" x14ac:dyDescent="0.3">
      <c r="A5117">
        <v>183856</v>
      </c>
      <c r="B5117" t="s">
        <v>16</v>
      </c>
      <c r="C5117">
        <v>1091669</v>
      </c>
      <c r="D5117" s="1">
        <v>46156</v>
      </c>
      <c r="E5117" t="s">
        <v>17</v>
      </c>
      <c r="F5117" t="s">
        <v>18</v>
      </c>
      <c r="G5117" t="s">
        <v>14314</v>
      </c>
      <c r="H5117" t="s">
        <v>809</v>
      </c>
      <c r="I5117" t="s">
        <v>105</v>
      </c>
      <c r="J5117" t="s">
        <v>30</v>
      </c>
      <c r="K5117" t="s">
        <v>31</v>
      </c>
      <c r="L5117" t="str">
        <f t="shared" si="74"/>
        <v>XRay</v>
      </c>
      <c r="M5117" s="2">
        <v>2200</v>
      </c>
      <c r="N5117" t="s">
        <v>14315</v>
      </c>
      <c r="O5117" t="s">
        <v>14316</v>
      </c>
      <c r="P5117" t="s">
        <v>1037</v>
      </c>
      <c r="Q5117" t="s">
        <v>14316</v>
      </c>
      <c r="R5117" t="s">
        <v>1037</v>
      </c>
    </row>
    <row r="5118" spans="1:18" hidden="1" x14ac:dyDescent="0.3">
      <c r="A5118">
        <v>183873</v>
      </c>
      <c r="B5118" t="s">
        <v>16</v>
      </c>
      <c r="C5118">
        <v>1091683</v>
      </c>
      <c r="D5118" s="1">
        <v>46156</v>
      </c>
      <c r="E5118" t="s">
        <v>17</v>
      </c>
      <c r="F5118" t="s">
        <v>18</v>
      </c>
      <c r="G5118" t="s">
        <v>14317</v>
      </c>
      <c r="H5118" t="s">
        <v>15826</v>
      </c>
      <c r="I5118" t="s">
        <v>21</v>
      </c>
      <c r="J5118" t="s">
        <v>110</v>
      </c>
      <c r="K5118" t="s">
        <v>111</v>
      </c>
      <c r="L5118" t="str">
        <f t="shared" si="74"/>
        <v>CT</v>
      </c>
      <c r="M5118" s="2">
        <v>9000</v>
      </c>
      <c r="N5118" t="s">
        <v>14318</v>
      </c>
      <c r="O5118" t="s">
        <v>14319</v>
      </c>
      <c r="P5118" t="s">
        <v>3289</v>
      </c>
      <c r="Q5118" t="s">
        <v>14319</v>
      </c>
      <c r="R5118" t="s">
        <v>3289</v>
      </c>
    </row>
    <row r="5119" spans="1:18" hidden="1" x14ac:dyDescent="0.3">
      <c r="A5119">
        <v>183786</v>
      </c>
      <c r="B5119" t="s">
        <v>16</v>
      </c>
      <c r="C5119">
        <v>1091619</v>
      </c>
      <c r="D5119" s="1">
        <v>46156</v>
      </c>
      <c r="E5119" t="s">
        <v>758</v>
      </c>
      <c r="F5119" t="s">
        <v>759</v>
      </c>
      <c r="G5119" t="s">
        <v>14320</v>
      </c>
      <c r="H5119" t="s">
        <v>1093</v>
      </c>
      <c r="I5119" t="s">
        <v>49</v>
      </c>
      <c r="J5119" t="s">
        <v>876</v>
      </c>
      <c r="K5119" t="s">
        <v>877</v>
      </c>
      <c r="L5119" t="str">
        <f t="shared" si="74"/>
        <v>MRI</v>
      </c>
      <c r="M5119" s="2">
        <v>25000</v>
      </c>
      <c r="N5119" t="s">
        <v>14321</v>
      </c>
      <c r="O5119" t="s">
        <v>14322</v>
      </c>
      <c r="P5119" t="s">
        <v>27</v>
      </c>
      <c r="Q5119" t="s">
        <v>14322</v>
      </c>
      <c r="R5119" t="s">
        <v>27</v>
      </c>
    </row>
    <row r="5120" spans="1:18" hidden="1" x14ac:dyDescent="0.3">
      <c r="A5120">
        <v>183878</v>
      </c>
      <c r="B5120" t="s">
        <v>16</v>
      </c>
      <c r="C5120">
        <v>1091688</v>
      </c>
      <c r="D5120" s="1">
        <v>46156</v>
      </c>
      <c r="E5120" t="s">
        <v>758</v>
      </c>
      <c r="F5120" t="s">
        <v>759</v>
      </c>
      <c r="G5120" t="s">
        <v>14323</v>
      </c>
      <c r="H5120" t="s">
        <v>8820</v>
      </c>
      <c r="I5120" t="s">
        <v>21</v>
      </c>
      <c r="J5120" t="s">
        <v>145</v>
      </c>
      <c r="K5120" t="s">
        <v>146</v>
      </c>
      <c r="L5120" t="str">
        <f t="shared" si="74"/>
        <v>US</v>
      </c>
      <c r="M5120" s="2">
        <v>5000</v>
      </c>
      <c r="N5120" t="s">
        <v>14324</v>
      </c>
      <c r="O5120" t="s">
        <v>14325</v>
      </c>
      <c r="P5120" t="s">
        <v>62</v>
      </c>
      <c r="Q5120" t="s">
        <v>14325</v>
      </c>
      <c r="R5120" t="s">
        <v>62</v>
      </c>
    </row>
    <row r="5121" spans="1:18" hidden="1" x14ac:dyDescent="0.3">
      <c r="A5121">
        <v>183878</v>
      </c>
      <c r="B5121" t="s">
        <v>16</v>
      </c>
      <c r="C5121">
        <v>1091688</v>
      </c>
      <c r="D5121" s="1">
        <v>46156</v>
      </c>
      <c r="E5121" t="s">
        <v>758</v>
      </c>
      <c r="F5121" t="s">
        <v>759</v>
      </c>
      <c r="G5121" t="s">
        <v>14323</v>
      </c>
      <c r="H5121" t="s">
        <v>8820</v>
      </c>
      <c r="I5121" t="s">
        <v>21</v>
      </c>
      <c r="J5121" t="s">
        <v>1090</v>
      </c>
      <c r="K5121" t="s">
        <v>1091</v>
      </c>
      <c r="L5121" t="str">
        <f t="shared" si="74"/>
        <v>US</v>
      </c>
      <c r="M5121" s="2">
        <v>4000</v>
      </c>
      <c r="N5121" t="s">
        <v>14324</v>
      </c>
      <c r="O5121" t="s">
        <v>14325</v>
      </c>
      <c r="P5121" t="s">
        <v>62</v>
      </c>
      <c r="Q5121" t="s">
        <v>14325</v>
      </c>
      <c r="R5121" t="s">
        <v>62</v>
      </c>
    </row>
    <row r="5122" spans="1:18" hidden="1" x14ac:dyDescent="0.3">
      <c r="A5122">
        <v>183820</v>
      </c>
      <c r="B5122" t="s">
        <v>16</v>
      </c>
      <c r="C5122">
        <v>1091643</v>
      </c>
      <c r="D5122" s="1">
        <v>46156</v>
      </c>
      <c r="E5122" t="s">
        <v>63</v>
      </c>
      <c r="F5122" t="s">
        <v>64</v>
      </c>
      <c r="G5122" t="s">
        <v>14326</v>
      </c>
      <c r="H5122" t="s">
        <v>723</v>
      </c>
      <c r="I5122" t="s">
        <v>100</v>
      </c>
      <c r="J5122" t="s">
        <v>30</v>
      </c>
      <c r="K5122" t="s">
        <v>31</v>
      </c>
      <c r="L5122" t="str">
        <f t="shared" si="74"/>
        <v>XRay</v>
      </c>
      <c r="M5122" s="2">
        <v>3000</v>
      </c>
      <c r="N5122" t="s">
        <v>14327</v>
      </c>
      <c r="O5122" t="s">
        <v>14328</v>
      </c>
      <c r="P5122" t="s">
        <v>27</v>
      </c>
      <c r="Q5122" t="s">
        <v>14328</v>
      </c>
      <c r="R5122" t="s">
        <v>27</v>
      </c>
    </row>
    <row r="5123" spans="1:18" hidden="1" x14ac:dyDescent="0.3">
      <c r="A5123">
        <v>183820</v>
      </c>
      <c r="B5123" t="s">
        <v>16</v>
      </c>
      <c r="C5123">
        <v>1091643</v>
      </c>
      <c r="D5123" s="1">
        <v>46156</v>
      </c>
      <c r="E5123" t="s">
        <v>63</v>
      </c>
      <c r="F5123" t="s">
        <v>64</v>
      </c>
      <c r="G5123" t="s">
        <v>14326</v>
      </c>
      <c r="H5123" t="s">
        <v>723</v>
      </c>
      <c r="I5123" t="s">
        <v>100</v>
      </c>
      <c r="J5123" t="s">
        <v>477</v>
      </c>
      <c r="K5123" t="s">
        <v>478</v>
      </c>
      <c r="L5123" t="str">
        <f t="shared" si="74"/>
        <v>XRay</v>
      </c>
      <c r="M5123" s="2">
        <v>4500</v>
      </c>
      <c r="N5123" t="s">
        <v>14327</v>
      </c>
      <c r="O5123" t="s">
        <v>14328</v>
      </c>
      <c r="P5123" t="s">
        <v>27</v>
      </c>
      <c r="Q5123" t="s">
        <v>14328</v>
      </c>
      <c r="R5123" t="s">
        <v>27</v>
      </c>
    </row>
    <row r="5124" spans="1:18" hidden="1" x14ac:dyDescent="0.3">
      <c r="A5124">
        <v>183820</v>
      </c>
      <c r="B5124" t="s">
        <v>16</v>
      </c>
      <c r="C5124">
        <v>1091643</v>
      </c>
      <c r="D5124" s="1">
        <v>46156</v>
      </c>
      <c r="E5124" t="s">
        <v>63</v>
      </c>
      <c r="F5124" t="s">
        <v>64</v>
      </c>
      <c r="G5124" t="s">
        <v>14326</v>
      </c>
      <c r="H5124" t="s">
        <v>723</v>
      </c>
      <c r="I5124" t="s">
        <v>100</v>
      </c>
      <c r="J5124" t="s">
        <v>327</v>
      </c>
      <c r="K5124" t="s">
        <v>328</v>
      </c>
      <c r="L5124" t="str">
        <f t="shared" si="74"/>
        <v>XRay</v>
      </c>
      <c r="M5124" s="2">
        <v>4500</v>
      </c>
      <c r="N5124" t="s">
        <v>14327</v>
      </c>
      <c r="O5124" t="s">
        <v>14328</v>
      </c>
      <c r="P5124" t="s">
        <v>27</v>
      </c>
      <c r="Q5124" t="s">
        <v>14328</v>
      </c>
      <c r="R5124" t="s">
        <v>27</v>
      </c>
    </row>
    <row r="5125" spans="1:18" hidden="1" x14ac:dyDescent="0.3">
      <c r="A5125">
        <v>183820</v>
      </c>
      <c r="B5125" t="s">
        <v>16</v>
      </c>
      <c r="C5125">
        <v>1091643</v>
      </c>
      <c r="D5125" s="1">
        <v>46156</v>
      </c>
      <c r="E5125" t="s">
        <v>63</v>
      </c>
      <c r="F5125" t="s">
        <v>64</v>
      </c>
      <c r="G5125" t="s">
        <v>14326</v>
      </c>
      <c r="H5125" t="s">
        <v>723</v>
      </c>
      <c r="I5125" t="s">
        <v>100</v>
      </c>
      <c r="J5125" t="s">
        <v>166</v>
      </c>
      <c r="K5125" t="s">
        <v>167</v>
      </c>
      <c r="L5125" t="str">
        <f t="shared" si="74"/>
        <v>XRay</v>
      </c>
      <c r="M5125" s="2">
        <v>3000</v>
      </c>
      <c r="N5125" t="s">
        <v>14327</v>
      </c>
      <c r="O5125" t="s">
        <v>14328</v>
      </c>
      <c r="P5125" t="s">
        <v>27</v>
      </c>
      <c r="Q5125" t="s">
        <v>14328</v>
      </c>
      <c r="R5125" t="s">
        <v>27</v>
      </c>
    </row>
    <row r="5126" spans="1:18" hidden="1" x14ac:dyDescent="0.3">
      <c r="A5126">
        <v>183814</v>
      </c>
      <c r="B5126" t="s">
        <v>16</v>
      </c>
      <c r="C5126">
        <v>1091640</v>
      </c>
      <c r="D5126" s="1">
        <v>46156</v>
      </c>
      <c r="E5126" t="s">
        <v>63</v>
      </c>
      <c r="F5126" t="s">
        <v>64</v>
      </c>
      <c r="G5126" t="s">
        <v>14329</v>
      </c>
      <c r="H5126" t="s">
        <v>1179</v>
      </c>
      <c r="I5126" t="s">
        <v>21</v>
      </c>
      <c r="J5126" t="s">
        <v>784</v>
      </c>
      <c r="K5126" t="s">
        <v>785</v>
      </c>
      <c r="L5126" t="str">
        <f t="shared" si="74"/>
        <v>MRI</v>
      </c>
      <c r="M5126" s="2">
        <v>18000</v>
      </c>
      <c r="N5126" t="s">
        <v>14330</v>
      </c>
      <c r="O5126" t="s">
        <v>14331</v>
      </c>
      <c r="P5126" t="s">
        <v>1037</v>
      </c>
      <c r="Q5126" t="s">
        <v>14331</v>
      </c>
      <c r="R5126" t="s">
        <v>1037</v>
      </c>
    </row>
    <row r="5127" spans="1:18" hidden="1" x14ac:dyDescent="0.3">
      <c r="A5127">
        <v>183813</v>
      </c>
      <c r="B5127" t="s">
        <v>16</v>
      </c>
      <c r="C5127">
        <v>1091639</v>
      </c>
      <c r="D5127" s="1">
        <v>46156</v>
      </c>
      <c r="E5127" t="s">
        <v>63</v>
      </c>
      <c r="F5127" t="s">
        <v>64</v>
      </c>
      <c r="G5127" t="s">
        <v>14332</v>
      </c>
      <c r="H5127" t="s">
        <v>423</v>
      </c>
      <c r="I5127" t="s">
        <v>100</v>
      </c>
      <c r="J5127" t="s">
        <v>2233</v>
      </c>
      <c r="K5127" t="s">
        <v>2234</v>
      </c>
      <c r="L5127" t="str">
        <f t="shared" si="74"/>
        <v>XRay</v>
      </c>
      <c r="M5127" s="2">
        <v>2500</v>
      </c>
      <c r="N5127" t="s">
        <v>14333</v>
      </c>
      <c r="O5127" t="s">
        <v>14334</v>
      </c>
      <c r="P5127" t="s">
        <v>27</v>
      </c>
      <c r="Q5127" t="s">
        <v>14334</v>
      </c>
      <c r="R5127" t="s">
        <v>27</v>
      </c>
    </row>
    <row r="5128" spans="1:18" hidden="1" x14ac:dyDescent="0.3">
      <c r="A5128">
        <v>183869</v>
      </c>
      <c r="B5128" t="s">
        <v>16</v>
      </c>
      <c r="C5128">
        <v>1091680</v>
      </c>
      <c r="D5128" s="1">
        <v>46156</v>
      </c>
      <c r="E5128" t="s">
        <v>63</v>
      </c>
      <c r="F5128" t="s">
        <v>64</v>
      </c>
      <c r="G5128" t="s">
        <v>14335</v>
      </c>
      <c r="H5128" t="s">
        <v>118</v>
      </c>
      <c r="I5128" t="s">
        <v>21</v>
      </c>
      <c r="J5128" t="s">
        <v>119</v>
      </c>
      <c r="K5128" t="s">
        <v>120</v>
      </c>
      <c r="L5128" t="str">
        <f t="shared" si="74"/>
        <v>US</v>
      </c>
      <c r="M5128" s="2">
        <v>4000</v>
      </c>
      <c r="N5128" t="s">
        <v>14336</v>
      </c>
      <c r="O5128" t="s">
        <v>14337</v>
      </c>
      <c r="P5128" t="s">
        <v>3289</v>
      </c>
      <c r="Q5128" t="s">
        <v>14337</v>
      </c>
      <c r="R5128" t="s">
        <v>3289</v>
      </c>
    </row>
    <row r="5129" spans="1:18" hidden="1" x14ac:dyDescent="0.3">
      <c r="A5129">
        <v>183825</v>
      </c>
      <c r="B5129" t="s">
        <v>16</v>
      </c>
      <c r="C5129">
        <v>1091646</v>
      </c>
      <c r="D5129" s="1">
        <v>46156</v>
      </c>
      <c r="E5129" t="s">
        <v>63</v>
      </c>
      <c r="F5129" t="s">
        <v>64</v>
      </c>
      <c r="G5129" t="s">
        <v>14338</v>
      </c>
      <c r="H5129" t="s">
        <v>4372</v>
      </c>
      <c r="I5129" t="s">
        <v>21</v>
      </c>
      <c r="J5129" t="s">
        <v>172</v>
      </c>
      <c r="K5129" t="s">
        <v>173</v>
      </c>
      <c r="L5129" t="str">
        <f t="shared" si="74"/>
        <v>MRI</v>
      </c>
      <c r="M5129" s="2">
        <v>18000</v>
      </c>
      <c r="N5129" t="s">
        <v>14339</v>
      </c>
      <c r="O5129" t="s">
        <v>14340</v>
      </c>
      <c r="P5129" t="s">
        <v>1037</v>
      </c>
      <c r="Q5129" t="s">
        <v>14340</v>
      </c>
      <c r="R5129" t="s">
        <v>1037</v>
      </c>
    </row>
    <row r="5130" spans="1:18" hidden="1" x14ac:dyDescent="0.3">
      <c r="A5130">
        <v>183829</v>
      </c>
      <c r="B5130" t="s">
        <v>16</v>
      </c>
      <c r="C5130">
        <v>1091648</v>
      </c>
      <c r="D5130" s="1">
        <v>46156</v>
      </c>
      <c r="E5130" t="s">
        <v>63</v>
      </c>
      <c r="F5130" t="s">
        <v>64</v>
      </c>
      <c r="G5130" t="s">
        <v>14341</v>
      </c>
      <c r="H5130" t="s">
        <v>10992</v>
      </c>
      <c r="I5130" t="s">
        <v>100</v>
      </c>
      <c r="J5130" t="s">
        <v>1487</v>
      </c>
      <c r="K5130" t="s">
        <v>1488</v>
      </c>
      <c r="L5130" t="str">
        <f t="shared" si="74"/>
        <v>XRay</v>
      </c>
      <c r="M5130" s="2">
        <v>5000</v>
      </c>
      <c r="N5130" t="s">
        <v>14342</v>
      </c>
      <c r="O5130" t="s">
        <v>14343</v>
      </c>
      <c r="P5130" t="s">
        <v>3289</v>
      </c>
      <c r="Q5130" t="s">
        <v>14343</v>
      </c>
      <c r="R5130" t="s">
        <v>3289</v>
      </c>
    </row>
    <row r="5131" spans="1:18" hidden="1" x14ac:dyDescent="0.3">
      <c r="A5131">
        <v>183829</v>
      </c>
      <c r="B5131" t="s">
        <v>16</v>
      </c>
      <c r="C5131">
        <v>1091648</v>
      </c>
      <c r="D5131" s="1">
        <v>46156</v>
      </c>
      <c r="E5131" t="s">
        <v>63</v>
      </c>
      <c r="F5131" t="s">
        <v>64</v>
      </c>
      <c r="G5131" t="s">
        <v>14341</v>
      </c>
      <c r="H5131" t="s">
        <v>10992</v>
      </c>
      <c r="I5131" t="s">
        <v>100</v>
      </c>
      <c r="J5131" t="s">
        <v>540</v>
      </c>
      <c r="K5131" t="s">
        <v>541</v>
      </c>
      <c r="L5131" t="str">
        <f t="shared" si="74"/>
        <v>XRay</v>
      </c>
      <c r="M5131" s="2">
        <v>2500</v>
      </c>
      <c r="N5131" t="s">
        <v>14342</v>
      </c>
      <c r="O5131" t="s">
        <v>14343</v>
      </c>
      <c r="P5131" t="s">
        <v>3289</v>
      </c>
      <c r="Q5131" t="s">
        <v>14343</v>
      </c>
      <c r="R5131" t="s">
        <v>3289</v>
      </c>
    </row>
    <row r="5132" spans="1:18" hidden="1" x14ac:dyDescent="0.3">
      <c r="A5132">
        <v>183829</v>
      </c>
      <c r="B5132" t="s">
        <v>16</v>
      </c>
      <c r="C5132">
        <v>1091648</v>
      </c>
      <c r="D5132" s="1">
        <v>46156</v>
      </c>
      <c r="E5132" t="s">
        <v>63</v>
      </c>
      <c r="F5132" t="s">
        <v>64</v>
      </c>
      <c r="G5132" t="s">
        <v>14341</v>
      </c>
      <c r="H5132" t="s">
        <v>10992</v>
      </c>
      <c r="I5132" t="s">
        <v>100</v>
      </c>
      <c r="J5132" t="s">
        <v>333</v>
      </c>
      <c r="K5132" t="s">
        <v>334</v>
      </c>
      <c r="L5132" t="str">
        <f t="shared" si="74"/>
        <v>XRay</v>
      </c>
      <c r="M5132" s="2">
        <v>2500</v>
      </c>
      <c r="N5132" t="s">
        <v>14342</v>
      </c>
      <c r="O5132" t="s">
        <v>14343</v>
      </c>
      <c r="P5132" t="s">
        <v>3289</v>
      </c>
      <c r="Q5132" t="s">
        <v>14343</v>
      </c>
      <c r="R5132" t="s">
        <v>3289</v>
      </c>
    </row>
    <row r="5133" spans="1:18" hidden="1" x14ac:dyDescent="0.3">
      <c r="A5133">
        <v>183833</v>
      </c>
      <c r="B5133" t="s">
        <v>16</v>
      </c>
      <c r="C5133">
        <v>1091651</v>
      </c>
      <c r="D5133" s="1">
        <v>46156</v>
      </c>
      <c r="E5133" t="s">
        <v>63</v>
      </c>
      <c r="F5133" t="s">
        <v>64</v>
      </c>
      <c r="G5133" t="s">
        <v>14341</v>
      </c>
      <c r="H5133" t="s">
        <v>10992</v>
      </c>
      <c r="I5133" t="s">
        <v>100</v>
      </c>
      <c r="J5133" t="s">
        <v>1487</v>
      </c>
      <c r="K5133" t="s">
        <v>1488</v>
      </c>
      <c r="L5133" t="str">
        <f t="shared" si="74"/>
        <v>XRay</v>
      </c>
      <c r="M5133" s="2">
        <v>5000</v>
      </c>
      <c r="N5133" t="s">
        <v>14344</v>
      </c>
      <c r="O5133" t="s">
        <v>14345</v>
      </c>
      <c r="P5133" t="s">
        <v>3289</v>
      </c>
      <c r="Q5133" t="s">
        <v>14345</v>
      </c>
      <c r="R5133" t="s">
        <v>3289</v>
      </c>
    </row>
    <row r="5134" spans="1:18" hidden="1" x14ac:dyDescent="0.3">
      <c r="A5134">
        <v>183833</v>
      </c>
      <c r="B5134" t="s">
        <v>16</v>
      </c>
      <c r="C5134">
        <v>1091651</v>
      </c>
      <c r="D5134" s="1">
        <v>46156</v>
      </c>
      <c r="E5134" t="s">
        <v>63</v>
      </c>
      <c r="F5134" t="s">
        <v>64</v>
      </c>
      <c r="G5134" t="s">
        <v>14341</v>
      </c>
      <c r="H5134" t="s">
        <v>10992</v>
      </c>
      <c r="I5134" t="s">
        <v>100</v>
      </c>
      <c r="J5134" t="s">
        <v>333</v>
      </c>
      <c r="K5134" t="s">
        <v>334</v>
      </c>
      <c r="L5134" t="str">
        <f t="shared" si="74"/>
        <v>XRay</v>
      </c>
      <c r="M5134" s="2">
        <v>2500</v>
      </c>
      <c r="N5134" t="s">
        <v>14344</v>
      </c>
      <c r="O5134" t="s">
        <v>14345</v>
      </c>
      <c r="P5134" t="s">
        <v>3289</v>
      </c>
      <c r="Q5134" t="s">
        <v>14345</v>
      </c>
      <c r="R5134" t="s">
        <v>3289</v>
      </c>
    </row>
    <row r="5135" spans="1:18" hidden="1" x14ac:dyDescent="0.3">
      <c r="A5135">
        <v>183833</v>
      </c>
      <c r="B5135" t="s">
        <v>16</v>
      </c>
      <c r="C5135">
        <v>1091651</v>
      </c>
      <c r="D5135" s="1">
        <v>46156</v>
      </c>
      <c r="E5135" t="s">
        <v>63</v>
      </c>
      <c r="F5135" t="s">
        <v>64</v>
      </c>
      <c r="G5135" t="s">
        <v>14341</v>
      </c>
      <c r="H5135" t="s">
        <v>10992</v>
      </c>
      <c r="I5135" t="s">
        <v>100</v>
      </c>
      <c r="J5135" t="s">
        <v>540</v>
      </c>
      <c r="K5135" t="s">
        <v>541</v>
      </c>
      <c r="L5135" t="str">
        <f t="shared" si="74"/>
        <v>XRay</v>
      </c>
      <c r="M5135" s="2">
        <v>2500</v>
      </c>
      <c r="N5135" t="s">
        <v>14344</v>
      </c>
      <c r="O5135" t="s">
        <v>14345</v>
      </c>
      <c r="P5135" t="s">
        <v>3289</v>
      </c>
      <c r="Q5135" t="s">
        <v>14345</v>
      </c>
      <c r="R5135" t="s">
        <v>3289</v>
      </c>
    </row>
    <row r="5136" spans="1:18" hidden="1" x14ac:dyDescent="0.3">
      <c r="A5136">
        <v>183833</v>
      </c>
      <c r="B5136" t="s">
        <v>16</v>
      </c>
      <c r="C5136">
        <v>1091651</v>
      </c>
      <c r="D5136" s="1">
        <v>46156</v>
      </c>
      <c r="E5136" t="s">
        <v>63</v>
      </c>
      <c r="F5136" t="s">
        <v>64</v>
      </c>
      <c r="G5136" t="s">
        <v>14341</v>
      </c>
      <c r="H5136" t="s">
        <v>10992</v>
      </c>
      <c r="I5136" t="s">
        <v>100</v>
      </c>
      <c r="J5136" t="s">
        <v>2679</v>
      </c>
      <c r="K5136" t="s">
        <v>2680</v>
      </c>
      <c r="L5136" t="str">
        <f t="shared" si="74"/>
        <v>XRay</v>
      </c>
      <c r="M5136" s="2">
        <v>2500</v>
      </c>
      <c r="N5136" t="s">
        <v>14344</v>
      </c>
      <c r="O5136" t="s">
        <v>14345</v>
      </c>
      <c r="P5136" t="s">
        <v>3289</v>
      </c>
      <c r="Q5136" t="s">
        <v>14345</v>
      </c>
      <c r="R5136" t="s">
        <v>3289</v>
      </c>
    </row>
    <row r="5137" spans="1:18" hidden="1" x14ac:dyDescent="0.3">
      <c r="A5137">
        <v>183850</v>
      </c>
      <c r="B5137" t="s">
        <v>16</v>
      </c>
      <c r="C5137">
        <v>1091663</v>
      </c>
      <c r="D5137" s="1">
        <v>46156</v>
      </c>
      <c r="E5137" t="s">
        <v>78</v>
      </c>
      <c r="F5137" t="s">
        <v>79</v>
      </c>
      <c r="G5137" t="s">
        <v>14346</v>
      </c>
      <c r="H5137" t="s">
        <v>755</v>
      </c>
      <c r="I5137" t="s">
        <v>100</v>
      </c>
      <c r="J5137" t="s">
        <v>30</v>
      </c>
      <c r="K5137" t="s">
        <v>31</v>
      </c>
      <c r="L5137" t="str">
        <f t="shared" si="74"/>
        <v>XRay</v>
      </c>
      <c r="M5137" s="2">
        <v>2500</v>
      </c>
      <c r="N5137" t="s">
        <v>14347</v>
      </c>
      <c r="O5137" t="s">
        <v>14348</v>
      </c>
      <c r="P5137" t="s">
        <v>62</v>
      </c>
      <c r="Q5137" t="s">
        <v>14348</v>
      </c>
      <c r="R5137" t="s">
        <v>62</v>
      </c>
    </row>
    <row r="5138" spans="1:18" hidden="1" x14ac:dyDescent="0.3">
      <c r="A5138">
        <v>183816</v>
      </c>
      <c r="B5138" t="s">
        <v>16</v>
      </c>
      <c r="C5138">
        <v>1091641</v>
      </c>
      <c r="D5138" s="1">
        <v>46156</v>
      </c>
      <c r="E5138" t="s">
        <v>78</v>
      </c>
      <c r="F5138" t="s">
        <v>79</v>
      </c>
      <c r="G5138" t="s">
        <v>14349</v>
      </c>
      <c r="H5138" t="s">
        <v>427</v>
      </c>
      <c r="I5138" t="s">
        <v>105</v>
      </c>
      <c r="J5138" t="s">
        <v>1635</v>
      </c>
      <c r="K5138" t="s">
        <v>1636</v>
      </c>
      <c r="L5138" t="str">
        <f t="shared" si="74"/>
        <v>CT</v>
      </c>
      <c r="M5138" s="2">
        <v>12000</v>
      </c>
      <c r="N5138" t="s">
        <v>14350</v>
      </c>
      <c r="O5138" t="s">
        <v>14351</v>
      </c>
      <c r="P5138" t="s">
        <v>27</v>
      </c>
      <c r="Q5138" t="s">
        <v>14351</v>
      </c>
      <c r="R5138" t="s">
        <v>27</v>
      </c>
    </row>
    <row r="5139" spans="1:18" hidden="1" x14ac:dyDescent="0.3">
      <c r="A5139">
        <v>183816</v>
      </c>
      <c r="B5139" t="s">
        <v>16</v>
      </c>
      <c r="C5139">
        <v>1091641</v>
      </c>
      <c r="D5139" s="1">
        <v>46156</v>
      </c>
      <c r="E5139" t="s">
        <v>78</v>
      </c>
      <c r="F5139" t="s">
        <v>79</v>
      </c>
      <c r="G5139" t="s">
        <v>14349</v>
      </c>
      <c r="H5139" t="s">
        <v>427</v>
      </c>
      <c r="I5139" t="s">
        <v>105</v>
      </c>
      <c r="J5139" t="s">
        <v>403</v>
      </c>
      <c r="K5139" t="s">
        <v>404</v>
      </c>
      <c r="L5139" t="str">
        <f t="shared" si="74"/>
        <v>CT</v>
      </c>
      <c r="M5139" s="2">
        <v>10000</v>
      </c>
      <c r="N5139" t="s">
        <v>14350</v>
      </c>
      <c r="O5139" t="s">
        <v>14351</v>
      </c>
      <c r="P5139" t="s">
        <v>27</v>
      </c>
      <c r="Q5139" t="s">
        <v>14351</v>
      </c>
      <c r="R5139" t="s">
        <v>27</v>
      </c>
    </row>
    <row r="5140" spans="1:18" hidden="1" x14ac:dyDescent="0.3">
      <c r="A5140">
        <v>183877</v>
      </c>
      <c r="B5140" t="s">
        <v>16</v>
      </c>
      <c r="C5140">
        <v>1091687</v>
      </c>
      <c r="D5140" s="1">
        <v>46156</v>
      </c>
      <c r="E5140" t="s">
        <v>92</v>
      </c>
      <c r="F5140" t="s">
        <v>93</v>
      </c>
      <c r="G5140" t="s">
        <v>14352</v>
      </c>
      <c r="H5140" t="s">
        <v>109</v>
      </c>
      <c r="I5140" t="s">
        <v>21</v>
      </c>
      <c r="J5140" t="s">
        <v>82</v>
      </c>
      <c r="K5140" t="s">
        <v>83</v>
      </c>
      <c r="L5140" t="str">
        <f t="shared" si="74"/>
        <v>US</v>
      </c>
      <c r="M5140" s="2">
        <v>6000</v>
      </c>
      <c r="N5140" t="s">
        <v>14353</v>
      </c>
      <c r="O5140" t="s">
        <v>14354</v>
      </c>
      <c r="P5140" t="s">
        <v>62</v>
      </c>
      <c r="Q5140" t="s">
        <v>14354</v>
      </c>
      <c r="R5140" t="s">
        <v>62</v>
      </c>
    </row>
    <row r="5141" spans="1:18" hidden="1" x14ac:dyDescent="0.3">
      <c r="A5141">
        <v>183867</v>
      </c>
      <c r="B5141" t="s">
        <v>16</v>
      </c>
      <c r="C5141">
        <v>1091678</v>
      </c>
      <c r="D5141" s="1">
        <v>46156</v>
      </c>
      <c r="E5141" t="s">
        <v>92</v>
      </c>
      <c r="F5141" t="s">
        <v>93</v>
      </c>
      <c r="G5141" t="s">
        <v>14355</v>
      </c>
      <c r="H5141" t="s">
        <v>793</v>
      </c>
      <c r="I5141" t="s">
        <v>21</v>
      </c>
      <c r="J5141" t="s">
        <v>110</v>
      </c>
      <c r="K5141" t="s">
        <v>111</v>
      </c>
      <c r="L5141" t="str">
        <f t="shared" si="74"/>
        <v>CT</v>
      </c>
      <c r="M5141" s="2">
        <v>9000</v>
      </c>
      <c r="N5141" t="s">
        <v>14356</v>
      </c>
      <c r="O5141" t="s">
        <v>14357</v>
      </c>
      <c r="P5141" t="s">
        <v>62</v>
      </c>
      <c r="Q5141" t="s">
        <v>14357</v>
      </c>
      <c r="R5141" t="s">
        <v>62</v>
      </c>
    </row>
    <row r="5142" spans="1:18" hidden="1" x14ac:dyDescent="0.3">
      <c r="A5142">
        <v>183812</v>
      </c>
      <c r="B5142" t="s">
        <v>16</v>
      </c>
      <c r="C5142">
        <v>1091638</v>
      </c>
      <c r="D5142" s="1">
        <v>46156</v>
      </c>
      <c r="E5142" t="s">
        <v>92</v>
      </c>
      <c r="F5142" t="s">
        <v>93</v>
      </c>
      <c r="G5142" t="s">
        <v>14329</v>
      </c>
      <c r="H5142" t="s">
        <v>1179</v>
      </c>
      <c r="I5142" t="s">
        <v>21</v>
      </c>
      <c r="J5142" t="s">
        <v>784</v>
      </c>
      <c r="K5142" t="s">
        <v>785</v>
      </c>
      <c r="L5142" t="str">
        <f t="shared" si="74"/>
        <v>MRI</v>
      </c>
      <c r="M5142" s="2">
        <v>18000</v>
      </c>
      <c r="N5142" t="s">
        <v>14358</v>
      </c>
      <c r="O5142" t="s">
        <v>14359</v>
      </c>
      <c r="P5142" t="s">
        <v>1037</v>
      </c>
      <c r="Q5142" t="s">
        <v>14359</v>
      </c>
      <c r="R5142" t="s">
        <v>1037</v>
      </c>
    </row>
    <row r="5143" spans="1:18" hidden="1" x14ac:dyDescent="0.3">
      <c r="A5143">
        <v>183790</v>
      </c>
      <c r="B5143" t="s">
        <v>16</v>
      </c>
      <c r="C5143">
        <v>1091622</v>
      </c>
      <c r="D5143" s="1">
        <v>46156</v>
      </c>
      <c r="E5143" t="s">
        <v>92</v>
      </c>
      <c r="F5143" t="s">
        <v>93</v>
      </c>
      <c r="G5143" t="s">
        <v>14360</v>
      </c>
      <c r="H5143" t="s">
        <v>1072</v>
      </c>
      <c r="I5143" t="s">
        <v>21</v>
      </c>
      <c r="J5143" t="s">
        <v>1957</v>
      </c>
      <c r="K5143" t="s">
        <v>1958</v>
      </c>
      <c r="L5143" t="str">
        <f t="shared" si="74"/>
        <v>MRI</v>
      </c>
      <c r="M5143" s="2">
        <v>36000</v>
      </c>
      <c r="N5143" t="s">
        <v>14361</v>
      </c>
      <c r="O5143" t="s">
        <v>14362</v>
      </c>
      <c r="P5143" t="s">
        <v>27</v>
      </c>
      <c r="Q5143" t="s">
        <v>14362</v>
      </c>
      <c r="R5143" t="s">
        <v>27</v>
      </c>
    </row>
    <row r="5144" spans="1:18" hidden="1" x14ac:dyDescent="0.3">
      <c r="A5144">
        <v>183805</v>
      </c>
      <c r="B5144" t="s">
        <v>16</v>
      </c>
      <c r="C5144">
        <v>1091634</v>
      </c>
      <c r="D5144" s="1">
        <v>46156</v>
      </c>
      <c r="E5144" t="s">
        <v>92</v>
      </c>
      <c r="F5144" t="s">
        <v>93</v>
      </c>
      <c r="G5144" t="s">
        <v>14363</v>
      </c>
      <c r="H5144" t="s">
        <v>4367</v>
      </c>
      <c r="I5144" t="s">
        <v>21</v>
      </c>
      <c r="J5144" t="s">
        <v>388</v>
      </c>
      <c r="K5144" t="s">
        <v>389</v>
      </c>
      <c r="L5144" t="str">
        <f t="shared" si="74"/>
        <v>MRI</v>
      </c>
      <c r="M5144" s="2">
        <v>18000</v>
      </c>
      <c r="N5144" t="s">
        <v>14364</v>
      </c>
      <c r="O5144" t="s">
        <v>14365</v>
      </c>
      <c r="P5144" t="s">
        <v>1037</v>
      </c>
      <c r="Q5144" t="s">
        <v>14365</v>
      </c>
      <c r="R5144" t="s">
        <v>1037</v>
      </c>
    </row>
    <row r="5145" spans="1:18" hidden="1" x14ac:dyDescent="0.3">
      <c r="A5145">
        <v>183794</v>
      </c>
      <c r="B5145" t="s">
        <v>16</v>
      </c>
      <c r="C5145">
        <v>1091625</v>
      </c>
      <c r="D5145" s="1">
        <v>46156</v>
      </c>
      <c r="E5145" t="s">
        <v>92</v>
      </c>
      <c r="F5145" t="s">
        <v>93</v>
      </c>
      <c r="G5145" t="s">
        <v>14366</v>
      </c>
      <c r="H5145" t="s">
        <v>1072</v>
      </c>
      <c r="I5145" t="s">
        <v>21</v>
      </c>
      <c r="J5145" t="s">
        <v>33</v>
      </c>
      <c r="K5145" t="s">
        <v>34</v>
      </c>
      <c r="L5145" t="str">
        <f t="shared" si="74"/>
        <v>MRI</v>
      </c>
      <c r="M5145" s="2">
        <v>18000</v>
      </c>
      <c r="N5145" t="s">
        <v>14367</v>
      </c>
      <c r="O5145" t="s">
        <v>14368</v>
      </c>
      <c r="P5145" t="s">
        <v>27</v>
      </c>
      <c r="Q5145" t="s">
        <v>14368</v>
      </c>
      <c r="R5145" t="s">
        <v>27</v>
      </c>
    </row>
    <row r="5146" spans="1:18" hidden="1" x14ac:dyDescent="0.3">
      <c r="A5146">
        <v>183798</v>
      </c>
      <c r="B5146" t="s">
        <v>16</v>
      </c>
      <c r="C5146">
        <v>1091628</v>
      </c>
      <c r="D5146" s="1">
        <v>46156</v>
      </c>
      <c r="E5146" t="s">
        <v>92</v>
      </c>
      <c r="F5146" t="s">
        <v>93</v>
      </c>
      <c r="G5146" t="s">
        <v>14369</v>
      </c>
      <c r="H5146" t="s">
        <v>8521</v>
      </c>
      <c r="I5146" t="s">
        <v>21</v>
      </c>
      <c r="J5146" t="s">
        <v>784</v>
      </c>
      <c r="K5146" t="s">
        <v>785</v>
      </c>
      <c r="L5146" t="str">
        <f t="shared" si="74"/>
        <v>MRI</v>
      </c>
      <c r="M5146" s="2">
        <v>18000</v>
      </c>
      <c r="N5146" t="s">
        <v>14370</v>
      </c>
      <c r="O5146" t="s">
        <v>14371</v>
      </c>
      <c r="P5146" t="s">
        <v>27</v>
      </c>
      <c r="Q5146" t="s">
        <v>14371</v>
      </c>
      <c r="R5146" t="s">
        <v>27</v>
      </c>
    </row>
    <row r="5147" spans="1:18" hidden="1" x14ac:dyDescent="0.3">
      <c r="A5147">
        <v>183798</v>
      </c>
      <c r="B5147" t="s">
        <v>16</v>
      </c>
      <c r="C5147">
        <v>1091628</v>
      </c>
      <c r="D5147" s="1">
        <v>46156</v>
      </c>
      <c r="E5147" t="s">
        <v>92</v>
      </c>
      <c r="F5147" t="s">
        <v>93</v>
      </c>
      <c r="G5147" t="s">
        <v>14369</v>
      </c>
      <c r="H5147" t="s">
        <v>793</v>
      </c>
      <c r="I5147" t="s">
        <v>21</v>
      </c>
      <c r="J5147" t="s">
        <v>172</v>
      </c>
      <c r="K5147" t="s">
        <v>173</v>
      </c>
      <c r="L5147" t="str">
        <f t="shared" si="74"/>
        <v>MRI</v>
      </c>
      <c r="M5147" s="2">
        <v>18000</v>
      </c>
      <c r="N5147" t="s">
        <v>14370</v>
      </c>
      <c r="O5147" t="s">
        <v>14371</v>
      </c>
      <c r="P5147" t="s">
        <v>27</v>
      </c>
      <c r="Q5147" t="s">
        <v>14371</v>
      </c>
      <c r="R5147" t="s">
        <v>27</v>
      </c>
    </row>
    <row r="5148" spans="1:18" hidden="1" x14ac:dyDescent="0.3">
      <c r="A5148">
        <v>183875</v>
      </c>
      <c r="B5148" t="s">
        <v>16</v>
      </c>
      <c r="C5148">
        <v>1091685</v>
      </c>
      <c r="D5148" s="1">
        <v>46156</v>
      </c>
      <c r="E5148" t="s">
        <v>123</v>
      </c>
      <c r="F5148" t="s">
        <v>124</v>
      </c>
      <c r="G5148" t="s">
        <v>14372</v>
      </c>
      <c r="H5148" t="s">
        <v>14373</v>
      </c>
      <c r="I5148" t="s">
        <v>105</v>
      </c>
      <c r="J5148" t="s">
        <v>135</v>
      </c>
      <c r="K5148" t="s">
        <v>136</v>
      </c>
      <c r="L5148" t="str">
        <f t="shared" si="74"/>
        <v>XRay</v>
      </c>
      <c r="M5148" s="2">
        <v>1800</v>
      </c>
      <c r="N5148" t="s">
        <v>14374</v>
      </c>
      <c r="O5148" t="s">
        <v>14375</v>
      </c>
      <c r="P5148" t="s">
        <v>62</v>
      </c>
      <c r="Q5148" t="s">
        <v>14375</v>
      </c>
      <c r="R5148" t="s">
        <v>62</v>
      </c>
    </row>
    <row r="5149" spans="1:18" hidden="1" x14ac:dyDescent="0.3">
      <c r="A5149">
        <v>183875</v>
      </c>
      <c r="B5149" t="s">
        <v>16</v>
      </c>
      <c r="C5149">
        <v>1091685</v>
      </c>
      <c r="D5149" s="1">
        <v>46156</v>
      </c>
      <c r="E5149" t="s">
        <v>123</v>
      </c>
      <c r="F5149" t="s">
        <v>124</v>
      </c>
      <c r="G5149" t="s">
        <v>14372</v>
      </c>
      <c r="H5149" t="s">
        <v>14373</v>
      </c>
      <c r="I5149" t="s">
        <v>105</v>
      </c>
      <c r="J5149" t="s">
        <v>119</v>
      </c>
      <c r="K5149" t="s">
        <v>120</v>
      </c>
      <c r="L5149" t="str">
        <f t="shared" ref="L5149:L5211" si="75">IF(OR(ISNUMBER(SEARCH("MRI",K5149))),"MRI",
IF(OR(ISNUMBER(SEARCH("ULTRASOUND",K5149))),"US",
IF(OR(ISNUMBER(SEARCH("XRAY",K5149)),ISNUMBER(SEARCH("X-RAY",K5149)),ISNUMBER(SEARCH("Xray",K5149))),"XRay",
IF(OR(ISNUMBER(SEARCH("CT",K5149)),ISNUMBER(SEARCH("C.T",K5149))),"CT",""))))</f>
        <v>US</v>
      </c>
      <c r="M5149" s="2">
        <v>4000</v>
      </c>
      <c r="N5149" t="s">
        <v>14374</v>
      </c>
      <c r="O5149" t="s">
        <v>14375</v>
      </c>
      <c r="P5149" t="s">
        <v>62</v>
      </c>
      <c r="Q5149" t="s">
        <v>14375</v>
      </c>
      <c r="R5149" t="s">
        <v>62</v>
      </c>
    </row>
    <row r="5150" spans="1:18" hidden="1" x14ac:dyDescent="0.3">
      <c r="A5150">
        <v>183879</v>
      </c>
      <c r="B5150" t="s">
        <v>16</v>
      </c>
      <c r="C5150">
        <v>1091689</v>
      </c>
      <c r="D5150" s="1">
        <v>46156</v>
      </c>
      <c r="E5150" t="s">
        <v>131</v>
      </c>
      <c r="F5150" t="s">
        <v>132</v>
      </c>
      <c r="G5150" t="s">
        <v>13156</v>
      </c>
      <c r="H5150" t="s">
        <v>809</v>
      </c>
      <c r="I5150" t="s">
        <v>21</v>
      </c>
      <c r="J5150" t="s">
        <v>1512</v>
      </c>
      <c r="K5150" t="s">
        <v>1513</v>
      </c>
      <c r="L5150" t="str">
        <f t="shared" si="75"/>
        <v>MRI</v>
      </c>
      <c r="M5150" s="2">
        <v>20000</v>
      </c>
      <c r="N5150" t="s">
        <v>14376</v>
      </c>
      <c r="O5150" t="s">
        <v>14377</v>
      </c>
      <c r="P5150" t="s">
        <v>62</v>
      </c>
      <c r="Q5150" t="s">
        <v>14377</v>
      </c>
      <c r="R5150" t="s">
        <v>62</v>
      </c>
    </row>
    <row r="5151" spans="1:18" hidden="1" x14ac:dyDescent="0.3">
      <c r="A5151">
        <v>183787</v>
      </c>
      <c r="B5151" t="s">
        <v>16</v>
      </c>
      <c r="C5151">
        <v>1091620</v>
      </c>
      <c r="D5151" s="1">
        <v>46156</v>
      </c>
      <c r="E5151" t="s">
        <v>131</v>
      </c>
      <c r="F5151" t="s">
        <v>132</v>
      </c>
      <c r="G5151" t="s">
        <v>14378</v>
      </c>
      <c r="H5151" t="s">
        <v>15895</v>
      </c>
      <c r="I5151" t="s">
        <v>105</v>
      </c>
      <c r="J5151" t="s">
        <v>162</v>
      </c>
      <c r="K5151" t="s">
        <v>163</v>
      </c>
      <c r="L5151" t="str">
        <f t="shared" si="75"/>
        <v>MRI</v>
      </c>
      <c r="M5151" s="2">
        <v>27000</v>
      </c>
      <c r="N5151" t="s">
        <v>14379</v>
      </c>
      <c r="O5151" t="s">
        <v>14380</v>
      </c>
      <c r="P5151" t="s">
        <v>27</v>
      </c>
      <c r="Q5151" t="s">
        <v>14380</v>
      </c>
      <c r="R5151" t="s">
        <v>27</v>
      </c>
    </row>
    <row r="5152" spans="1:18" hidden="1" x14ac:dyDescent="0.3">
      <c r="A5152">
        <v>183789</v>
      </c>
      <c r="B5152" t="s">
        <v>16</v>
      </c>
      <c r="C5152">
        <v>1091621</v>
      </c>
      <c r="D5152" s="1">
        <v>46156</v>
      </c>
      <c r="E5152" t="s">
        <v>131</v>
      </c>
      <c r="F5152" t="s">
        <v>132</v>
      </c>
      <c r="G5152" t="s">
        <v>14381</v>
      </c>
      <c r="H5152" t="s">
        <v>521</v>
      </c>
      <c r="I5152" t="s">
        <v>21</v>
      </c>
      <c r="J5152" t="s">
        <v>155</v>
      </c>
      <c r="K5152" t="s">
        <v>156</v>
      </c>
      <c r="L5152" t="str">
        <f t="shared" si="75"/>
        <v>CT</v>
      </c>
      <c r="M5152" s="2">
        <v>15000</v>
      </c>
      <c r="N5152" t="s">
        <v>14382</v>
      </c>
      <c r="O5152" t="s">
        <v>14383</v>
      </c>
      <c r="P5152" t="s">
        <v>27</v>
      </c>
      <c r="Q5152" t="s">
        <v>14383</v>
      </c>
      <c r="R5152" t="s">
        <v>27</v>
      </c>
    </row>
    <row r="5153" spans="1:18" hidden="1" x14ac:dyDescent="0.3">
      <c r="A5153">
        <v>183868</v>
      </c>
      <c r="B5153" t="s">
        <v>16</v>
      </c>
      <c r="C5153">
        <v>1091679</v>
      </c>
      <c r="D5153" s="1">
        <v>46156</v>
      </c>
      <c r="E5153" t="s">
        <v>131</v>
      </c>
      <c r="F5153" t="s">
        <v>132</v>
      </c>
      <c r="G5153" t="s">
        <v>14384</v>
      </c>
      <c r="H5153" t="s">
        <v>154</v>
      </c>
      <c r="I5153" t="s">
        <v>21</v>
      </c>
      <c r="J5153" t="s">
        <v>797</v>
      </c>
      <c r="K5153" t="s">
        <v>798</v>
      </c>
      <c r="L5153" t="str">
        <f t="shared" si="75"/>
        <v>CT</v>
      </c>
      <c r="M5153" s="2">
        <v>14000</v>
      </c>
      <c r="N5153" t="s">
        <v>14385</v>
      </c>
      <c r="O5153" t="s">
        <v>14386</v>
      </c>
      <c r="P5153" t="s">
        <v>62</v>
      </c>
      <c r="Q5153" t="s">
        <v>14386</v>
      </c>
      <c r="R5153" t="s">
        <v>62</v>
      </c>
    </row>
    <row r="5154" spans="1:18" hidden="1" x14ac:dyDescent="0.3">
      <c r="A5154">
        <v>183802</v>
      </c>
      <c r="B5154" t="s">
        <v>16</v>
      </c>
      <c r="C5154">
        <v>1091631</v>
      </c>
      <c r="D5154" s="1">
        <v>46156</v>
      </c>
      <c r="E5154" t="s">
        <v>131</v>
      </c>
      <c r="F5154" t="s">
        <v>132</v>
      </c>
      <c r="G5154" t="s">
        <v>14387</v>
      </c>
      <c r="H5154" t="s">
        <v>14388</v>
      </c>
      <c r="I5154" t="s">
        <v>49</v>
      </c>
      <c r="J5154" t="s">
        <v>546</v>
      </c>
      <c r="K5154" t="s">
        <v>547</v>
      </c>
      <c r="L5154" t="str">
        <f t="shared" si="75"/>
        <v>CT</v>
      </c>
      <c r="M5154" s="2">
        <v>14000</v>
      </c>
      <c r="N5154" t="s">
        <v>14389</v>
      </c>
      <c r="O5154" t="s">
        <v>14390</v>
      </c>
      <c r="P5154" t="s">
        <v>27</v>
      </c>
      <c r="Q5154" t="s">
        <v>14390</v>
      </c>
      <c r="R5154" t="s">
        <v>27</v>
      </c>
    </row>
    <row r="5155" spans="1:18" hidden="1" x14ac:dyDescent="0.3">
      <c r="A5155">
        <v>183791</v>
      </c>
      <c r="B5155" t="s">
        <v>16</v>
      </c>
      <c r="C5155">
        <v>1091623</v>
      </c>
      <c r="D5155" s="1">
        <v>46156</v>
      </c>
      <c r="E5155" t="s">
        <v>131</v>
      </c>
      <c r="F5155" t="s">
        <v>132</v>
      </c>
      <c r="G5155" t="s">
        <v>14391</v>
      </c>
      <c r="H5155" t="s">
        <v>15896</v>
      </c>
      <c r="I5155" t="s">
        <v>21</v>
      </c>
      <c r="J5155" t="s">
        <v>172</v>
      </c>
      <c r="K5155" t="s">
        <v>173</v>
      </c>
      <c r="L5155" t="str">
        <f t="shared" si="75"/>
        <v>MRI</v>
      </c>
      <c r="M5155" s="2">
        <v>20000</v>
      </c>
      <c r="N5155" t="s">
        <v>14392</v>
      </c>
      <c r="O5155" t="s">
        <v>14393</v>
      </c>
      <c r="P5155" t="s">
        <v>27</v>
      </c>
      <c r="Q5155" t="s">
        <v>14393</v>
      </c>
      <c r="R5155" t="s">
        <v>27</v>
      </c>
    </row>
    <row r="5156" spans="1:18" hidden="1" x14ac:dyDescent="0.3">
      <c r="A5156">
        <v>183871</v>
      </c>
      <c r="B5156" t="s">
        <v>16</v>
      </c>
      <c r="C5156">
        <v>1091681</v>
      </c>
      <c r="D5156" s="1">
        <v>46156</v>
      </c>
      <c r="E5156" t="s">
        <v>131</v>
      </c>
      <c r="F5156" t="s">
        <v>132</v>
      </c>
      <c r="G5156" t="s">
        <v>14394</v>
      </c>
      <c r="H5156" t="s">
        <v>2382</v>
      </c>
      <c r="I5156" t="s">
        <v>21</v>
      </c>
      <c r="J5156" t="s">
        <v>135</v>
      </c>
      <c r="K5156" t="s">
        <v>136</v>
      </c>
      <c r="L5156" t="str">
        <f t="shared" si="75"/>
        <v>XRay</v>
      </c>
      <c r="M5156" s="2">
        <v>2000</v>
      </c>
      <c r="N5156" t="s">
        <v>14395</v>
      </c>
      <c r="O5156" t="s">
        <v>14396</v>
      </c>
      <c r="P5156" t="s">
        <v>62</v>
      </c>
      <c r="Q5156" t="s">
        <v>14396</v>
      </c>
      <c r="R5156" t="s">
        <v>62</v>
      </c>
    </row>
    <row r="5157" spans="1:18" hidden="1" x14ac:dyDescent="0.3">
      <c r="A5157">
        <v>183791</v>
      </c>
      <c r="B5157" t="s">
        <v>16</v>
      </c>
      <c r="C5157">
        <v>1091623</v>
      </c>
      <c r="D5157" s="1">
        <v>46156</v>
      </c>
      <c r="E5157" t="s">
        <v>131</v>
      </c>
      <c r="F5157" t="s">
        <v>132</v>
      </c>
      <c r="G5157" t="s">
        <v>14391</v>
      </c>
      <c r="H5157" t="s">
        <v>15896</v>
      </c>
      <c r="I5157" t="s">
        <v>21</v>
      </c>
      <c r="J5157" t="s">
        <v>333</v>
      </c>
      <c r="K5157" t="s">
        <v>334</v>
      </c>
      <c r="L5157" t="str">
        <f t="shared" si="75"/>
        <v>XRay</v>
      </c>
      <c r="M5157" s="2">
        <v>2500</v>
      </c>
      <c r="N5157" t="s">
        <v>14392</v>
      </c>
      <c r="O5157" t="s">
        <v>14393</v>
      </c>
      <c r="P5157" t="s">
        <v>27</v>
      </c>
      <c r="Q5157" t="s">
        <v>14393</v>
      </c>
      <c r="R5157" t="s">
        <v>27</v>
      </c>
    </row>
    <row r="5158" spans="1:18" hidden="1" x14ac:dyDescent="0.3">
      <c r="A5158">
        <v>183874</v>
      </c>
      <c r="B5158" t="s">
        <v>16</v>
      </c>
      <c r="C5158">
        <v>1091684</v>
      </c>
      <c r="D5158" s="1">
        <v>46156</v>
      </c>
      <c r="E5158" t="s">
        <v>131</v>
      </c>
      <c r="F5158" t="s">
        <v>132</v>
      </c>
      <c r="G5158" t="s">
        <v>14397</v>
      </c>
      <c r="H5158" t="s">
        <v>118</v>
      </c>
      <c r="I5158" t="s">
        <v>21</v>
      </c>
      <c r="J5158" t="s">
        <v>155</v>
      </c>
      <c r="K5158" t="s">
        <v>156</v>
      </c>
      <c r="L5158" t="str">
        <f t="shared" si="75"/>
        <v>CT</v>
      </c>
      <c r="M5158" s="2">
        <v>15000</v>
      </c>
      <c r="N5158" t="s">
        <v>14398</v>
      </c>
      <c r="O5158" t="s">
        <v>14399</v>
      </c>
      <c r="P5158" t="s">
        <v>62</v>
      </c>
      <c r="Q5158" t="s">
        <v>14399</v>
      </c>
      <c r="R5158" t="s">
        <v>62</v>
      </c>
    </row>
    <row r="5159" spans="1:18" hidden="1" x14ac:dyDescent="0.3">
      <c r="A5159">
        <v>183879</v>
      </c>
      <c r="B5159" t="s">
        <v>16</v>
      </c>
      <c r="C5159">
        <v>1091689</v>
      </c>
      <c r="D5159" s="1">
        <v>46156</v>
      </c>
      <c r="E5159" t="s">
        <v>131</v>
      </c>
      <c r="F5159" t="s">
        <v>132</v>
      </c>
      <c r="G5159" t="s">
        <v>13156</v>
      </c>
      <c r="H5159" t="s">
        <v>809</v>
      </c>
      <c r="I5159" t="s">
        <v>21</v>
      </c>
      <c r="J5159" t="s">
        <v>921</v>
      </c>
      <c r="K5159" t="s">
        <v>922</v>
      </c>
      <c r="L5159" t="str">
        <f t="shared" si="75"/>
        <v>MRI</v>
      </c>
      <c r="M5159" s="2">
        <v>20000</v>
      </c>
      <c r="N5159" t="s">
        <v>14376</v>
      </c>
      <c r="O5159" t="s">
        <v>14377</v>
      </c>
      <c r="P5159" t="s">
        <v>62</v>
      </c>
      <c r="Q5159" t="s">
        <v>14377</v>
      </c>
      <c r="R5159" t="s">
        <v>62</v>
      </c>
    </row>
    <row r="5160" spans="1:18" hidden="1" x14ac:dyDescent="0.3">
      <c r="A5160">
        <v>183793</v>
      </c>
      <c r="B5160" t="s">
        <v>16</v>
      </c>
      <c r="C5160">
        <v>1091624</v>
      </c>
      <c r="D5160" s="1">
        <v>46156</v>
      </c>
      <c r="E5160" t="s">
        <v>131</v>
      </c>
      <c r="F5160" t="s">
        <v>132</v>
      </c>
      <c r="G5160" t="s">
        <v>10955</v>
      </c>
      <c r="H5160" t="s">
        <v>13838</v>
      </c>
      <c r="I5160" t="s">
        <v>105</v>
      </c>
      <c r="J5160" t="s">
        <v>921</v>
      </c>
      <c r="K5160" t="s">
        <v>922</v>
      </c>
      <c r="L5160" t="str">
        <f t="shared" si="75"/>
        <v>MRI</v>
      </c>
      <c r="M5160" s="2">
        <v>20000</v>
      </c>
      <c r="N5160" t="s">
        <v>14400</v>
      </c>
      <c r="O5160" t="s">
        <v>14401</v>
      </c>
      <c r="P5160" t="s">
        <v>27</v>
      </c>
      <c r="Q5160" t="s">
        <v>14401</v>
      </c>
      <c r="R5160" t="s">
        <v>27</v>
      </c>
    </row>
    <row r="5161" spans="1:18" hidden="1" x14ac:dyDescent="0.3">
      <c r="A5161">
        <v>183876</v>
      </c>
      <c r="B5161" t="s">
        <v>16</v>
      </c>
      <c r="C5161">
        <v>1091686</v>
      </c>
      <c r="D5161" s="1">
        <v>46156</v>
      </c>
      <c r="E5161" t="s">
        <v>131</v>
      </c>
      <c r="F5161" t="s">
        <v>132</v>
      </c>
      <c r="G5161" t="s">
        <v>14402</v>
      </c>
      <c r="H5161" t="s">
        <v>16965</v>
      </c>
      <c r="I5161" t="s">
        <v>105</v>
      </c>
      <c r="J5161" t="s">
        <v>88</v>
      </c>
      <c r="K5161" t="s">
        <v>89</v>
      </c>
      <c r="L5161" t="str">
        <f t="shared" si="75"/>
        <v>US</v>
      </c>
      <c r="M5161" s="2">
        <v>8000</v>
      </c>
      <c r="N5161" t="s">
        <v>14403</v>
      </c>
      <c r="O5161" t="s">
        <v>14404</v>
      </c>
      <c r="P5161" t="s">
        <v>62</v>
      </c>
      <c r="Q5161" t="s">
        <v>14404</v>
      </c>
      <c r="R5161" t="s">
        <v>62</v>
      </c>
    </row>
    <row r="5162" spans="1:18" hidden="1" x14ac:dyDescent="0.3">
      <c r="A5162">
        <v>183796</v>
      </c>
      <c r="B5162" t="s">
        <v>16</v>
      </c>
      <c r="C5162">
        <v>1091627</v>
      </c>
      <c r="D5162" s="1">
        <v>46156</v>
      </c>
      <c r="E5162" t="s">
        <v>131</v>
      </c>
      <c r="F5162" t="s">
        <v>132</v>
      </c>
      <c r="G5162" t="s">
        <v>14405</v>
      </c>
      <c r="H5162" t="s">
        <v>154</v>
      </c>
      <c r="I5162" t="s">
        <v>21</v>
      </c>
      <c r="J5162" t="s">
        <v>42</v>
      </c>
      <c r="K5162" t="s">
        <v>43</v>
      </c>
      <c r="L5162" t="str">
        <f t="shared" si="75"/>
        <v>US</v>
      </c>
      <c r="M5162" s="2">
        <v>3000</v>
      </c>
      <c r="N5162" t="s">
        <v>14406</v>
      </c>
      <c r="O5162" t="s">
        <v>14407</v>
      </c>
      <c r="P5162" t="s">
        <v>27</v>
      </c>
      <c r="Q5162" t="s">
        <v>14407</v>
      </c>
      <c r="R5162" t="s">
        <v>27</v>
      </c>
    </row>
    <row r="5163" spans="1:18" hidden="1" x14ac:dyDescent="0.3">
      <c r="A5163">
        <v>183907</v>
      </c>
      <c r="B5163" t="s">
        <v>16</v>
      </c>
      <c r="C5163">
        <v>1091707</v>
      </c>
      <c r="D5163" s="1">
        <v>46156</v>
      </c>
      <c r="E5163" t="s">
        <v>131</v>
      </c>
      <c r="F5163" t="s">
        <v>132</v>
      </c>
      <c r="G5163" t="s">
        <v>14408</v>
      </c>
      <c r="H5163" t="s">
        <v>118</v>
      </c>
      <c r="I5163" t="s">
        <v>21</v>
      </c>
      <c r="J5163" t="s">
        <v>162</v>
      </c>
      <c r="K5163" t="s">
        <v>163</v>
      </c>
      <c r="L5163" t="str">
        <f t="shared" si="75"/>
        <v>MRI</v>
      </c>
      <c r="M5163" s="2">
        <v>27000</v>
      </c>
      <c r="N5163" t="s">
        <v>14409</v>
      </c>
      <c r="O5163" t="s">
        <v>14410</v>
      </c>
      <c r="P5163" t="s">
        <v>3289</v>
      </c>
      <c r="Q5163" t="s">
        <v>14410</v>
      </c>
      <c r="R5163" t="s">
        <v>3289</v>
      </c>
    </row>
    <row r="5164" spans="1:18" hidden="1" x14ac:dyDescent="0.3">
      <c r="A5164">
        <v>183842</v>
      </c>
      <c r="B5164" t="s">
        <v>16</v>
      </c>
      <c r="C5164">
        <v>1091657</v>
      </c>
      <c r="D5164" s="1">
        <v>46156</v>
      </c>
      <c r="E5164" t="s">
        <v>131</v>
      </c>
      <c r="F5164" t="s">
        <v>132</v>
      </c>
      <c r="G5164" t="s">
        <v>14411</v>
      </c>
      <c r="H5164" t="s">
        <v>564</v>
      </c>
      <c r="I5164" t="s">
        <v>21</v>
      </c>
      <c r="J5164" t="s">
        <v>42</v>
      </c>
      <c r="K5164" t="s">
        <v>43</v>
      </c>
      <c r="L5164" t="str">
        <f t="shared" si="75"/>
        <v>US</v>
      </c>
      <c r="M5164" s="2">
        <v>3000</v>
      </c>
      <c r="N5164" t="s">
        <v>14412</v>
      </c>
      <c r="O5164" t="s">
        <v>14413</v>
      </c>
      <c r="P5164" t="s">
        <v>62</v>
      </c>
      <c r="Q5164" t="s">
        <v>14413</v>
      </c>
      <c r="R5164" t="s">
        <v>62</v>
      </c>
    </row>
    <row r="5165" spans="1:18" hidden="1" x14ac:dyDescent="0.3">
      <c r="A5165">
        <v>183843</v>
      </c>
      <c r="B5165" t="s">
        <v>16</v>
      </c>
      <c r="C5165">
        <v>1091658</v>
      </c>
      <c r="D5165" s="1">
        <v>46156</v>
      </c>
      <c r="E5165" t="s">
        <v>131</v>
      </c>
      <c r="F5165" t="s">
        <v>132</v>
      </c>
      <c r="G5165" t="s">
        <v>14414</v>
      </c>
      <c r="H5165" t="s">
        <v>993</v>
      </c>
      <c r="I5165" t="s">
        <v>21</v>
      </c>
      <c r="J5165" t="s">
        <v>285</v>
      </c>
      <c r="K5165" t="s">
        <v>286</v>
      </c>
      <c r="L5165" t="s">
        <v>24</v>
      </c>
      <c r="M5165" s="2">
        <v>6500</v>
      </c>
      <c r="N5165" t="s">
        <v>14415</v>
      </c>
      <c r="O5165" t="s">
        <v>14416</v>
      </c>
      <c r="P5165" t="s">
        <v>3289</v>
      </c>
      <c r="Q5165" t="s">
        <v>14416</v>
      </c>
      <c r="R5165" t="s">
        <v>3289</v>
      </c>
    </row>
    <row r="5166" spans="1:18" hidden="1" x14ac:dyDescent="0.3">
      <c r="A5166">
        <v>183840</v>
      </c>
      <c r="B5166" t="s">
        <v>16</v>
      </c>
      <c r="C5166">
        <v>1091655</v>
      </c>
      <c r="D5166" s="1">
        <v>46156</v>
      </c>
      <c r="E5166" t="s">
        <v>131</v>
      </c>
      <c r="F5166" t="s">
        <v>132</v>
      </c>
      <c r="G5166" t="s">
        <v>14417</v>
      </c>
      <c r="H5166" t="s">
        <v>857</v>
      </c>
      <c r="I5166" t="s">
        <v>21</v>
      </c>
      <c r="J5166" t="s">
        <v>110</v>
      </c>
      <c r="K5166" t="s">
        <v>111</v>
      </c>
      <c r="L5166" t="str">
        <f t="shared" si="75"/>
        <v>CT</v>
      </c>
      <c r="M5166" s="2">
        <v>12000</v>
      </c>
      <c r="N5166" t="s">
        <v>14418</v>
      </c>
      <c r="O5166" t="s">
        <v>14419</v>
      </c>
      <c r="P5166" t="s">
        <v>3289</v>
      </c>
      <c r="Q5166" t="s">
        <v>14419</v>
      </c>
      <c r="R5166" t="s">
        <v>3289</v>
      </c>
    </row>
    <row r="5167" spans="1:18" hidden="1" x14ac:dyDescent="0.3">
      <c r="A5167">
        <v>183836</v>
      </c>
      <c r="B5167" t="s">
        <v>16</v>
      </c>
      <c r="C5167">
        <v>1091653</v>
      </c>
      <c r="D5167" s="1">
        <v>46156</v>
      </c>
      <c r="E5167" t="s">
        <v>131</v>
      </c>
      <c r="F5167" t="s">
        <v>132</v>
      </c>
      <c r="G5167" t="s">
        <v>14420</v>
      </c>
      <c r="H5167" t="s">
        <v>3955</v>
      </c>
      <c r="I5167" t="s">
        <v>105</v>
      </c>
      <c r="J5167" t="s">
        <v>33</v>
      </c>
      <c r="K5167" t="s">
        <v>34</v>
      </c>
      <c r="L5167" t="str">
        <f t="shared" si="75"/>
        <v>MRI</v>
      </c>
      <c r="M5167" s="2">
        <v>20000</v>
      </c>
      <c r="N5167" t="s">
        <v>14421</v>
      </c>
      <c r="O5167" t="s">
        <v>14422</v>
      </c>
      <c r="P5167" t="s">
        <v>62</v>
      </c>
      <c r="Q5167" t="s">
        <v>14422</v>
      </c>
      <c r="R5167" t="s">
        <v>62</v>
      </c>
    </row>
    <row r="5168" spans="1:18" hidden="1" x14ac:dyDescent="0.3">
      <c r="A5168">
        <v>183839</v>
      </c>
      <c r="B5168" t="s">
        <v>16</v>
      </c>
      <c r="C5168">
        <v>1091654</v>
      </c>
      <c r="D5168" s="1">
        <v>46156</v>
      </c>
      <c r="E5168" t="s">
        <v>131</v>
      </c>
      <c r="F5168" t="s">
        <v>132</v>
      </c>
      <c r="G5168" t="s">
        <v>14423</v>
      </c>
      <c r="H5168" t="s">
        <v>207</v>
      </c>
      <c r="I5168" t="s">
        <v>21</v>
      </c>
      <c r="J5168" t="s">
        <v>155</v>
      </c>
      <c r="K5168" t="s">
        <v>156</v>
      </c>
      <c r="L5168" t="str">
        <f t="shared" si="75"/>
        <v>CT</v>
      </c>
      <c r="M5168" s="2">
        <v>15000</v>
      </c>
      <c r="N5168" t="s">
        <v>14424</v>
      </c>
      <c r="O5168" t="s">
        <v>14425</v>
      </c>
      <c r="P5168" t="s">
        <v>62</v>
      </c>
      <c r="Q5168" t="s">
        <v>14425</v>
      </c>
      <c r="R5168" t="s">
        <v>62</v>
      </c>
    </row>
    <row r="5169" spans="1:18" hidden="1" x14ac:dyDescent="0.3">
      <c r="A5169">
        <v>183804</v>
      </c>
      <c r="B5169" t="s">
        <v>16</v>
      </c>
      <c r="C5169">
        <v>1091633</v>
      </c>
      <c r="D5169" s="1">
        <v>46156</v>
      </c>
      <c r="E5169" t="s">
        <v>131</v>
      </c>
      <c r="F5169" t="s">
        <v>132</v>
      </c>
      <c r="G5169" t="s">
        <v>14426</v>
      </c>
      <c r="H5169" t="s">
        <v>8009</v>
      </c>
      <c r="I5169" t="s">
        <v>105</v>
      </c>
      <c r="J5169" t="s">
        <v>14427</v>
      </c>
      <c r="K5169" t="s">
        <v>14428</v>
      </c>
      <c r="L5169" t="str">
        <f t="shared" si="75"/>
        <v>MRI</v>
      </c>
      <c r="M5169" s="2">
        <v>22000</v>
      </c>
      <c r="N5169" t="s">
        <v>14429</v>
      </c>
      <c r="O5169" t="s">
        <v>14430</v>
      </c>
      <c r="P5169" t="s">
        <v>1037</v>
      </c>
      <c r="Q5169" t="s">
        <v>14430</v>
      </c>
      <c r="R5169" t="s">
        <v>1037</v>
      </c>
    </row>
    <row r="5170" spans="1:18" hidden="1" x14ac:dyDescent="0.3">
      <c r="A5170">
        <v>183795</v>
      </c>
      <c r="B5170" t="s">
        <v>16</v>
      </c>
      <c r="C5170">
        <v>1091626</v>
      </c>
      <c r="D5170" s="1">
        <v>46156</v>
      </c>
      <c r="E5170" t="s">
        <v>131</v>
      </c>
      <c r="F5170" t="s">
        <v>132</v>
      </c>
      <c r="G5170" t="s">
        <v>14431</v>
      </c>
      <c r="H5170" t="s">
        <v>118</v>
      </c>
      <c r="I5170" t="s">
        <v>21</v>
      </c>
      <c r="J5170" t="s">
        <v>455</v>
      </c>
      <c r="K5170" t="s">
        <v>456</v>
      </c>
      <c r="L5170" t="str">
        <f t="shared" si="75"/>
        <v>MRI</v>
      </c>
      <c r="M5170" s="2">
        <v>40000</v>
      </c>
      <c r="N5170" t="s">
        <v>14432</v>
      </c>
      <c r="O5170" t="s">
        <v>14433</v>
      </c>
      <c r="P5170" t="s">
        <v>27</v>
      </c>
      <c r="Q5170" t="s">
        <v>14433</v>
      </c>
      <c r="R5170" t="s">
        <v>27</v>
      </c>
    </row>
    <row r="5171" spans="1:18" hidden="1" x14ac:dyDescent="0.3">
      <c r="A5171">
        <v>183834</v>
      </c>
      <c r="B5171" t="s">
        <v>16</v>
      </c>
      <c r="C5171">
        <v>1091652</v>
      </c>
      <c r="D5171" s="1">
        <v>46156</v>
      </c>
      <c r="E5171" t="s">
        <v>131</v>
      </c>
      <c r="F5171" t="s">
        <v>132</v>
      </c>
      <c r="G5171" t="s">
        <v>14434</v>
      </c>
      <c r="H5171" t="s">
        <v>15846</v>
      </c>
      <c r="I5171" t="s">
        <v>21</v>
      </c>
      <c r="J5171" t="s">
        <v>3319</v>
      </c>
      <c r="K5171" t="s">
        <v>3320</v>
      </c>
      <c r="L5171" t="str">
        <f t="shared" si="75"/>
        <v>MRI</v>
      </c>
      <c r="M5171" s="2">
        <v>38000</v>
      </c>
      <c r="N5171" t="s">
        <v>14435</v>
      </c>
      <c r="O5171" t="s">
        <v>14436</v>
      </c>
      <c r="P5171" t="s">
        <v>1037</v>
      </c>
      <c r="Q5171" t="s">
        <v>14436</v>
      </c>
      <c r="R5171" t="s">
        <v>1037</v>
      </c>
    </row>
    <row r="5172" spans="1:18" hidden="1" x14ac:dyDescent="0.3">
      <c r="A5172">
        <v>183832</v>
      </c>
      <c r="B5172" t="s">
        <v>16</v>
      </c>
      <c r="C5172">
        <v>1091650</v>
      </c>
      <c r="D5172" s="1">
        <v>46156</v>
      </c>
      <c r="E5172" t="s">
        <v>131</v>
      </c>
      <c r="F5172" t="s">
        <v>132</v>
      </c>
      <c r="G5172" t="s">
        <v>14437</v>
      </c>
      <c r="H5172" t="s">
        <v>545</v>
      </c>
      <c r="I5172" t="s">
        <v>21</v>
      </c>
      <c r="J5172" t="s">
        <v>416</v>
      </c>
      <c r="K5172" t="s">
        <v>417</v>
      </c>
      <c r="L5172" t="s">
        <v>24</v>
      </c>
      <c r="M5172" s="2">
        <v>7500</v>
      </c>
      <c r="N5172" t="s">
        <v>14438</v>
      </c>
      <c r="O5172" t="s">
        <v>14439</v>
      </c>
      <c r="P5172" t="s">
        <v>62</v>
      </c>
      <c r="Q5172" t="s">
        <v>14439</v>
      </c>
      <c r="R5172" t="s">
        <v>62</v>
      </c>
    </row>
    <row r="5173" spans="1:18" hidden="1" x14ac:dyDescent="0.3">
      <c r="A5173">
        <v>183806</v>
      </c>
      <c r="B5173" t="s">
        <v>16</v>
      </c>
      <c r="C5173">
        <v>1091635</v>
      </c>
      <c r="D5173" s="1">
        <v>46156</v>
      </c>
      <c r="E5173" t="s">
        <v>131</v>
      </c>
      <c r="F5173" t="s">
        <v>132</v>
      </c>
      <c r="G5173" t="s">
        <v>14440</v>
      </c>
      <c r="H5173" t="s">
        <v>15847</v>
      </c>
      <c r="I5173" t="s">
        <v>21</v>
      </c>
      <c r="J5173" t="s">
        <v>212</v>
      </c>
      <c r="K5173" t="s">
        <v>213</v>
      </c>
      <c r="L5173" t="str">
        <f t="shared" si="75"/>
        <v>MRI</v>
      </c>
      <c r="M5173" s="2">
        <v>26000</v>
      </c>
      <c r="N5173" t="s">
        <v>14441</v>
      </c>
      <c r="O5173" t="s">
        <v>14442</v>
      </c>
      <c r="P5173" t="s">
        <v>27</v>
      </c>
      <c r="Q5173" t="s">
        <v>14442</v>
      </c>
      <c r="R5173" t="s">
        <v>27</v>
      </c>
    </row>
    <row r="5174" spans="1:18" hidden="1" x14ac:dyDescent="0.3">
      <c r="A5174">
        <v>183809</v>
      </c>
      <c r="B5174" t="s">
        <v>16</v>
      </c>
      <c r="C5174">
        <v>1091636</v>
      </c>
      <c r="D5174" s="1">
        <v>46156</v>
      </c>
      <c r="E5174" t="s">
        <v>131</v>
      </c>
      <c r="F5174" t="s">
        <v>132</v>
      </c>
      <c r="G5174" t="s">
        <v>14443</v>
      </c>
      <c r="H5174" t="s">
        <v>1153</v>
      </c>
      <c r="I5174" t="s">
        <v>105</v>
      </c>
      <c r="J5174" t="s">
        <v>74</v>
      </c>
      <c r="K5174" t="s">
        <v>75</v>
      </c>
      <c r="L5174" t="s">
        <v>24</v>
      </c>
      <c r="M5174" s="2">
        <v>2500</v>
      </c>
      <c r="N5174" t="s">
        <v>14444</v>
      </c>
      <c r="O5174" t="s">
        <v>14445</v>
      </c>
      <c r="P5174" t="s">
        <v>3289</v>
      </c>
      <c r="Q5174" t="s">
        <v>14445</v>
      </c>
      <c r="R5174" t="s">
        <v>3289</v>
      </c>
    </row>
    <row r="5175" spans="1:18" hidden="1" x14ac:dyDescent="0.3">
      <c r="A5175">
        <v>183826</v>
      </c>
      <c r="B5175" t="s">
        <v>16</v>
      </c>
      <c r="C5175">
        <v>1091647</v>
      </c>
      <c r="D5175" s="1">
        <v>46156</v>
      </c>
      <c r="E5175" t="s">
        <v>131</v>
      </c>
      <c r="F5175" t="s">
        <v>132</v>
      </c>
      <c r="G5175" t="s">
        <v>14446</v>
      </c>
      <c r="H5175" t="s">
        <v>207</v>
      </c>
      <c r="I5175" t="s">
        <v>21</v>
      </c>
      <c r="J5175" t="s">
        <v>135</v>
      </c>
      <c r="K5175" t="s">
        <v>136</v>
      </c>
      <c r="L5175" t="str">
        <f t="shared" si="75"/>
        <v>XRay</v>
      </c>
      <c r="M5175" s="2">
        <v>2000</v>
      </c>
      <c r="N5175" t="s">
        <v>14447</v>
      </c>
      <c r="O5175" t="s">
        <v>14448</v>
      </c>
      <c r="P5175" t="s">
        <v>27</v>
      </c>
      <c r="Q5175" t="s">
        <v>14448</v>
      </c>
      <c r="R5175" t="s">
        <v>27</v>
      </c>
    </row>
    <row r="5176" spans="1:18" hidden="1" x14ac:dyDescent="0.3">
      <c r="A5176">
        <v>183824</v>
      </c>
      <c r="B5176" t="s">
        <v>16</v>
      </c>
      <c r="C5176">
        <v>1091645</v>
      </c>
      <c r="D5176" s="1">
        <v>46156</v>
      </c>
      <c r="E5176" t="s">
        <v>131</v>
      </c>
      <c r="F5176" t="s">
        <v>132</v>
      </c>
      <c r="G5176" t="s">
        <v>14449</v>
      </c>
      <c r="H5176" t="s">
        <v>2232</v>
      </c>
      <c r="I5176" t="s">
        <v>21</v>
      </c>
      <c r="J5176" t="s">
        <v>2454</v>
      </c>
      <c r="K5176" t="s">
        <v>2455</v>
      </c>
      <c r="L5176" t="str">
        <f t="shared" si="75"/>
        <v>XRay</v>
      </c>
      <c r="M5176" s="2">
        <v>2000</v>
      </c>
      <c r="N5176" t="s">
        <v>14450</v>
      </c>
      <c r="O5176" t="s">
        <v>14451</v>
      </c>
      <c r="P5176" t="s">
        <v>1037</v>
      </c>
      <c r="Q5176" t="s">
        <v>14451</v>
      </c>
      <c r="R5176" t="s">
        <v>1037</v>
      </c>
    </row>
    <row r="5177" spans="1:18" hidden="1" x14ac:dyDescent="0.3">
      <c r="A5177">
        <v>183809</v>
      </c>
      <c r="B5177" t="s">
        <v>16</v>
      </c>
      <c r="C5177">
        <v>1091636</v>
      </c>
      <c r="D5177" s="1">
        <v>46156</v>
      </c>
      <c r="E5177" t="s">
        <v>131</v>
      </c>
      <c r="F5177" t="s">
        <v>132</v>
      </c>
      <c r="G5177" t="s">
        <v>14443</v>
      </c>
      <c r="H5177" t="s">
        <v>1153</v>
      </c>
      <c r="I5177" t="s">
        <v>105</v>
      </c>
      <c r="J5177" t="s">
        <v>82</v>
      </c>
      <c r="K5177" t="s">
        <v>83</v>
      </c>
      <c r="L5177" t="str">
        <f t="shared" si="75"/>
        <v>US</v>
      </c>
      <c r="M5177" s="2">
        <v>6000</v>
      </c>
      <c r="N5177" t="s">
        <v>14444</v>
      </c>
      <c r="O5177" t="s">
        <v>14445</v>
      </c>
      <c r="P5177" t="s">
        <v>3289</v>
      </c>
      <c r="Q5177" t="s">
        <v>14445</v>
      </c>
      <c r="R5177" t="s">
        <v>3289</v>
      </c>
    </row>
    <row r="5178" spans="1:18" hidden="1" x14ac:dyDescent="0.3">
      <c r="A5178">
        <v>183821</v>
      </c>
      <c r="B5178" t="s">
        <v>16</v>
      </c>
      <c r="C5178">
        <v>1091644</v>
      </c>
      <c r="D5178" s="1">
        <v>46156</v>
      </c>
      <c r="E5178" t="s">
        <v>131</v>
      </c>
      <c r="F5178" t="s">
        <v>132</v>
      </c>
      <c r="G5178" t="s">
        <v>14452</v>
      </c>
      <c r="H5178" t="s">
        <v>579</v>
      </c>
      <c r="I5178" t="s">
        <v>21</v>
      </c>
      <c r="J5178" t="s">
        <v>119</v>
      </c>
      <c r="K5178" t="s">
        <v>120</v>
      </c>
      <c r="L5178" t="str">
        <f t="shared" si="75"/>
        <v>US</v>
      </c>
      <c r="M5178" s="2">
        <v>3000</v>
      </c>
      <c r="N5178" t="s">
        <v>14453</v>
      </c>
      <c r="O5178" t="s">
        <v>14454</v>
      </c>
      <c r="P5178" t="s">
        <v>1037</v>
      </c>
      <c r="Q5178" t="s">
        <v>14454</v>
      </c>
      <c r="R5178" t="s">
        <v>1037</v>
      </c>
    </row>
    <row r="5179" spans="1:18" hidden="1" x14ac:dyDescent="0.3">
      <c r="A5179">
        <v>183818</v>
      </c>
      <c r="B5179" t="s">
        <v>16</v>
      </c>
      <c r="C5179">
        <v>1091642</v>
      </c>
      <c r="D5179" s="1">
        <v>46156</v>
      </c>
      <c r="E5179" t="s">
        <v>131</v>
      </c>
      <c r="F5179" t="s">
        <v>132</v>
      </c>
      <c r="G5179" t="s">
        <v>14455</v>
      </c>
      <c r="H5179" t="s">
        <v>755</v>
      </c>
      <c r="I5179" t="s">
        <v>100</v>
      </c>
      <c r="J5179" t="s">
        <v>135</v>
      </c>
      <c r="K5179" t="s">
        <v>136</v>
      </c>
      <c r="L5179" t="str">
        <f t="shared" si="75"/>
        <v>XRay</v>
      </c>
      <c r="M5179" s="2">
        <v>2000</v>
      </c>
      <c r="N5179" t="s">
        <v>14456</v>
      </c>
      <c r="O5179" t="s">
        <v>14457</v>
      </c>
      <c r="P5179" t="s">
        <v>3289</v>
      </c>
      <c r="Q5179" t="s">
        <v>14457</v>
      </c>
      <c r="R5179" t="s">
        <v>3289</v>
      </c>
    </row>
    <row r="5180" spans="1:18" hidden="1" x14ac:dyDescent="0.3">
      <c r="A5180">
        <v>183818</v>
      </c>
      <c r="B5180" t="s">
        <v>16</v>
      </c>
      <c r="C5180">
        <v>1091642</v>
      </c>
      <c r="D5180" s="1">
        <v>46156</v>
      </c>
      <c r="E5180" t="s">
        <v>131</v>
      </c>
      <c r="F5180" t="s">
        <v>132</v>
      </c>
      <c r="G5180" t="s">
        <v>14455</v>
      </c>
      <c r="H5180" t="s">
        <v>755</v>
      </c>
      <c r="I5180" t="s">
        <v>100</v>
      </c>
      <c r="J5180" t="s">
        <v>711</v>
      </c>
      <c r="K5180" t="s">
        <v>712</v>
      </c>
      <c r="L5180" t="str">
        <f t="shared" si="75"/>
        <v>MRI</v>
      </c>
      <c r="M5180" s="2">
        <v>28000</v>
      </c>
      <c r="N5180" t="s">
        <v>14456</v>
      </c>
      <c r="O5180" t="s">
        <v>14457</v>
      </c>
      <c r="P5180" t="s">
        <v>3289</v>
      </c>
      <c r="Q5180" t="s">
        <v>14457</v>
      </c>
      <c r="R5180" t="s">
        <v>3289</v>
      </c>
    </row>
    <row r="5181" spans="1:18" hidden="1" x14ac:dyDescent="0.3">
      <c r="A5181">
        <v>183810</v>
      </c>
      <c r="B5181" t="s">
        <v>16</v>
      </c>
      <c r="C5181">
        <v>1091637</v>
      </c>
      <c r="D5181" s="1">
        <v>46156</v>
      </c>
      <c r="E5181" t="s">
        <v>131</v>
      </c>
      <c r="F5181" t="s">
        <v>132</v>
      </c>
      <c r="G5181" t="s">
        <v>14458</v>
      </c>
      <c r="H5181" t="s">
        <v>3442</v>
      </c>
      <c r="I5181" t="s">
        <v>21</v>
      </c>
      <c r="J5181" t="s">
        <v>30</v>
      </c>
      <c r="K5181" t="s">
        <v>31</v>
      </c>
      <c r="L5181" t="str">
        <f t="shared" si="75"/>
        <v>XRay</v>
      </c>
      <c r="M5181" s="2">
        <v>2500</v>
      </c>
      <c r="N5181" t="s">
        <v>14459</v>
      </c>
      <c r="O5181" t="s">
        <v>14460</v>
      </c>
      <c r="P5181" t="s">
        <v>1037</v>
      </c>
      <c r="Q5181" t="s">
        <v>14460</v>
      </c>
      <c r="R5181" t="s">
        <v>1037</v>
      </c>
    </row>
    <row r="5182" spans="1:18" hidden="1" x14ac:dyDescent="0.3">
      <c r="A5182">
        <v>183810</v>
      </c>
      <c r="B5182" t="s">
        <v>16</v>
      </c>
      <c r="C5182">
        <v>1091637</v>
      </c>
      <c r="D5182" s="1">
        <v>46156</v>
      </c>
      <c r="E5182" t="s">
        <v>131</v>
      </c>
      <c r="F5182" t="s">
        <v>132</v>
      </c>
      <c r="G5182" t="s">
        <v>14458</v>
      </c>
      <c r="H5182" t="s">
        <v>3442</v>
      </c>
      <c r="I5182" t="s">
        <v>21</v>
      </c>
      <c r="J5182" t="s">
        <v>166</v>
      </c>
      <c r="K5182" t="s">
        <v>167</v>
      </c>
      <c r="L5182" t="str">
        <f t="shared" si="75"/>
        <v>XRay</v>
      </c>
      <c r="M5182" s="2">
        <v>2500</v>
      </c>
      <c r="N5182" t="s">
        <v>14459</v>
      </c>
      <c r="O5182" t="s">
        <v>14460</v>
      </c>
      <c r="P5182" t="s">
        <v>1037</v>
      </c>
      <c r="Q5182" t="s">
        <v>14460</v>
      </c>
      <c r="R5182" t="s">
        <v>1037</v>
      </c>
    </row>
    <row r="5183" spans="1:18" hidden="1" x14ac:dyDescent="0.3">
      <c r="A5183">
        <v>183866</v>
      </c>
      <c r="B5183" t="s">
        <v>16</v>
      </c>
      <c r="C5183">
        <v>1091677</v>
      </c>
      <c r="D5183" s="1">
        <v>46156</v>
      </c>
      <c r="E5183" t="s">
        <v>131</v>
      </c>
      <c r="F5183" t="s">
        <v>132</v>
      </c>
      <c r="G5183" t="s">
        <v>14461</v>
      </c>
      <c r="H5183" t="s">
        <v>201</v>
      </c>
      <c r="I5183" t="s">
        <v>21</v>
      </c>
      <c r="J5183" t="s">
        <v>110</v>
      </c>
      <c r="K5183" t="s">
        <v>111</v>
      </c>
      <c r="L5183" t="str">
        <f t="shared" si="75"/>
        <v>CT</v>
      </c>
      <c r="M5183" s="2">
        <v>12000</v>
      </c>
      <c r="N5183" t="s">
        <v>14462</v>
      </c>
      <c r="O5183" t="s">
        <v>14463</v>
      </c>
      <c r="P5183" t="s">
        <v>62</v>
      </c>
      <c r="Q5183" t="s">
        <v>14463</v>
      </c>
      <c r="R5183" t="s">
        <v>62</v>
      </c>
    </row>
    <row r="5184" spans="1:18" hidden="1" x14ac:dyDescent="0.3">
      <c r="A5184">
        <v>183865</v>
      </c>
      <c r="B5184" t="s">
        <v>16</v>
      </c>
      <c r="C5184">
        <v>1091676</v>
      </c>
      <c r="D5184" s="1">
        <v>46156</v>
      </c>
      <c r="E5184" t="s">
        <v>131</v>
      </c>
      <c r="F5184" t="s">
        <v>132</v>
      </c>
      <c r="G5184" t="s">
        <v>14464</v>
      </c>
      <c r="H5184" t="s">
        <v>14465</v>
      </c>
      <c r="I5184" t="s">
        <v>49</v>
      </c>
      <c r="J5184" t="s">
        <v>374</v>
      </c>
      <c r="K5184" t="s">
        <v>375</v>
      </c>
      <c r="L5184" t="str">
        <f t="shared" si="75"/>
        <v>US</v>
      </c>
      <c r="M5184" s="2">
        <v>4000</v>
      </c>
      <c r="N5184" t="s">
        <v>14466</v>
      </c>
      <c r="O5184" t="s">
        <v>14467</v>
      </c>
      <c r="P5184" t="s">
        <v>3289</v>
      </c>
      <c r="Q5184" t="s">
        <v>14467</v>
      </c>
      <c r="R5184" t="s">
        <v>3289</v>
      </c>
    </row>
    <row r="5185" spans="1:18" hidden="1" x14ac:dyDescent="0.3">
      <c r="A5185">
        <v>183864</v>
      </c>
      <c r="B5185" t="s">
        <v>16</v>
      </c>
      <c r="C5185">
        <v>1091675</v>
      </c>
      <c r="D5185" s="1">
        <v>46156</v>
      </c>
      <c r="E5185" t="s">
        <v>131</v>
      </c>
      <c r="F5185" t="s">
        <v>132</v>
      </c>
      <c r="G5185" t="s">
        <v>14468</v>
      </c>
      <c r="H5185" t="s">
        <v>207</v>
      </c>
      <c r="I5185" t="s">
        <v>21</v>
      </c>
      <c r="J5185" t="s">
        <v>155</v>
      </c>
      <c r="K5185" t="s">
        <v>156</v>
      </c>
      <c r="L5185" t="str">
        <f t="shared" si="75"/>
        <v>CT</v>
      </c>
      <c r="M5185" s="2">
        <v>15000</v>
      </c>
      <c r="N5185" t="s">
        <v>14469</v>
      </c>
      <c r="O5185" t="s">
        <v>14470</v>
      </c>
      <c r="P5185" t="s">
        <v>27</v>
      </c>
      <c r="Q5185" t="s">
        <v>14470</v>
      </c>
      <c r="R5185" t="s">
        <v>27</v>
      </c>
    </row>
    <row r="5186" spans="1:18" hidden="1" x14ac:dyDescent="0.3">
      <c r="A5186">
        <v>183862</v>
      </c>
      <c r="B5186" t="s">
        <v>16</v>
      </c>
      <c r="C5186">
        <v>1091674</v>
      </c>
      <c r="D5186" s="1">
        <v>46156</v>
      </c>
      <c r="E5186" t="s">
        <v>131</v>
      </c>
      <c r="F5186" t="s">
        <v>132</v>
      </c>
      <c r="G5186" t="s">
        <v>14471</v>
      </c>
      <c r="H5186" t="s">
        <v>14472</v>
      </c>
      <c r="I5186" t="s">
        <v>105</v>
      </c>
      <c r="J5186" t="s">
        <v>172</v>
      </c>
      <c r="K5186" t="s">
        <v>173</v>
      </c>
      <c r="L5186" t="str">
        <f t="shared" si="75"/>
        <v>MRI</v>
      </c>
      <c r="M5186" s="2">
        <v>20000</v>
      </c>
      <c r="N5186" t="s">
        <v>14473</v>
      </c>
      <c r="O5186" t="s">
        <v>14474</v>
      </c>
      <c r="P5186" t="s">
        <v>62</v>
      </c>
      <c r="Q5186" t="s">
        <v>14474</v>
      </c>
      <c r="R5186" t="s">
        <v>62</v>
      </c>
    </row>
    <row r="5187" spans="1:18" hidden="1" x14ac:dyDescent="0.3">
      <c r="A5187">
        <v>183862</v>
      </c>
      <c r="B5187" t="s">
        <v>16</v>
      </c>
      <c r="C5187">
        <v>1091674</v>
      </c>
      <c r="D5187" s="1">
        <v>46156</v>
      </c>
      <c r="E5187" t="s">
        <v>131</v>
      </c>
      <c r="F5187" t="s">
        <v>132</v>
      </c>
      <c r="G5187" t="s">
        <v>14471</v>
      </c>
      <c r="H5187" t="s">
        <v>14472</v>
      </c>
      <c r="I5187" t="s">
        <v>105</v>
      </c>
      <c r="J5187" t="s">
        <v>637</v>
      </c>
      <c r="K5187" t="s">
        <v>638</v>
      </c>
      <c r="L5187" t="str">
        <f t="shared" si="75"/>
        <v>XRay</v>
      </c>
      <c r="M5187" s="2">
        <v>5000</v>
      </c>
      <c r="N5187" t="s">
        <v>14473</v>
      </c>
      <c r="O5187" t="s">
        <v>14474</v>
      </c>
      <c r="P5187" t="s">
        <v>62</v>
      </c>
      <c r="Q5187" t="s">
        <v>14474</v>
      </c>
      <c r="R5187" t="s">
        <v>62</v>
      </c>
    </row>
    <row r="5188" spans="1:18" hidden="1" x14ac:dyDescent="0.3">
      <c r="A5188">
        <v>183860</v>
      </c>
      <c r="B5188" t="s">
        <v>16</v>
      </c>
      <c r="C5188">
        <v>1091672</v>
      </c>
      <c r="D5188" s="1">
        <v>46156</v>
      </c>
      <c r="E5188" t="s">
        <v>131</v>
      </c>
      <c r="F5188" t="s">
        <v>132</v>
      </c>
      <c r="G5188" t="s">
        <v>14475</v>
      </c>
      <c r="H5188" t="s">
        <v>7985</v>
      </c>
      <c r="I5188" t="s">
        <v>21</v>
      </c>
      <c r="J5188" t="s">
        <v>110</v>
      </c>
      <c r="K5188" t="s">
        <v>111</v>
      </c>
      <c r="L5188" t="str">
        <f t="shared" si="75"/>
        <v>CT</v>
      </c>
      <c r="M5188" s="2">
        <v>12000</v>
      </c>
      <c r="N5188" t="s">
        <v>14476</v>
      </c>
      <c r="O5188" t="s">
        <v>14477</v>
      </c>
      <c r="P5188" t="s">
        <v>3289</v>
      </c>
      <c r="Q5188" t="s">
        <v>14477</v>
      </c>
      <c r="R5188" t="s">
        <v>3289</v>
      </c>
    </row>
    <row r="5189" spans="1:18" hidden="1" x14ac:dyDescent="0.3">
      <c r="A5189">
        <v>183859</v>
      </c>
      <c r="B5189" t="s">
        <v>16</v>
      </c>
      <c r="C5189">
        <v>1091671</v>
      </c>
      <c r="D5189" s="1">
        <v>46156</v>
      </c>
      <c r="E5189" t="s">
        <v>131</v>
      </c>
      <c r="F5189" t="s">
        <v>132</v>
      </c>
      <c r="G5189" t="s">
        <v>14478</v>
      </c>
      <c r="H5189" t="s">
        <v>14479</v>
      </c>
      <c r="I5189" t="s">
        <v>21</v>
      </c>
      <c r="J5189" t="s">
        <v>1954</v>
      </c>
      <c r="K5189" t="s">
        <v>1955</v>
      </c>
      <c r="L5189" t="str">
        <f t="shared" si="75"/>
        <v>CT</v>
      </c>
      <c r="M5189" s="2">
        <v>15000</v>
      </c>
      <c r="N5189" t="s">
        <v>14480</v>
      </c>
      <c r="O5189" t="s">
        <v>14481</v>
      </c>
      <c r="P5189" t="s">
        <v>27</v>
      </c>
      <c r="Q5189" t="s">
        <v>14481</v>
      </c>
      <c r="R5189" t="s">
        <v>27</v>
      </c>
    </row>
    <row r="5190" spans="1:18" hidden="1" x14ac:dyDescent="0.3">
      <c r="A5190">
        <v>183858</v>
      </c>
      <c r="B5190" t="s">
        <v>16</v>
      </c>
      <c r="C5190">
        <v>1091670</v>
      </c>
      <c r="D5190" s="1">
        <v>46156</v>
      </c>
      <c r="E5190" t="s">
        <v>131</v>
      </c>
      <c r="F5190" t="s">
        <v>132</v>
      </c>
      <c r="G5190" t="s">
        <v>14482</v>
      </c>
      <c r="H5190" t="s">
        <v>207</v>
      </c>
      <c r="I5190" t="s">
        <v>21</v>
      </c>
      <c r="J5190" t="s">
        <v>119</v>
      </c>
      <c r="K5190" t="s">
        <v>120</v>
      </c>
      <c r="L5190" t="str">
        <f t="shared" si="75"/>
        <v>US</v>
      </c>
      <c r="M5190" s="2">
        <v>3000</v>
      </c>
      <c r="N5190" t="s">
        <v>14483</v>
      </c>
      <c r="O5190" t="s">
        <v>14484</v>
      </c>
      <c r="P5190" t="s">
        <v>3289</v>
      </c>
      <c r="Q5190" t="s">
        <v>14484</v>
      </c>
      <c r="R5190" t="s">
        <v>3289</v>
      </c>
    </row>
    <row r="5191" spans="1:18" hidden="1" x14ac:dyDescent="0.3">
      <c r="A5191">
        <v>183858</v>
      </c>
      <c r="B5191" t="s">
        <v>16</v>
      </c>
      <c r="C5191">
        <v>1091670</v>
      </c>
      <c r="D5191" s="1">
        <v>46156</v>
      </c>
      <c r="E5191" t="s">
        <v>131</v>
      </c>
      <c r="F5191" t="s">
        <v>132</v>
      </c>
      <c r="G5191" t="s">
        <v>14482</v>
      </c>
      <c r="H5191" t="s">
        <v>207</v>
      </c>
      <c r="I5191" t="s">
        <v>21</v>
      </c>
      <c r="J5191" t="s">
        <v>135</v>
      </c>
      <c r="K5191" t="s">
        <v>136</v>
      </c>
      <c r="L5191" t="str">
        <f t="shared" si="75"/>
        <v>XRay</v>
      </c>
      <c r="M5191" s="2">
        <v>2000</v>
      </c>
      <c r="N5191" t="s">
        <v>14483</v>
      </c>
      <c r="O5191" t="s">
        <v>14484</v>
      </c>
      <c r="P5191" t="s">
        <v>3289</v>
      </c>
      <c r="Q5191" t="s">
        <v>14484</v>
      </c>
      <c r="R5191" t="s">
        <v>3289</v>
      </c>
    </row>
    <row r="5192" spans="1:18" hidden="1" x14ac:dyDescent="0.3">
      <c r="A5192">
        <v>183803</v>
      </c>
      <c r="B5192" t="s">
        <v>16</v>
      </c>
      <c r="C5192">
        <v>1091632</v>
      </c>
      <c r="D5192" s="1">
        <v>46156</v>
      </c>
      <c r="E5192" t="s">
        <v>131</v>
      </c>
      <c r="F5192" t="s">
        <v>132</v>
      </c>
      <c r="G5192" t="s">
        <v>14485</v>
      </c>
      <c r="H5192" t="s">
        <v>15848</v>
      </c>
      <c r="I5192" t="s">
        <v>49</v>
      </c>
      <c r="J5192" t="s">
        <v>612</v>
      </c>
      <c r="K5192" t="s">
        <v>613</v>
      </c>
      <c r="L5192" t="str">
        <f t="shared" si="75"/>
        <v>CT</v>
      </c>
      <c r="M5192" s="2">
        <v>14000</v>
      </c>
      <c r="N5192" t="s">
        <v>14486</v>
      </c>
      <c r="O5192" t="s">
        <v>14487</v>
      </c>
      <c r="P5192" t="s">
        <v>27</v>
      </c>
      <c r="Q5192" t="s">
        <v>14487</v>
      </c>
      <c r="R5192" t="s">
        <v>27</v>
      </c>
    </row>
    <row r="5193" spans="1:18" hidden="1" x14ac:dyDescent="0.3">
      <c r="A5193">
        <v>183855</v>
      </c>
      <c r="B5193" t="s">
        <v>16</v>
      </c>
      <c r="C5193">
        <v>1091668</v>
      </c>
      <c r="D5193" s="1">
        <v>46156</v>
      </c>
      <c r="E5193" t="s">
        <v>131</v>
      </c>
      <c r="F5193" t="s">
        <v>132</v>
      </c>
      <c r="G5193" t="s">
        <v>14488</v>
      </c>
      <c r="H5193" t="s">
        <v>118</v>
      </c>
      <c r="I5193" t="s">
        <v>21</v>
      </c>
      <c r="J5193" t="s">
        <v>119</v>
      </c>
      <c r="K5193" t="s">
        <v>120</v>
      </c>
      <c r="L5193" t="str">
        <f t="shared" si="75"/>
        <v>US</v>
      </c>
      <c r="M5193" s="2">
        <v>3000</v>
      </c>
      <c r="N5193" t="s">
        <v>14489</v>
      </c>
      <c r="O5193" t="s">
        <v>14490</v>
      </c>
      <c r="P5193" t="s">
        <v>62</v>
      </c>
      <c r="Q5193" t="s">
        <v>14490</v>
      </c>
      <c r="R5193" t="s">
        <v>62</v>
      </c>
    </row>
    <row r="5194" spans="1:18" hidden="1" x14ac:dyDescent="0.3">
      <c r="A5194">
        <v>183853</v>
      </c>
      <c r="B5194" t="s">
        <v>16</v>
      </c>
      <c r="C5194">
        <v>1091666</v>
      </c>
      <c r="D5194" s="1">
        <v>46156</v>
      </c>
      <c r="E5194" t="s">
        <v>131</v>
      </c>
      <c r="F5194" t="s">
        <v>132</v>
      </c>
      <c r="G5194" t="s">
        <v>14491</v>
      </c>
      <c r="H5194" t="s">
        <v>15849</v>
      </c>
      <c r="I5194" t="s">
        <v>21</v>
      </c>
      <c r="J5194" t="s">
        <v>50</v>
      </c>
      <c r="K5194" t="s">
        <v>51</v>
      </c>
      <c r="L5194" t="str">
        <f t="shared" si="75"/>
        <v>MRI</v>
      </c>
      <c r="M5194" s="2">
        <v>20000</v>
      </c>
      <c r="N5194" t="s">
        <v>14492</v>
      </c>
      <c r="O5194" t="s">
        <v>14493</v>
      </c>
      <c r="P5194" t="s">
        <v>62</v>
      </c>
      <c r="Q5194" t="s">
        <v>14493</v>
      </c>
      <c r="R5194" t="s">
        <v>62</v>
      </c>
    </row>
    <row r="5195" spans="1:18" hidden="1" x14ac:dyDescent="0.3">
      <c r="A5195">
        <v>183852</v>
      </c>
      <c r="B5195" t="s">
        <v>16</v>
      </c>
      <c r="C5195">
        <v>1091665</v>
      </c>
      <c r="D5195" s="1">
        <v>46156</v>
      </c>
      <c r="E5195" t="s">
        <v>131</v>
      </c>
      <c r="F5195" t="s">
        <v>132</v>
      </c>
      <c r="G5195" t="s">
        <v>14494</v>
      </c>
      <c r="H5195" t="s">
        <v>10309</v>
      </c>
      <c r="I5195" t="s">
        <v>105</v>
      </c>
      <c r="J5195" t="s">
        <v>279</v>
      </c>
      <c r="K5195" t="s">
        <v>280</v>
      </c>
      <c r="L5195" t="str">
        <f t="shared" si="75"/>
        <v>CT</v>
      </c>
      <c r="M5195" s="2">
        <v>29000</v>
      </c>
      <c r="N5195" t="s">
        <v>14495</v>
      </c>
      <c r="O5195" t="s">
        <v>14496</v>
      </c>
      <c r="P5195" t="s">
        <v>27</v>
      </c>
      <c r="Q5195" t="s">
        <v>14496</v>
      </c>
      <c r="R5195" t="s">
        <v>27</v>
      </c>
    </row>
    <row r="5196" spans="1:18" hidden="1" x14ac:dyDescent="0.3">
      <c r="A5196">
        <v>183851</v>
      </c>
      <c r="B5196" t="s">
        <v>16</v>
      </c>
      <c r="C5196">
        <v>1091664</v>
      </c>
      <c r="D5196" s="1">
        <v>46156</v>
      </c>
      <c r="E5196" t="s">
        <v>131</v>
      </c>
      <c r="F5196" t="s">
        <v>132</v>
      </c>
      <c r="G5196" t="s">
        <v>14497</v>
      </c>
      <c r="H5196" t="s">
        <v>1024</v>
      </c>
      <c r="I5196" t="s">
        <v>105</v>
      </c>
      <c r="J5196" t="s">
        <v>30</v>
      </c>
      <c r="K5196" t="s">
        <v>31</v>
      </c>
      <c r="L5196" t="str">
        <f t="shared" si="75"/>
        <v>XRay</v>
      </c>
      <c r="M5196" s="2">
        <v>2500</v>
      </c>
      <c r="N5196" t="s">
        <v>14498</v>
      </c>
      <c r="O5196" t="s">
        <v>14499</v>
      </c>
      <c r="P5196" t="s">
        <v>27</v>
      </c>
      <c r="Q5196" t="s">
        <v>14499</v>
      </c>
      <c r="R5196" t="s">
        <v>27</v>
      </c>
    </row>
    <row r="5197" spans="1:18" hidden="1" x14ac:dyDescent="0.3">
      <c r="A5197">
        <v>183851</v>
      </c>
      <c r="B5197" t="s">
        <v>16</v>
      </c>
      <c r="C5197">
        <v>1091664</v>
      </c>
      <c r="D5197" s="1">
        <v>46156</v>
      </c>
      <c r="E5197" t="s">
        <v>131</v>
      </c>
      <c r="F5197" t="s">
        <v>132</v>
      </c>
      <c r="G5197" t="s">
        <v>14497</v>
      </c>
      <c r="H5197" t="s">
        <v>1024</v>
      </c>
      <c r="I5197" t="s">
        <v>105</v>
      </c>
      <c r="J5197" t="s">
        <v>33</v>
      </c>
      <c r="K5197" t="s">
        <v>34</v>
      </c>
      <c r="L5197" t="str">
        <f t="shared" si="75"/>
        <v>MRI</v>
      </c>
      <c r="M5197" s="2">
        <v>20000</v>
      </c>
      <c r="N5197" t="s">
        <v>14498</v>
      </c>
      <c r="O5197" t="s">
        <v>14499</v>
      </c>
      <c r="P5197" t="s">
        <v>27</v>
      </c>
      <c r="Q5197" t="s">
        <v>14499</v>
      </c>
      <c r="R5197" t="s">
        <v>27</v>
      </c>
    </row>
    <row r="5198" spans="1:18" hidden="1" x14ac:dyDescent="0.3">
      <c r="A5198">
        <v>183849</v>
      </c>
      <c r="B5198" t="s">
        <v>16</v>
      </c>
      <c r="C5198">
        <v>1091662</v>
      </c>
      <c r="D5198" s="1">
        <v>46156</v>
      </c>
      <c r="E5198" t="s">
        <v>131</v>
      </c>
      <c r="F5198" t="s">
        <v>132</v>
      </c>
      <c r="G5198" t="s">
        <v>5915</v>
      </c>
      <c r="H5198" t="s">
        <v>373</v>
      </c>
      <c r="I5198" t="s">
        <v>21</v>
      </c>
      <c r="J5198" t="s">
        <v>42</v>
      </c>
      <c r="K5198" t="s">
        <v>43</v>
      </c>
      <c r="L5198" t="str">
        <f t="shared" si="75"/>
        <v>US</v>
      </c>
      <c r="M5198" s="2">
        <v>3000</v>
      </c>
      <c r="N5198" t="s">
        <v>14500</v>
      </c>
      <c r="O5198" t="s">
        <v>14501</v>
      </c>
      <c r="P5198" t="s">
        <v>62</v>
      </c>
      <c r="Q5198" t="s">
        <v>14501</v>
      </c>
      <c r="R5198" t="s">
        <v>62</v>
      </c>
    </row>
    <row r="5199" spans="1:18" hidden="1" x14ac:dyDescent="0.3">
      <c r="A5199">
        <v>183847</v>
      </c>
      <c r="B5199" t="s">
        <v>16</v>
      </c>
      <c r="C5199">
        <v>1091661</v>
      </c>
      <c r="D5199" s="1">
        <v>46156</v>
      </c>
      <c r="E5199" t="s">
        <v>131</v>
      </c>
      <c r="F5199" t="s">
        <v>132</v>
      </c>
      <c r="G5199" t="s">
        <v>14502</v>
      </c>
      <c r="H5199" t="s">
        <v>207</v>
      </c>
      <c r="I5199" t="s">
        <v>21</v>
      </c>
      <c r="J5199" t="s">
        <v>135</v>
      </c>
      <c r="K5199" t="s">
        <v>136</v>
      </c>
      <c r="L5199" t="str">
        <f t="shared" si="75"/>
        <v>XRay</v>
      </c>
      <c r="M5199" s="2">
        <v>2000</v>
      </c>
      <c r="N5199" t="s">
        <v>14503</v>
      </c>
      <c r="O5199" t="s">
        <v>14504</v>
      </c>
      <c r="P5199" t="s">
        <v>62</v>
      </c>
      <c r="Q5199" t="s">
        <v>14504</v>
      </c>
      <c r="R5199" t="s">
        <v>62</v>
      </c>
    </row>
    <row r="5200" spans="1:18" hidden="1" x14ac:dyDescent="0.3">
      <c r="A5200">
        <v>183804</v>
      </c>
      <c r="B5200" t="s">
        <v>16</v>
      </c>
      <c r="C5200">
        <v>1091633</v>
      </c>
      <c r="D5200" s="1">
        <v>46156</v>
      </c>
      <c r="E5200" t="s">
        <v>131</v>
      </c>
      <c r="F5200" t="s">
        <v>132</v>
      </c>
      <c r="G5200" t="s">
        <v>14426</v>
      </c>
      <c r="H5200" t="s">
        <v>8009</v>
      </c>
      <c r="I5200" t="s">
        <v>105</v>
      </c>
      <c r="J5200" t="s">
        <v>256</v>
      </c>
      <c r="K5200" t="s">
        <v>257</v>
      </c>
      <c r="L5200" t="str">
        <f t="shared" si="75"/>
        <v>US</v>
      </c>
      <c r="M5200" s="2">
        <v>3000</v>
      </c>
      <c r="N5200" t="s">
        <v>14429</v>
      </c>
      <c r="O5200" t="s">
        <v>14430</v>
      </c>
      <c r="P5200" t="s">
        <v>1037</v>
      </c>
      <c r="Q5200" t="s">
        <v>14430</v>
      </c>
      <c r="R5200" t="s">
        <v>1037</v>
      </c>
    </row>
    <row r="5201" spans="1:18" hidden="1" x14ac:dyDescent="0.3">
      <c r="A5201">
        <v>183881</v>
      </c>
      <c r="B5201" t="s">
        <v>16</v>
      </c>
      <c r="C5201">
        <v>1091691</v>
      </c>
      <c r="D5201" s="1">
        <v>46156</v>
      </c>
      <c r="E5201" t="s">
        <v>323</v>
      </c>
      <c r="F5201" t="s">
        <v>324</v>
      </c>
      <c r="G5201" t="s">
        <v>14505</v>
      </c>
      <c r="H5201" t="s">
        <v>326</v>
      </c>
      <c r="I5201" t="s">
        <v>100</v>
      </c>
      <c r="J5201" t="s">
        <v>166</v>
      </c>
      <c r="K5201" t="s">
        <v>167</v>
      </c>
      <c r="L5201" t="str">
        <f t="shared" si="75"/>
        <v>XRay</v>
      </c>
      <c r="M5201" s="2">
        <v>2500</v>
      </c>
      <c r="N5201" t="s">
        <v>14506</v>
      </c>
      <c r="O5201" t="s">
        <v>14507</v>
      </c>
      <c r="P5201" t="s">
        <v>62</v>
      </c>
      <c r="Q5201" t="s">
        <v>14507</v>
      </c>
      <c r="R5201" t="s">
        <v>62</v>
      </c>
    </row>
    <row r="5202" spans="1:18" hidden="1" x14ac:dyDescent="0.3">
      <c r="A5202">
        <v>183882</v>
      </c>
      <c r="B5202" t="s">
        <v>16</v>
      </c>
      <c r="C5202">
        <v>1091692</v>
      </c>
      <c r="D5202" s="1">
        <v>46156</v>
      </c>
      <c r="E5202" t="s">
        <v>323</v>
      </c>
      <c r="F5202" t="s">
        <v>324</v>
      </c>
      <c r="G5202" t="s">
        <v>14508</v>
      </c>
      <c r="H5202" t="s">
        <v>326</v>
      </c>
      <c r="I5202" t="s">
        <v>100</v>
      </c>
      <c r="J5202" t="s">
        <v>166</v>
      </c>
      <c r="K5202" t="s">
        <v>167</v>
      </c>
      <c r="L5202" t="str">
        <f t="shared" si="75"/>
        <v>XRay</v>
      </c>
      <c r="M5202" s="2">
        <v>2500</v>
      </c>
      <c r="N5202" t="s">
        <v>14509</v>
      </c>
      <c r="O5202" t="s">
        <v>14510</v>
      </c>
      <c r="P5202" t="s">
        <v>62</v>
      </c>
      <c r="Q5202" t="s">
        <v>14510</v>
      </c>
      <c r="R5202" t="s">
        <v>62</v>
      </c>
    </row>
    <row r="5203" spans="1:18" hidden="1" x14ac:dyDescent="0.3">
      <c r="A5203">
        <v>183882</v>
      </c>
      <c r="B5203" t="s">
        <v>16</v>
      </c>
      <c r="C5203">
        <v>1091692</v>
      </c>
      <c r="D5203" s="1">
        <v>46156</v>
      </c>
      <c r="E5203" t="s">
        <v>323</v>
      </c>
      <c r="F5203" t="s">
        <v>324</v>
      </c>
      <c r="G5203" t="s">
        <v>14508</v>
      </c>
      <c r="H5203" t="s">
        <v>326</v>
      </c>
      <c r="I5203" t="s">
        <v>100</v>
      </c>
      <c r="J5203" t="s">
        <v>67</v>
      </c>
      <c r="K5203" t="s">
        <v>68</v>
      </c>
      <c r="L5203" t="str">
        <f t="shared" si="75"/>
        <v>XRay</v>
      </c>
      <c r="M5203" s="2">
        <v>2000</v>
      </c>
      <c r="N5203" t="s">
        <v>14509</v>
      </c>
      <c r="O5203" t="s">
        <v>14510</v>
      </c>
      <c r="P5203" t="s">
        <v>62</v>
      </c>
      <c r="Q5203" t="s">
        <v>14510</v>
      </c>
      <c r="R5203" t="s">
        <v>62</v>
      </c>
    </row>
    <row r="5204" spans="1:18" hidden="1" x14ac:dyDescent="0.3">
      <c r="A5204">
        <v>183883</v>
      </c>
      <c r="B5204" t="s">
        <v>16</v>
      </c>
      <c r="C5204">
        <v>1091693</v>
      </c>
      <c r="D5204" s="1">
        <v>46156</v>
      </c>
      <c r="E5204" t="s">
        <v>323</v>
      </c>
      <c r="F5204" t="s">
        <v>324</v>
      </c>
      <c r="G5204" t="s">
        <v>14511</v>
      </c>
      <c r="H5204" t="s">
        <v>326</v>
      </c>
      <c r="I5204" t="s">
        <v>100</v>
      </c>
      <c r="J5204" t="s">
        <v>540</v>
      </c>
      <c r="K5204" t="s">
        <v>541</v>
      </c>
      <c r="L5204" t="str">
        <f t="shared" si="75"/>
        <v>XRay</v>
      </c>
      <c r="M5204" s="2">
        <v>2000</v>
      </c>
      <c r="N5204" t="s">
        <v>14512</v>
      </c>
      <c r="O5204" t="s">
        <v>14513</v>
      </c>
      <c r="P5204" t="s">
        <v>62</v>
      </c>
      <c r="Q5204" t="s">
        <v>14513</v>
      </c>
      <c r="R5204" t="s">
        <v>62</v>
      </c>
    </row>
    <row r="5205" spans="1:18" hidden="1" x14ac:dyDescent="0.3">
      <c r="A5205">
        <v>183881</v>
      </c>
      <c r="B5205" t="s">
        <v>16</v>
      </c>
      <c r="C5205">
        <v>1091691</v>
      </c>
      <c r="D5205" s="1">
        <v>46156</v>
      </c>
      <c r="E5205" t="s">
        <v>323</v>
      </c>
      <c r="F5205" t="s">
        <v>324</v>
      </c>
      <c r="G5205" t="s">
        <v>14505</v>
      </c>
      <c r="H5205" t="s">
        <v>326</v>
      </c>
      <c r="I5205" t="s">
        <v>100</v>
      </c>
      <c r="J5205" t="s">
        <v>30</v>
      </c>
      <c r="K5205" t="s">
        <v>31</v>
      </c>
      <c r="L5205" t="str">
        <f t="shared" si="75"/>
        <v>XRay</v>
      </c>
      <c r="M5205" s="2">
        <v>2500</v>
      </c>
      <c r="N5205" t="s">
        <v>14506</v>
      </c>
      <c r="O5205" t="s">
        <v>14507</v>
      </c>
      <c r="P5205" t="s">
        <v>62</v>
      </c>
      <c r="Q5205" t="s">
        <v>14507</v>
      </c>
      <c r="R5205" t="s">
        <v>62</v>
      </c>
    </row>
    <row r="5206" spans="1:18" hidden="1" x14ac:dyDescent="0.3">
      <c r="A5206">
        <v>183881</v>
      </c>
      <c r="B5206" t="s">
        <v>16</v>
      </c>
      <c r="C5206">
        <v>1091691</v>
      </c>
      <c r="D5206" s="1">
        <v>46156</v>
      </c>
      <c r="E5206" t="s">
        <v>323</v>
      </c>
      <c r="F5206" t="s">
        <v>324</v>
      </c>
      <c r="G5206" t="s">
        <v>14505</v>
      </c>
      <c r="H5206" t="s">
        <v>326</v>
      </c>
      <c r="I5206" t="s">
        <v>100</v>
      </c>
      <c r="J5206" t="s">
        <v>327</v>
      </c>
      <c r="K5206" t="s">
        <v>328</v>
      </c>
      <c r="L5206" t="str">
        <f t="shared" si="75"/>
        <v>XRay</v>
      </c>
      <c r="M5206" s="2">
        <v>4000</v>
      </c>
      <c r="N5206" t="s">
        <v>14506</v>
      </c>
      <c r="O5206" t="s">
        <v>14507</v>
      </c>
      <c r="P5206" t="s">
        <v>62</v>
      </c>
      <c r="Q5206" t="s">
        <v>14507</v>
      </c>
      <c r="R5206" t="s">
        <v>62</v>
      </c>
    </row>
    <row r="5207" spans="1:18" hidden="1" x14ac:dyDescent="0.3">
      <c r="A5207">
        <v>183884</v>
      </c>
      <c r="B5207" t="s">
        <v>16</v>
      </c>
      <c r="C5207">
        <v>1091694</v>
      </c>
      <c r="D5207" s="1">
        <v>46156</v>
      </c>
      <c r="E5207" t="s">
        <v>323</v>
      </c>
      <c r="F5207" t="s">
        <v>324</v>
      </c>
      <c r="G5207" t="s">
        <v>14514</v>
      </c>
      <c r="H5207" t="s">
        <v>326</v>
      </c>
      <c r="I5207" t="s">
        <v>100</v>
      </c>
      <c r="J5207" t="s">
        <v>2679</v>
      </c>
      <c r="K5207" t="s">
        <v>2680</v>
      </c>
      <c r="L5207" t="str">
        <f t="shared" si="75"/>
        <v>XRay</v>
      </c>
      <c r="M5207" s="2">
        <v>2000</v>
      </c>
      <c r="N5207" t="s">
        <v>14515</v>
      </c>
      <c r="O5207" t="s">
        <v>14516</v>
      </c>
      <c r="P5207" t="s">
        <v>62</v>
      </c>
      <c r="Q5207" t="s">
        <v>14516</v>
      </c>
      <c r="R5207" t="s">
        <v>62</v>
      </c>
    </row>
    <row r="5208" spans="1:18" hidden="1" x14ac:dyDescent="0.3">
      <c r="A5208">
        <v>183880</v>
      </c>
      <c r="B5208" t="s">
        <v>16</v>
      </c>
      <c r="C5208">
        <v>1091690</v>
      </c>
      <c r="D5208" s="1">
        <v>46156</v>
      </c>
      <c r="E5208" t="s">
        <v>323</v>
      </c>
      <c r="F5208" t="s">
        <v>324</v>
      </c>
      <c r="G5208" t="s">
        <v>14517</v>
      </c>
      <c r="H5208" t="s">
        <v>450</v>
      </c>
      <c r="I5208" t="s">
        <v>100</v>
      </c>
      <c r="J5208" t="s">
        <v>166</v>
      </c>
      <c r="K5208" t="s">
        <v>167</v>
      </c>
      <c r="L5208" t="str">
        <f t="shared" si="75"/>
        <v>XRay</v>
      </c>
      <c r="M5208" s="2">
        <v>2500</v>
      </c>
      <c r="N5208" t="s">
        <v>14518</v>
      </c>
      <c r="O5208" t="s">
        <v>14519</v>
      </c>
      <c r="P5208" t="s">
        <v>62</v>
      </c>
      <c r="Q5208" t="s">
        <v>14519</v>
      </c>
      <c r="R5208" t="s">
        <v>62</v>
      </c>
    </row>
    <row r="5209" spans="1:18" hidden="1" x14ac:dyDescent="0.3">
      <c r="A5209">
        <v>183884</v>
      </c>
      <c r="B5209" t="s">
        <v>16</v>
      </c>
      <c r="C5209">
        <v>1091694</v>
      </c>
      <c r="D5209" s="1">
        <v>46156</v>
      </c>
      <c r="E5209" t="s">
        <v>323</v>
      </c>
      <c r="F5209" t="s">
        <v>324</v>
      </c>
      <c r="G5209" t="s">
        <v>14514</v>
      </c>
      <c r="H5209" t="s">
        <v>326</v>
      </c>
      <c r="I5209" t="s">
        <v>100</v>
      </c>
      <c r="J5209" t="s">
        <v>166</v>
      </c>
      <c r="K5209" t="s">
        <v>167</v>
      </c>
      <c r="L5209" t="str">
        <f t="shared" si="75"/>
        <v>XRay</v>
      </c>
      <c r="M5209" s="2">
        <v>2500</v>
      </c>
      <c r="N5209" t="s">
        <v>14515</v>
      </c>
      <c r="O5209" t="s">
        <v>14516</v>
      </c>
      <c r="P5209" t="s">
        <v>62</v>
      </c>
      <c r="Q5209" t="s">
        <v>14516</v>
      </c>
      <c r="R5209" t="s">
        <v>62</v>
      </c>
    </row>
    <row r="5210" spans="1:18" hidden="1" x14ac:dyDescent="0.3">
      <c r="A5210">
        <v>183884</v>
      </c>
      <c r="B5210" t="s">
        <v>16</v>
      </c>
      <c r="C5210">
        <v>1091694</v>
      </c>
      <c r="D5210" s="1">
        <v>46156</v>
      </c>
      <c r="E5210" t="s">
        <v>323</v>
      </c>
      <c r="F5210" t="s">
        <v>324</v>
      </c>
      <c r="G5210" t="s">
        <v>14514</v>
      </c>
      <c r="H5210" t="s">
        <v>326</v>
      </c>
      <c r="I5210" t="s">
        <v>100</v>
      </c>
      <c r="J5210" t="s">
        <v>30</v>
      </c>
      <c r="K5210" t="s">
        <v>31</v>
      </c>
      <c r="L5210" t="str">
        <f t="shared" si="75"/>
        <v>XRay</v>
      </c>
      <c r="M5210" s="2">
        <v>2500</v>
      </c>
      <c r="N5210" t="s">
        <v>14515</v>
      </c>
      <c r="O5210" t="s">
        <v>14516</v>
      </c>
      <c r="P5210" t="s">
        <v>62</v>
      </c>
      <c r="Q5210" t="s">
        <v>14516</v>
      </c>
      <c r="R5210" t="s">
        <v>62</v>
      </c>
    </row>
    <row r="5211" spans="1:18" hidden="1" x14ac:dyDescent="0.3">
      <c r="A5211">
        <v>183841</v>
      </c>
      <c r="B5211" t="s">
        <v>16</v>
      </c>
      <c r="C5211">
        <v>1091656</v>
      </c>
      <c r="D5211" s="1">
        <v>46156</v>
      </c>
      <c r="E5211" t="s">
        <v>348</v>
      </c>
      <c r="F5211" t="s">
        <v>349</v>
      </c>
      <c r="G5211" t="s">
        <v>14520</v>
      </c>
      <c r="H5211" t="s">
        <v>118</v>
      </c>
      <c r="I5211" t="s">
        <v>21</v>
      </c>
      <c r="J5211" t="s">
        <v>119</v>
      </c>
      <c r="K5211" t="s">
        <v>120</v>
      </c>
      <c r="L5211" t="str">
        <f t="shared" si="75"/>
        <v>US</v>
      </c>
      <c r="M5211" s="2">
        <v>4000</v>
      </c>
      <c r="N5211" t="s">
        <v>14521</v>
      </c>
      <c r="O5211" t="s">
        <v>14522</v>
      </c>
      <c r="P5211" t="s">
        <v>62</v>
      </c>
      <c r="Q5211" t="s">
        <v>14522</v>
      </c>
      <c r="R5211" t="s">
        <v>62</v>
      </c>
    </row>
    <row r="5212" spans="1:18" hidden="1" x14ac:dyDescent="0.3">
      <c r="A5212">
        <v>183872</v>
      </c>
      <c r="B5212" t="s">
        <v>16</v>
      </c>
      <c r="C5212">
        <v>1091682</v>
      </c>
      <c r="D5212" s="1">
        <v>46156</v>
      </c>
      <c r="E5212" t="s">
        <v>356</v>
      </c>
      <c r="F5212" t="s">
        <v>357</v>
      </c>
      <c r="G5212" t="s">
        <v>14523</v>
      </c>
      <c r="H5212" t="s">
        <v>118</v>
      </c>
      <c r="I5212" t="s">
        <v>21</v>
      </c>
      <c r="J5212" t="s">
        <v>119</v>
      </c>
      <c r="K5212" t="s">
        <v>120</v>
      </c>
      <c r="L5212" t="str">
        <f t="shared" ref="L5212:L5275" si="76">IF(OR(ISNUMBER(SEARCH("MRI",K5212))),"MRI",
IF(OR(ISNUMBER(SEARCH("ULTRASOUND",K5212))),"US",
IF(OR(ISNUMBER(SEARCH("XRAY",K5212)),ISNUMBER(SEARCH("X-RAY",K5212)),ISNUMBER(SEARCH("Xray",K5212))),"XRay",
IF(OR(ISNUMBER(SEARCH("CT",K5212)),ISNUMBER(SEARCH("C.T",K5212))),"CT",""))))</f>
        <v>US</v>
      </c>
      <c r="M5212" s="2">
        <v>4000</v>
      </c>
      <c r="N5212" t="s">
        <v>14524</v>
      </c>
      <c r="O5212" t="s">
        <v>14525</v>
      </c>
      <c r="P5212" t="s">
        <v>62</v>
      </c>
      <c r="Q5212" t="s">
        <v>14525</v>
      </c>
      <c r="R5212" t="s">
        <v>62</v>
      </c>
    </row>
    <row r="5213" spans="1:18" hidden="1" x14ac:dyDescent="0.3">
      <c r="A5213">
        <v>183854</v>
      </c>
      <c r="B5213" t="s">
        <v>16</v>
      </c>
      <c r="C5213">
        <v>1091667</v>
      </c>
      <c r="D5213" s="1">
        <v>46156</v>
      </c>
      <c r="E5213" t="s">
        <v>356</v>
      </c>
      <c r="F5213" t="s">
        <v>357</v>
      </c>
      <c r="G5213" t="s">
        <v>14526</v>
      </c>
      <c r="H5213" t="s">
        <v>14527</v>
      </c>
      <c r="I5213" t="s">
        <v>105</v>
      </c>
      <c r="J5213" t="s">
        <v>681</v>
      </c>
      <c r="K5213" t="s">
        <v>682</v>
      </c>
      <c r="L5213" t="str">
        <f t="shared" si="76"/>
        <v>XRay</v>
      </c>
      <c r="M5213" s="2">
        <v>2500</v>
      </c>
      <c r="N5213" t="s">
        <v>14528</v>
      </c>
      <c r="O5213" t="s">
        <v>14529</v>
      </c>
      <c r="P5213" t="s">
        <v>1037</v>
      </c>
      <c r="Q5213" t="s">
        <v>14529</v>
      </c>
      <c r="R5213" t="s">
        <v>1037</v>
      </c>
    </row>
    <row r="5214" spans="1:18" hidden="1" x14ac:dyDescent="0.3">
      <c r="A5214">
        <v>183854</v>
      </c>
      <c r="B5214" t="s">
        <v>16</v>
      </c>
      <c r="C5214">
        <v>1091667</v>
      </c>
      <c r="D5214" s="1">
        <v>46156</v>
      </c>
      <c r="E5214" t="s">
        <v>356</v>
      </c>
      <c r="F5214" t="s">
        <v>357</v>
      </c>
      <c r="G5214" t="s">
        <v>14526</v>
      </c>
      <c r="H5214" t="s">
        <v>14527</v>
      </c>
      <c r="I5214" t="s">
        <v>105</v>
      </c>
      <c r="J5214" t="s">
        <v>921</v>
      </c>
      <c r="K5214" t="s">
        <v>922</v>
      </c>
      <c r="L5214" t="str">
        <f t="shared" si="76"/>
        <v>MRI</v>
      </c>
      <c r="M5214" s="2">
        <v>21000</v>
      </c>
      <c r="N5214" t="s">
        <v>14528</v>
      </c>
      <c r="O5214" t="s">
        <v>14529</v>
      </c>
      <c r="P5214" t="s">
        <v>1037</v>
      </c>
      <c r="Q5214" t="s">
        <v>14529</v>
      </c>
      <c r="R5214" t="s">
        <v>1037</v>
      </c>
    </row>
    <row r="5215" spans="1:18" hidden="1" x14ac:dyDescent="0.3">
      <c r="A5215">
        <v>183846</v>
      </c>
      <c r="B5215" t="s">
        <v>16</v>
      </c>
      <c r="C5215">
        <v>1091660</v>
      </c>
      <c r="D5215" s="1">
        <v>46156</v>
      </c>
      <c r="E5215" t="s">
        <v>356</v>
      </c>
      <c r="F5215" t="s">
        <v>357</v>
      </c>
      <c r="G5215" t="s">
        <v>14530</v>
      </c>
      <c r="H5215" t="s">
        <v>118</v>
      </c>
      <c r="I5215" t="s">
        <v>21</v>
      </c>
      <c r="J5215" t="s">
        <v>119</v>
      </c>
      <c r="K5215" t="s">
        <v>120</v>
      </c>
      <c r="L5215" t="str">
        <f t="shared" si="76"/>
        <v>US</v>
      </c>
      <c r="M5215" s="2">
        <v>4000</v>
      </c>
      <c r="N5215" t="s">
        <v>14531</v>
      </c>
      <c r="O5215" t="s">
        <v>14532</v>
      </c>
      <c r="P5215" t="s">
        <v>1037</v>
      </c>
      <c r="Q5215" t="s">
        <v>14532</v>
      </c>
      <c r="R5215" t="s">
        <v>1037</v>
      </c>
    </row>
    <row r="5216" spans="1:18" hidden="1" x14ac:dyDescent="0.3">
      <c r="A5216">
        <v>183909</v>
      </c>
      <c r="B5216" t="s">
        <v>16</v>
      </c>
      <c r="C5216">
        <v>1091709</v>
      </c>
      <c r="D5216" s="1">
        <v>46157</v>
      </c>
      <c r="E5216" t="s">
        <v>17</v>
      </c>
      <c r="F5216" t="s">
        <v>18</v>
      </c>
      <c r="G5216" t="s">
        <v>14533</v>
      </c>
      <c r="H5216" t="s">
        <v>8537</v>
      </c>
      <c r="I5216" t="s">
        <v>100</v>
      </c>
      <c r="J5216" t="s">
        <v>333</v>
      </c>
      <c r="K5216" t="s">
        <v>334</v>
      </c>
      <c r="L5216" t="str">
        <f t="shared" si="76"/>
        <v>XRay</v>
      </c>
      <c r="M5216" s="2">
        <v>1800</v>
      </c>
      <c r="N5216" t="s">
        <v>14534</v>
      </c>
      <c r="O5216" t="s">
        <v>14535</v>
      </c>
      <c r="P5216" t="s">
        <v>1037</v>
      </c>
      <c r="Q5216" t="s">
        <v>14535</v>
      </c>
      <c r="R5216" t="s">
        <v>1037</v>
      </c>
    </row>
    <row r="5217" spans="1:18" hidden="1" x14ac:dyDescent="0.3">
      <c r="A5217">
        <v>183896</v>
      </c>
      <c r="B5217" t="s">
        <v>16</v>
      </c>
      <c r="C5217">
        <v>1091702</v>
      </c>
      <c r="D5217" s="1">
        <v>46157</v>
      </c>
      <c r="E5217" t="s">
        <v>17</v>
      </c>
      <c r="F5217" t="s">
        <v>18</v>
      </c>
      <c r="G5217" t="s">
        <v>14536</v>
      </c>
      <c r="H5217" t="s">
        <v>15845</v>
      </c>
      <c r="I5217" t="s">
        <v>21</v>
      </c>
      <c r="J5217" t="s">
        <v>33</v>
      </c>
      <c r="K5217" t="s">
        <v>34</v>
      </c>
      <c r="L5217" t="str">
        <f t="shared" si="76"/>
        <v>MRI</v>
      </c>
      <c r="M5217" s="2">
        <v>18000</v>
      </c>
      <c r="N5217" t="s">
        <v>14537</v>
      </c>
      <c r="O5217" t="s">
        <v>14538</v>
      </c>
      <c r="P5217" t="s">
        <v>1037</v>
      </c>
      <c r="Q5217" t="s">
        <v>14538</v>
      </c>
      <c r="R5217" t="s">
        <v>1037</v>
      </c>
    </row>
    <row r="5218" spans="1:18" hidden="1" x14ac:dyDescent="0.3">
      <c r="A5218">
        <v>183978</v>
      </c>
      <c r="B5218" t="s">
        <v>16</v>
      </c>
      <c r="C5218">
        <v>1091758</v>
      </c>
      <c r="D5218" s="1">
        <v>46157</v>
      </c>
      <c r="E5218" t="s">
        <v>17</v>
      </c>
      <c r="F5218" t="s">
        <v>18</v>
      </c>
      <c r="G5218" t="s">
        <v>14539</v>
      </c>
      <c r="H5218" t="s">
        <v>41</v>
      </c>
      <c r="I5218" t="s">
        <v>21</v>
      </c>
      <c r="J5218" t="s">
        <v>397</v>
      </c>
      <c r="K5218" t="s">
        <v>398</v>
      </c>
      <c r="L5218" t="str">
        <f t="shared" si="76"/>
        <v>US</v>
      </c>
      <c r="M5218" s="2">
        <v>4000</v>
      </c>
      <c r="N5218" t="s">
        <v>14540</v>
      </c>
      <c r="O5218" t="s">
        <v>14541</v>
      </c>
      <c r="P5218" t="s">
        <v>62</v>
      </c>
      <c r="Q5218" t="s">
        <v>14541</v>
      </c>
      <c r="R5218" t="s">
        <v>62</v>
      </c>
    </row>
    <row r="5219" spans="1:18" hidden="1" x14ac:dyDescent="0.3">
      <c r="A5219">
        <v>183976</v>
      </c>
      <c r="B5219" t="s">
        <v>16</v>
      </c>
      <c r="C5219">
        <v>1091756</v>
      </c>
      <c r="D5219" s="1">
        <v>46157</v>
      </c>
      <c r="E5219" t="s">
        <v>17</v>
      </c>
      <c r="F5219" t="s">
        <v>18</v>
      </c>
      <c r="G5219" t="s">
        <v>14542</v>
      </c>
      <c r="H5219" t="s">
        <v>41</v>
      </c>
      <c r="I5219" t="s">
        <v>21</v>
      </c>
      <c r="J5219" t="s">
        <v>82</v>
      </c>
      <c r="K5219" t="s">
        <v>83</v>
      </c>
      <c r="L5219" t="str">
        <f t="shared" si="76"/>
        <v>US</v>
      </c>
      <c r="M5219" s="2">
        <v>6000</v>
      </c>
      <c r="N5219" t="s">
        <v>14543</v>
      </c>
      <c r="O5219" t="s">
        <v>14544</v>
      </c>
      <c r="P5219" t="s">
        <v>1037</v>
      </c>
      <c r="Q5219" t="s">
        <v>14544</v>
      </c>
      <c r="R5219" t="s">
        <v>1037</v>
      </c>
    </row>
    <row r="5220" spans="1:18" hidden="1" x14ac:dyDescent="0.3">
      <c r="A5220">
        <v>183912</v>
      </c>
      <c r="B5220" t="s">
        <v>16</v>
      </c>
      <c r="C5220">
        <v>1091712</v>
      </c>
      <c r="D5220" s="1">
        <v>46157</v>
      </c>
      <c r="E5220" t="s">
        <v>38</v>
      </c>
      <c r="F5220" t="s">
        <v>39</v>
      </c>
      <c r="G5220" t="s">
        <v>14545</v>
      </c>
      <c r="H5220" t="s">
        <v>1263</v>
      </c>
      <c r="I5220" t="s">
        <v>49</v>
      </c>
      <c r="J5220" t="s">
        <v>172</v>
      </c>
      <c r="K5220" t="s">
        <v>173</v>
      </c>
      <c r="L5220" t="str">
        <f t="shared" si="76"/>
        <v>MRI</v>
      </c>
      <c r="M5220" s="2">
        <v>24000</v>
      </c>
      <c r="N5220" t="s">
        <v>14546</v>
      </c>
      <c r="O5220" t="s">
        <v>14547</v>
      </c>
      <c r="P5220" t="s">
        <v>27</v>
      </c>
      <c r="Q5220" t="s">
        <v>14547</v>
      </c>
      <c r="R5220" t="s">
        <v>27</v>
      </c>
    </row>
    <row r="5221" spans="1:18" hidden="1" x14ac:dyDescent="0.3">
      <c r="A5221">
        <v>183926</v>
      </c>
      <c r="B5221" t="s">
        <v>16</v>
      </c>
      <c r="C5221">
        <v>1091721</v>
      </c>
      <c r="D5221" s="1">
        <v>46157</v>
      </c>
      <c r="E5221" t="s">
        <v>54</v>
      </c>
      <c r="F5221" t="s">
        <v>55</v>
      </c>
      <c r="G5221" t="s">
        <v>14548</v>
      </c>
      <c r="H5221" t="s">
        <v>1274</v>
      </c>
      <c r="I5221" t="s">
        <v>49</v>
      </c>
      <c r="J5221" t="s">
        <v>1957</v>
      </c>
      <c r="K5221" t="s">
        <v>1958</v>
      </c>
      <c r="L5221" t="str">
        <f t="shared" si="76"/>
        <v>MRI</v>
      </c>
      <c r="M5221" s="2">
        <v>33000</v>
      </c>
      <c r="N5221" t="s">
        <v>14549</v>
      </c>
      <c r="O5221" t="s">
        <v>14550</v>
      </c>
      <c r="P5221" t="s">
        <v>3289</v>
      </c>
      <c r="Q5221" t="s">
        <v>14550</v>
      </c>
      <c r="R5221" t="s">
        <v>3289</v>
      </c>
    </row>
    <row r="5222" spans="1:18" hidden="1" x14ac:dyDescent="0.3">
      <c r="A5222">
        <v>183925</v>
      </c>
      <c r="B5222" t="s">
        <v>16</v>
      </c>
      <c r="C5222">
        <v>1091720</v>
      </c>
      <c r="D5222" s="1">
        <v>46157</v>
      </c>
      <c r="E5222" t="s">
        <v>54</v>
      </c>
      <c r="F5222" t="s">
        <v>55</v>
      </c>
      <c r="G5222" t="s">
        <v>1273</v>
      </c>
      <c r="H5222" t="s">
        <v>1274</v>
      </c>
      <c r="I5222" t="s">
        <v>49</v>
      </c>
      <c r="J5222" t="s">
        <v>172</v>
      </c>
      <c r="K5222" t="s">
        <v>173</v>
      </c>
      <c r="L5222" t="str">
        <f t="shared" si="76"/>
        <v>MRI</v>
      </c>
      <c r="M5222" s="2">
        <v>18000</v>
      </c>
      <c r="N5222" t="s">
        <v>14551</v>
      </c>
      <c r="O5222" t="s">
        <v>14552</v>
      </c>
      <c r="P5222" t="s">
        <v>3289</v>
      </c>
      <c r="Q5222" t="s">
        <v>14552</v>
      </c>
      <c r="R5222" t="s">
        <v>3289</v>
      </c>
    </row>
    <row r="5223" spans="1:18" hidden="1" x14ac:dyDescent="0.3">
      <c r="A5223">
        <v>183952</v>
      </c>
      <c r="B5223" t="s">
        <v>16</v>
      </c>
      <c r="C5223">
        <v>1091739</v>
      </c>
      <c r="D5223" s="1">
        <v>46157</v>
      </c>
      <c r="E5223" t="s">
        <v>54</v>
      </c>
      <c r="F5223" t="s">
        <v>55</v>
      </c>
      <c r="G5223" t="s">
        <v>14553</v>
      </c>
      <c r="H5223" t="s">
        <v>772</v>
      </c>
      <c r="I5223" t="s">
        <v>105</v>
      </c>
      <c r="J5223" t="s">
        <v>172</v>
      </c>
      <c r="K5223" t="s">
        <v>173</v>
      </c>
      <c r="L5223" t="str">
        <f t="shared" si="76"/>
        <v>MRI</v>
      </c>
      <c r="M5223" s="2">
        <v>18000</v>
      </c>
      <c r="N5223" t="s">
        <v>14554</v>
      </c>
      <c r="O5223" t="s">
        <v>14555</v>
      </c>
      <c r="P5223" t="s">
        <v>62</v>
      </c>
      <c r="Q5223" t="s">
        <v>14555</v>
      </c>
      <c r="R5223" t="s">
        <v>62</v>
      </c>
    </row>
    <row r="5224" spans="1:18" hidden="1" x14ac:dyDescent="0.3">
      <c r="A5224">
        <v>183955</v>
      </c>
      <c r="B5224" t="s">
        <v>16</v>
      </c>
      <c r="C5224">
        <v>1091742</v>
      </c>
      <c r="D5224" s="1">
        <v>46157</v>
      </c>
      <c r="E5224" t="s">
        <v>54</v>
      </c>
      <c r="F5224" t="s">
        <v>55</v>
      </c>
      <c r="G5224" t="s">
        <v>14556</v>
      </c>
      <c r="H5224" t="s">
        <v>6044</v>
      </c>
      <c r="I5224" t="s">
        <v>105</v>
      </c>
      <c r="J5224" t="s">
        <v>172</v>
      </c>
      <c r="K5224" t="s">
        <v>173</v>
      </c>
      <c r="L5224" t="str">
        <f t="shared" si="76"/>
        <v>MRI</v>
      </c>
      <c r="M5224" s="2">
        <v>18000</v>
      </c>
      <c r="N5224" t="s">
        <v>14557</v>
      </c>
      <c r="O5224" t="s">
        <v>14558</v>
      </c>
      <c r="P5224" t="s">
        <v>62</v>
      </c>
      <c r="Q5224" t="s">
        <v>14558</v>
      </c>
      <c r="R5224" t="s">
        <v>62</v>
      </c>
    </row>
    <row r="5225" spans="1:18" hidden="1" x14ac:dyDescent="0.3">
      <c r="A5225">
        <v>183952</v>
      </c>
      <c r="B5225" t="s">
        <v>16</v>
      </c>
      <c r="C5225">
        <v>1091739</v>
      </c>
      <c r="D5225" s="1">
        <v>46157</v>
      </c>
      <c r="E5225" t="s">
        <v>54</v>
      </c>
      <c r="F5225" t="s">
        <v>55</v>
      </c>
      <c r="G5225" t="s">
        <v>14553</v>
      </c>
      <c r="H5225" t="s">
        <v>772</v>
      </c>
      <c r="I5225" t="s">
        <v>105</v>
      </c>
      <c r="J5225" t="s">
        <v>784</v>
      </c>
      <c r="K5225" t="s">
        <v>785</v>
      </c>
      <c r="L5225" t="str">
        <f t="shared" si="76"/>
        <v>MRI</v>
      </c>
      <c r="M5225" s="2">
        <v>18000</v>
      </c>
      <c r="N5225" t="s">
        <v>14554</v>
      </c>
      <c r="O5225" t="s">
        <v>14555</v>
      </c>
      <c r="P5225" t="s">
        <v>62</v>
      </c>
      <c r="Q5225" t="s">
        <v>14555</v>
      </c>
      <c r="R5225" t="s">
        <v>62</v>
      </c>
    </row>
    <row r="5226" spans="1:18" hidden="1" x14ac:dyDescent="0.3">
      <c r="A5226">
        <v>183895</v>
      </c>
      <c r="B5226" t="s">
        <v>16</v>
      </c>
      <c r="C5226">
        <v>1091701</v>
      </c>
      <c r="D5226" s="1">
        <v>46157</v>
      </c>
      <c r="E5226" t="s">
        <v>758</v>
      </c>
      <c r="F5226" t="s">
        <v>759</v>
      </c>
      <c r="G5226" t="s">
        <v>14559</v>
      </c>
      <c r="H5226" t="s">
        <v>15851</v>
      </c>
      <c r="I5226" t="s">
        <v>21</v>
      </c>
      <c r="J5226" t="s">
        <v>33</v>
      </c>
      <c r="K5226" t="s">
        <v>34</v>
      </c>
      <c r="L5226" t="str">
        <f t="shared" si="76"/>
        <v>MRI</v>
      </c>
      <c r="M5226" s="2">
        <v>22000</v>
      </c>
      <c r="N5226" t="s">
        <v>14560</v>
      </c>
      <c r="O5226" t="s">
        <v>14561</v>
      </c>
      <c r="P5226" t="s">
        <v>1037</v>
      </c>
      <c r="Q5226" t="s">
        <v>14561</v>
      </c>
      <c r="R5226" t="s">
        <v>1037</v>
      </c>
    </row>
    <row r="5227" spans="1:18" hidden="1" x14ac:dyDescent="0.3">
      <c r="A5227">
        <v>183889</v>
      </c>
      <c r="B5227" t="s">
        <v>16</v>
      </c>
      <c r="C5227">
        <v>1091697</v>
      </c>
      <c r="D5227" s="1">
        <v>46157</v>
      </c>
      <c r="E5227" t="s">
        <v>758</v>
      </c>
      <c r="F5227" t="s">
        <v>759</v>
      </c>
      <c r="G5227" t="s">
        <v>14562</v>
      </c>
      <c r="H5227" t="s">
        <v>14563</v>
      </c>
      <c r="I5227" t="s">
        <v>105</v>
      </c>
      <c r="J5227" t="s">
        <v>74</v>
      </c>
      <c r="K5227" t="s">
        <v>75</v>
      </c>
      <c r="L5227" t="s">
        <v>24</v>
      </c>
      <c r="M5227" s="2">
        <v>1800</v>
      </c>
      <c r="N5227" t="s">
        <v>14564</v>
      </c>
      <c r="O5227" t="s">
        <v>14565</v>
      </c>
      <c r="P5227" t="s">
        <v>27</v>
      </c>
      <c r="Q5227" t="s">
        <v>14565</v>
      </c>
      <c r="R5227" t="s">
        <v>27</v>
      </c>
    </row>
    <row r="5228" spans="1:18" hidden="1" x14ac:dyDescent="0.3">
      <c r="A5228">
        <v>183973</v>
      </c>
      <c r="B5228" t="s">
        <v>16</v>
      </c>
      <c r="C5228">
        <v>1091753</v>
      </c>
      <c r="D5228" s="1">
        <v>46157</v>
      </c>
      <c r="E5228" t="s">
        <v>5654</v>
      </c>
      <c r="F5228" t="s">
        <v>5655</v>
      </c>
      <c r="G5228" t="s">
        <v>14566</v>
      </c>
      <c r="H5228" t="s">
        <v>1179</v>
      </c>
      <c r="I5228" t="s">
        <v>21</v>
      </c>
      <c r="J5228" t="s">
        <v>172</v>
      </c>
      <c r="K5228" t="s">
        <v>173</v>
      </c>
      <c r="L5228" t="str">
        <f t="shared" si="76"/>
        <v>MRI</v>
      </c>
      <c r="M5228" s="2">
        <v>22000</v>
      </c>
      <c r="N5228" t="s">
        <v>14567</v>
      </c>
      <c r="O5228" t="s">
        <v>14568</v>
      </c>
      <c r="P5228" t="s">
        <v>3289</v>
      </c>
      <c r="Q5228" t="s">
        <v>14568</v>
      </c>
      <c r="R5228" t="s">
        <v>3289</v>
      </c>
    </row>
    <row r="5229" spans="1:18" hidden="1" x14ac:dyDescent="0.3">
      <c r="A5229">
        <v>183910</v>
      </c>
      <c r="B5229" t="s">
        <v>16</v>
      </c>
      <c r="C5229">
        <v>1091710</v>
      </c>
      <c r="D5229" s="1">
        <v>46157</v>
      </c>
      <c r="E5229" t="s">
        <v>63</v>
      </c>
      <c r="F5229" t="s">
        <v>64</v>
      </c>
      <c r="G5229" t="s">
        <v>14569</v>
      </c>
      <c r="H5229" t="s">
        <v>7959</v>
      </c>
      <c r="I5229" t="s">
        <v>105</v>
      </c>
      <c r="J5229" t="s">
        <v>42</v>
      </c>
      <c r="K5229" t="s">
        <v>43</v>
      </c>
      <c r="L5229" t="str">
        <f t="shared" si="76"/>
        <v>US</v>
      </c>
      <c r="M5229" s="2">
        <v>4000</v>
      </c>
      <c r="N5229" t="s">
        <v>14570</v>
      </c>
      <c r="O5229" t="s">
        <v>14571</v>
      </c>
      <c r="P5229" t="s">
        <v>3289</v>
      </c>
      <c r="Q5229" t="s">
        <v>14571</v>
      </c>
      <c r="R5229" t="s">
        <v>3289</v>
      </c>
    </row>
    <row r="5230" spans="1:18" hidden="1" x14ac:dyDescent="0.3">
      <c r="A5230">
        <v>183924</v>
      </c>
      <c r="B5230" t="s">
        <v>16</v>
      </c>
      <c r="C5230">
        <v>1091719</v>
      </c>
      <c r="D5230" s="1">
        <v>46157</v>
      </c>
      <c r="E5230" t="s">
        <v>63</v>
      </c>
      <c r="F5230" t="s">
        <v>64</v>
      </c>
      <c r="G5230" t="s">
        <v>14572</v>
      </c>
      <c r="H5230" t="s">
        <v>14573</v>
      </c>
      <c r="I5230" t="s">
        <v>100</v>
      </c>
      <c r="J5230" t="s">
        <v>797</v>
      </c>
      <c r="K5230" t="s">
        <v>798</v>
      </c>
      <c r="L5230" t="str">
        <f t="shared" si="76"/>
        <v>CT</v>
      </c>
      <c r="M5230" s="2">
        <v>12000</v>
      </c>
      <c r="N5230" t="s">
        <v>14574</v>
      </c>
      <c r="O5230" t="s">
        <v>14575</v>
      </c>
      <c r="P5230" t="s">
        <v>27</v>
      </c>
      <c r="Q5230" t="s">
        <v>14575</v>
      </c>
      <c r="R5230" t="s">
        <v>27</v>
      </c>
    </row>
    <row r="5231" spans="1:18" hidden="1" x14ac:dyDescent="0.3">
      <c r="A5231">
        <v>183946</v>
      </c>
      <c r="B5231" t="s">
        <v>16</v>
      </c>
      <c r="C5231">
        <v>1091734</v>
      </c>
      <c r="D5231" s="1">
        <v>46157</v>
      </c>
      <c r="E5231" t="s">
        <v>63</v>
      </c>
      <c r="F5231" t="s">
        <v>64</v>
      </c>
      <c r="G5231" t="s">
        <v>14576</v>
      </c>
      <c r="H5231" t="s">
        <v>504</v>
      </c>
      <c r="I5231" t="s">
        <v>100</v>
      </c>
      <c r="J5231" t="s">
        <v>540</v>
      </c>
      <c r="K5231" t="s">
        <v>541</v>
      </c>
      <c r="L5231" t="str">
        <f t="shared" si="76"/>
        <v>XRay</v>
      </c>
      <c r="M5231" s="2">
        <v>2500</v>
      </c>
      <c r="N5231" t="s">
        <v>14577</v>
      </c>
      <c r="O5231" t="s">
        <v>14578</v>
      </c>
      <c r="P5231" t="s">
        <v>27</v>
      </c>
      <c r="Q5231" t="s">
        <v>14578</v>
      </c>
      <c r="R5231" t="s">
        <v>27</v>
      </c>
    </row>
    <row r="5232" spans="1:18" hidden="1" x14ac:dyDescent="0.3">
      <c r="A5232">
        <v>183972</v>
      </c>
      <c r="B5232" t="s">
        <v>16</v>
      </c>
      <c r="C5232">
        <v>1091752</v>
      </c>
      <c r="D5232" s="1">
        <v>46157</v>
      </c>
      <c r="E5232" t="s">
        <v>420</v>
      </c>
      <c r="F5232" t="s">
        <v>421</v>
      </c>
      <c r="G5232" t="s">
        <v>14579</v>
      </c>
      <c r="H5232" t="s">
        <v>118</v>
      </c>
      <c r="I5232" t="s">
        <v>21</v>
      </c>
      <c r="J5232" t="s">
        <v>119</v>
      </c>
      <c r="K5232" t="s">
        <v>120</v>
      </c>
      <c r="L5232" t="str">
        <f t="shared" si="76"/>
        <v>US</v>
      </c>
      <c r="M5232" s="2">
        <v>4000</v>
      </c>
      <c r="N5232" t="s">
        <v>14580</v>
      </c>
      <c r="O5232" t="s">
        <v>14581</v>
      </c>
      <c r="P5232" t="s">
        <v>62</v>
      </c>
      <c r="Q5232" t="s">
        <v>14581</v>
      </c>
      <c r="R5232" t="s">
        <v>62</v>
      </c>
    </row>
    <row r="5233" spans="1:18" hidden="1" x14ac:dyDescent="0.3">
      <c r="A5233">
        <v>183888</v>
      </c>
      <c r="B5233" t="s">
        <v>16</v>
      </c>
      <c r="C5233">
        <v>1091696</v>
      </c>
      <c r="D5233" s="1">
        <v>46157</v>
      </c>
      <c r="E5233" t="s">
        <v>78</v>
      </c>
      <c r="F5233" t="s">
        <v>79</v>
      </c>
      <c r="G5233" t="s">
        <v>14582</v>
      </c>
      <c r="H5233" t="s">
        <v>95</v>
      </c>
      <c r="I5233" t="s">
        <v>49</v>
      </c>
      <c r="J5233" t="s">
        <v>33</v>
      </c>
      <c r="K5233" t="s">
        <v>34</v>
      </c>
      <c r="L5233" t="str">
        <f t="shared" si="76"/>
        <v>MRI</v>
      </c>
      <c r="M5233" s="2">
        <v>25000</v>
      </c>
      <c r="N5233" t="s">
        <v>14583</v>
      </c>
      <c r="O5233" t="s">
        <v>14584</v>
      </c>
      <c r="P5233" t="s">
        <v>27</v>
      </c>
      <c r="Q5233" t="s">
        <v>14584</v>
      </c>
      <c r="R5233" t="s">
        <v>27</v>
      </c>
    </row>
    <row r="5234" spans="1:18" hidden="1" x14ac:dyDescent="0.3">
      <c r="A5234">
        <v>183937</v>
      </c>
      <c r="B5234" t="s">
        <v>16</v>
      </c>
      <c r="C5234">
        <v>1091726</v>
      </c>
      <c r="D5234" s="1">
        <v>46157</v>
      </c>
      <c r="E5234" t="s">
        <v>92</v>
      </c>
      <c r="F5234" t="s">
        <v>93</v>
      </c>
      <c r="G5234" t="s">
        <v>14585</v>
      </c>
      <c r="H5234" t="s">
        <v>1274</v>
      </c>
      <c r="I5234" t="s">
        <v>49</v>
      </c>
      <c r="J5234" t="s">
        <v>540</v>
      </c>
      <c r="K5234" t="s">
        <v>541</v>
      </c>
      <c r="L5234" t="str">
        <f t="shared" si="76"/>
        <v>XRay</v>
      </c>
      <c r="M5234" s="2">
        <v>1800</v>
      </c>
      <c r="N5234" t="s">
        <v>14586</v>
      </c>
      <c r="O5234" t="s">
        <v>14587</v>
      </c>
      <c r="P5234" t="s">
        <v>62</v>
      </c>
      <c r="Q5234" t="s">
        <v>14587</v>
      </c>
      <c r="R5234" t="s">
        <v>62</v>
      </c>
    </row>
    <row r="5235" spans="1:18" hidden="1" x14ac:dyDescent="0.3">
      <c r="A5235">
        <v>183938</v>
      </c>
      <c r="B5235" t="s">
        <v>16</v>
      </c>
      <c r="C5235">
        <v>1091727</v>
      </c>
      <c r="D5235" s="1">
        <v>46157</v>
      </c>
      <c r="E5235" t="s">
        <v>92</v>
      </c>
      <c r="F5235" t="s">
        <v>93</v>
      </c>
      <c r="G5235" t="s">
        <v>6911</v>
      </c>
      <c r="H5235" t="s">
        <v>6912</v>
      </c>
      <c r="I5235" t="s">
        <v>21</v>
      </c>
      <c r="J5235" t="s">
        <v>42</v>
      </c>
      <c r="K5235" t="s">
        <v>43</v>
      </c>
      <c r="L5235" t="str">
        <f t="shared" si="76"/>
        <v>US</v>
      </c>
      <c r="M5235" s="2">
        <v>4000</v>
      </c>
      <c r="N5235" t="s">
        <v>14588</v>
      </c>
      <c r="O5235" t="s">
        <v>14589</v>
      </c>
      <c r="P5235" t="s">
        <v>1037</v>
      </c>
      <c r="Q5235" t="s">
        <v>14589</v>
      </c>
      <c r="R5235" t="s">
        <v>1037</v>
      </c>
    </row>
    <row r="5236" spans="1:18" hidden="1" x14ac:dyDescent="0.3">
      <c r="A5236">
        <v>183971</v>
      </c>
      <c r="B5236" t="s">
        <v>16</v>
      </c>
      <c r="C5236">
        <v>1091751</v>
      </c>
      <c r="D5236" s="1">
        <v>46157</v>
      </c>
      <c r="E5236" t="s">
        <v>92</v>
      </c>
      <c r="F5236" t="s">
        <v>93</v>
      </c>
      <c r="G5236" t="s">
        <v>14590</v>
      </c>
      <c r="H5236" t="s">
        <v>326</v>
      </c>
      <c r="I5236" t="s">
        <v>100</v>
      </c>
      <c r="J5236" t="s">
        <v>346</v>
      </c>
      <c r="K5236" t="s">
        <v>347</v>
      </c>
      <c r="L5236" t="str">
        <f t="shared" si="76"/>
        <v>XRay</v>
      </c>
      <c r="M5236" s="2">
        <v>4000</v>
      </c>
      <c r="N5236" t="s">
        <v>14591</v>
      </c>
      <c r="O5236" t="s">
        <v>14592</v>
      </c>
      <c r="P5236" t="s">
        <v>1037</v>
      </c>
      <c r="Q5236" t="s">
        <v>14592</v>
      </c>
      <c r="R5236" t="s">
        <v>1037</v>
      </c>
    </row>
    <row r="5237" spans="1:18" hidden="1" x14ac:dyDescent="0.3">
      <c r="A5237">
        <v>183944</v>
      </c>
      <c r="B5237" t="s">
        <v>16</v>
      </c>
      <c r="C5237">
        <v>1091732</v>
      </c>
      <c r="D5237" s="1">
        <v>46157</v>
      </c>
      <c r="E5237" t="s">
        <v>92</v>
      </c>
      <c r="F5237" t="s">
        <v>93</v>
      </c>
      <c r="G5237" t="s">
        <v>14593</v>
      </c>
      <c r="H5237" t="s">
        <v>373</v>
      </c>
      <c r="I5237" t="s">
        <v>21</v>
      </c>
      <c r="J5237" t="s">
        <v>42</v>
      </c>
      <c r="K5237" t="s">
        <v>43</v>
      </c>
      <c r="L5237" t="str">
        <f t="shared" si="76"/>
        <v>US</v>
      </c>
      <c r="M5237" s="2">
        <v>4000</v>
      </c>
      <c r="N5237" t="s">
        <v>14594</v>
      </c>
      <c r="O5237" t="s">
        <v>14595</v>
      </c>
      <c r="P5237" t="s">
        <v>27</v>
      </c>
      <c r="Q5237" t="s">
        <v>14595</v>
      </c>
      <c r="R5237" t="s">
        <v>27</v>
      </c>
    </row>
    <row r="5238" spans="1:18" hidden="1" x14ac:dyDescent="0.3">
      <c r="A5238">
        <v>183947</v>
      </c>
      <c r="B5238" t="s">
        <v>16</v>
      </c>
      <c r="C5238">
        <v>1091735</v>
      </c>
      <c r="D5238" s="1">
        <v>46157</v>
      </c>
      <c r="E5238" t="s">
        <v>92</v>
      </c>
      <c r="F5238" t="s">
        <v>93</v>
      </c>
      <c r="G5238" t="s">
        <v>14596</v>
      </c>
      <c r="H5238" t="s">
        <v>3085</v>
      </c>
      <c r="I5238" t="s">
        <v>105</v>
      </c>
      <c r="J5238" t="s">
        <v>212</v>
      </c>
      <c r="K5238" t="s">
        <v>213</v>
      </c>
      <c r="L5238" t="str">
        <f t="shared" si="76"/>
        <v>MRI</v>
      </c>
      <c r="M5238" s="2">
        <v>28000</v>
      </c>
      <c r="N5238" t="s">
        <v>14597</v>
      </c>
      <c r="O5238" t="s">
        <v>14598</v>
      </c>
      <c r="P5238" t="s">
        <v>62</v>
      </c>
      <c r="Q5238" t="s">
        <v>14598</v>
      </c>
      <c r="R5238" t="s">
        <v>62</v>
      </c>
    </row>
    <row r="5239" spans="1:18" hidden="1" x14ac:dyDescent="0.3">
      <c r="A5239">
        <v>183971</v>
      </c>
      <c r="B5239" t="s">
        <v>16</v>
      </c>
      <c r="C5239">
        <v>1091751</v>
      </c>
      <c r="D5239" s="1">
        <v>46157</v>
      </c>
      <c r="E5239" t="s">
        <v>92</v>
      </c>
      <c r="F5239" t="s">
        <v>93</v>
      </c>
      <c r="G5239" t="s">
        <v>14590</v>
      </c>
      <c r="H5239" t="s">
        <v>326</v>
      </c>
      <c r="I5239" t="s">
        <v>100</v>
      </c>
      <c r="J5239" t="s">
        <v>166</v>
      </c>
      <c r="K5239" t="s">
        <v>167</v>
      </c>
      <c r="L5239" t="str">
        <f t="shared" si="76"/>
        <v>XRay</v>
      </c>
      <c r="M5239" s="2">
        <v>2500</v>
      </c>
      <c r="N5239" t="s">
        <v>14591</v>
      </c>
      <c r="O5239" t="s">
        <v>14592</v>
      </c>
      <c r="P5239" t="s">
        <v>1037</v>
      </c>
      <c r="Q5239" t="s">
        <v>14592</v>
      </c>
      <c r="R5239" t="s">
        <v>1037</v>
      </c>
    </row>
    <row r="5240" spans="1:18" hidden="1" x14ac:dyDescent="0.3">
      <c r="A5240">
        <v>183979</v>
      </c>
      <c r="B5240" t="s">
        <v>16</v>
      </c>
      <c r="C5240">
        <v>1091759</v>
      </c>
      <c r="D5240" s="1">
        <v>46157</v>
      </c>
      <c r="E5240" t="s">
        <v>92</v>
      </c>
      <c r="F5240" t="s">
        <v>93</v>
      </c>
      <c r="G5240" t="s">
        <v>14599</v>
      </c>
      <c r="H5240" t="s">
        <v>411</v>
      </c>
      <c r="I5240" t="s">
        <v>100</v>
      </c>
      <c r="J5240" t="s">
        <v>1957</v>
      </c>
      <c r="K5240" t="s">
        <v>1958</v>
      </c>
      <c r="L5240" t="str">
        <f t="shared" si="76"/>
        <v>MRI</v>
      </c>
      <c r="M5240" s="2">
        <v>36000</v>
      </c>
      <c r="N5240" t="s">
        <v>14600</v>
      </c>
      <c r="O5240" t="s">
        <v>14601</v>
      </c>
      <c r="P5240" t="s">
        <v>62</v>
      </c>
      <c r="Q5240" t="s">
        <v>14601</v>
      </c>
      <c r="R5240" t="s">
        <v>62</v>
      </c>
    </row>
    <row r="5241" spans="1:18" hidden="1" x14ac:dyDescent="0.3">
      <c r="A5241">
        <v>183971</v>
      </c>
      <c r="B5241" t="s">
        <v>16</v>
      </c>
      <c r="C5241">
        <v>1091751</v>
      </c>
      <c r="D5241" s="1">
        <v>46157</v>
      </c>
      <c r="E5241" t="s">
        <v>92</v>
      </c>
      <c r="F5241" t="s">
        <v>93</v>
      </c>
      <c r="G5241" t="s">
        <v>14590</v>
      </c>
      <c r="H5241" t="s">
        <v>326</v>
      </c>
      <c r="I5241" t="s">
        <v>100</v>
      </c>
      <c r="J5241" t="s">
        <v>82</v>
      </c>
      <c r="K5241" t="s">
        <v>83</v>
      </c>
      <c r="L5241" t="str">
        <f t="shared" si="76"/>
        <v>US</v>
      </c>
      <c r="M5241" s="2">
        <v>6000</v>
      </c>
      <c r="N5241" t="s">
        <v>14591</v>
      </c>
      <c r="O5241" t="s">
        <v>14592</v>
      </c>
      <c r="P5241" t="s">
        <v>1037</v>
      </c>
      <c r="Q5241" t="s">
        <v>14592</v>
      </c>
      <c r="R5241" t="s">
        <v>1037</v>
      </c>
    </row>
    <row r="5242" spans="1:18" hidden="1" x14ac:dyDescent="0.3">
      <c r="A5242">
        <v>183961</v>
      </c>
      <c r="B5242" t="s">
        <v>16</v>
      </c>
      <c r="C5242">
        <v>1091746</v>
      </c>
      <c r="D5242" s="1">
        <v>46157</v>
      </c>
      <c r="E5242" t="s">
        <v>92</v>
      </c>
      <c r="F5242" t="s">
        <v>93</v>
      </c>
      <c r="G5242" t="s">
        <v>14590</v>
      </c>
      <c r="H5242" t="s">
        <v>326</v>
      </c>
      <c r="I5242" t="s">
        <v>100</v>
      </c>
      <c r="J5242" t="s">
        <v>82</v>
      </c>
      <c r="K5242" t="s">
        <v>83</v>
      </c>
      <c r="L5242" t="str">
        <f t="shared" si="76"/>
        <v>US</v>
      </c>
      <c r="M5242" s="2">
        <v>6000</v>
      </c>
      <c r="N5242" t="s">
        <v>14602</v>
      </c>
      <c r="O5242" t="s">
        <v>14603</v>
      </c>
      <c r="P5242" t="s">
        <v>1037</v>
      </c>
      <c r="Q5242" t="s">
        <v>14603</v>
      </c>
      <c r="R5242" t="s">
        <v>1037</v>
      </c>
    </row>
    <row r="5243" spans="1:18" hidden="1" x14ac:dyDescent="0.3">
      <c r="A5243">
        <v>183950</v>
      </c>
      <c r="B5243" t="s">
        <v>16</v>
      </c>
      <c r="C5243">
        <v>1091737</v>
      </c>
      <c r="D5243" s="1">
        <v>46157</v>
      </c>
      <c r="E5243" t="s">
        <v>92</v>
      </c>
      <c r="F5243" t="s">
        <v>93</v>
      </c>
      <c r="G5243" t="s">
        <v>11961</v>
      </c>
      <c r="H5243" t="s">
        <v>41</v>
      </c>
      <c r="I5243" t="s">
        <v>21</v>
      </c>
      <c r="J5243" t="s">
        <v>42</v>
      </c>
      <c r="K5243" t="s">
        <v>43</v>
      </c>
      <c r="L5243" t="str">
        <f t="shared" si="76"/>
        <v>US</v>
      </c>
      <c r="M5243" s="2">
        <v>4000</v>
      </c>
      <c r="N5243" t="s">
        <v>14604</v>
      </c>
      <c r="O5243" t="s">
        <v>14605</v>
      </c>
      <c r="P5243" t="s">
        <v>62</v>
      </c>
      <c r="Q5243" t="s">
        <v>14605</v>
      </c>
      <c r="R5243" t="s">
        <v>62</v>
      </c>
    </row>
    <row r="5244" spans="1:18" hidden="1" x14ac:dyDescent="0.3">
      <c r="A5244">
        <v>183961</v>
      </c>
      <c r="B5244" t="s">
        <v>16</v>
      </c>
      <c r="C5244">
        <v>1091746</v>
      </c>
      <c r="D5244" s="1">
        <v>46157</v>
      </c>
      <c r="E5244" t="s">
        <v>92</v>
      </c>
      <c r="F5244" t="s">
        <v>93</v>
      </c>
      <c r="G5244" t="s">
        <v>14590</v>
      </c>
      <c r="H5244" t="s">
        <v>326</v>
      </c>
      <c r="I5244" t="s">
        <v>100</v>
      </c>
      <c r="J5244" t="s">
        <v>166</v>
      </c>
      <c r="K5244" t="s">
        <v>167</v>
      </c>
      <c r="L5244" t="str">
        <f t="shared" si="76"/>
        <v>XRay</v>
      </c>
      <c r="M5244" s="2">
        <v>2500</v>
      </c>
      <c r="N5244" t="s">
        <v>14602</v>
      </c>
      <c r="O5244" t="s">
        <v>14603</v>
      </c>
      <c r="P5244" t="s">
        <v>1037</v>
      </c>
      <c r="Q5244" t="s">
        <v>14603</v>
      </c>
      <c r="R5244" t="s">
        <v>1037</v>
      </c>
    </row>
    <row r="5245" spans="1:18" hidden="1" x14ac:dyDescent="0.3">
      <c r="A5245">
        <v>183961</v>
      </c>
      <c r="B5245" t="s">
        <v>16</v>
      </c>
      <c r="C5245">
        <v>1091746</v>
      </c>
      <c r="D5245" s="1">
        <v>46157</v>
      </c>
      <c r="E5245" t="s">
        <v>92</v>
      </c>
      <c r="F5245" t="s">
        <v>93</v>
      </c>
      <c r="G5245" t="s">
        <v>14590</v>
      </c>
      <c r="H5245" t="s">
        <v>326</v>
      </c>
      <c r="I5245" t="s">
        <v>100</v>
      </c>
      <c r="J5245" t="s">
        <v>30</v>
      </c>
      <c r="K5245" t="s">
        <v>31</v>
      </c>
      <c r="L5245" t="str">
        <f t="shared" si="76"/>
        <v>XRay</v>
      </c>
      <c r="M5245" s="2">
        <v>2500</v>
      </c>
      <c r="N5245" t="s">
        <v>14602</v>
      </c>
      <c r="O5245" t="s">
        <v>14603</v>
      </c>
      <c r="P5245" t="s">
        <v>1037</v>
      </c>
      <c r="Q5245" t="s">
        <v>14603</v>
      </c>
      <c r="R5245" t="s">
        <v>1037</v>
      </c>
    </row>
    <row r="5246" spans="1:18" hidden="1" x14ac:dyDescent="0.3">
      <c r="A5246">
        <v>183890</v>
      </c>
      <c r="B5246" t="s">
        <v>16</v>
      </c>
      <c r="C5246">
        <v>1091698</v>
      </c>
      <c r="D5246" s="1">
        <v>46157</v>
      </c>
      <c r="E5246" t="s">
        <v>92</v>
      </c>
      <c r="F5246" t="s">
        <v>93</v>
      </c>
      <c r="G5246" t="s">
        <v>14606</v>
      </c>
      <c r="H5246" t="s">
        <v>87</v>
      </c>
      <c r="I5246" t="s">
        <v>21</v>
      </c>
      <c r="J5246" t="s">
        <v>42</v>
      </c>
      <c r="K5246" t="s">
        <v>43</v>
      </c>
      <c r="L5246" t="str">
        <f t="shared" si="76"/>
        <v>US</v>
      </c>
      <c r="M5246" s="2">
        <v>4000</v>
      </c>
      <c r="N5246" t="s">
        <v>14607</v>
      </c>
      <c r="O5246" t="s">
        <v>14608</v>
      </c>
      <c r="P5246" t="s">
        <v>27</v>
      </c>
      <c r="Q5246" t="s">
        <v>14608</v>
      </c>
      <c r="R5246" t="s">
        <v>27</v>
      </c>
    </row>
    <row r="5247" spans="1:18" hidden="1" x14ac:dyDescent="0.3">
      <c r="A5247">
        <v>183904</v>
      </c>
      <c r="B5247" t="s">
        <v>16</v>
      </c>
      <c r="C5247">
        <v>1091706</v>
      </c>
      <c r="D5247" s="1">
        <v>46157</v>
      </c>
      <c r="E5247" t="s">
        <v>123</v>
      </c>
      <c r="F5247" t="s">
        <v>124</v>
      </c>
      <c r="G5247" t="s">
        <v>14609</v>
      </c>
      <c r="H5247" t="s">
        <v>1274</v>
      </c>
      <c r="I5247" t="s">
        <v>49</v>
      </c>
      <c r="J5247" t="s">
        <v>50</v>
      </c>
      <c r="K5247" t="s">
        <v>51</v>
      </c>
      <c r="L5247" t="str">
        <f t="shared" si="76"/>
        <v>MRI</v>
      </c>
      <c r="M5247" s="2">
        <v>25000</v>
      </c>
      <c r="N5247" t="s">
        <v>14610</v>
      </c>
      <c r="O5247" t="s">
        <v>14611</v>
      </c>
      <c r="P5247" t="s">
        <v>1037</v>
      </c>
      <c r="Q5247" t="s">
        <v>14611</v>
      </c>
      <c r="R5247" t="s">
        <v>1037</v>
      </c>
    </row>
    <row r="5248" spans="1:18" hidden="1" x14ac:dyDescent="0.3">
      <c r="A5248">
        <v>183959</v>
      </c>
      <c r="B5248" t="s">
        <v>16</v>
      </c>
      <c r="C5248">
        <v>1091744</v>
      </c>
      <c r="D5248" s="1">
        <v>46157</v>
      </c>
      <c r="E5248" t="s">
        <v>131</v>
      </c>
      <c r="F5248" t="s">
        <v>132</v>
      </c>
      <c r="G5248" t="s">
        <v>14612</v>
      </c>
      <c r="H5248" t="s">
        <v>66</v>
      </c>
      <c r="I5248" t="s">
        <v>21</v>
      </c>
      <c r="J5248" t="s">
        <v>30</v>
      </c>
      <c r="K5248" t="s">
        <v>31</v>
      </c>
      <c r="L5248" t="str">
        <f t="shared" si="76"/>
        <v>XRay</v>
      </c>
      <c r="M5248" s="2">
        <v>2500</v>
      </c>
      <c r="N5248" t="s">
        <v>14613</v>
      </c>
      <c r="O5248" t="s">
        <v>14614</v>
      </c>
      <c r="P5248" t="s">
        <v>62</v>
      </c>
      <c r="Q5248" t="s">
        <v>14614</v>
      </c>
      <c r="R5248" t="s">
        <v>62</v>
      </c>
    </row>
    <row r="5249" spans="1:18" hidden="1" x14ac:dyDescent="0.3">
      <c r="A5249">
        <v>183959</v>
      </c>
      <c r="B5249" t="s">
        <v>16</v>
      </c>
      <c r="C5249">
        <v>1091744</v>
      </c>
      <c r="D5249" s="1">
        <v>46157</v>
      </c>
      <c r="E5249" t="s">
        <v>131</v>
      </c>
      <c r="F5249" t="s">
        <v>132</v>
      </c>
      <c r="G5249" t="s">
        <v>14612</v>
      </c>
      <c r="H5249" t="s">
        <v>66</v>
      </c>
      <c r="I5249" t="s">
        <v>21</v>
      </c>
      <c r="J5249" t="s">
        <v>166</v>
      </c>
      <c r="K5249" t="s">
        <v>167</v>
      </c>
      <c r="L5249" t="str">
        <f t="shared" si="76"/>
        <v>XRay</v>
      </c>
      <c r="M5249" s="2">
        <v>2500</v>
      </c>
      <c r="N5249" t="s">
        <v>14613</v>
      </c>
      <c r="O5249" t="s">
        <v>14614</v>
      </c>
      <c r="P5249" t="s">
        <v>62</v>
      </c>
      <c r="Q5249" t="s">
        <v>14614</v>
      </c>
      <c r="R5249" t="s">
        <v>62</v>
      </c>
    </row>
    <row r="5250" spans="1:18" hidden="1" x14ac:dyDescent="0.3">
      <c r="A5250">
        <v>183960</v>
      </c>
      <c r="B5250" t="s">
        <v>16</v>
      </c>
      <c r="C5250">
        <v>1091745</v>
      </c>
      <c r="D5250" s="1">
        <v>46157</v>
      </c>
      <c r="E5250" t="s">
        <v>131</v>
      </c>
      <c r="F5250" t="s">
        <v>132</v>
      </c>
      <c r="G5250" t="s">
        <v>14615</v>
      </c>
      <c r="H5250" t="s">
        <v>66</v>
      </c>
      <c r="I5250" t="s">
        <v>21</v>
      </c>
      <c r="J5250" t="s">
        <v>135</v>
      </c>
      <c r="K5250" t="s">
        <v>136</v>
      </c>
      <c r="L5250" t="str">
        <f t="shared" si="76"/>
        <v>XRay</v>
      </c>
      <c r="M5250" s="2">
        <v>2000</v>
      </c>
      <c r="N5250" t="s">
        <v>14616</v>
      </c>
      <c r="O5250" t="s">
        <v>14617</v>
      </c>
      <c r="P5250" t="s">
        <v>62</v>
      </c>
      <c r="Q5250" t="s">
        <v>14617</v>
      </c>
      <c r="R5250" t="s">
        <v>62</v>
      </c>
    </row>
    <row r="5251" spans="1:18" hidden="1" x14ac:dyDescent="0.3">
      <c r="A5251">
        <v>183918</v>
      </c>
      <c r="B5251" t="s">
        <v>16</v>
      </c>
      <c r="C5251">
        <v>1091715</v>
      </c>
      <c r="D5251" s="1">
        <v>46157</v>
      </c>
      <c r="E5251" t="s">
        <v>131</v>
      </c>
      <c r="F5251" t="s">
        <v>132</v>
      </c>
      <c r="G5251" t="s">
        <v>14618</v>
      </c>
      <c r="H5251" t="s">
        <v>20</v>
      </c>
      <c r="I5251" t="s">
        <v>21</v>
      </c>
      <c r="J5251" t="s">
        <v>681</v>
      </c>
      <c r="K5251" t="s">
        <v>682</v>
      </c>
      <c r="L5251" t="str">
        <f t="shared" si="76"/>
        <v>XRay</v>
      </c>
      <c r="M5251" s="2">
        <v>2500</v>
      </c>
      <c r="N5251" t="s">
        <v>14619</v>
      </c>
      <c r="O5251" t="s">
        <v>14620</v>
      </c>
      <c r="P5251" t="s">
        <v>1037</v>
      </c>
      <c r="Q5251" t="s">
        <v>14620</v>
      </c>
      <c r="R5251" t="s">
        <v>1037</v>
      </c>
    </row>
    <row r="5252" spans="1:18" hidden="1" x14ac:dyDescent="0.3">
      <c r="A5252">
        <v>183918</v>
      </c>
      <c r="B5252" t="s">
        <v>16</v>
      </c>
      <c r="C5252">
        <v>1091715</v>
      </c>
      <c r="D5252" s="1">
        <v>46157</v>
      </c>
      <c r="E5252" t="s">
        <v>131</v>
      </c>
      <c r="F5252" t="s">
        <v>132</v>
      </c>
      <c r="G5252" t="s">
        <v>14618</v>
      </c>
      <c r="H5252" t="s">
        <v>20</v>
      </c>
      <c r="I5252" t="s">
        <v>21</v>
      </c>
      <c r="J5252" t="s">
        <v>537</v>
      </c>
      <c r="K5252" t="s">
        <v>538</v>
      </c>
      <c r="L5252" t="str">
        <f t="shared" si="76"/>
        <v>XRay</v>
      </c>
      <c r="M5252" s="2">
        <v>5000</v>
      </c>
      <c r="N5252" t="s">
        <v>14619</v>
      </c>
      <c r="O5252" t="s">
        <v>14620</v>
      </c>
      <c r="P5252" t="s">
        <v>1037</v>
      </c>
      <c r="Q5252" t="s">
        <v>14620</v>
      </c>
      <c r="R5252" t="s">
        <v>1037</v>
      </c>
    </row>
    <row r="5253" spans="1:18" hidden="1" x14ac:dyDescent="0.3">
      <c r="A5253">
        <v>183916</v>
      </c>
      <c r="B5253" t="s">
        <v>16</v>
      </c>
      <c r="C5253">
        <v>1091714</v>
      </c>
      <c r="D5253" s="1">
        <v>46157</v>
      </c>
      <c r="E5253" t="s">
        <v>131</v>
      </c>
      <c r="F5253" t="s">
        <v>132</v>
      </c>
      <c r="G5253" t="s">
        <v>14621</v>
      </c>
      <c r="H5253" t="s">
        <v>4004</v>
      </c>
      <c r="I5253" t="s">
        <v>105</v>
      </c>
      <c r="J5253" t="s">
        <v>5264</v>
      </c>
      <c r="K5253" t="s">
        <v>5265</v>
      </c>
      <c r="L5253" t="str">
        <f t="shared" si="76"/>
        <v>MRI</v>
      </c>
      <c r="M5253" s="2">
        <v>22000</v>
      </c>
      <c r="N5253" t="s">
        <v>14622</v>
      </c>
      <c r="O5253" t="s">
        <v>14623</v>
      </c>
      <c r="P5253" t="s">
        <v>3289</v>
      </c>
      <c r="Q5253" t="s">
        <v>14623</v>
      </c>
      <c r="R5253" t="s">
        <v>3289</v>
      </c>
    </row>
    <row r="5254" spans="1:18" hidden="1" x14ac:dyDescent="0.3">
      <c r="A5254">
        <v>183913</v>
      </c>
      <c r="B5254" t="s">
        <v>16</v>
      </c>
      <c r="C5254">
        <v>1091713</v>
      </c>
      <c r="D5254" s="1">
        <v>46157</v>
      </c>
      <c r="E5254" t="s">
        <v>131</v>
      </c>
      <c r="F5254" t="s">
        <v>132</v>
      </c>
      <c r="G5254" t="s">
        <v>14624</v>
      </c>
      <c r="H5254" t="s">
        <v>326</v>
      </c>
      <c r="I5254" t="s">
        <v>100</v>
      </c>
      <c r="J5254" t="s">
        <v>346</v>
      </c>
      <c r="K5254" t="s">
        <v>347</v>
      </c>
      <c r="L5254" t="str">
        <f t="shared" si="76"/>
        <v>XRay</v>
      </c>
      <c r="M5254" s="2">
        <v>4000</v>
      </c>
      <c r="N5254" t="s">
        <v>14625</v>
      </c>
      <c r="O5254" t="s">
        <v>14626</v>
      </c>
      <c r="P5254" t="s">
        <v>1037</v>
      </c>
      <c r="Q5254" t="s">
        <v>14626</v>
      </c>
      <c r="R5254" t="s">
        <v>1037</v>
      </c>
    </row>
    <row r="5255" spans="1:18" hidden="1" x14ac:dyDescent="0.3">
      <c r="A5255">
        <v>183964</v>
      </c>
      <c r="B5255" t="s">
        <v>16</v>
      </c>
      <c r="C5255">
        <v>1091747</v>
      </c>
      <c r="D5255" s="1">
        <v>46157</v>
      </c>
      <c r="E5255" t="s">
        <v>131</v>
      </c>
      <c r="F5255" t="s">
        <v>132</v>
      </c>
      <c r="G5255" t="s">
        <v>14627</v>
      </c>
      <c r="H5255" t="s">
        <v>5097</v>
      </c>
      <c r="I5255" t="s">
        <v>49</v>
      </c>
      <c r="J5255" t="s">
        <v>135</v>
      </c>
      <c r="K5255" t="s">
        <v>136</v>
      </c>
      <c r="L5255" t="str">
        <f t="shared" si="76"/>
        <v>XRay</v>
      </c>
      <c r="M5255" s="2">
        <v>2000</v>
      </c>
      <c r="N5255" t="s">
        <v>14628</v>
      </c>
      <c r="O5255" t="s">
        <v>14629</v>
      </c>
      <c r="P5255" t="s">
        <v>1037</v>
      </c>
      <c r="Q5255" t="s">
        <v>14629</v>
      </c>
      <c r="R5255" t="s">
        <v>1037</v>
      </c>
    </row>
    <row r="5256" spans="1:18" hidden="1" x14ac:dyDescent="0.3">
      <c r="A5256">
        <v>183965</v>
      </c>
      <c r="B5256" t="s">
        <v>16</v>
      </c>
      <c r="C5256">
        <v>1091748</v>
      </c>
      <c r="D5256" s="1">
        <v>46157</v>
      </c>
      <c r="E5256" t="s">
        <v>131</v>
      </c>
      <c r="F5256" t="s">
        <v>132</v>
      </c>
      <c r="G5256" t="s">
        <v>14630</v>
      </c>
      <c r="H5256" t="s">
        <v>15852</v>
      </c>
      <c r="I5256" t="s">
        <v>49</v>
      </c>
      <c r="J5256" t="s">
        <v>58</v>
      </c>
      <c r="K5256" t="s">
        <v>59</v>
      </c>
      <c r="L5256" t="str">
        <f t="shared" si="76"/>
        <v>MRI</v>
      </c>
      <c r="M5256" s="2">
        <v>20000</v>
      </c>
      <c r="N5256" t="s">
        <v>14631</v>
      </c>
      <c r="O5256" t="s">
        <v>14632</v>
      </c>
      <c r="P5256" t="s">
        <v>3289</v>
      </c>
      <c r="Q5256" t="s">
        <v>14632</v>
      </c>
      <c r="R5256" t="s">
        <v>3289</v>
      </c>
    </row>
    <row r="5257" spans="1:18" hidden="1" x14ac:dyDescent="0.3">
      <c r="A5257">
        <v>183968</v>
      </c>
      <c r="B5257" t="s">
        <v>16</v>
      </c>
      <c r="C5257">
        <v>1091750</v>
      </c>
      <c r="D5257" s="1">
        <v>46157</v>
      </c>
      <c r="E5257" t="s">
        <v>131</v>
      </c>
      <c r="F5257" t="s">
        <v>132</v>
      </c>
      <c r="G5257" t="s">
        <v>14633</v>
      </c>
      <c r="H5257" t="s">
        <v>2914</v>
      </c>
      <c r="I5257" t="s">
        <v>100</v>
      </c>
      <c r="J5257" t="s">
        <v>145</v>
      </c>
      <c r="K5257" t="s">
        <v>146</v>
      </c>
      <c r="L5257" t="str">
        <f t="shared" si="76"/>
        <v>US</v>
      </c>
      <c r="M5257" s="2">
        <v>3000</v>
      </c>
      <c r="N5257" t="s">
        <v>14634</v>
      </c>
      <c r="O5257" t="s">
        <v>14635</v>
      </c>
      <c r="P5257" t="s">
        <v>62</v>
      </c>
      <c r="Q5257" t="s">
        <v>14635</v>
      </c>
      <c r="R5257" t="s">
        <v>62</v>
      </c>
    </row>
    <row r="5258" spans="1:18" hidden="1" x14ac:dyDescent="0.3">
      <c r="A5258">
        <v>183911</v>
      </c>
      <c r="B5258" t="s">
        <v>16</v>
      </c>
      <c r="C5258">
        <v>1091711</v>
      </c>
      <c r="D5258" s="1">
        <v>46157</v>
      </c>
      <c r="E5258" t="s">
        <v>131</v>
      </c>
      <c r="F5258" t="s">
        <v>132</v>
      </c>
      <c r="G5258" t="s">
        <v>14636</v>
      </c>
      <c r="H5258" t="s">
        <v>727</v>
      </c>
      <c r="I5258" t="s">
        <v>21</v>
      </c>
      <c r="J5258" t="s">
        <v>797</v>
      </c>
      <c r="K5258" t="s">
        <v>798</v>
      </c>
      <c r="L5258" t="str">
        <f t="shared" si="76"/>
        <v>CT</v>
      </c>
      <c r="M5258" s="2">
        <v>14000</v>
      </c>
      <c r="N5258" t="s">
        <v>14637</v>
      </c>
      <c r="O5258" t="s">
        <v>14638</v>
      </c>
      <c r="P5258" t="s">
        <v>1037</v>
      </c>
      <c r="Q5258" t="s">
        <v>14638</v>
      </c>
      <c r="R5258" t="s">
        <v>1037</v>
      </c>
    </row>
    <row r="5259" spans="1:18" hidden="1" x14ac:dyDescent="0.3">
      <c r="A5259">
        <v>183908</v>
      </c>
      <c r="B5259" t="s">
        <v>16</v>
      </c>
      <c r="C5259">
        <v>1091708</v>
      </c>
      <c r="D5259" s="1">
        <v>46157</v>
      </c>
      <c r="E5259" t="s">
        <v>131</v>
      </c>
      <c r="F5259" t="s">
        <v>132</v>
      </c>
      <c r="G5259" t="s">
        <v>14639</v>
      </c>
      <c r="H5259" t="s">
        <v>118</v>
      </c>
      <c r="I5259" t="s">
        <v>21</v>
      </c>
      <c r="J5259" t="s">
        <v>119</v>
      </c>
      <c r="K5259" t="s">
        <v>120</v>
      </c>
      <c r="L5259" t="str">
        <f t="shared" si="76"/>
        <v>US</v>
      </c>
      <c r="M5259" s="2">
        <v>3000</v>
      </c>
      <c r="N5259" t="s">
        <v>14640</v>
      </c>
      <c r="O5259" t="s">
        <v>14641</v>
      </c>
      <c r="P5259" t="s">
        <v>3289</v>
      </c>
      <c r="Q5259" t="s">
        <v>14641</v>
      </c>
      <c r="R5259" t="s">
        <v>3289</v>
      </c>
    </row>
    <row r="5260" spans="1:18" hidden="1" x14ac:dyDescent="0.3">
      <c r="A5260">
        <v>183908</v>
      </c>
      <c r="B5260" t="s">
        <v>16</v>
      </c>
      <c r="C5260">
        <v>1091708</v>
      </c>
      <c r="D5260" s="1">
        <v>46157</v>
      </c>
      <c r="E5260" t="s">
        <v>131</v>
      </c>
      <c r="F5260" t="s">
        <v>132</v>
      </c>
      <c r="G5260" t="s">
        <v>14639</v>
      </c>
      <c r="H5260" t="s">
        <v>118</v>
      </c>
      <c r="I5260" t="s">
        <v>21</v>
      </c>
      <c r="J5260" t="s">
        <v>135</v>
      </c>
      <c r="K5260" t="s">
        <v>136</v>
      </c>
      <c r="L5260" t="str">
        <f t="shared" si="76"/>
        <v>XRay</v>
      </c>
      <c r="M5260" s="2">
        <v>2000</v>
      </c>
      <c r="N5260" t="s">
        <v>14640</v>
      </c>
      <c r="O5260" t="s">
        <v>14641</v>
      </c>
      <c r="P5260" t="s">
        <v>3289</v>
      </c>
      <c r="Q5260" t="s">
        <v>14641</v>
      </c>
      <c r="R5260" t="s">
        <v>3289</v>
      </c>
    </row>
    <row r="5261" spans="1:18" hidden="1" x14ac:dyDescent="0.3">
      <c r="A5261">
        <v>183886</v>
      </c>
      <c r="B5261" t="s">
        <v>16</v>
      </c>
      <c r="C5261">
        <v>1091695</v>
      </c>
      <c r="D5261" s="1">
        <v>46157</v>
      </c>
      <c r="E5261" t="s">
        <v>131</v>
      </c>
      <c r="F5261" t="s">
        <v>132</v>
      </c>
      <c r="G5261" t="s">
        <v>14642</v>
      </c>
      <c r="H5261" t="s">
        <v>15853</v>
      </c>
      <c r="I5261" t="s">
        <v>49</v>
      </c>
      <c r="J5261" t="s">
        <v>33</v>
      </c>
      <c r="K5261" t="s">
        <v>34</v>
      </c>
      <c r="L5261" t="str">
        <f t="shared" si="76"/>
        <v>MRI</v>
      </c>
      <c r="M5261" s="2">
        <v>20000</v>
      </c>
      <c r="N5261" t="s">
        <v>14643</v>
      </c>
      <c r="O5261" t="s">
        <v>14644</v>
      </c>
      <c r="P5261" t="s">
        <v>27</v>
      </c>
      <c r="Q5261" t="s">
        <v>14644</v>
      </c>
      <c r="R5261" t="s">
        <v>27</v>
      </c>
    </row>
    <row r="5262" spans="1:18" hidden="1" x14ac:dyDescent="0.3">
      <c r="A5262">
        <v>183974</v>
      </c>
      <c r="B5262" t="s">
        <v>16</v>
      </c>
      <c r="C5262">
        <v>1091754</v>
      </c>
      <c r="D5262" s="1">
        <v>46157</v>
      </c>
      <c r="E5262" t="s">
        <v>131</v>
      </c>
      <c r="F5262" t="s">
        <v>132</v>
      </c>
      <c r="G5262" t="s">
        <v>14645</v>
      </c>
      <c r="H5262" t="s">
        <v>15854</v>
      </c>
      <c r="I5262" t="s">
        <v>49</v>
      </c>
      <c r="J5262" t="s">
        <v>135</v>
      </c>
      <c r="K5262" t="s">
        <v>136</v>
      </c>
      <c r="L5262" t="str">
        <f t="shared" si="76"/>
        <v>XRay</v>
      </c>
      <c r="M5262" s="2">
        <v>2000</v>
      </c>
      <c r="N5262" t="s">
        <v>14646</v>
      </c>
      <c r="O5262" t="s">
        <v>14647</v>
      </c>
      <c r="P5262" t="s">
        <v>62</v>
      </c>
      <c r="Q5262" t="s">
        <v>14647</v>
      </c>
      <c r="R5262" t="s">
        <v>62</v>
      </c>
    </row>
    <row r="5263" spans="1:18" hidden="1" x14ac:dyDescent="0.3">
      <c r="A5263">
        <v>183900</v>
      </c>
      <c r="B5263" t="s">
        <v>16</v>
      </c>
      <c r="C5263">
        <v>1091705</v>
      </c>
      <c r="D5263" s="1">
        <v>46157</v>
      </c>
      <c r="E5263" t="s">
        <v>131</v>
      </c>
      <c r="F5263" t="s">
        <v>132</v>
      </c>
      <c r="G5263" t="s">
        <v>14648</v>
      </c>
      <c r="H5263" t="s">
        <v>154</v>
      </c>
      <c r="I5263" t="s">
        <v>21</v>
      </c>
      <c r="J5263" t="s">
        <v>612</v>
      </c>
      <c r="K5263" t="s">
        <v>613</v>
      </c>
      <c r="L5263" t="str">
        <f t="shared" si="76"/>
        <v>CT</v>
      </c>
      <c r="M5263" s="2">
        <v>14000</v>
      </c>
      <c r="N5263" t="s">
        <v>14649</v>
      </c>
      <c r="O5263" t="s">
        <v>14650</v>
      </c>
      <c r="P5263" t="s">
        <v>27</v>
      </c>
      <c r="Q5263" t="s">
        <v>14650</v>
      </c>
      <c r="R5263" t="s">
        <v>27</v>
      </c>
    </row>
    <row r="5264" spans="1:18" hidden="1" x14ac:dyDescent="0.3">
      <c r="A5264">
        <v>183975</v>
      </c>
      <c r="B5264" t="s">
        <v>16</v>
      </c>
      <c r="C5264">
        <v>1091755</v>
      </c>
      <c r="D5264" s="1">
        <v>46157</v>
      </c>
      <c r="E5264" t="s">
        <v>131</v>
      </c>
      <c r="F5264" t="s">
        <v>132</v>
      </c>
      <c r="G5264" t="s">
        <v>14651</v>
      </c>
      <c r="H5264" t="s">
        <v>332</v>
      </c>
      <c r="I5264" t="s">
        <v>100</v>
      </c>
      <c r="J5264" t="s">
        <v>33</v>
      </c>
      <c r="K5264" t="s">
        <v>34</v>
      </c>
      <c r="L5264" t="str">
        <f t="shared" si="76"/>
        <v>MRI</v>
      </c>
      <c r="M5264" s="2">
        <v>20000</v>
      </c>
      <c r="N5264" t="s">
        <v>14652</v>
      </c>
      <c r="O5264" t="s">
        <v>14653</v>
      </c>
      <c r="P5264" t="s">
        <v>3289</v>
      </c>
      <c r="Q5264" t="s">
        <v>14653</v>
      </c>
      <c r="R5264" t="s">
        <v>3289</v>
      </c>
    </row>
    <row r="5265" spans="1:18" hidden="1" x14ac:dyDescent="0.3">
      <c r="A5265">
        <v>183977</v>
      </c>
      <c r="B5265" t="s">
        <v>16</v>
      </c>
      <c r="C5265">
        <v>1091757</v>
      </c>
      <c r="D5265" s="1">
        <v>46157</v>
      </c>
      <c r="E5265" t="s">
        <v>131</v>
      </c>
      <c r="F5265" t="s">
        <v>132</v>
      </c>
      <c r="G5265" t="s">
        <v>14654</v>
      </c>
      <c r="H5265" t="s">
        <v>901</v>
      </c>
      <c r="I5265" t="s">
        <v>21</v>
      </c>
      <c r="J5265" t="s">
        <v>443</v>
      </c>
      <c r="K5265" t="s">
        <v>444</v>
      </c>
      <c r="L5265" t="str">
        <f t="shared" si="76"/>
        <v>US</v>
      </c>
      <c r="M5265" s="2">
        <v>4000</v>
      </c>
      <c r="N5265" t="s">
        <v>14655</v>
      </c>
      <c r="O5265" t="s">
        <v>14656</v>
      </c>
      <c r="P5265" t="s">
        <v>1037</v>
      </c>
      <c r="Q5265" t="s">
        <v>14656</v>
      </c>
      <c r="R5265" t="s">
        <v>1037</v>
      </c>
    </row>
    <row r="5266" spans="1:18" hidden="1" x14ac:dyDescent="0.3">
      <c r="A5266">
        <v>183899</v>
      </c>
      <c r="B5266" t="s">
        <v>16</v>
      </c>
      <c r="C5266">
        <v>1091704</v>
      </c>
      <c r="D5266" s="1">
        <v>46157</v>
      </c>
      <c r="E5266" t="s">
        <v>131</v>
      </c>
      <c r="F5266" t="s">
        <v>132</v>
      </c>
      <c r="G5266" t="s">
        <v>6848</v>
      </c>
      <c r="H5266" t="s">
        <v>2914</v>
      </c>
      <c r="I5266" t="s">
        <v>100</v>
      </c>
      <c r="J5266" t="s">
        <v>42</v>
      </c>
      <c r="K5266" t="s">
        <v>43</v>
      </c>
      <c r="L5266" t="str">
        <f t="shared" si="76"/>
        <v>US</v>
      </c>
      <c r="M5266" s="2">
        <v>3000</v>
      </c>
      <c r="N5266" t="s">
        <v>14657</v>
      </c>
      <c r="O5266" t="s">
        <v>14658</v>
      </c>
      <c r="P5266" t="s">
        <v>1037</v>
      </c>
      <c r="Q5266" t="s">
        <v>14658</v>
      </c>
      <c r="R5266" t="s">
        <v>1037</v>
      </c>
    </row>
    <row r="5267" spans="1:18" hidden="1" x14ac:dyDescent="0.3">
      <c r="A5267">
        <v>183897</v>
      </c>
      <c r="B5267" t="s">
        <v>16</v>
      </c>
      <c r="C5267">
        <v>1091703</v>
      </c>
      <c r="D5267" s="1">
        <v>46157</v>
      </c>
      <c r="E5267" t="s">
        <v>131</v>
      </c>
      <c r="F5267" t="s">
        <v>132</v>
      </c>
      <c r="G5267" t="s">
        <v>14659</v>
      </c>
      <c r="H5267" t="s">
        <v>66</v>
      </c>
      <c r="I5267" t="s">
        <v>21</v>
      </c>
      <c r="J5267" t="s">
        <v>119</v>
      </c>
      <c r="K5267" t="s">
        <v>120</v>
      </c>
      <c r="L5267" t="str">
        <f t="shared" si="76"/>
        <v>US</v>
      </c>
      <c r="M5267" s="2">
        <v>3000</v>
      </c>
      <c r="N5267" t="s">
        <v>14660</v>
      </c>
      <c r="O5267" t="s">
        <v>14661</v>
      </c>
      <c r="P5267" t="s">
        <v>1037</v>
      </c>
      <c r="Q5267" t="s">
        <v>14661</v>
      </c>
      <c r="R5267" t="s">
        <v>1037</v>
      </c>
    </row>
    <row r="5268" spans="1:18" hidden="1" x14ac:dyDescent="0.3">
      <c r="A5268">
        <v>183986</v>
      </c>
      <c r="B5268" t="s">
        <v>16</v>
      </c>
      <c r="C5268">
        <v>1091766</v>
      </c>
      <c r="D5268" s="1">
        <v>46157</v>
      </c>
      <c r="E5268" t="s">
        <v>131</v>
      </c>
      <c r="F5268" t="s">
        <v>132</v>
      </c>
      <c r="G5268" t="s">
        <v>14662</v>
      </c>
      <c r="H5268" t="s">
        <v>201</v>
      </c>
      <c r="I5268" t="s">
        <v>21</v>
      </c>
      <c r="J5268" t="s">
        <v>602</v>
      </c>
      <c r="K5268" t="s">
        <v>603</v>
      </c>
      <c r="L5268" t="str">
        <f t="shared" si="76"/>
        <v>MRI</v>
      </c>
      <c r="M5268" s="2">
        <v>7000</v>
      </c>
      <c r="N5268" t="s">
        <v>14663</v>
      </c>
      <c r="O5268" t="s">
        <v>14664</v>
      </c>
      <c r="P5268" t="s">
        <v>62</v>
      </c>
      <c r="Q5268" t="s">
        <v>14664</v>
      </c>
      <c r="R5268" t="s">
        <v>62</v>
      </c>
    </row>
    <row r="5269" spans="1:18" hidden="1" x14ac:dyDescent="0.3">
      <c r="A5269">
        <v>183893</v>
      </c>
      <c r="B5269" t="s">
        <v>16</v>
      </c>
      <c r="C5269">
        <v>1091700</v>
      </c>
      <c r="D5269" s="1">
        <v>46157</v>
      </c>
      <c r="E5269" t="s">
        <v>131</v>
      </c>
      <c r="F5269" t="s">
        <v>132</v>
      </c>
      <c r="G5269" t="s">
        <v>14665</v>
      </c>
      <c r="H5269" t="s">
        <v>150</v>
      </c>
      <c r="I5269" t="s">
        <v>100</v>
      </c>
      <c r="J5269" t="s">
        <v>374</v>
      </c>
      <c r="K5269" t="s">
        <v>375</v>
      </c>
      <c r="L5269" t="str">
        <f t="shared" si="76"/>
        <v>US</v>
      </c>
      <c r="M5269" s="2">
        <v>4000</v>
      </c>
      <c r="N5269" t="s">
        <v>14666</v>
      </c>
      <c r="O5269" t="s">
        <v>14667</v>
      </c>
      <c r="P5269" t="s">
        <v>27</v>
      </c>
      <c r="Q5269" t="s">
        <v>14667</v>
      </c>
      <c r="R5269" t="s">
        <v>27</v>
      </c>
    </row>
    <row r="5270" spans="1:18" hidden="1" x14ac:dyDescent="0.3">
      <c r="A5270">
        <v>183892</v>
      </c>
      <c r="B5270" t="s">
        <v>16</v>
      </c>
      <c r="C5270">
        <v>1091699</v>
      </c>
      <c r="D5270" s="1">
        <v>46157</v>
      </c>
      <c r="E5270" t="s">
        <v>131</v>
      </c>
      <c r="F5270" t="s">
        <v>132</v>
      </c>
      <c r="G5270" t="s">
        <v>14668</v>
      </c>
      <c r="H5270" t="s">
        <v>14669</v>
      </c>
      <c r="I5270" t="s">
        <v>49</v>
      </c>
      <c r="J5270" t="s">
        <v>285</v>
      </c>
      <c r="K5270" t="s">
        <v>286</v>
      </c>
      <c r="L5270" t="s">
        <v>24</v>
      </c>
      <c r="M5270" s="2">
        <v>6500</v>
      </c>
      <c r="N5270" t="s">
        <v>14670</v>
      </c>
      <c r="O5270" t="s">
        <v>14671</v>
      </c>
      <c r="P5270" t="s">
        <v>1037</v>
      </c>
      <c r="Q5270" t="s">
        <v>14671</v>
      </c>
      <c r="R5270" t="s">
        <v>1037</v>
      </c>
    </row>
    <row r="5271" spans="1:18" hidden="1" x14ac:dyDescent="0.3">
      <c r="A5271">
        <v>183935</v>
      </c>
      <c r="B5271" t="s">
        <v>16</v>
      </c>
      <c r="C5271">
        <v>1091724</v>
      </c>
      <c r="D5271" s="1">
        <v>46157</v>
      </c>
      <c r="E5271" t="s">
        <v>131</v>
      </c>
      <c r="F5271" t="s">
        <v>132</v>
      </c>
      <c r="G5271" t="s">
        <v>14672</v>
      </c>
      <c r="H5271" t="s">
        <v>545</v>
      </c>
      <c r="I5271" t="s">
        <v>21</v>
      </c>
      <c r="J5271" t="s">
        <v>135</v>
      </c>
      <c r="K5271" t="s">
        <v>136</v>
      </c>
      <c r="L5271" t="str">
        <f t="shared" si="76"/>
        <v>XRay</v>
      </c>
      <c r="M5271" s="2">
        <v>2000</v>
      </c>
      <c r="N5271" t="s">
        <v>14673</v>
      </c>
      <c r="O5271" t="s">
        <v>14674</v>
      </c>
      <c r="P5271" t="s">
        <v>62</v>
      </c>
      <c r="Q5271" t="s">
        <v>14674</v>
      </c>
      <c r="R5271" t="s">
        <v>62</v>
      </c>
    </row>
    <row r="5272" spans="1:18" hidden="1" x14ac:dyDescent="0.3">
      <c r="A5272">
        <v>183936</v>
      </c>
      <c r="B5272" t="s">
        <v>16</v>
      </c>
      <c r="C5272">
        <v>1091725</v>
      </c>
      <c r="D5272" s="1">
        <v>46157</v>
      </c>
      <c r="E5272" t="s">
        <v>131</v>
      </c>
      <c r="F5272" t="s">
        <v>132</v>
      </c>
      <c r="G5272" t="s">
        <v>14675</v>
      </c>
      <c r="H5272" t="s">
        <v>1780</v>
      </c>
      <c r="I5272" t="s">
        <v>21</v>
      </c>
      <c r="J5272" t="s">
        <v>489</v>
      </c>
      <c r="K5272" t="s">
        <v>490</v>
      </c>
      <c r="L5272" t="str">
        <f t="shared" si="76"/>
        <v>CT</v>
      </c>
      <c r="M5272" s="2">
        <v>13000</v>
      </c>
      <c r="N5272" t="s">
        <v>14676</v>
      </c>
      <c r="O5272" t="s">
        <v>14677</v>
      </c>
      <c r="P5272" t="s">
        <v>1037</v>
      </c>
      <c r="Q5272" t="s">
        <v>14677</v>
      </c>
      <c r="R5272" t="s">
        <v>1037</v>
      </c>
    </row>
    <row r="5273" spans="1:18" hidden="1" x14ac:dyDescent="0.3">
      <c r="A5273">
        <v>183939</v>
      </c>
      <c r="B5273" t="s">
        <v>16</v>
      </c>
      <c r="C5273">
        <v>1091728</v>
      </c>
      <c r="D5273" s="1">
        <v>46157</v>
      </c>
      <c r="E5273" t="s">
        <v>131</v>
      </c>
      <c r="F5273" t="s">
        <v>132</v>
      </c>
      <c r="G5273" t="s">
        <v>14678</v>
      </c>
      <c r="H5273" t="s">
        <v>2959</v>
      </c>
      <c r="I5273" t="s">
        <v>105</v>
      </c>
      <c r="J5273" t="s">
        <v>711</v>
      </c>
      <c r="K5273" t="s">
        <v>712</v>
      </c>
      <c r="L5273" t="str">
        <f t="shared" si="76"/>
        <v>MRI</v>
      </c>
      <c r="M5273" s="2">
        <v>28000</v>
      </c>
      <c r="N5273" t="s">
        <v>14679</v>
      </c>
      <c r="O5273" t="s">
        <v>14680</v>
      </c>
      <c r="P5273" t="s">
        <v>62</v>
      </c>
      <c r="Q5273" t="s">
        <v>14680</v>
      </c>
      <c r="R5273" t="s">
        <v>62</v>
      </c>
    </row>
    <row r="5274" spans="1:18" hidden="1" x14ac:dyDescent="0.3">
      <c r="A5274">
        <v>183939</v>
      </c>
      <c r="B5274" t="s">
        <v>16</v>
      </c>
      <c r="C5274">
        <v>1091728</v>
      </c>
      <c r="D5274" s="1">
        <v>46157</v>
      </c>
      <c r="E5274" t="s">
        <v>131</v>
      </c>
      <c r="F5274" t="s">
        <v>132</v>
      </c>
      <c r="G5274" t="s">
        <v>14678</v>
      </c>
      <c r="H5274" t="s">
        <v>2959</v>
      </c>
      <c r="I5274" t="s">
        <v>105</v>
      </c>
      <c r="J5274" t="s">
        <v>279</v>
      </c>
      <c r="K5274" t="s">
        <v>280</v>
      </c>
      <c r="L5274" t="str">
        <f t="shared" si="76"/>
        <v>CT</v>
      </c>
      <c r="M5274" s="2">
        <v>29000</v>
      </c>
      <c r="N5274" t="s">
        <v>14679</v>
      </c>
      <c r="O5274" t="s">
        <v>14680</v>
      </c>
      <c r="P5274" t="s">
        <v>62</v>
      </c>
      <c r="Q5274" t="s">
        <v>14680</v>
      </c>
      <c r="R5274" t="s">
        <v>62</v>
      </c>
    </row>
    <row r="5275" spans="1:18" hidden="1" x14ac:dyDescent="0.3">
      <c r="A5275">
        <v>183940</v>
      </c>
      <c r="B5275" t="s">
        <v>16</v>
      </c>
      <c r="C5275">
        <v>1091729</v>
      </c>
      <c r="D5275" s="1">
        <v>46157</v>
      </c>
      <c r="E5275" t="s">
        <v>131</v>
      </c>
      <c r="F5275" t="s">
        <v>132</v>
      </c>
      <c r="G5275" t="s">
        <v>14681</v>
      </c>
      <c r="H5275" t="s">
        <v>66</v>
      </c>
      <c r="I5275" t="s">
        <v>21</v>
      </c>
      <c r="J5275" t="s">
        <v>327</v>
      </c>
      <c r="K5275" t="s">
        <v>328</v>
      </c>
      <c r="L5275" t="str">
        <f t="shared" si="76"/>
        <v>XRay</v>
      </c>
      <c r="M5275" s="2">
        <v>5000</v>
      </c>
      <c r="N5275" t="s">
        <v>14682</v>
      </c>
      <c r="O5275" t="s">
        <v>14683</v>
      </c>
      <c r="P5275" t="s">
        <v>1037</v>
      </c>
      <c r="Q5275" t="s">
        <v>14683</v>
      </c>
      <c r="R5275" t="s">
        <v>1037</v>
      </c>
    </row>
    <row r="5276" spans="1:18" hidden="1" x14ac:dyDescent="0.3">
      <c r="A5276">
        <v>183941</v>
      </c>
      <c r="B5276" t="s">
        <v>16</v>
      </c>
      <c r="C5276">
        <v>1091730</v>
      </c>
      <c r="D5276" s="1">
        <v>46157</v>
      </c>
      <c r="E5276" t="s">
        <v>131</v>
      </c>
      <c r="F5276" t="s">
        <v>132</v>
      </c>
      <c r="G5276" t="s">
        <v>14684</v>
      </c>
      <c r="H5276" t="s">
        <v>66</v>
      </c>
      <c r="I5276" t="s">
        <v>21</v>
      </c>
      <c r="J5276" t="s">
        <v>166</v>
      </c>
      <c r="K5276" t="s">
        <v>167</v>
      </c>
      <c r="L5276" t="str">
        <f t="shared" ref="L5276:L5337" si="77">IF(OR(ISNUMBER(SEARCH("MRI",K5276))),"MRI",
IF(OR(ISNUMBER(SEARCH("ULTRASOUND",K5276))),"US",
IF(OR(ISNUMBER(SEARCH("XRAY",K5276)),ISNUMBER(SEARCH("X-RAY",K5276)),ISNUMBER(SEARCH("Xray",K5276))),"XRay",
IF(OR(ISNUMBER(SEARCH("CT",K5276)),ISNUMBER(SEARCH("C.T",K5276))),"CT",""))))</f>
        <v>XRay</v>
      </c>
      <c r="M5276" s="2">
        <v>2500</v>
      </c>
      <c r="N5276" t="s">
        <v>14685</v>
      </c>
      <c r="O5276" t="s">
        <v>14686</v>
      </c>
      <c r="P5276" t="s">
        <v>1037</v>
      </c>
      <c r="Q5276" t="s">
        <v>14686</v>
      </c>
      <c r="R5276" t="s">
        <v>1037</v>
      </c>
    </row>
    <row r="5277" spans="1:18" hidden="1" x14ac:dyDescent="0.3">
      <c r="A5277">
        <v>183941</v>
      </c>
      <c r="B5277" t="s">
        <v>16</v>
      </c>
      <c r="C5277">
        <v>1091730</v>
      </c>
      <c r="D5277" s="1">
        <v>46157</v>
      </c>
      <c r="E5277" t="s">
        <v>131</v>
      </c>
      <c r="F5277" t="s">
        <v>132</v>
      </c>
      <c r="G5277" t="s">
        <v>14684</v>
      </c>
      <c r="H5277" t="s">
        <v>66</v>
      </c>
      <c r="I5277" t="s">
        <v>21</v>
      </c>
      <c r="J5277" t="s">
        <v>30</v>
      </c>
      <c r="K5277" t="s">
        <v>31</v>
      </c>
      <c r="L5277" t="str">
        <f t="shared" si="77"/>
        <v>XRay</v>
      </c>
      <c r="M5277" s="2">
        <v>2500</v>
      </c>
      <c r="N5277" t="s">
        <v>14685</v>
      </c>
      <c r="O5277" t="s">
        <v>14686</v>
      </c>
      <c r="P5277" t="s">
        <v>1037</v>
      </c>
      <c r="Q5277" t="s">
        <v>14686</v>
      </c>
      <c r="R5277" t="s">
        <v>1037</v>
      </c>
    </row>
    <row r="5278" spans="1:18" hidden="1" x14ac:dyDescent="0.3">
      <c r="A5278">
        <v>183933</v>
      </c>
      <c r="B5278" t="s">
        <v>16</v>
      </c>
      <c r="C5278">
        <v>1091723</v>
      </c>
      <c r="D5278" s="1">
        <v>46157</v>
      </c>
      <c r="E5278" t="s">
        <v>131</v>
      </c>
      <c r="F5278" t="s">
        <v>132</v>
      </c>
      <c r="G5278" t="s">
        <v>14687</v>
      </c>
      <c r="H5278" t="s">
        <v>154</v>
      </c>
      <c r="I5278" t="s">
        <v>21</v>
      </c>
      <c r="J5278" t="s">
        <v>2679</v>
      </c>
      <c r="K5278" t="s">
        <v>2680</v>
      </c>
      <c r="L5278" t="str">
        <f t="shared" si="77"/>
        <v>XRay</v>
      </c>
      <c r="M5278" s="2">
        <v>5000</v>
      </c>
      <c r="N5278" t="s">
        <v>14688</v>
      </c>
      <c r="O5278" t="s">
        <v>14689</v>
      </c>
      <c r="P5278" t="s">
        <v>1037</v>
      </c>
      <c r="Q5278" t="s">
        <v>14689</v>
      </c>
      <c r="R5278" t="s">
        <v>1037</v>
      </c>
    </row>
    <row r="5279" spans="1:18" hidden="1" x14ac:dyDescent="0.3">
      <c r="A5279">
        <v>183943</v>
      </c>
      <c r="B5279" t="s">
        <v>16</v>
      </c>
      <c r="C5279">
        <v>1091731</v>
      </c>
      <c r="D5279" s="1">
        <v>46157</v>
      </c>
      <c r="E5279" t="s">
        <v>131</v>
      </c>
      <c r="F5279" t="s">
        <v>132</v>
      </c>
      <c r="G5279" t="s">
        <v>14690</v>
      </c>
      <c r="H5279" t="s">
        <v>411</v>
      </c>
      <c r="I5279" t="s">
        <v>100</v>
      </c>
      <c r="J5279" t="s">
        <v>715</v>
      </c>
      <c r="K5279" t="s">
        <v>716</v>
      </c>
      <c r="L5279" t="str">
        <f t="shared" si="77"/>
        <v>MRI</v>
      </c>
      <c r="M5279" s="2">
        <v>20000</v>
      </c>
      <c r="N5279" t="s">
        <v>14691</v>
      </c>
      <c r="O5279" t="s">
        <v>14692</v>
      </c>
      <c r="P5279" t="s">
        <v>62</v>
      </c>
      <c r="Q5279" t="s">
        <v>14692</v>
      </c>
      <c r="R5279" t="s">
        <v>62</v>
      </c>
    </row>
    <row r="5280" spans="1:18" hidden="1" x14ac:dyDescent="0.3">
      <c r="A5280">
        <v>183933</v>
      </c>
      <c r="B5280" t="s">
        <v>16</v>
      </c>
      <c r="C5280">
        <v>1091723</v>
      </c>
      <c r="D5280" s="1">
        <v>46157</v>
      </c>
      <c r="E5280" t="s">
        <v>131</v>
      </c>
      <c r="F5280" t="s">
        <v>132</v>
      </c>
      <c r="G5280" t="s">
        <v>14687</v>
      </c>
      <c r="H5280" t="s">
        <v>154</v>
      </c>
      <c r="I5280" t="s">
        <v>21</v>
      </c>
      <c r="J5280" t="s">
        <v>540</v>
      </c>
      <c r="K5280" t="s">
        <v>541</v>
      </c>
      <c r="L5280" t="str">
        <f t="shared" si="77"/>
        <v>XRay</v>
      </c>
      <c r="M5280" s="2">
        <v>2500</v>
      </c>
      <c r="N5280" t="s">
        <v>14688</v>
      </c>
      <c r="O5280" t="s">
        <v>14689</v>
      </c>
      <c r="P5280" t="s">
        <v>1037</v>
      </c>
      <c r="Q5280" t="s">
        <v>14689</v>
      </c>
      <c r="R5280" t="s">
        <v>1037</v>
      </c>
    </row>
    <row r="5281" spans="1:18" hidden="1" x14ac:dyDescent="0.3">
      <c r="A5281">
        <v>183945</v>
      </c>
      <c r="B5281" t="s">
        <v>16</v>
      </c>
      <c r="C5281">
        <v>1091733</v>
      </c>
      <c r="D5281" s="1">
        <v>46157</v>
      </c>
      <c r="E5281" t="s">
        <v>131</v>
      </c>
      <c r="F5281" t="s">
        <v>132</v>
      </c>
      <c r="G5281" t="s">
        <v>14693</v>
      </c>
      <c r="H5281" t="s">
        <v>14694</v>
      </c>
      <c r="I5281" t="s">
        <v>21</v>
      </c>
      <c r="J5281" t="s">
        <v>162</v>
      </c>
      <c r="K5281" t="s">
        <v>163</v>
      </c>
      <c r="L5281" t="str">
        <f t="shared" si="77"/>
        <v>MRI</v>
      </c>
      <c r="M5281" s="2">
        <v>27000</v>
      </c>
      <c r="N5281" t="s">
        <v>14695</v>
      </c>
      <c r="O5281" t="s">
        <v>14696</v>
      </c>
      <c r="P5281" t="s">
        <v>27</v>
      </c>
      <c r="Q5281" t="s">
        <v>14696</v>
      </c>
      <c r="R5281" t="s">
        <v>27</v>
      </c>
    </row>
    <row r="5282" spans="1:18" hidden="1" x14ac:dyDescent="0.3">
      <c r="A5282">
        <v>183933</v>
      </c>
      <c r="B5282" t="s">
        <v>16</v>
      </c>
      <c r="C5282">
        <v>1091723</v>
      </c>
      <c r="D5282" s="1">
        <v>46157</v>
      </c>
      <c r="E5282" t="s">
        <v>131</v>
      </c>
      <c r="F5282" t="s">
        <v>132</v>
      </c>
      <c r="G5282" t="s">
        <v>14687</v>
      </c>
      <c r="H5282" t="s">
        <v>154</v>
      </c>
      <c r="I5282" t="s">
        <v>21</v>
      </c>
      <c r="J5282" t="s">
        <v>333</v>
      </c>
      <c r="K5282" t="s">
        <v>334</v>
      </c>
      <c r="L5282" t="str">
        <f t="shared" si="77"/>
        <v>XRay</v>
      </c>
      <c r="M5282" s="2">
        <v>2500</v>
      </c>
      <c r="N5282" t="s">
        <v>14688</v>
      </c>
      <c r="O5282" t="s">
        <v>14689</v>
      </c>
      <c r="P5282" t="s">
        <v>1037</v>
      </c>
      <c r="Q5282" t="s">
        <v>14689</v>
      </c>
      <c r="R5282" t="s">
        <v>1037</v>
      </c>
    </row>
    <row r="5283" spans="1:18" hidden="1" x14ac:dyDescent="0.3">
      <c r="A5283">
        <v>183930</v>
      </c>
      <c r="B5283" t="s">
        <v>16</v>
      </c>
      <c r="C5283">
        <v>1091722</v>
      </c>
      <c r="D5283" s="1">
        <v>46157</v>
      </c>
      <c r="E5283" t="s">
        <v>131</v>
      </c>
      <c r="F5283" t="s">
        <v>132</v>
      </c>
      <c r="G5283" t="s">
        <v>14675</v>
      </c>
      <c r="H5283" t="s">
        <v>1780</v>
      </c>
      <c r="I5283" t="s">
        <v>21</v>
      </c>
      <c r="J5283" t="s">
        <v>1090</v>
      </c>
      <c r="K5283" t="s">
        <v>1091</v>
      </c>
      <c r="L5283" t="str">
        <f t="shared" si="77"/>
        <v>US</v>
      </c>
      <c r="M5283" s="2">
        <v>5000</v>
      </c>
      <c r="N5283" t="s">
        <v>14697</v>
      </c>
      <c r="O5283" t="s">
        <v>14698</v>
      </c>
      <c r="P5283" t="s">
        <v>1037</v>
      </c>
      <c r="Q5283" t="s">
        <v>14698</v>
      </c>
      <c r="R5283" t="s">
        <v>1037</v>
      </c>
    </row>
    <row r="5284" spans="1:18" hidden="1" x14ac:dyDescent="0.3">
      <c r="A5284">
        <v>183959</v>
      </c>
      <c r="B5284" t="s">
        <v>16</v>
      </c>
      <c r="C5284">
        <v>1091744</v>
      </c>
      <c r="D5284" s="1">
        <v>46157</v>
      </c>
      <c r="E5284" t="s">
        <v>131</v>
      </c>
      <c r="F5284" t="s">
        <v>132</v>
      </c>
      <c r="G5284" t="s">
        <v>14612</v>
      </c>
      <c r="H5284" t="s">
        <v>66</v>
      </c>
      <c r="I5284" t="s">
        <v>21</v>
      </c>
      <c r="J5284" t="s">
        <v>327</v>
      </c>
      <c r="K5284" t="s">
        <v>328</v>
      </c>
      <c r="L5284" t="str">
        <f t="shared" si="77"/>
        <v>XRay</v>
      </c>
      <c r="M5284" s="2">
        <v>5000</v>
      </c>
      <c r="N5284" t="s">
        <v>14613</v>
      </c>
      <c r="O5284" t="s">
        <v>14614</v>
      </c>
      <c r="P5284" t="s">
        <v>62</v>
      </c>
      <c r="Q5284" t="s">
        <v>14614</v>
      </c>
      <c r="R5284" t="s">
        <v>62</v>
      </c>
    </row>
    <row r="5285" spans="1:18" hidden="1" x14ac:dyDescent="0.3">
      <c r="A5285">
        <v>183958</v>
      </c>
      <c r="B5285" t="s">
        <v>16</v>
      </c>
      <c r="C5285">
        <v>1091743</v>
      </c>
      <c r="D5285" s="1">
        <v>46157</v>
      </c>
      <c r="E5285" t="s">
        <v>131</v>
      </c>
      <c r="F5285" t="s">
        <v>132</v>
      </c>
      <c r="G5285" t="s">
        <v>14699</v>
      </c>
      <c r="H5285" t="s">
        <v>2959</v>
      </c>
      <c r="I5285" t="s">
        <v>105</v>
      </c>
      <c r="J5285" t="s">
        <v>74</v>
      </c>
      <c r="K5285" t="s">
        <v>75</v>
      </c>
      <c r="L5285" t="s">
        <v>24</v>
      </c>
      <c r="M5285" s="2">
        <v>2500</v>
      </c>
      <c r="N5285" t="s">
        <v>14700</v>
      </c>
      <c r="O5285" t="s">
        <v>14701</v>
      </c>
      <c r="P5285" t="s">
        <v>3289</v>
      </c>
      <c r="Q5285" t="s">
        <v>14701</v>
      </c>
      <c r="R5285" t="s">
        <v>3289</v>
      </c>
    </row>
    <row r="5286" spans="1:18" hidden="1" x14ac:dyDescent="0.3">
      <c r="A5286">
        <v>183958</v>
      </c>
      <c r="B5286" t="s">
        <v>16</v>
      </c>
      <c r="C5286">
        <v>1091743</v>
      </c>
      <c r="D5286" s="1">
        <v>46157</v>
      </c>
      <c r="E5286" t="s">
        <v>131</v>
      </c>
      <c r="F5286" t="s">
        <v>132</v>
      </c>
      <c r="G5286" t="s">
        <v>14699</v>
      </c>
      <c r="H5286" t="s">
        <v>2959</v>
      </c>
      <c r="I5286" t="s">
        <v>105</v>
      </c>
      <c r="J5286" t="s">
        <v>3016</v>
      </c>
      <c r="K5286" t="s">
        <v>3017</v>
      </c>
      <c r="L5286" t="str">
        <f t="shared" si="77"/>
        <v>MRI</v>
      </c>
      <c r="M5286" s="2">
        <v>28000</v>
      </c>
      <c r="N5286" t="s">
        <v>14700</v>
      </c>
      <c r="O5286" t="s">
        <v>14701</v>
      </c>
      <c r="P5286" t="s">
        <v>3289</v>
      </c>
      <c r="Q5286" t="s">
        <v>14701</v>
      </c>
      <c r="R5286" t="s">
        <v>3289</v>
      </c>
    </row>
    <row r="5287" spans="1:18" hidden="1" x14ac:dyDescent="0.3">
      <c r="A5287">
        <v>183918</v>
      </c>
      <c r="B5287" t="s">
        <v>16</v>
      </c>
      <c r="C5287">
        <v>1091715</v>
      </c>
      <c r="D5287" s="1">
        <v>46157</v>
      </c>
      <c r="E5287" t="s">
        <v>131</v>
      </c>
      <c r="F5287" t="s">
        <v>132</v>
      </c>
      <c r="G5287" t="s">
        <v>14618</v>
      </c>
      <c r="H5287" t="s">
        <v>20</v>
      </c>
      <c r="I5287" t="s">
        <v>21</v>
      </c>
      <c r="J5287" t="s">
        <v>28</v>
      </c>
      <c r="K5287" t="s">
        <v>29</v>
      </c>
      <c r="L5287" t="str">
        <f t="shared" si="77"/>
        <v>XRay</v>
      </c>
      <c r="M5287" s="2">
        <v>3500</v>
      </c>
      <c r="N5287" t="s">
        <v>14619</v>
      </c>
      <c r="O5287" t="s">
        <v>14620</v>
      </c>
      <c r="P5287" t="s">
        <v>1037</v>
      </c>
      <c r="Q5287" t="s">
        <v>14620</v>
      </c>
      <c r="R5287" t="s">
        <v>1037</v>
      </c>
    </row>
    <row r="5288" spans="1:18" hidden="1" x14ac:dyDescent="0.3">
      <c r="A5288">
        <v>183954</v>
      </c>
      <c r="B5288" t="s">
        <v>16</v>
      </c>
      <c r="C5288">
        <v>1091741</v>
      </c>
      <c r="D5288" s="1">
        <v>46157</v>
      </c>
      <c r="E5288" t="s">
        <v>131</v>
      </c>
      <c r="F5288" t="s">
        <v>132</v>
      </c>
      <c r="G5288" t="s">
        <v>14662</v>
      </c>
      <c r="H5288" t="s">
        <v>201</v>
      </c>
      <c r="I5288" t="s">
        <v>21</v>
      </c>
      <c r="J5288" t="s">
        <v>58</v>
      </c>
      <c r="K5288" t="s">
        <v>59</v>
      </c>
      <c r="L5288" t="str">
        <f t="shared" si="77"/>
        <v>MRI</v>
      </c>
      <c r="M5288" s="2">
        <v>20000</v>
      </c>
      <c r="N5288" t="s">
        <v>14702</v>
      </c>
      <c r="O5288" t="s">
        <v>14703</v>
      </c>
      <c r="P5288" t="s">
        <v>3289</v>
      </c>
      <c r="Q5288" t="s">
        <v>14703</v>
      </c>
      <c r="R5288" t="s">
        <v>3289</v>
      </c>
    </row>
    <row r="5289" spans="1:18" hidden="1" x14ac:dyDescent="0.3">
      <c r="A5289">
        <v>183953</v>
      </c>
      <c r="B5289" t="s">
        <v>16</v>
      </c>
      <c r="C5289">
        <v>1091740</v>
      </c>
      <c r="D5289" s="1">
        <v>46157</v>
      </c>
      <c r="E5289" t="s">
        <v>131</v>
      </c>
      <c r="F5289" t="s">
        <v>132</v>
      </c>
      <c r="G5289" t="s">
        <v>14704</v>
      </c>
      <c r="H5289" t="s">
        <v>207</v>
      </c>
      <c r="I5289" t="s">
        <v>21</v>
      </c>
      <c r="J5289" t="s">
        <v>1954</v>
      </c>
      <c r="K5289" t="s">
        <v>1955</v>
      </c>
      <c r="L5289" t="str">
        <f t="shared" si="77"/>
        <v>CT</v>
      </c>
      <c r="M5289" s="2">
        <v>15000</v>
      </c>
      <c r="N5289" t="s">
        <v>14705</v>
      </c>
      <c r="O5289" t="s">
        <v>14706</v>
      </c>
      <c r="P5289" t="s">
        <v>27</v>
      </c>
      <c r="Q5289" t="s">
        <v>14706</v>
      </c>
      <c r="R5289" t="s">
        <v>27</v>
      </c>
    </row>
    <row r="5290" spans="1:18" hidden="1" x14ac:dyDescent="0.3">
      <c r="A5290">
        <v>183918</v>
      </c>
      <c r="B5290" t="s">
        <v>16</v>
      </c>
      <c r="C5290">
        <v>1091715</v>
      </c>
      <c r="D5290" s="1">
        <v>46157</v>
      </c>
      <c r="E5290" t="s">
        <v>131</v>
      </c>
      <c r="F5290" t="s">
        <v>132</v>
      </c>
      <c r="G5290" t="s">
        <v>14618</v>
      </c>
      <c r="H5290" t="s">
        <v>20</v>
      </c>
      <c r="I5290" t="s">
        <v>21</v>
      </c>
      <c r="J5290" t="s">
        <v>22</v>
      </c>
      <c r="K5290" t="s">
        <v>23</v>
      </c>
      <c r="L5290" t="str">
        <f t="shared" si="77"/>
        <v>XRay</v>
      </c>
      <c r="M5290" s="2">
        <v>5000</v>
      </c>
      <c r="N5290" t="s">
        <v>14619</v>
      </c>
      <c r="O5290" t="s">
        <v>14620</v>
      </c>
      <c r="P5290" t="s">
        <v>1037</v>
      </c>
      <c r="Q5290" t="s">
        <v>14620</v>
      </c>
      <c r="R5290" t="s">
        <v>1037</v>
      </c>
    </row>
    <row r="5291" spans="1:18" hidden="1" x14ac:dyDescent="0.3">
      <c r="A5291">
        <v>183922</v>
      </c>
      <c r="B5291" t="s">
        <v>16</v>
      </c>
      <c r="C5291">
        <v>1091717</v>
      </c>
      <c r="D5291" s="1">
        <v>46157</v>
      </c>
      <c r="E5291" t="s">
        <v>131</v>
      </c>
      <c r="F5291" t="s">
        <v>132</v>
      </c>
      <c r="G5291" t="s">
        <v>14707</v>
      </c>
      <c r="H5291" t="s">
        <v>521</v>
      </c>
      <c r="I5291" t="s">
        <v>21</v>
      </c>
      <c r="J5291" t="s">
        <v>155</v>
      </c>
      <c r="K5291" t="s">
        <v>156</v>
      </c>
      <c r="L5291" t="str">
        <f t="shared" si="77"/>
        <v>CT</v>
      </c>
      <c r="M5291" s="2">
        <v>15000</v>
      </c>
      <c r="N5291" t="s">
        <v>14708</v>
      </c>
      <c r="O5291" t="s">
        <v>14709</v>
      </c>
      <c r="P5291" t="s">
        <v>3289</v>
      </c>
      <c r="Q5291" t="s">
        <v>14709</v>
      </c>
      <c r="R5291" t="s">
        <v>3289</v>
      </c>
    </row>
    <row r="5292" spans="1:18" hidden="1" x14ac:dyDescent="0.3">
      <c r="A5292">
        <v>183949</v>
      </c>
      <c r="B5292" t="s">
        <v>16</v>
      </c>
      <c r="C5292">
        <v>1091736</v>
      </c>
      <c r="D5292" s="1">
        <v>46157</v>
      </c>
      <c r="E5292" t="s">
        <v>131</v>
      </c>
      <c r="F5292" t="s">
        <v>132</v>
      </c>
      <c r="G5292" t="s">
        <v>14710</v>
      </c>
      <c r="H5292" t="s">
        <v>575</v>
      </c>
      <c r="I5292" t="s">
        <v>100</v>
      </c>
      <c r="J5292" t="s">
        <v>50</v>
      </c>
      <c r="K5292" t="s">
        <v>51</v>
      </c>
      <c r="L5292" t="str">
        <f t="shared" si="77"/>
        <v>MRI</v>
      </c>
      <c r="M5292" s="2">
        <v>20000</v>
      </c>
      <c r="N5292" t="s">
        <v>14711</v>
      </c>
      <c r="O5292" t="s">
        <v>14712</v>
      </c>
      <c r="P5292" t="s">
        <v>27</v>
      </c>
      <c r="Q5292" t="s">
        <v>14712</v>
      </c>
      <c r="R5292" t="s">
        <v>27</v>
      </c>
    </row>
    <row r="5293" spans="1:18" hidden="1" x14ac:dyDescent="0.3">
      <c r="A5293">
        <v>183923</v>
      </c>
      <c r="B5293" t="s">
        <v>16</v>
      </c>
      <c r="C5293">
        <v>1091718</v>
      </c>
      <c r="D5293" s="1">
        <v>46157</v>
      </c>
      <c r="E5293" t="s">
        <v>131</v>
      </c>
      <c r="F5293" t="s">
        <v>132</v>
      </c>
      <c r="G5293" t="s">
        <v>14713</v>
      </c>
      <c r="H5293" t="s">
        <v>326</v>
      </c>
      <c r="I5293" t="s">
        <v>100</v>
      </c>
      <c r="J5293" t="s">
        <v>750</v>
      </c>
      <c r="K5293" t="s">
        <v>751</v>
      </c>
      <c r="L5293" t="str">
        <f t="shared" si="77"/>
        <v>CT</v>
      </c>
      <c r="M5293" s="2">
        <v>12000</v>
      </c>
      <c r="N5293" t="s">
        <v>14714</v>
      </c>
      <c r="O5293" t="s">
        <v>14715</v>
      </c>
      <c r="P5293" t="s">
        <v>1037</v>
      </c>
      <c r="Q5293" t="s">
        <v>14715</v>
      </c>
      <c r="R5293" t="s">
        <v>1037</v>
      </c>
    </row>
    <row r="5294" spans="1:18" hidden="1" x14ac:dyDescent="0.3">
      <c r="A5294">
        <v>183920</v>
      </c>
      <c r="B5294" t="s">
        <v>16</v>
      </c>
      <c r="C5294">
        <v>1091716</v>
      </c>
      <c r="D5294" s="1">
        <v>46157</v>
      </c>
      <c r="E5294" t="s">
        <v>131</v>
      </c>
      <c r="F5294" t="s">
        <v>132</v>
      </c>
      <c r="G5294" t="s">
        <v>14716</v>
      </c>
      <c r="H5294" t="s">
        <v>14717</v>
      </c>
      <c r="I5294" t="s">
        <v>21</v>
      </c>
      <c r="J5294" t="s">
        <v>637</v>
      </c>
      <c r="K5294" t="s">
        <v>638</v>
      </c>
      <c r="L5294" t="str">
        <f t="shared" si="77"/>
        <v>XRay</v>
      </c>
      <c r="M5294" s="2">
        <v>5000</v>
      </c>
      <c r="N5294" t="s">
        <v>14718</v>
      </c>
      <c r="O5294" t="s">
        <v>14719</v>
      </c>
      <c r="P5294" t="s">
        <v>3289</v>
      </c>
      <c r="Q5294" t="s">
        <v>14719</v>
      </c>
      <c r="R5294" t="s">
        <v>3289</v>
      </c>
    </row>
    <row r="5295" spans="1:18" hidden="1" x14ac:dyDescent="0.3">
      <c r="A5295">
        <v>183951</v>
      </c>
      <c r="B5295" t="s">
        <v>16</v>
      </c>
      <c r="C5295">
        <v>1091738</v>
      </c>
      <c r="D5295" s="1">
        <v>46157</v>
      </c>
      <c r="E5295" t="s">
        <v>131</v>
      </c>
      <c r="F5295" t="s">
        <v>132</v>
      </c>
      <c r="G5295" t="s">
        <v>14720</v>
      </c>
      <c r="H5295" t="s">
        <v>504</v>
      </c>
      <c r="I5295" t="s">
        <v>100</v>
      </c>
      <c r="J5295" t="s">
        <v>1809</v>
      </c>
      <c r="K5295" t="s">
        <v>1810</v>
      </c>
      <c r="L5295" t="str">
        <f t="shared" si="77"/>
        <v>US</v>
      </c>
      <c r="M5295" s="2">
        <v>6000</v>
      </c>
      <c r="N5295" t="s">
        <v>14721</v>
      </c>
      <c r="O5295" t="s">
        <v>14722</v>
      </c>
      <c r="P5295" t="s">
        <v>27</v>
      </c>
      <c r="Q5295" t="s">
        <v>14722</v>
      </c>
      <c r="R5295" t="s">
        <v>27</v>
      </c>
    </row>
    <row r="5296" spans="1:18" hidden="1" x14ac:dyDescent="0.3">
      <c r="A5296">
        <v>183920</v>
      </c>
      <c r="B5296" t="s">
        <v>16</v>
      </c>
      <c r="C5296">
        <v>1091716</v>
      </c>
      <c r="D5296" s="1">
        <v>46157</v>
      </c>
      <c r="E5296" t="s">
        <v>131</v>
      </c>
      <c r="F5296" t="s">
        <v>132</v>
      </c>
      <c r="G5296" t="s">
        <v>14716</v>
      </c>
      <c r="H5296" t="s">
        <v>14717</v>
      </c>
      <c r="I5296" t="s">
        <v>21</v>
      </c>
      <c r="J5296" t="s">
        <v>1373</v>
      </c>
      <c r="K5296" t="s">
        <v>1374</v>
      </c>
      <c r="L5296" t="str">
        <f t="shared" si="77"/>
        <v>US</v>
      </c>
      <c r="M5296" s="2">
        <v>3000</v>
      </c>
      <c r="N5296" t="s">
        <v>14718</v>
      </c>
      <c r="O5296" t="s">
        <v>14719</v>
      </c>
      <c r="P5296" t="s">
        <v>3289</v>
      </c>
      <c r="Q5296" t="s">
        <v>14719</v>
      </c>
      <c r="R5296" t="s">
        <v>3289</v>
      </c>
    </row>
    <row r="5297" spans="1:18" hidden="1" x14ac:dyDescent="0.3">
      <c r="A5297">
        <v>183985</v>
      </c>
      <c r="B5297" t="s">
        <v>16</v>
      </c>
      <c r="C5297">
        <v>1091765</v>
      </c>
      <c r="D5297" s="1">
        <v>46157</v>
      </c>
      <c r="E5297" t="s">
        <v>323</v>
      </c>
      <c r="F5297" t="s">
        <v>324</v>
      </c>
      <c r="G5297" t="s">
        <v>14723</v>
      </c>
      <c r="H5297" t="s">
        <v>326</v>
      </c>
      <c r="I5297" t="s">
        <v>100</v>
      </c>
      <c r="J5297" t="s">
        <v>67</v>
      </c>
      <c r="K5297" t="s">
        <v>68</v>
      </c>
      <c r="L5297" t="str">
        <f t="shared" si="77"/>
        <v>XRay</v>
      </c>
      <c r="M5297" s="2">
        <v>2000</v>
      </c>
      <c r="N5297" t="s">
        <v>14724</v>
      </c>
      <c r="O5297" t="s">
        <v>14725</v>
      </c>
      <c r="P5297" t="s">
        <v>62</v>
      </c>
      <c r="Q5297" t="s">
        <v>14725</v>
      </c>
      <c r="R5297" t="s">
        <v>62</v>
      </c>
    </row>
    <row r="5298" spans="1:18" hidden="1" x14ac:dyDescent="0.3">
      <c r="A5298">
        <v>183984</v>
      </c>
      <c r="B5298" t="s">
        <v>16</v>
      </c>
      <c r="C5298">
        <v>1091764</v>
      </c>
      <c r="D5298" s="1">
        <v>46157</v>
      </c>
      <c r="E5298" t="s">
        <v>323</v>
      </c>
      <c r="F5298" t="s">
        <v>324</v>
      </c>
      <c r="G5298" t="s">
        <v>11460</v>
      </c>
      <c r="H5298" t="s">
        <v>326</v>
      </c>
      <c r="I5298" t="s">
        <v>100</v>
      </c>
      <c r="J5298" t="s">
        <v>202</v>
      </c>
      <c r="K5298" t="s">
        <v>203</v>
      </c>
      <c r="L5298" t="str">
        <f t="shared" si="77"/>
        <v>XRay</v>
      </c>
      <c r="M5298" s="2">
        <v>2000</v>
      </c>
      <c r="N5298" t="s">
        <v>14726</v>
      </c>
      <c r="O5298" t="s">
        <v>14727</v>
      </c>
      <c r="P5298" t="s">
        <v>62</v>
      </c>
      <c r="Q5298" t="s">
        <v>14727</v>
      </c>
      <c r="R5298" t="s">
        <v>62</v>
      </c>
    </row>
    <row r="5299" spans="1:18" hidden="1" x14ac:dyDescent="0.3">
      <c r="A5299">
        <v>183980</v>
      </c>
      <c r="B5299" t="s">
        <v>16</v>
      </c>
      <c r="C5299">
        <v>1091760</v>
      </c>
      <c r="D5299" s="1">
        <v>46157</v>
      </c>
      <c r="E5299" t="s">
        <v>323</v>
      </c>
      <c r="F5299" t="s">
        <v>324</v>
      </c>
      <c r="G5299" t="s">
        <v>14728</v>
      </c>
      <c r="H5299" t="s">
        <v>326</v>
      </c>
      <c r="I5299" t="s">
        <v>100</v>
      </c>
      <c r="J5299" t="s">
        <v>67</v>
      </c>
      <c r="K5299" t="s">
        <v>68</v>
      </c>
      <c r="L5299" t="str">
        <f t="shared" si="77"/>
        <v>XRay</v>
      </c>
      <c r="M5299" s="2">
        <v>2000</v>
      </c>
      <c r="N5299" t="s">
        <v>14729</v>
      </c>
      <c r="O5299" t="s">
        <v>14730</v>
      </c>
      <c r="P5299" t="s">
        <v>62</v>
      </c>
      <c r="Q5299" t="s">
        <v>14730</v>
      </c>
      <c r="R5299" t="s">
        <v>62</v>
      </c>
    </row>
    <row r="5300" spans="1:18" hidden="1" x14ac:dyDescent="0.3">
      <c r="A5300">
        <v>183980</v>
      </c>
      <c r="B5300" t="s">
        <v>16</v>
      </c>
      <c r="C5300">
        <v>1091760</v>
      </c>
      <c r="D5300" s="1">
        <v>46157</v>
      </c>
      <c r="E5300" t="s">
        <v>323</v>
      </c>
      <c r="F5300" t="s">
        <v>324</v>
      </c>
      <c r="G5300" t="s">
        <v>14728</v>
      </c>
      <c r="H5300" t="s">
        <v>326</v>
      </c>
      <c r="I5300" t="s">
        <v>100</v>
      </c>
      <c r="J5300" t="s">
        <v>540</v>
      </c>
      <c r="K5300" t="s">
        <v>541</v>
      </c>
      <c r="L5300" t="str">
        <f t="shared" si="77"/>
        <v>XRay</v>
      </c>
      <c r="M5300" s="2">
        <v>2000</v>
      </c>
      <c r="N5300" t="s">
        <v>14729</v>
      </c>
      <c r="O5300" t="s">
        <v>14730</v>
      </c>
      <c r="P5300" t="s">
        <v>62</v>
      </c>
      <c r="Q5300" t="s">
        <v>14730</v>
      </c>
      <c r="R5300" t="s">
        <v>62</v>
      </c>
    </row>
    <row r="5301" spans="1:18" hidden="1" x14ac:dyDescent="0.3">
      <c r="A5301">
        <v>183981</v>
      </c>
      <c r="B5301" t="s">
        <v>16</v>
      </c>
      <c r="C5301">
        <v>1091761</v>
      </c>
      <c r="D5301" s="1">
        <v>46157</v>
      </c>
      <c r="E5301" t="s">
        <v>323</v>
      </c>
      <c r="F5301" t="s">
        <v>324</v>
      </c>
      <c r="G5301" t="s">
        <v>14731</v>
      </c>
      <c r="H5301" t="s">
        <v>326</v>
      </c>
      <c r="I5301" t="s">
        <v>100</v>
      </c>
      <c r="J5301" t="s">
        <v>2454</v>
      </c>
      <c r="K5301" t="s">
        <v>2455</v>
      </c>
      <c r="L5301" t="str">
        <f t="shared" si="77"/>
        <v>XRay</v>
      </c>
      <c r="M5301" s="2">
        <v>2000</v>
      </c>
      <c r="N5301" t="s">
        <v>14732</v>
      </c>
      <c r="O5301" t="s">
        <v>14733</v>
      </c>
      <c r="P5301" t="s">
        <v>62</v>
      </c>
      <c r="Q5301" t="s">
        <v>14733</v>
      </c>
      <c r="R5301" t="s">
        <v>62</v>
      </c>
    </row>
    <row r="5302" spans="1:18" hidden="1" x14ac:dyDescent="0.3">
      <c r="A5302">
        <v>183983</v>
      </c>
      <c r="B5302" t="s">
        <v>16</v>
      </c>
      <c r="C5302">
        <v>1091763</v>
      </c>
      <c r="D5302" s="1">
        <v>46157</v>
      </c>
      <c r="E5302" t="s">
        <v>323</v>
      </c>
      <c r="F5302" t="s">
        <v>324</v>
      </c>
      <c r="G5302" t="s">
        <v>14734</v>
      </c>
      <c r="H5302" t="s">
        <v>326</v>
      </c>
      <c r="I5302" t="s">
        <v>100</v>
      </c>
      <c r="J5302" t="s">
        <v>2679</v>
      </c>
      <c r="K5302" t="s">
        <v>2680</v>
      </c>
      <c r="L5302" t="str">
        <f t="shared" si="77"/>
        <v>XRay</v>
      </c>
      <c r="M5302" s="2">
        <v>2000</v>
      </c>
      <c r="N5302" t="s">
        <v>14735</v>
      </c>
      <c r="O5302" t="s">
        <v>14736</v>
      </c>
      <c r="P5302" t="s">
        <v>62</v>
      </c>
      <c r="Q5302" t="s">
        <v>14736</v>
      </c>
      <c r="R5302" t="s">
        <v>62</v>
      </c>
    </row>
    <row r="5303" spans="1:18" hidden="1" x14ac:dyDescent="0.3">
      <c r="A5303">
        <v>183982</v>
      </c>
      <c r="B5303" t="s">
        <v>16</v>
      </c>
      <c r="C5303">
        <v>1091762</v>
      </c>
      <c r="D5303" s="1">
        <v>46157</v>
      </c>
      <c r="E5303" t="s">
        <v>323</v>
      </c>
      <c r="F5303" t="s">
        <v>324</v>
      </c>
      <c r="G5303" t="s">
        <v>14737</v>
      </c>
      <c r="H5303" t="s">
        <v>326</v>
      </c>
      <c r="I5303" t="s">
        <v>100</v>
      </c>
      <c r="J5303" t="s">
        <v>540</v>
      </c>
      <c r="K5303" t="s">
        <v>541</v>
      </c>
      <c r="L5303" t="str">
        <f t="shared" si="77"/>
        <v>XRay</v>
      </c>
      <c r="M5303" s="2">
        <v>2000</v>
      </c>
      <c r="N5303" t="s">
        <v>14738</v>
      </c>
      <c r="O5303" t="s">
        <v>14739</v>
      </c>
      <c r="P5303" t="s">
        <v>62</v>
      </c>
      <c r="Q5303" t="s">
        <v>14739</v>
      </c>
      <c r="R5303" t="s">
        <v>62</v>
      </c>
    </row>
    <row r="5304" spans="1:18" hidden="1" x14ac:dyDescent="0.3">
      <c r="A5304">
        <v>183967</v>
      </c>
      <c r="B5304" t="s">
        <v>16</v>
      </c>
      <c r="C5304">
        <v>1091749</v>
      </c>
      <c r="D5304" s="1">
        <v>46157</v>
      </c>
      <c r="E5304" t="s">
        <v>348</v>
      </c>
      <c r="F5304" t="s">
        <v>349</v>
      </c>
      <c r="G5304" t="s">
        <v>14740</v>
      </c>
      <c r="H5304" t="s">
        <v>118</v>
      </c>
      <c r="I5304" t="s">
        <v>21</v>
      </c>
      <c r="J5304" t="s">
        <v>119</v>
      </c>
      <c r="K5304" t="s">
        <v>120</v>
      </c>
      <c r="L5304" t="str">
        <f t="shared" si="77"/>
        <v>US</v>
      </c>
      <c r="M5304" s="2">
        <v>4000</v>
      </c>
      <c r="N5304" t="s">
        <v>14741</v>
      </c>
      <c r="O5304" t="s">
        <v>14742</v>
      </c>
      <c r="P5304" t="s">
        <v>62</v>
      </c>
      <c r="Q5304" t="s">
        <v>14742</v>
      </c>
      <c r="R5304" t="s">
        <v>62</v>
      </c>
    </row>
    <row r="5305" spans="1:18" hidden="1" x14ac:dyDescent="0.3">
      <c r="A5305">
        <v>184007</v>
      </c>
      <c r="B5305" t="s">
        <v>16</v>
      </c>
      <c r="C5305">
        <v>1091785</v>
      </c>
      <c r="D5305" s="1">
        <v>46158</v>
      </c>
      <c r="E5305" t="s">
        <v>38</v>
      </c>
      <c r="F5305" t="s">
        <v>39</v>
      </c>
      <c r="G5305" t="s">
        <v>14743</v>
      </c>
      <c r="H5305" t="s">
        <v>15855</v>
      </c>
      <c r="I5305" t="s">
        <v>105</v>
      </c>
      <c r="J5305" t="s">
        <v>33</v>
      </c>
      <c r="K5305" t="s">
        <v>34</v>
      </c>
      <c r="L5305" t="str">
        <f t="shared" si="77"/>
        <v>MRI</v>
      </c>
      <c r="M5305" s="2">
        <v>22000</v>
      </c>
      <c r="N5305" t="s">
        <v>14744</v>
      </c>
      <c r="O5305" t="s">
        <v>14745</v>
      </c>
      <c r="P5305" t="s">
        <v>62</v>
      </c>
      <c r="Q5305" t="s">
        <v>14745</v>
      </c>
      <c r="R5305" t="s">
        <v>62</v>
      </c>
    </row>
    <row r="5306" spans="1:18" hidden="1" x14ac:dyDescent="0.3">
      <c r="A5306">
        <v>184004</v>
      </c>
      <c r="B5306" t="s">
        <v>16</v>
      </c>
      <c r="C5306">
        <v>1091782</v>
      </c>
      <c r="D5306" s="1">
        <v>46158</v>
      </c>
      <c r="E5306" t="s">
        <v>758</v>
      </c>
      <c r="F5306" t="s">
        <v>759</v>
      </c>
      <c r="G5306" t="s">
        <v>14746</v>
      </c>
      <c r="H5306" t="s">
        <v>3063</v>
      </c>
      <c r="I5306" t="s">
        <v>105</v>
      </c>
      <c r="J5306" t="s">
        <v>397</v>
      </c>
      <c r="K5306" t="s">
        <v>398</v>
      </c>
      <c r="L5306" t="str">
        <f t="shared" si="77"/>
        <v>US</v>
      </c>
      <c r="M5306" s="2">
        <v>4000</v>
      </c>
      <c r="N5306" t="s">
        <v>14747</v>
      </c>
      <c r="O5306" t="s">
        <v>14748</v>
      </c>
      <c r="P5306" t="s">
        <v>62</v>
      </c>
      <c r="Q5306" t="s">
        <v>14748</v>
      </c>
      <c r="R5306" t="s">
        <v>62</v>
      </c>
    </row>
    <row r="5307" spans="1:18" hidden="1" x14ac:dyDescent="0.3">
      <c r="A5307">
        <v>183988</v>
      </c>
      <c r="B5307" t="s">
        <v>16</v>
      </c>
      <c r="C5307">
        <v>1091767</v>
      </c>
      <c r="D5307" s="1">
        <v>46158</v>
      </c>
      <c r="E5307" t="s">
        <v>758</v>
      </c>
      <c r="F5307" t="s">
        <v>759</v>
      </c>
      <c r="G5307" t="s">
        <v>14749</v>
      </c>
      <c r="H5307" t="s">
        <v>8193</v>
      </c>
      <c r="I5307" t="s">
        <v>49</v>
      </c>
      <c r="J5307" t="s">
        <v>33</v>
      </c>
      <c r="K5307" t="s">
        <v>34</v>
      </c>
      <c r="L5307" t="str">
        <f t="shared" si="77"/>
        <v>MRI</v>
      </c>
      <c r="M5307" s="2">
        <v>22000</v>
      </c>
      <c r="N5307" t="s">
        <v>14750</v>
      </c>
      <c r="O5307" t="s">
        <v>14751</v>
      </c>
      <c r="P5307" t="s">
        <v>62</v>
      </c>
      <c r="Q5307" t="s">
        <v>14751</v>
      </c>
      <c r="R5307" t="s">
        <v>62</v>
      </c>
    </row>
    <row r="5308" spans="1:18" hidden="1" x14ac:dyDescent="0.3">
      <c r="A5308">
        <v>183988</v>
      </c>
      <c r="B5308" t="s">
        <v>16</v>
      </c>
      <c r="C5308">
        <v>1091767</v>
      </c>
      <c r="D5308" s="1">
        <v>46158</v>
      </c>
      <c r="E5308" t="s">
        <v>758</v>
      </c>
      <c r="F5308" t="s">
        <v>759</v>
      </c>
      <c r="G5308" t="s">
        <v>14749</v>
      </c>
      <c r="H5308" t="s">
        <v>8193</v>
      </c>
      <c r="I5308" t="s">
        <v>49</v>
      </c>
      <c r="J5308" t="s">
        <v>172</v>
      </c>
      <c r="K5308" t="s">
        <v>173</v>
      </c>
      <c r="L5308" t="str">
        <f t="shared" si="77"/>
        <v>MRI</v>
      </c>
      <c r="M5308" s="2">
        <v>22000</v>
      </c>
      <c r="N5308" t="s">
        <v>14750</v>
      </c>
      <c r="O5308" t="s">
        <v>14751</v>
      </c>
      <c r="P5308" t="s">
        <v>62</v>
      </c>
      <c r="Q5308" t="s">
        <v>14751</v>
      </c>
      <c r="R5308" t="s">
        <v>62</v>
      </c>
    </row>
    <row r="5309" spans="1:18" hidden="1" x14ac:dyDescent="0.3">
      <c r="A5309">
        <v>184015</v>
      </c>
      <c r="B5309" t="s">
        <v>16</v>
      </c>
      <c r="C5309">
        <v>1091792</v>
      </c>
      <c r="D5309" s="1">
        <v>46158</v>
      </c>
      <c r="E5309" t="s">
        <v>63</v>
      </c>
      <c r="F5309" t="s">
        <v>64</v>
      </c>
      <c r="G5309" t="s">
        <v>14752</v>
      </c>
      <c r="H5309" t="s">
        <v>81</v>
      </c>
      <c r="I5309" t="s">
        <v>21</v>
      </c>
      <c r="J5309" t="s">
        <v>397</v>
      </c>
      <c r="K5309" t="s">
        <v>398</v>
      </c>
      <c r="L5309" t="str">
        <f t="shared" si="77"/>
        <v>US</v>
      </c>
      <c r="M5309" s="2">
        <v>4000</v>
      </c>
      <c r="N5309" t="s">
        <v>14753</v>
      </c>
      <c r="O5309" t="s">
        <v>14754</v>
      </c>
      <c r="P5309" t="s">
        <v>1037</v>
      </c>
      <c r="Q5309" t="s">
        <v>14754</v>
      </c>
      <c r="R5309" t="s">
        <v>1037</v>
      </c>
    </row>
    <row r="5310" spans="1:18" hidden="1" x14ac:dyDescent="0.3">
      <c r="A5310">
        <v>184011</v>
      </c>
      <c r="B5310" t="s">
        <v>16</v>
      </c>
      <c r="C5310">
        <v>1091788</v>
      </c>
      <c r="D5310" s="1">
        <v>46158</v>
      </c>
      <c r="E5310" t="s">
        <v>63</v>
      </c>
      <c r="F5310" t="s">
        <v>64</v>
      </c>
      <c r="G5310" t="s">
        <v>14755</v>
      </c>
      <c r="H5310" t="s">
        <v>7830</v>
      </c>
      <c r="I5310" t="s">
        <v>49</v>
      </c>
      <c r="J5310" t="s">
        <v>397</v>
      </c>
      <c r="K5310" t="s">
        <v>398</v>
      </c>
      <c r="L5310" t="str">
        <f t="shared" si="77"/>
        <v>US</v>
      </c>
      <c r="M5310" s="2">
        <v>4000</v>
      </c>
      <c r="N5310" t="s">
        <v>14756</v>
      </c>
      <c r="O5310" t="s">
        <v>14757</v>
      </c>
      <c r="P5310" t="s">
        <v>62</v>
      </c>
      <c r="Q5310" t="s">
        <v>14757</v>
      </c>
      <c r="R5310" t="s">
        <v>62</v>
      </c>
    </row>
    <row r="5311" spans="1:18" hidden="1" x14ac:dyDescent="0.3">
      <c r="A5311">
        <v>183997</v>
      </c>
      <c r="B5311" t="s">
        <v>16</v>
      </c>
      <c r="C5311">
        <v>1091776</v>
      </c>
      <c r="D5311" s="1">
        <v>46158</v>
      </c>
      <c r="E5311" t="s">
        <v>63</v>
      </c>
      <c r="F5311" t="s">
        <v>64</v>
      </c>
      <c r="G5311" t="s">
        <v>14758</v>
      </c>
      <c r="H5311" t="s">
        <v>2813</v>
      </c>
      <c r="I5311" t="s">
        <v>21</v>
      </c>
      <c r="J5311" t="s">
        <v>876</v>
      </c>
      <c r="K5311" t="s">
        <v>877</v>
      </c>
      <c r="L5311" t="str">
        <f t="shared" si="77"/>
        <v>MRI</v>
      </c>
      <c r="M5311" s="2">
        <v>20000</v>
      </c>
      <c r="N5311" t="s">
        <v>14759</v>
      </c>
      <c r="O5311" t="s">
        <v>14760</v>
      </c>
      <c r="P5311" t="s">
        <v>62</v>
      </c>
      <c r="Q5311" t="s">
        <v>14760</v>
      </c>
      <c r="R5311" t="s">
        <v>62</v>
      </c>
    </row>
    <row r="5312" spans="1:18" hidden="1" x14ac:dyDescent="0.3">
      <c r="A5312">
        <v>184025</v>
      </c>
      <c r="B5312" t="s">
        <v>16</v>
      </c>
      <c r="C5312">
        <v>1091802</v>
      </c>
      <c r="D5312" s="1">
        <v>46158</v>
      </c>
      <c r="E5312" t="s">
        <v>92</v>
      </c>
      <c r="F5312" t="s">
        <v>93</v>
      </c>
      <c r="G5312" t="s">
        <v>14761</v>
      </c>
      <c r="H5312" s="25" t="s">
        <v>15856</v>
      </c>
      <c r="I5312" t="s">
        <v>100</v>
      </c>
      <c r="J5312" t="s">
        <v>876</v>
      </c>
      <c r="K5312" t="s">
        <v>877</v>
      </c>
      <c r="L5312" t="str">
        <f t="shared" si="77"/>
        <v>MRI</v>
      </c>
      <c r="M5312" s="2">
        <v>20000</v>
      </c>
      <c r="N5312" t="s">
        <v>14762</v>
      </c>
      <c r="O5312" t="s">
        <v>14763</v>
      </c>
      <c r="P5312" t="s">
        <v>1037</v>
      </c>
      <c r="Q5312" t="s">
        <v>14763</v>
      </c>
      <c r="R5312" t="s">
        <v>1037</v>
      </c>
    </row>
    <row r="5313" spans="1:18" hidden="1" x14ac:dyDescent="0.3">
      <c r="A5313">
        <v>184025</v>
      </c>
      <c r="B5313" t="s">
        <v>16</v>
      </c>
      <c r="C5313">
        <v>1091802</v>
      </c>
      <c r="D5313" s="1">
        <v>46158</v>
      </c>
      <c r="E5313" t="s">
        <v>92</v>
      </c>
      <c r="F5313" t="s">
        <v>93</v>
      </c>
      <c r="G5313" t="s">
        <v>14761</v>
      </c>
      <c r="H5313" s="25" t="s">
        <v>15856</v>
      </c>
      <c r="I5313" t="s">
        <v>100</v>
      </c>
      <c r="J5313" t="s">
        <v>908</v>
      </c>
      <c r="K5313" t="s">
        <v>909</v>
      </c>
      <c r="L5313" t="str">
        <f t="shared" si="77"/>
        <v>MRI</v>
      </c>
      <c r="M5313" s="2">
        <v>20000</v>
      </c>
      <c r="N5313" t="s">
        <v>14762</v>
      </c>
      <c r="O5313" t="s">
        <v>14763</v>
      </c>
      <c r="P5313" t="s">
        <v>1037</v>
      </c>
      <c r="Q5313" t="s">
        <v>14763</v>
      </c>
      <c r="R5313" t="s">
        <v>1037</v>
      </c>
    </row>
    <row r="5314" spans="1:18" hidden="1" x14ac:dyDescent="0.3">
      <c r="A5314">
        <v>183995</v>
      </c>
      <c r="B5314" t="s">
        <v>16</v>
      </c>
      <c r="C5314">
        <v>1091774</v>
      </c>
      <c r="D5314" s="1">
        <v>46158</v>
      </c>
      <c r="E5314" t="s">
        <v>92</v>
      </c>
      <c r="F5314" t="s">
        <v>93</v>
      </c>
      <c r="G5314" t="s">
        <v>14764</v>
      </c>
      <c r="H5314" t="s">
        <v>15857</v>
      </c>
      <c r="I5314" t="s">
        <v>21</v>
      </c>
      <c r="J5314" t="s">
        <v>715</v>
      </c>
      <c r="K5314" t="s">
        <v>716</v>
      </c>
      <c r="L5314" t="str">
        <f t="shared" si="77"/>
        <v>MRI</v>
      </c>
      <c r="M5314" s="2">
        <v>18000</v>
      </c>
      <c r="N5314" t="s">
        <v>14765</v>
      </c>
      <c r="O5314" t="s">
        <v>14766</v>
      </c>
      <c r="P5314" t="s">
        <v>62</v>
      </c>
      <c r="Q5314" t="s">
        <v>14766</v>
      </c>
      <c r="R5314" t="s">
        <v>62</v>
      </c>
    </row>
    <row r="5315" spans="1:18" hidden="1" x14ac:dyDescent="0.3">
      <c r="A5315">
        <v>184010</v>
      </c>
      <c r="B5315" t="s">
        <v>16</v>
      </c>
      <c r="C5315">
        <v>1091787</v>
      </c>
      <c r="D5315" s="1">
        <v>46158</v>
      </c>
      <c r="E5315" t="s">
        <v>92</v>
      </c>
      <c r="F5315" t="s">
        <v>93</v>
      </c>
      <c r="G5315" t="s">
        <v>14767</v>
      </c>
      <c r="H5315" t="s">
        <v>15857</v>
      </c>
      <c r="I5315" t="s">
        <v>21</v>
      </c>
      <c r="J5315" t="s">
        <v>172</v>
      </c>
      <c r="K5315" t="s">
        <v>173</v>
      </c>
      <c r="L5315" t="str">
        <f t="shared" si="77"/>
        <v>MRI</v>
      </c>
      <c r="M5315" s="2">
        <v>18000</v>
      </c>
      <c r="N5315" t="s">
        <v>14768</v>
      </c>
      <c r="O5315" t="s">
        <v>14769</v>
      </c>
      <c r="P5315" t="s">
        <v>62</v>
      </c>
      <c r="Q5315" t="s">
        <v>14769</v>
      </c>
      <c r="R5315" t="s">
        <v>62</v>
      </c>
    </row>
    <row r="5316" spans="1:18" hidden="1" x14ac:dyDescent="0.3">
      <c r="A5316">
        <v>183993</v>
      </c>
      <c r="B5316" t="s">
        <v>16</v>
      </c>
      <c r="C5316">
        <v>1091772</v>
      </c>
      <c r="D5316" s="1">
        <v>46158</v>
      </c>
      <c r="E5316" t="s">
        <v>92</v>
      </c>
      <c r="F5316" t="s">
        <v>93</v>
      </c>
      <c r="G5316" t="s">
        <v>14770</v>
      </c>
      <c r="H5316" t="s">
        <v>338</v>
      </c>
      <c r="I5316" t="s">
        <v>100</v>
      </c>
      <c r="J5316" t="s">
        <v>119</v>
      </c>
      <c r="K5316" t="s">
        <v>120</v>
      </c>
      <c r="L5316" t="str">
        <f t="shared" si="77"/>
        <v>US</v>
      </c>
      <c r="M5316" s="2">
        <v>4000</v>
      </c>
      <c r="N5316" t="s">
        <v>14771</v>
      </c>
      <c r="O5316" t="s">
        <v>14772</v>
      </c>
      <c r="P5316" t="s">
        <v>62</v>
      </c>
      <c r="Q5316" t="s">
        <v>14772</v>
      </c>
      <c r="R5316" t="s">
        <v>62</v>
      </c>
    </row>
    <row r="5317" spans="1:18" hidden="1" x14ac:dyDescent="0.3">
      <c r="A5317">
        <v>184037</v>
      </c>
      <c r="B5317" t="s">
        <v>16</v>
      </c>
      <c r="C5317">
        <v>1091811</v>
      </c>
      <c r="D5317" s="1">
        <v>46158</v>
      </c>
      <c r="E5317" t="s">
        <v>92</v>
      </c>
      <c r="F5317" t="s">
        <v>93</v>
      </c>
      <c r="G5317" t="s">
        <v>14773</v>
      </c>
      <c r="H5317" t="s">
        <v>15927</v>
      </c>
      <c r="I5317" t="s">
        <v>49</v>
      </c>
      <c r="J5317" t="s">
        <v>2233</v>
      </c>
      <c r="K5317" t="s">
        <v>2234</v>
      </c>
      <c r="L5317" t="str">
        <f t="shared" si="77"/>
        <v>XRay</v>
      </c>
      <c r="M5317" s="2">
        <v>1800</v>
      </c>
      <c r="N5317" t="s">
        <v>14774</v>
      </c>
      <c r="O5317" t="s">
        <v>14775</v>
      </c>
      <c r="P5317" t="s">
        <v>1037</v>
      </c>
      <c r="Q5317" t="s">
        <v>14775</v>
      </c>
      <c r="R5317" t="s">
        <v>1037</v>
      </c>
    </row>
    <row r="5318" spans="1:18" hidden="1" x14ac:dyDescent="0.3">
      <c r="A5318">
        <v>184018</v>
      </c>
      <c r="B5318" t="s">
        <v>16</v>
      </c>
      <c r="C5318">
        <v>1091795</v>
      </c>
      <c r="D5318" s="1">
        <v>46158</v>
      </c>
      <c r="E5318" t="s">
        <v>92</v>
      </c>
      <c r="F5318" t="s">
        <v>93</v>
      </c>
      <c r="G5318" t="s">
        <v>14776</v>
      </c>
      <c r="H5318" t="s">
        <v>373</v>
      </c>
      <c r="I5318" t="s">
        <v>21</v>
      </c>
      <c r="J5318" t="s">
        <v>42</v>
      </c>
      <c r="K5318" t="s">
        <v>43</v>
      </c>
      <c r="L5318" t="str">
        <f t="shared" si="77"/>
        <v>US</v>
      </c>
      <c r="M5318" s="2">
        <v>4000</v>
      </c>
      <c r="N5318" t="s">
        <v>14777</v>
      </c>
      <c r="O5318" t="s">
        <v>14778</v>
      </c>
      <c r="P5318" t="s">
        <v>1037</v>
      </c>
      <c r="Q5318" t="s">
        <v>14778</v>
      </c>
      <c r="R5318" t="s">
        <v>1037</v>
      </c>
    </row>
    <row r="5319" spans="1:18" hidden="1" x14ac:dyDescent="0.3">
      <c r="A5319">
        <v>184034</v>
      </c>
      <c r="B5319" t="s">
        <v>16</v>
      </c>
      <c r="C5319">
        <v>1091808</v>
      </c>
      <c r="D5319" s="1">
        <v>46158</v>
      </c>
      <c r="E5319" t="s">
        <v>92</v>
      </c>
      <c r="F5319" t="s">
        <v>93</v>
      </c>
      <c r="G5319" t="s">
        <v>13509</v>
      </c>
      <c r="H5319" t="s">
        <v>15858</v>
      </c>
      <c r="I5319" t="s">
        <v>21</v>
      </c>
      <c r="J5319" t="s">
        <v>172</v>
      </c>
      <c r="K5319" t="s">
        <v>173</v>
      </c>
      <c r="L5319" t="str">
        <f t="shared" si="77"/>
        <v>MRI</v>
      </c>
      <c r="M5319" s="2">
        <v>18000</v>
      </c>
      <c r="N5319" t="s">
        <v>14779</v>
      </c>
      <c r="O5319" t="s">
        <v>14780</v>
      </c>
      <c r="P5319" t="s">
        <v>1037</v>
      </c>
      <c r="Q5319" t="s">
        <v>14780</v>
      </c>
      <c r="R5319" t="s">
        <v>1037</v>
      </c>
    </row>
    <row r="5320" spans="1:18" hidden="1" x14ac:dyDescent="0.3">
      <c r="A5320">
        <v>183995</v>
      </c>
      <c r="B5320" t="s">
        <v>16</v>
      </c>
      <c r="C5320">
        <v>1091774</v>
      </c>
      <c r="D5320" s="1">
        <v>46158</v>
      </c>
      <c r="E5320" t="s">
        <v>92</v>
      </c>
      <c r="F5320" t="s">
        <v>93</v>
      </c>
      <c r="G5320" t="s">
        <v>14764</v>
      </c>
      <c r="H5320" t="s">
        <v>15857</v>
      </c>
      <c r="I5320" t="s">
        <v>21</v>
      </c>
      <c r="J5320" t="s">
        <v>784</v>
      </c>
      <c r="K5320" t="s">
        <v>785</v>
      </c>
      <c r="L5320" t="str">
        <f t="shared" si="77"/>
        <v>MRI</v>
      </c>
      <c r="M5320" s="2">
        <v>18000</v>
      </c>
      <c r="N5320" t="s">
        <v>14765</v>
      </c>
      <c r="O5320" t="s">
        <v>14766</v>
      </c>
      <c r="P5320" t="s">
        <v>62</v>
      </c>
      <c r="Q5320" t="s">
        <v>14766</v>
      </c>
      <c r="R5320" t="s">
        <v>62</v>
      </c>
    </row>
    <row r="5321" spans="1:18" hidden="1" x14ac:dyDescent="0.3">
      <c r="A5321">
        <v>184016</v>
      </c>
      <c r="B5321" t="s">
        <v>16</v>
      </c>
      <c r="C5321">
        <v>1091793</v>
      </c>
      <c r="D5321" s="1">
        <v>46158</v>
      </c>
      <c r="E5321" t="s">
        <v>115</v>
      </c>
      <c r="F5321" t="s">
        <v>116</v>
      </c>
      <c r="G5321" t="s">
        <v>14781</v>
      </c>
      <c r="H5321" t="s">
        <v>15859</v>
      </c>
      <c r="I5321" t="s">
        <v>105</v>
      </c>
      <c r="J5321" t="s">
        <v>908</v>
      </c>
      <c r="K5321" t="s">
        <v>909</v>
      </c>
      <c r="L5321" t="str">
        <f t="shared" si="77"/>
        <v>MRI</v>
      </c>
      <c r="M5321" s="2">
        <v>25000</v>
      </c>
      <c r="N5321" t="s">
        <v>14782</v>
      </c>
      <c r="O5321" t="s">
        <v>14783</v>
      </c>
      <c r="P5321" t="s">
        <v>62</v>
      </c>
      <c r="Q5321" t="s">
        <v>14783</v>
      </c>
      <c r="R5321" t="s">
        <v>62</v>
      </c>
    </row>
    <row r="5322" spans="1:18" hidden="1" x14ac:dyDescent="0.3">
      <c r="A5322">
        <v>184016</v>
      </c>
      <c r="B5322" t="s">
        <v>16</v>
      </c>
      <c r="C5322">
        <v>1091793</v>
      </c>
      <c r="D5322" s="1">
        <v>46158</v>
      </c>
      <c r="E5322" t="s">
        <v>115</v>
      </c>
      <c r="F5322" t="s">
        <v>116</v>
      </c>
      <c r="G5322" t="s">
        <v>14781</v>
      </c>
      <c r="H5322" t="s">
        <v>15859</v>
      </c>
      <c r="I5322" t="s">
        <v>105</v>
      </c>
      <c r="J5322" t="s">
        <v>876</v>
      </c>
      <c r="K5322" t="s">
        <v>877</v>
      </c>
      <c r="L5322" t="str">
        <f t="shared" si="77"/>
        <v>MRI</v>
      </c>
      <c r="M5322" s="2">
        <v>25000</v>
      </c>
      <c r="N5322" t="s">
        <v>14782</v>
      </c>
      <c r="O5322" t="s">
        <v>14783</v>
      </c>
      <c r="P5322" t="s">
        <v>62</v>
      </c>
      <c r="Q5322" t="s">
        <v>14783</v>
      </c>
      <c r="R5322" t="s">
        <v>62</v>
      </c>
    </row>
    <row r="5323" spans="1:18" hidden="1" x14ac:dyDescent="0.3">
      <c r="A5323">
        <v>184038</v>
      </c>
      <c r="B5323" t="s">
        <v>16</v>
      </c>
      <c r="C5323">
        <v>1091812</v>
      </c>
      <c r="D5323" s="1">
        <v>46158</v>
      </c>
      <c r="E5323" t="s">
        <v>115</v>
      </c>
      <c r="F5323" t="s">
        <v>116</v>
      </c>
      <c r="G5323" t="s">
        <v>14784</v>
      </c>
      <c r="H5323" t="s">
        <v>15859</v>
      </c>
      <c r="I5323" t="s">
        <v>105</v>
      </c>
      <c r="J5323" t="s">
        <v>58</v>
      </c>
      <c r="K5323" t="s">
        <v>59</v>
      </c>
      <c r="L5323" t="str">
        <f t="shared" si="77"/>
        <v>MRI</v>
      </c>
      <c r="M5323" s="2">
        <v>22000</v>
      </c>
      <c r="N5323" t="s">
        <v>14785</v>
      </c>
      <c r="O5323" t="s">
        <v>14786</v>
      </c>
      <c r="P5323" t="s">
        <v>1037</v>
      </c>
      <c r="Q5323" t="s">
        <v>14786</v>
      </c>
      <c r="R5323" t="s">
        <v>1037</v>
      </c>
    </row>
    <row r="5324" spans="1:18" hidden="1" x14ac:dyDescent="0.3">
      <c r="A5324">
        <v>184038</v>
      </c>
      <c r="B5324" t="s">
        <v>16</v>
      </c>
      <c r="C5324">
        <v>1091812</v>
      </c>
      <c r="D5324" s="1">
        <v>46158</v>
      </c>
      <c r="E5324" t="s">
        <v>115</v>
      </c>
      <c r="F5324" t="s">
        <v>116</v>
      </c>
      <c r="G5324" t="s">
        <v>14784</v>
      </c>
      <c r="H5324" t="s">
        <v>15859</v>
      </c>
      <c r="I5324" t="s">
        <v>105</v>
      </c>
      <c r="J5324" t="s">
        <v>33</v>
      </c>
      <c r="K5324" t="s">
        <v>34</v>
      </c>
      <c r="L5324" t="str">
        <f t="shared" si="77"/>
        <v>MRI</v>
      </c>
      <c r="M5324" s="2">
        <v>22000</v>
      </c>
      <c r="N5324" t="s">
        <v>14785</v>
      </c>
      <c r="O5324" t="s">
        <v>14786</v>
      </c>
      <c r="P5324" t="s">
        <v>1037</v>
      </c>
      <c r="Q5324" t="s">
        <v>14786</v>
      </c>
      <c r="R5324" t="s">
        <v>1037</v>
      </c>
    </row>
    <row r="5325" spans="1:18" hidden="1" x14ac:dyDescent="0.3">
      <c r="A5325">
        <v>183989</v>
      </c>
      <c r="B5325" t="s">
        <v>16</v>
      </c>
      <c r="C5325">
        <v>1091768</v>
      </c>
      <c r="D5325" s="1">
        <v>46158</v>
      </c>
      <c r="E5325" t="s">
        <v>123</v>
      </c>
      <c r="F5325" t="s">
        <v>124</v>
      </c>
      <c r="G5325" t="s">
        <v>14787</v>
      </c>
      <c r="H5325" t="s">
        <v>8516</v>
      </c>
      <c r="I5325" t="s">
        <v>49</v>
      </c>
      <c r="J5325" t="s">
        <v>50</v>
      </c>
      <c r="K5325" t="s">
        <v>51</v>
      </c>
      <c r="L5325" t="str">
        <f t="shared" si="77"/>
        <v>MRI</v>
      </c>
      <c r="M5325" s="2">
        <v>25000</v>
      </c>
      <c r="N5325" t="s">
        <v>14788</v>
      </c>
      <c r="O5325" t="s">
        <v>14789</v>
      </c>
      <c r="P5325" t="s">
        <v>62</v>
      </c>
      <c r="Q5325" t="s">
        <v>14789</v>
      </c>
      <c r="R5325" t="s">
        <v>62</v>
      </c>
    </row>
    <row r="5326" spans="1:18" hidden="1" x14ac:dyDescent="0.3">
      <c r="A5326">
        <v>184024</v>
      </c>
      <c r="B5326" t="s">
        <v>16</v>
      </c>
      <c r="C5326">
        <v>1091801</v>
      </c>
      <c r="D5326" s="1">
        <v>46158</v>
      </c>
      <c r="E5326" t="s">
        <v>131</v>
      </c>
      <c r="F5326" t="s">
        <v>132</v>
      </c>
      <c r="G5326" t="s">
        <v>14749</v>
      </c>
      <c r="H5326" t="s">
        <v>8193</v>
      </c>
      <c r="I5326" t="s">
        <v>49</v>
      </c>
      <c r="J5326" t="s">
        <v>33</v>
      </c>
      <c r="K5326" t="s">
        <v>34</v>
      </c>
      <c r="L5326" t="str">
        <f t="shared" si="77"/>
        <v>MRI</v>
      </c>
      <c r="M5326">
        <v>500</v>
      </c>
      <c r="N5326" t="s">
        <v>14790</v>
      </c>
      <c r="O5326" t="s">
        <v>14791</v>
      </c>
      <c r="P5326" t="s">
        <v>62</v>
      </c>
      <c r="Q5326" t="s">
        <v>14791</v>
      </c>
      <c r="R5326" t="s">
        <v>62</v>
      </c>
    </row>
    <row r="5327" spans="1:18" hidden="1" x14ac:dyDescent="0.3">
      <c r="A5327">
        <v>184023</v>
      </c>
      <c r="B5327" t="s">
        <v>16</v>
      </c>
      <c r="C5327">
        <v>1091800</v>
      </c>
      <c r="D5327" s="1">
        <v>46158</v>
      </c>
      <c r="E5327" t="s">
        <v>131</v>
      </c>
      <c r="F5327" t="s">
        <v>132</v>
      </c>
      <c r="G5327" t="s">
        <v>14792</v>
      </c>
      <c r="H5327" t="s">
        <v>207</v>
      </c>
      <c r="I5327" t="s">
        <v>21</v>
      </c>
      <c r="J5327" t="s">
        <v>489</v>
      </c>
      <c r="K5327" t="s">
        <v>490</v>
      </c>
      <c r="L5327" t="str">
        <f t="shared" si="77"/>
        <v>CT</v>
      </c>
      <c r="M5327" s="2">
        <v>18000</v>
      </c>
      <c r="N5327" t="s">
        <v>14793</v>
      </c>
      <c r="O5327" t="s">
        <v>14794</v>
      </c>
      <c r="P5327" t="s">
        <v>62</v>
      </c>
      <c r="Q5327" t="s">
        <v>14794</v>
      </c>
      <c r="R5327" t="s">
        <v>62</v>
      </c>
    </row>
    <row r="5328" spans="1:18" hidden="1" x14ac:dyDescent="0.3">
      <c r="A5328">
        <v>184021</v>
      </c>
      <c r="B5328" t="s">
        <v>16</v>
      </c>
      <c r="C5328">
        <v>1091798</v>
      </c>
      <c r="D5328" s="1">
        <v>46158</v>
      </c>
      <c r="E5328" t="s">
        <v>131</v>
      </c>
      <c r="F5328" t="s">
        <v>132</v>
      </c>
      <c r="G5328" t="s">
        <v>14795</v>
      </c>
      <c r="H5328" t="s">
        <v>9419</v>
      </c>
      <c r="I5328" t="s">
        <v>100</v>
      </c>
      <c r="J5328" t="s">
        <v>135</v>
      </c>
      <c r="K5328" t="s">
        <v>136</v>
      </c>
      <c r="L5328" t="str">
        <f t="shared" si="77"/>
        <v>XRay</v>
      </c>
      <c r="M5328" s="2">
        <v>1200</v>
      </c>
      <c r="N5328" t="s">
        <v>14796</v>
      </c>
      <c r="O5328" t="s">
        <v>14797</v>
      </c>
      <c r="P5328" t="s">
        <v>62</v>
      </c>
      <c r="Q5328" t="s">
        <v>14797</v>
      </c>
      <c r="R5328" t="s">
        <v>62</v>
      </c>
    </row>
    <row r="5329" spans="1:18" hidden="1" x14ac:dyDescent="0.3">
      <c r="A5329">
        <v>184029</v>
      </c>
      <c r="B5329" t="s">
        <v>16</v>
      </c>
      <c r="C5329">
        <v>1091805</v>
      </c>
      <c r="D5329" s="1">
        <v>46158</v>
      </c>
      <c r="E5329" t="s">
        <v>131</v>
      </c>
      <c r="F5329" t="s">
        <v>132</v>
      </c>
      <c r="G5329" t="s">
        <v>14798</v>
      </c>
      <c r="H5329" t="s">
        <v>14799</v>
      </c>
      <c r="I5329" t="s">
        <v>49</v>
      </c>
      <c r="J5329" t="s">
        <v>42</v>
      </c>
      <c r="K5329" t="s">
        <v>43</v>
      </c>
      <c r="L5329" t="str">
        <f t="shared" si="77"/>
        <v>US</v>
      </c>
      <c r="M5329" s="2">
        <v>3000</v>
      </c>
      <c r="N5329" t="s">
        <v>14800</v>
      </c>
      <c r="O5329" t="s">
        <v>14801</v>
      </c>
      <c r="P5329" t="s">
        <v>1037</v>
      </c>
      <c r="Q5329" t="s">
        <v>14801</v>
      </c>
      <c r="R5329" t="s">
        <v>1037</v>
      </c>
    </row>
    <row r="5330" spans="1:18" hidden="1" x14ac:dyDescent="0.3">
      <c r="A5330">
        <v>184030</v>
      </c>
      <c r="B5330" t="s">
        <v>16</v>
      </c>
      <c r="C5330">
        <v>1091806</v>
      </c>
      <c r="D5330" s="1">
        <v>46158</v>
      </c>
      <c r="E5330" t="s">
        <v>131</v>
      </c>
      <c r="F5330" t="s">
        <v>132</v>
      </c>
      <c r="G5330" t="s">
        <v>14802</v>
      </c>
      <c r="H5330" s="25" t="s">
        <v>15860</v>
      </c>
      <c r="I5330" t="s">
        <v>100</v>
      </c>
      <c r="J5330" t="s">
        <v>145</v>
      </c>
      <c r="K5330" t="s">
        <v>146</v>
      </c>
      <c r="L5330" t="str">
        <f t="shared" si="77"/>
        <v>US</v>
      </c>
      <c r="M5330" s="2">
        <v>3000</v>
      </c>
      <c r="N5330" t="s">
        <v>14803</v>
      </c>
      <c r="O5330" t="s">
        <v>14804</v>
      </c>
      <c r="P5330" t="s">
        <v>1037</v>
      </c>
      <c r="Q5330" t="s">
        <v>14804</v>
      </c>
      <c r="R5330" t="s">
        <v>1037</v>
      </c>
    </row>
    <row r="5331" spans="1:18" hidden="1" x14ac:dyDescent="0.3">
      <c r="A5331">
        <v>184033</v>
      </c>
      <c r="B5331" t="s">
        <v>16</v>
      </c>
      <c r="C5331">
        <v>1091807</v>
      </c>
      <c r="D5331" s="1">
        <v>46158</v>
      </c>
      <c r="E5331" t="s">
        <v>131</v>
      </c>
      <c r="F5331" t="s">
        <v>132</v>
      </c>
      <c r="G5331" t="s">
        <v>14805</v>
      </c>
      <c r="H5331" t="s">
        <v>7506</v>
      </c>
      <c r="I5331" t="s">
        <v>21</v>
      </c>
      <c r="J5331" t="s">
        <v>612</v>
      </c>
      <c r="K5331" t="s">
        <v>613</v>
      </c>
      <c r="L5331" t="str">
        <f t="shared" si="77"/>
        <v>CT</v>
      </c>
      <c r="M5331" s="2">
        <v>14000</v>
      </c>
      <c r="N5331" t="s">
        <v>14806</v>
      </c>
      <c r="O5331" t="s">
        <v>14807</v>
      </c>
      <c r="P5331" t="s">
        <v>1037</v>
      </c>
      <c r="Q5331" t="s">
        <v>14807</v>
      </c>
      <c r="R5331" t="s">
        <v>1037</v>
      </c>
    </row>
    <row r="5332" spans="1:18" hidden="1" x14ac:dyDescent="0.3">
      <c r="A5332">
        <v>184036</v>
      </c>
      <c r="B5332" t="s">
        <v>16</v>
      </c>
      <c r="C5332">
        <v>1091810</v>
      </c>
      <c r="D5332" s="1">
        <v>46158</v>
      </c>
      <c r="E5332" t="s">
        <v>131</v>
      </c>
      <c r="F5332" t="s">
        <v>132</v>
      </c>
      <c r="G5332" t="s">
        <v>14808</v>
      </c>
      <c r="H5332" t="s">
        <v>15861</v>
      </c>
      <c r="I5332" t="s">
        <v>49</v>
      </c>
      <c r="J5332" t="s">
        <v>135</v>
      </c>
      <c r="K5332" t="s">
        <v>136</v>
      </c>
      <c r="L5332" t="str">
        <f t="shared" si="77"/>
        <v>XRay</v>
      </c>
      <c r="M5332" s="2">
        <v>2000</v>
      </c>
      <c r="N5332" t="s">
        <v>14809</v>
      </c>
      <c r="O5332" t="s">
        <v>14810</v>
      </c>
      <c r="P5332" t="s">
        <v>1037</v>
      </c>
      <c r="Q5332" t="s">
        <v>14810</v>
      </c>
      <c r="R5332" t="s">
        <v>1037</v>
      </c>
    </row>
    <row r="5333" spans="1:18" hidden="1" x14ac:dyDescent="0.3">
      <c r="A5333">
        <v>184035</v>
      </c>
      <c r="B5333" t="s">
        <v>16</v>
      </c>
      <c r="C5333">
        <v>1091809</v>
      </c>
      <c r="D5333" s="1">
        <v>46158</v>
      </c>
      <c r="E5333" t="s">
        <v>131</v>
      </c>
      <c r="F5333" t="s">
        <v>132</v>
      </c>
      <c r="G5333" t="s">
        <v>14811</v>
      </c>
      <c r="H5333" s="26" t="s">
        <v>15862</v>
      </c>
      <c r="I5333" t="s">
        <v>49</v>
      </c>
      <c r="J5333" t="s">
        <v>499</v>
      </c>
      <c r="K5333" t="s">
        <v>500</v>
      </c>
      <c r="L5333" t="str">
        <f t="shared" si="77"/>
        <v>MRI</v>
      </c>
      <c r="M5333" s="2">
        <v>20000</v>
      </c>
      <c r="N5333" t="s">
        <v>14812</v>
      </c>
      <c r="O5333" t="s">
        <v>14813</v>
      </c>
      <c r="P5333" t="s">
        <v>1037</v>
      </c>
      <c r="Q5333" t="s">
        <v>14813</v>
      </c>
      <c r="R5333" t="s">
        <v>1037</v>
      </c>
    </row>
    <row r="5334" spans="1:18" hidden="1" x14ac:dyDescent="0.3">
      <c r="A5334">
        <v>183992</v>
      </c>
      <c r="B5334" t="s">
        <v>16</v>
      </c>
      <c r="C5334">
        <v>1091771</v>
      </c>
      <c r="D5334" s="1">
        <v>46158</v>
      </c>
      <c r="E5334" t="s">
        <v>131</v>
      </c>
      <c r="F5334" t="s">
        <v>132</v>
      </c>
      <c r="G5334" t="s">
        <v>14814</v>
      </c>
      <c r="H5334" t="s">
        <v>1179</v>
      </c>
      <c r="I5334" t="s">
        <v>21</v>
      </c>
      <c r="J5334" t="s">
        <v>172</v>
      </c>
      <c r="K5334" t="s">
        <v>173</v>
      </c>
      <c r="L5334" t="str">
        <f t="shared" si="77"/>
        <v>MRI</v>
      </c>
      <c r="M5334" s="2">
        <v>20000</v>
      </c>
      <c r="N5334" t="s">
        <v>14815</v>
      </c>
      <c r="O5334" t="s">
        <v>14816</v>
      </c>
      <c r="P5334" t="s">
        <v>62</v>
      </c>
      <c r="Q5334" t="s">
        <v>14816</v>
      </c>
      <c r="R5334" t="s">
        <v>62</v>
      </c>
    </row>
    <row r="5335" spans="1:18" hidden="1" x14ac:dyDescent="0.3">
      <c r="A5335">
        <v>184020</v>
      </c>
      <c r="B5335" t="s">
        <v>16</v>
      </c>
      <c r="C5335">
        <v>1091797</v>
      </c>
      <c r="D5335" s="1">
        <v>46158</v>
      </c>
      <c r="E5335" t="s">
        <v>131</v>
      </c>
      <c r="F5335" t="s">
        <v>132</v>
      </c>
      <c r="G5335" t="s">
        <v>14817</v>
      </c>
      <c r="H5335" t="s">
        <v>9419</v>
      </c>
      <c r="I5335" t="s">
        <v>100</v>
      </c>
      <c r="J5335" t="s">
        <v>135</v>
      </c>
      <c r="K5335" t="s">
        <v>136</v>
      </c>
      <c r="L5335" t="str">
        <f t="shared" si="77"/>
        <v>XRay</v>
      </c>
      <c r="M5335" s="2">
        <v>1200</v>
      </c>
      <c r="N5335" t="s">
        <v>14818</v>
      </c>
      <c r="O5335" t="s">
        <v>14819</v>
      </c>
      <c r="P5335" t="s">
        <v>62</v>
      </c>
      <c r="Q5335" t="s">
        <v>14819</v>
      </c>
      <c r="R5335" t="s">
        <v>62</v>
      </c>
    </row>
    <row r="5336" spans="1:18" hidden="1" x14ac:dyDescent="0.3">
      <c r="A5336">
        <v>184019</v>
      </c>
      <c r="B5336" t="s">
        <v>16</v>
      </c>
      <c r="C5336">
        <v>1091796</v>
      </c>
      <c r="D5336" s="1">
        <v>46158</v>
      </c>
      <c r="E5336" t="s">
        <v>131</v>
      </c>
      <c r="F5336" t="s">
        <v>132</v>
      </c>
      <c r="G5336" t="s">
        <v>14820</v>
      </c>
      <c r="H5336" t="s">
        <v>9419</v>
      </c>
      <c r="I5336" t="s">
        <v>100</v>
      </c>
      <c r="J5336" t="s">
        <v>135</v>
      </c>
      <c r="K5336" t="s">
        <v>136</v>
      </c>
      <c r="L5336" t="str">
        <f t="shared" si="77"/>
        <v>XRay</v>
      </c>
      <c r="M5336" s="2">
        <v>1200</v>
      </c>
      <c r="N5336" t="s">
        <v>14821</v>
      </c>
      <c r="O5336" t="s">
        <v>14822</v>
      </c>
      <c r="P5336" t="s">
        <v>62</v>
      </c>
      <c r="Q5336" t="s">
        <v>14822</v>
      </c>
      <c r="R5336" t="s">
        <v>62</v>
      </c>
    </row>
    <row r="5337" spans="1:18" hidden="1" x14ac:dyDescent="0.3">
      <c r="A5337">
        <v>183994</v>
      </c>
      <c r="B5337" t="s">
        <v>16</v>
      </c>
      <c r="C5337">
        <v>1091773</v>
      </c>
      <c r="D5337" s="1">
        <v>46158</v>
      </c>
      <c r="E5337" t="s">
        <v>131</v>
      </c>
      <c r="F5337" t="s">
        <v>132</v>
      </c>
      <c r="G5337" t="s">
        <v>14823</v>
      </c>
      <c r="H5337" t="s">
        <v>2914</v>
      </c>
      <c r="I5337" t="s">
        <v>100</v>
      </c>
      <c r="J5337" t="s">
        <v>42</v>
      </c>
      <c r="K5337" t="s">
        <v>43</v>
      </c>
      <c r="L5337" t="str">
        <f t="shared" si="77"/>
        <v>US</v>
      </c>
      <c r="M5337" s="2">
        <v>3000</v>
      </c>
      <c r="N5337" t="s">
        <v>14824</v>
      </c>
      <c r="O5337" t="s">
        <v>14825</v>
      </c>
      <c r="P5337" t="s">
        <v>62</v>
      </c>
      <c r="Q5337" t="s">
        <v>14825</v>
      </c>
      <c r="R5337" t="s">
        <v>62</v>
      </c>
    </row>
    <row r="5338" spans="1:18" hidden="1" x14ac:dyDescent="0.3">
      <c r="A5338">
        <v>184014</v>
      </c>
      <c r="B5338" t="s">
        <v>16</v>
      </c>
      <c r="C5338">
        <v>1091791</v>
      </c>
      <c r="D5338" s="1">
        <v>46158</v>
      </c>
      <c r="E5338" t="s">
        <v>131</v>
      </c>
      <c r="F5338" t="s">
        <v>132</v>
      </c>
      <c r="G5338" t="s">
        <v>14826</v>
      </c>
      <c r="H5338" t="s">
        <v>154</v>
      </c>
      <c r="I5338" t="s">
        <v>21</v>
      </c>
      <c r="J5338" t="s">
        <v>256</v>
      </c>
      <c r="K5338" t="s">
        <v>257</v>
      </c>
      <c r="L5338" t="str">
        <f t="shared" ref="L5338:L5401" si="78">IF(OR(ISNUMBER(SEARCH("MRI",K5338))),"MRI",
IF(OR(ISNUMBER(SEARCH("ULTRASOUND",K5338))),"US",
IF(OR(ISNUMBER(SEARCH("XRAY",K5338)),ISNUMBER(SEARCH("X-RAY",K5338)),ISNUMBER(SEARCH("Xray",K5338))),"XRay",
IF(OR(ISNUMBER(SEARCH("CT",K5338)),ISNUMBER(SEARCH("C.T",K5338))),"CT",""))))</f>
        <v>US</v>
      </c>
      <c r="M5338" s="2">
        <v>3000</v>
      </c>
      <c r="N5338" t="s">
        <v>14827</v>
      </c>
      <c r="O5338" t="s">
        <v>14828</v>
      </c>
      <c r="P5338" t="s">
        <v>62</v>
      </c>
      <c r="Q5338" t="s">
        <v>14828</v>
      </c>
      <c r="R5338" t="s">
        <v>62</v>
      </c>
    </row>
    <row r="5339" spans="1:18" hidden="1" x14ac:dyDescent="0.3">
      <c r="A5339">
        <v>183996</v>
      </c>
      <c r="B5339" t="s">
        <v>16</v>
      </c>
      <c r="C5339">
        <v>1091775</v>
      </c>
      <c r="D5339" s="1">
        <v>46158</v>
      </c>
      <c r="E5339" t="s">
        <v>131</v>
      </c>
      <c r="F5339" t="s">
        <v>132</v>
      </c>
      <c r="G5339" t="s">
        <v>14829</v>
      </c>
      <c r="H5339" t="s">
        <v>154</v>
      </c>
      <c r="I5339" t="s">
        <v>21</v>
      </c>
      <c r="J5339" t="s">
        <v>285</v>
      </c>
      <c r="K5339" t="s">
        <v>286</v>
      </c>
      <c r="L5339" t="s">
        <v>24</v>
      </c>
      <c r="M5339" s="2">
        <v>6500</v>
      </c>
      <c r="N5339" t="s">
        <v>14830</v>
      </c>
      <c r="O5339" t="s">
        <v>14831</v>
      </c>
      <c r="P5339" t="s">
        <v>62</v>
      </c>
      <c r="Q5339" t="s">
        <v>14831</v>
      </c>
      <c r="R5339" t="s">
        <v>62</v>
      </c>
    </row>
    <row r="5340" spans="1:18" hidden="1" x14ac:dyDescent="0.3">
      <c r="A5340">
        <v>183998</v>
      </c>
      <c r="B5340" t="s">
        <v>16</v>
      </c>
      <c r="C5340">
        <v>1091777</v>
      </c>
      <c r="D5340" s="1">
        <v>46158</v>
      </c>
      <c r="E5340" t="s">
        <v>131</v>
      </c>
      <c r="F5340" t="s">
        <v>132</v>
      </c>
      <c r="G5340" t="s">
        <v>14832</v>
      </c>
      <c r="H5340" t="s">
        <v>373</v>
      </c>
      <c r="I5340" t="s">
        <v>21</v>
      </c>
      <c r="J5340" t="s">
        <v>42</v>
      </c>
      <c r="K5340" t="s">
        <v>43</v>
      </c>
      <c r="L5340" t="str">
        <f t="shared" si="78"/>
        <v>US</v>
      </c>
      <c r="M5340" s="2">
        <v>3000</v>
      </c>
      <c r="N5340" t="s">
        <v>14833</v>
      </c>
      <c r="O5340" t="s">
        <v>14834</v>
      </c>
      <c r="P5340" t="s">
        <v>62</v>
      </c>
      <c r="Q5340" t="s">
        <v>14834</v>
      </c>
      <c r="R5340" t="s">
        <v>62</v>
      </c>
    </row>
    <row r="5341" spans="1:18" hidden="1" x14ac:dyDescent="0.3">
      <c r="A5341">
        <v>184013</v>
      </c>
      <c r="B5341" t="s">
        <v>16</v>
      </c>
      <c r="C5341">
        <v>1091790</v>
      </c>
      <c r="D5341" s="1">
        <v>46158</v>
      </c>
      <c r="E5341" t="s">
        <v>131</v>
      </c>
      <c r="F5341" t="s">
        <v>132</v>
      </c>
      <c r="G5341" t="s">
        <v>14835</v>
      </c>
      <c r="H5341" t="s">
        <v>901</v>
      </c>
      <c r="I5341" t="s">
        <v>21</v>
      </c>
      <c r="J5341" t="s">
        <v>250</v>
      </c>
      <c r="K5341" t="s">
        <v>251</v>
      </c>
      <c r="L5341" t="str">
        <f t="shared" si="78"/>
        <v>US</v>
      </c>
      <c r="M5341" s="2">
        <v>4000</v>
      </c>
      <c r="N5341" t="s">
        <v>14836</v>
      </c>
      <c r="O5341" t="s">
        <v>14837</v>
      </c>
      <c r="P5341" t="s">
        <v>62</v>
      </c>
      <c r="Q5341" t="s">
        <v>14837</v>
      </c>
      <c r="R5341" t="s">
        <v>62</v>
      </c>
    </row>
    <row r="5342" spans="1:18" hidden="1" x14ac:dyDescent="0.3">
      <c r="A5342">
        <v>184012</v>
      </c>
      <c r="B5342" t="s">
        <v>16</v>
      </c>
      <c r="C5342">
        <v>1091789</v>
      </c>
      <c r="D5342" s="1">
        <v>46158</v>
      </c>
      <c r="E5342" t="s">
        <v>131</v>
      </c>
      <c r="F5342" t="s">
        <v>132</v>
      </c>
      <c r="G5342" t="s">
        <v>14838</v>
      </c>
      <c r="H5342" t="s">
        <v>575</v>
      </c>
      <c r="I5342" t="s">
        <v>100</v>
      </c>
      <c r="J5342" t="s">
        <v>397</v>
      </c>
      <c r="K5342" t="s">
        <v>398</v>
      </c>
      <c r="L5342" t="str">
        <f t="shared" si="78"/>
        <v>US</v>
      </c>
      <c r="M5342" s="2">
        <v>3000</v>
      </c>
      <c r="N5342" t="s">
        <v>14839</v>
      </c>
      <c r="O5342" t="s">
        <v>14840</v>
      </c>
      <c r="P5342" t="s">
        <v>62</v>
      </c>
      <c r="Q5342" t="s">
        <v>14840</v>
      </c>
      <c r="R5342" t="s">
        <v>62</v>
      </c>
    </row>
    <row r="5343" spans="1:18" hidden="1" x14ac:dyDescent="0.3">
      <c r="A5343">
        <v>184009</v>
      </c>
      <c r="B5343" t="s">
        <v>16</v>
      </c>
      <c r="C5343">
        <v>1091786</v>
      </c>
      <c r="D5343" s="1">
        <v>46158</v>
      </c>
      <c r="E5343" t="s">
        <v>131</v>
      </c>
      <c r="F5343" t="s">
        <v>132</v>
      </c>
      <c r="G5343" t="s">
        <v>14841</v>
      </c>
      <c r="H5343" t="s">
        <v>427</v>
      </c>
      <c r="I5343" t="s">
        <v>100</v>
      </c>
      <c r="J5343" t="s">
        <v>14842</v>
      </c>
      <c r="K5343" t="s">
        <v>14843</v>
      </c>
      <c r="L5343" t="str">
        <f t="shared" si="78"/>
        <v>CT</v>
      </c>
      <c r="M5343" s="2">
        <v>3000</v>
      </c>
      <c r="N5343" t="s">
        <v>14844</v>
      </c>
      <c r="O5343" t="s">
        <v>14845</v>
      </c>
      <c r="P5343" t="s">
        <v>1037</v>
      </c>
      <c r="Q5343" t="s">
        <v>14845</v>
      </c>
      <c r="R5343" t="s">
        <v>1037</v>
      </c>
    </row>
    <row r="5344" spans="1:18" hidden="1" x14ac:dyDescent="0.3">
      <c r="A5344">
        <v>184005</v>
      </c>
      <c r="B5344" t="s">
        <v>16</v>
      </c>
      <c r="C5344">
        <v>1091783</v>
      </c>
      <c r="D5344" s="1">
        <v>46158</v>
      </c>
      <c r="E5344" t="s">
        <v>131</v>
      </c>
      <c r="F5344" t="s">
        <v>132</v>
      </c>
      <c r="G5344" t="s">
        <v>14846</v>
      </c>
      <c r="H5344" t="s">
        <v>14847</v>
      </c>
      <c r="I5344" t="s">
        <v>21</v>
      </c>
      <c r="J5344" t="s">
        <v>279</v>
      </c>
      <c r="K5344" t="s">
        <v>280</v>
      </c>
      <c r="L5344" t="str">
        <f t="shared" si="78"/>
        <v>CT</v>
      </c>
      <c r="M5344" s="2">
        <v>29000</v>
      </c>
      <c r="N5344" t="s">
        <v>14848</v>
      </c>
      <c r="O5344" t="s">
        <v>14849</v>
      </c>
      <c r="P5344" t="s">
        <v>62</v>
      </c>
      <c r="Q5344" t="s">
        <v>14849</v>
      </c>
      <c r="R5344" t="s">
        <v>62</v>
      </c>
    </row>
    <row r="5345" spans="1:18" hidden="1" x14ac:dyDescent="0.3">
      <c r="A5345">
        <v>184003</v>
      </c>
      <c r="B5345" t="s">
        <v>16</v>
      </c>
      <c r="C5345">
        <v>1091781</v>
      </c>
      <c r="D5345" s="1">
        <v>46158</v>
      </c>
      <c r="E5345" t="s">
        <v>131</v>
      </c>
      <c r="F5345" t="s">
        <v>132</v>
      </c>
      <c r="G5345" t="s">
        <v>14850</v>
      </c>
      <c r="H5345" t="s">
        <v>557</v>
      </c>
      <c r="I5345" t="s">
        <v>21</v>
      </c>
      <c r="J5345" t="s">
        <v>285</v>
      </c>
      <c r="K5345" t="s">
        <v>286</v>
      </c>
      <c r="L5345" t="s">
        <v>24</v>
      </c>
      <c r="M5345" s="2">
        <v>6500</v>
      </c>
      <c r="N5345" t="s">
        <v>14851</v>
      </c>
      <c r="O5345" t="s">
        <v>14852</v>
      </c>
      <c r="P5345" t="s">
        <v>62</v>
      </c>
      <c r="Q5345" t="s">
        <v>14852</v>
      </c>
      <c r="R5345" t="s">
        <v>62</v>
      </c>
    </row>
    <row r="5346" spans="1:18" hidden="1" x14ac:dyDescent="0.3">
      <c r="A5346">
        <v>184002</v>
      </c>
      <c r="B5346" t="s">
        <v>16</v>
      </c>
      <c r="C5346">
        <v>1091780</v>
      </c>
      <c r="D5346" s="1">
        <v>46158</v>
      </c>
      <c r="E5346" t="s">
        <v>131</v>
      </c>
      <c r="F5346" t="s">
        <v>132</v>
      </c>
      <c r="G5346" t="s">
        <v>14853</v>
      </c>
      <c r="H5346" t="s">
        <v>575</v>
      </c>
      <c r="I5346" t="s">
        <v>100</v>
      </c>
      <c r="J5346" t="s">
        <v>397</v>
      </c>
      <c r="K5346" t="s">
        <v>398</v>
      </c>
      <c r="L5346" t="str">
        <f t="shared" si="78"/>
        <v>US</v>
      </c>
      <c r="M5346" s="2">
        <v>3000</v>
      </c>
      <c r="N5346" t="s">
        <v>14854</v>
      </c>
      <c r="O5346" t="s">
        <v>14855</v>
      </c>
      <c r="P5346" t="s">
        <v>62</v>
      </c>
      <c r="Q5346" t="s">
        <v>14855</v>
      </c>
      <c r="R5346" t="s">
        <v>62</v>
      </c>
    </row>
    <row r="5347" spans="1:18" hidden="1" x14ac:dyDescent="0.3">
      <c r="A5347">
        <v>183991</v>
      </c>
      <c r="B5347" t="s">
        <v>16</v>
      </c>
      <c r="C5347">
        <v>1091770</v>
      </c>
      <c r="D5347" s="1">
        <v>46158</v>
      </c>
      <c r="E5347" t="s">
        <v>348</v>
      </c>
      <c r="F5347" t="s">
        <v>349</v>
      </c>
      <c r="G5347" t="s">
        <v>14856</v>
      </c>
      <c r="H5347" t="s">
        <v>201</v>
      </c>
      <c r="I5347" t="s">
        <v>21</v>
      </c>
      <c r="J5347" t="s">
        <v>58</v>
      </c>
      <c r="K5347" t="s">
        <v>59</v>
      </c>
      <c r="L5347" t="str">
        <f t="shared" si="78"/>
        <v>MRI</v>
      </c>
      <c r="M5347" s="2">
        <v>20000</v>
      </c>
      <c r="N5347" t="s">
        <v>14857</v>
      </c>
      <c r="O5347" t="s">
        <v>14858</v>
      </c>
      <c r="P5347" t="s">
        <v>62</v>
      </c>
      <c r="Q5347" t="s">
        <v>14858</v>
      </c>
      <c r="R5347" t="s">
        <v>62</v>
      </c>
    </row>
    <row r="5348" spans="1:18" hidden="1" x14ac:dyDescent="0.3">
      <c r="A5348">
        <v>184022</v>
      </c>
      <c r="B5348" t="s">
        <v>16</v>
      </c>
      <c r="C5348">
        <v>1091799</v>
      </c>
      <c r="D5348" s="1">
        <v>46158</v>
      </c>
      <c r="E5348" t="s">
        <v>348</v>
      </c>
      <c r="F5348" t="s">
        <v>349</v>
      </c>
      <c r="G5348" t="s">
        <v>14859</v>
      </c>
      <c r="H5348" t="s">
        <v>4866</v>
      </c>
      <c r="I5348" t="s">
        <v>100</v>
      </c>
      <c r="J5348" t="s">
        <v>876</v>
      </c>
      <c r="K5348" t="s">
        <v>877</v>
      </c>
      <c r="L5348" t="str">
        <f t="shared" si="78"/>
        <v>MRI</v>
      </c>
      <c r="M5348" s="2">
        <v>22000</v>
      </c>
      <c r="N5348" t="s">
        <v>14860</v>
      </c>
      <c r="O5348" t="s">
        <v>14861</v>
      </c>
      <c r="P5348" t="s">
        <v>62</v>
      </c>
      <c r="Q5348" t="s">
        <v>14861</v>
      </c>
      <c r="R5348" t="s">
        <v>62</v>
      </c>
    </row>
    <row r="5349" spans="1:18" hidden="1" x14ac:dyDescent="0.3">
      <c r="A5349">
        <v>184001</v>
      </c>
      <c r="B5349" t="s">
        <v>16</v>
      </c>
      <c r="C5349">
        <v>1091779</v>
      </c>
      <c r="D5349" s="1">
        <v>46158</v>
      </c>
      <c r="E5349" t="s">
        <v>348</v>
      </c>
      <c r="F5349" t="s">
        <v>349</v>
      </c>
      <c r="G5349" t="s">
        <v>14862</v>
      </c>
      <c r="H5349" t="s">
        <v>8537</v>
      </c>
      <c r="I5349" t="s">
        <v>100</v>
      </c>
      <c r="J5349" t="s">
        <v>6095</v>
      </c>
      <c r="K5349" t="s">
        <v>6096</v>
      </c>
      <c r="L5349" t="str">
        <f t="shared" si="78"/>
        <v>MRI</v>
      </c>
      <c r="M5349" s="2">
        <v>35000</v>
      </c>
      <c r="N5349" t="s">
        <v>14863</v>
      </c>
      <c r="O5349" t="s">
        <v>14864</v>
      </c>
      <c r="P5349" t="s">
        <v>62</v>
      </c>
      <c r="Q5349" t="s">
        <v>14864</v>
      </c>
      <c r="R5349" t="s">
        <v>62</v>
      </c>
    </row>
    <row r="5350" spans="1:18" hidden="1" x14ac:dyDescent="0.3">
      <c r="A5350">
        <v>184001</v>
      </c>
      <c r="B5350" t="s">
        <v>16</v>
      </c>
      <c r="C5350">
        <v>1091779</v>
      </c>
      <c r="D5350" s="1">
        <v>46158</v>
      </c>
      <c r="E5350" t="s">
        <v>348</v>
      </c>
      <c r="F5350" t="s">
        <v>349</v>
      </c>
      <c r="G5350" t="s">
        <v>14862</v>
      </c>
      <c r="H5350" t="s">
        <v>8537</v>
      </c>
      <c r="I5350" t="s">
        <v>100</v>
      </c>
      <c r="J5350" t="s">
        <v>172</v>
      </c>
      <c r="K5350" t="s">
        <v>173</v>
      </c>
      <c r="L5350" t="str">
        <f t="shared" si="78"/>
        <v>MRI</v>
      </c>
      <c r="M5350" s="2">
        <v>20000</v>
      </c>
      <c r="N5350" t="s">
        <v>14863</v>
      </c>
      <c r="O5350" t="s">
        <v>14864</v>
      </c>
      <c r="P5350" t="s">
        <v>62</v>
      </c>
      <c r="Q5350" t="s">
        <v>14864</v>
      </c>
      <c r="R5350" t="s">
        <v>62</v>
      </c>
    </row>
    <row r="5351" spans="1:18" hidden="1" x14ac:dyDescent="0.3">
      <c r="A5351">
        <v>184006</v>
      </c>
      <c r="B5351" t="s">
        <v>16</v>
      </c>
      <c r="C5351">
        <v>1091784</v>
      </c>
      <c r="D5351" s="1">
        <v>46158</v>
      </c>
      <c r="E5351" t="s">
        <v>356</v>
      </c>
      <c r="F5351" t="s">
        <v>357</v>
      </c>
      <c r="G5351" t="s">
        <v>14865</v>
      </c>
      <c r="H5351" t="s">
        <v>66</v>
      </c>
      <c r="I5351" t="s">
        <v>21</v>
      </c>
      <c r="J5351" t="s">
        <v>261</v>
      </c>
      <c r="K5351" t="s">
        <v>262</v>
      </c>
      <c r="L5351" t="str">
        <f t="shared" si="78"/>
        <v>MRI</v>
      </c>
      <c r="M5351" s="2">
        <v>54000</v>
      </c>
      <c r="N5351" t="s">
        <v>14866</v>
      </c>
      <c r="O5351" t="s">
        <v>14867</v>
      </c>
      <c r="P5351" t="s">
        <v>62</v>
      </c>
      <c r="Q5351" t="s">
        <v>14867</v>
      </c>
      <c r="R5351" t="s">
        <v>62</v>
      </c>
    </row>
    <row r="5352" spans="1:18" hidden="1" x14ac:dyDescent="0.3">
      <c r="A5352">
        <v>184006</v>
      </c>
      <c r="B5352" t="s">
        <v>16</v>
      </c>
      <c r="C5352">
        <v>1091784</v>
      </c>
      <c r="D5352" s="1">
        <v>46158</v>
      </c>
      <c r="E5352" t="s">
        <v>356</v>
      </c>
      <c r="F5352" t="s">
        <v>357</v>
      </c>
      <c r="G5352" t="s">
        <v>14865</v>
      </c>
      <c r="H5352" t="s">
        <v>66</v>
      </c>
      <c r="I5352" t="s">
        <v>21</v>
      </c>
      <c r="J5352" t="s">
        <v>327</v>
      </c>
      <c r="K5352" t="s">
        <v>328</v>
      </c>
      <c r="L5352" t="str">
        <f t="shared" si="78"/>
        <v>XRay</v>
      </c>
      <c r="M5352" s="2">
        <v>2500</v>
      </c>
      <c r="N5352" t="s">
        <v>14866</v>
      </c>
      <c r="O5352" t="s">
        <v>14867</v>
      </c>
      <c r="P5352" t="s">
        <v>62</v>
      </c>
      <c r="Q5352" t="s">
        <v>14867</v>
      </c>
      <c r="R5352" t="s">
        <v>62</v>
      </c>
    </row>
    <row r="5353" spans="1:18" hidden="1" x14ac:dyDescent="0.3">
      <c r="A5353">
        <v>183999</v>
      </c>
      <c r="B5353" t="s">
        <v>16</v>
      </c>
      <c r="C5353">
        <v>1091778</v>
      </c>
      <c r="D5353" s="1">
        <v>46158</v>
      </c>
      <c r="E5353" t="s">
        <v>356</v>
      </c>
      <c r="F5353" t="s">
        <v>357</v>
      </c>
      <c r="G5353" t="s">
        <v>14868</v>
      </c>
      <c r="H5353" t="s">
        <v>15906</v>
      </c>
      <c r="I5353" t="s">
        <v>105</v>
      </c>
      <c r="J5353" t="s">
        <v>33</v>
      </c>
      <c r="K5353" t="s">
        <v>34</v>
      </c>
      <c r="L5353" t="str">
        <f t="shared" si="78"/>
        <v>MRI</v>
      </c>
      <c r="M5353" s="2">
        <v>21000</v>
      </c>
      <c r="N5353" t="s">
        <v>14869</v>
      </c>
      <c r="O5353" t="s">
        <v>14870</v>
      </c>
      <c r="P5353" t="s">
        <v>62</v>
      </c>
      <c r="Q5353" t="s">
        <v>14870</v>
      </c>
      <c r="R5353" t="s">
        <v>62</v>
      </c>
    </row>
    <row r="5354" spans="1:18" hidden="1" x14ac:dyDescent="0.3">
      <c r="A5354">
        <v>184027</v>
      </c>
      <c r="B5354" t="s">
        <v>16</v>
      </c>
      <c r="C5354">
        <v>1091804</v>
      </c>
      <c r="D5354" s="1">
        <v>46158</v>
      </c>
      <c r="E5354" t="s">
        <v>356</v>
      </c>
      <c r="F5354" t="s">
        <v>357</v>
      </c>
      <c r="G5354" t="s">
        <v>14871</v>
      </c>
      <c r="H5354" t="s">
        <v>15863</v>
      </c>
      <c r="I5354" t="s">
        <v>21</v>
      </c>
      <c r="J5354" t="s">
        <v>145</v>
      </c>
      <c r="K5354" t="s">
        <v>146</v>
      </c>
      <c r="L5354" t="str">
        <f t="shared" si="78"/>
        <v>US</v>
      </c>
      <c r="M5354" s="2">
        <v>5000</v>
      </c>
      <c r="N5354" t="s">
        <v>14872</v>
      </c>
      <c r="O5354" t="s">
        <v>14873</v>
      </c>
      <c r="P5354" t="s">
        <v>1037</v>
      </c>
      <c r="Q5354" t="s">
        <v>14873</v>
      </c>
      <c r="R5354" t="s">
        <v>1037</v>
      </c>
    </row>
    <row r="5355" spans="1:18" hidden="1" x14ac:dyDescent="0.3">
      <c r="A5355">
        <v>184027</v>
      </c>
      <c r="B5355" t="s">
        <v>16</v>
      </c>
      <c r="C5355">
        <v>1091804</v>
      </c>
      <c r="D5355" s="1">
        <v>46158</v>
      </c>
      <c r="E5355" t="s">
        <v>356</v>
      </c>
      <c r="F5355" t="s">
        <v>357</v>
      </c>
      <c r="G5355" t="s">
        <v>14871</v>
      </c>
      <c r="H5355" t="s">
        <v>15863</v>
      </c>
      <c r="I5355" t="s">
        <v>21</v>
      </c>
      <c r="J5355" t="s">
        <v>82</v>
      </c>
      <c r="K5355" t="s">
        <v>83</v>
      </c>
      <c r="L5355" t="str">
        <f t="shared" si="78"/>
        <v>US</v>
      </c>
      <c r="M5355" s="2">
        <v>6000</v>
      </c>
      <c r="N5355" t="s">
        <v>14872</v>
      </c>
      <c r="O5355" t="s">
        <v>14873</v>
      </c>
      <c r="P5355" t="s">
        <v>1037</v>
      </c>
      <c r="Q5355" t="s">
        <v>14873</v>
      </c>
      <c r="R5355" t="s">
        <v>1037</v>
      </c>
    </row>
    <row r="5356" spans="1:18" hidden="1" x14ac:dyDescent="0.3">
      <c r="A5356">
        <v>184026</v>
      </c>
      <c r="B5356" t="s">
        <v>16</v>
      </c>
      <c r="C5356">
        <v>1091803</v>
      </c>
      <c r="D5356" s="1">
        <v>46158</v>
      </c>
      <c r="E5356" t="s">
        <v>356</v>
      </c>
      <c r="F5356" t="s">
        <v>357</v>
      </c>
      <c r="G5356" t="s">
        <v>14874</v>
      </c>
      <c r="H5356" t="s">
        <v>15928</v>
      </c>
      <c r="I5356" t="s">
        <v>49</v>
      </c>
      <c r="J5356" t="s">
        <v>397</v>
      </c>
      <c r="K5356" t="s">
        <v>398</v>
      </c>
      <c r="L5356" t="str">
        <f t="shared" si="78"/>
        <v>US</v>
      </c>
      <c r="M5356" s="2">
        <v>4000</v>
      </c>
      <c r="N5356" t="s">
        <v>14875</v>
      </c>
      <c r="O5356" t="s">
        <v>14876</v>
      </c>
      <c r="P5356" t="s">
        <v>1037</v>
      </c>
      <c r="Q5356" t="s">
        <v>14876</v>
      </c>
      <c r="R5356" t="s">
        <v>1037</v>
      </c>
    </row>
    <row r="5357" spans="1:18" hidden="1" x14ac:dyDescent="0.3">
      <c r="A5357">
        <v>184017</v>
      </c>
      <c r="B5357" t="s">
        <v>16</v>
      </c>
      <c r="C5357">
        <v>1091794</v>
      </c>
      <c r="D5357" s="1">
        <v>46158</v>
      </c>
      <c r="E5357" t="s">
        <v>356</v>
      </c>
      <c r="F5357" t="s">
        <v>357</v>
      </c>
      <c r="G5357" t="s">
        <v>14877</v>
      </c>
      <c r="H5357" t="s">
        <v>2578</v>
      </c>
      <c r="I5357" t="s">
        <v>21</v>
      </c>
      <c r="J5357" t="s">
        <v>3031</v>
      </c>
      <c r="K5357" t="s">
        <v>3032</v>
      </c>
      <c r="L5357" t="str">
        <f t="shared" si="78"/>
        <v>MRI</v>
      </c>
      <c r="M5357" s="2">
        <v>44000</v>
      </c>
      <c r="N5357" t="s">
        <v>14878</v>
      </c>
      <c r="O5357" t="s">
        <v>14879</v>
      </c>
      <c r="P5357" t="s">
        <v>1037</v>
      </c>
      <c r="Q5357" t="s">
        <v>14879</v>
      </c>
      <c r="R5357" t="s">
        <v>1037</v>
      </c>
    </row>
    <row r="5358" spans="1:18" hidden="1" x14ac:dyDescent="0.3">
      <c r="A5358">
        <v>184042</v>
      </c>
      <c r="B5358" t="s">
        <v>16</v>
      </c>
      <c r="C5358">
        <v>1091815</v>
      </c>
      <c r="D5358" s="1">
        <v>46160</v>
      </c>
      <c r="E5358" t="s">
        <v>17</v>
      </c>
      <c r="F5358" t="s">
        <v>18</v>
      </c>
      <c r="G5358" t="s">
        <v>14880</v>
      </c>
      <c r="H5358" t="s">
        <v>326</v>
      </c>
      <c r="I5358" t="s">
        <v>100</v>
      </c>
      <c r="J5358" t="s">
        <v>50</v>
      </c>
      <c r="K5358" t="s">
        <v>51</v>
      </c>
      <c r="L5358" t="str">
        <f t="shared" si="78"/>
        <v>MRI</v>
      </c>
      <c r="M5358" s="2">
        <v>18000</v>
      </c>
      <c r="N5358" t="s">
        <v>14881</v>
      </c>
      <c r="O5358" t="s">
        <v>14882</v>
      </c>
      <c r="P5358" t="s">
        <v>71</v>
      </c>
    </row>
    <row r="5359" spans="1:18" hidden="1" x14ac:dyDescent="0.3">
      <c r="A5359">
        <v>184041</v>
      </c>
      <c r="B5359" t="s">
        <v>16</v>
      </c>
      <c r="C5359">
        <v>1091814</v>
      </c>
      <c r="D5359" s="1">
        <v>46160</v>
      </c>
      <c r="E5359" t="s">
        <v>92</v>
      </c>
      <c r="F5359" t="s">
        <v>93</v>
      </c>
      <c r="G5359" t="s">
        <v>14883</v>
      </c>
      <c r="H5359" t="s">
        <v>1686</v>
      </c>
      <c r="I5359" t="s">
        <v>49</v>
      </c>
      <c r="J5359" t="s">
        <v>50</v>
      </c>
      <c r="K5359" t="s">
        <v>51</v>
      </c>
      <c r="L5359" t="str">
        <f t="shared" si="78"/>
        <v>MRI</v>
      </c>
      <c r="M5359" s="2">
        <v>18000</v>
      </c>
      <c r="N5359" t="s">
        <v>14884</v>
      </c>
      <c r="O5359" t="s">
        <v>14885</v>
      </c>
      <c r="P5359" t="s">
        <v>71</v>
      </c>
    </row>
    <row r="5360" spans="1:18" hidden="1" x14ac:dyDescent="0.3">
      <c r="A5360">
        <v>184074</v>
      </c>
      <c r="B5360" t="s">
        <v>16</v>
      </c>
      <c r="C5360">
        <v>1091825</v>
      </c>
      <c r="D5360" s="1">
        <v>46160</v>
      </c>
      <c r="E5360" t="s">
        <v>131</v>
      </c>
      <c r="F5360" t="s">
        <v>132</v>
      </c>
      <c r="G5360" t="s">
        <v>14886</v>
      </c>
      <c r="H5360" t="s">
        <v>326</v>
      </c>
      <c r="I5360" t="s">
        <v>100</v>
      </c>
      <c r="J5360" t="s">
        <v>30</v>
      </c>
      <c r="K5360" t="s">
        <v>31</v>
      </c>
      <c r="L5360" t="str">
        <f t="shared" si="78"/>
        <v>XRay</v>
      </c>
      <c r="M5360" s="2">
        <v>1000</v>
      </c>
      <c r="N5360" t="s">
        <v>14887</v>
      </c>
      <c r="O5360" t="s">
        <v>14888</v>
      </c>
      <c r="P5360" t="s">
        <v>1037</v>
      </c>
    </row>
    <row r="5361" spans="1:16" hidden="1" x14ac:dyDescent="0.3">
      <c r="A5361">
        <v>184074</v>
      </c>
      <c r="B5361" t="s">
        <v>16</v>
      </c>
      <c r="C5361">
        <v>1091825</v>
      </c>
      <c r="D5361" s="1">
        <v>46160</v>
      </c>
      <c r="E5361" t="s">
        <v>131</v>
      </c>
      <c r="F5361" t="s">
        <v>132</v>
      </c>
      <c r="G5361" t="s">
        <v>14886</v>
      </c>
      <c r="H5361" t="s">
        <v>326</v>
      </c>
      <c r="I5361" t="s">
        <v>100</v>
      </c>
      <c r="J5361" t="s">
        <v>1200</v>
      </c>
      <c r="K5361" t="s">
        <v>1201</v>
      </c>
      <c r="L5361" t="str">
        <f t="shared" si="78"/>
        <v>XRay</v>
      </c>
      <c r="M5361" s="2">
        <v>2500</v>
      </c>
      <c r="N5361" t="s">
        <v>14887</v>
      </c>
      <c r="O5361" t="s">
        <v>14888</v>
      </c>
      <c r="P5361" t="s">
        <v>1037</v>
      </c>
    </row>
    <row r="5362" spans="1:16" hidden="1" x14ac:dyDescent="0.3">
      <c r="A5362">
        <v>184074</v>
      </c>
      <c r="B5362" t="s">
        <v>16</v>
      </c>
      <c r="C5362">
        <v>1091825</v>
      </c>
      <c r="D5362" s="1">
        <v>46160</v>
      </c>
      <c r="E5362" t="s">
        <v>131</v>
      </c>
      <c r="F5362" t="s">
        <v>132</v>
      </c>
      <c r="G5362" t="s">
        <v>14886</v>
      </c>
      <c r="H5362" t="s">
        <v>326</v>
      </c>
      <c r="I5362" t="s">
        <v>100</v>
      </c>
      <c r="J5362" t="s">
        <v>681</v>
      </c>
      <c r="K5362" t="s">
        <v>682</v>
      </c>
      <c r="L5362" t="str">
        <f t="shared" si="78"/>
        <v>XRay</v>
      </c>
      <c r="M5362" s="2">
        <v>2500</v>
      </c>
      <c r="N5362" t="s">
        <v>14887</v>
      </c>
      <c r="O5362" t="s">
        <v>14888</v>
      </c>
      <c r="P5362" t="s">
        <v>1037</v>
      </c>
    </row>
    <row r="5363" spans="1:16" hidden="1" x14ac:dyDescent="0.3">
      <c r="A5363">
        <v>184075</v>
      </c>
      <c r="B5363" t="s">
        <v>16</v>
      </c>
      <c r="C5363">
        <v>1091826</v>
      </c>
      <c r="D5363" s="1">
        <v>46160</v>
      </c>
      <c r="E5363" t="s">
        <v>131</v>
      </c>
      <c r="F5363" t="s">
        <v>132</v>
      </c>
      <c r="G5363" t="s">
        <v>14889</v>
      </c>
      <c r="H5363" t="s">
        <v>177</v>
      </c>
      <c r="I5363" t="s">
        <v>21</v>
      </c>
      <c r="J5363" t="s">
        <v>135</v>
      </c>
      <c r="K5363" t="s">
        <v>136</v>
      </c>
      <c r="L5363" t="str">
        <f t="shared" si="78"/>
        <v>XRay</v>
      </c>
      <c r="M5363" s="2">
        <v>2000</v>
      </c>
      <c r="N5363" t="s">
        <v>14890</v>
      </c>
      <c r="O5363" t="s">
        <v>14891</v>
      </c>
      <c r="P5363" t="s">
        <v>71</v>
      </c>
    </row>
    <row r="5364" spans="1:16" hidden="1" x14ac:dyDescent="0.3">
      <c r="A5364">
        <v>184077</v>
      </c>
      <c r="B5364" t="s">
        <v>16</v>
      </c>
      <c r="C5364">
        <v>1091828</v>
      </c>
      <c r="D5364" s="1">
        <v>46160</v>
      </c>
      <c r="E5364" t="s">
        <v>131</v>
      </c>
      <c r="F5364" t="s">
        <v>132</v>
      </c>
      <c r="G5364" t="s">
        <v>14892</v>
      </c>
      <c r="H5364" t="s">
        <v>81</v>
      </c>
      <c r="I5364" t="s">
        <v>21</v>
      </c>
      <c r="J5364" t="s">
        <v>42</v>
      </c>
      <c r="K5364" t="s">
        <v>43</v>
      </c>
      <c r="L5364" t="str">
        <f t="shared" si="78"/>
        <v>US</v>
      </c>
      <c r="M5364" s="2">
        <v>3000</v>
      </c>
      <c r="N5364" t="s">
        <v>14893</v>
      </c>
      <c r="O5364" t="s">
        <v>14894</v>
      </c>
      <c r="P5364" t="s">
        <v>71</v>
      </c>
    </row>
    <row r="5365" spans="1:16" hidden="1" x14ac:dyDescent="0.3">
      <c r="A5365">
        <v>184069</v>
      </c>
      <c r="B5365" t="s">
        <v>16</v>
      </c>
      <c r="C5365">
        <v>1091822</v>
      </c>
      <c r="D5365" s="1">
        <v>46160</v>
      </c>
      <c r="E5365" t="s">
        <v>131</v>
      </c>
      <c r="F5365" t="s">
        <v>132</v>
      </c>
      <c r="G5365" t="s">
        <v>14895</v>
      </c>
      <c r="H5365" t="s">
        <v>2914</v>
      </c>
      <c r="I5365" t="s">
        <v>100</v>
      </c>
      <c r="J5365" t="s">
        <v>42</v>
      </c>
      <c r="K5365" t="s">
        <v>43</v>
      </c>
      <c r="L5365" t="str">
        <f t="shared" si="78"/>
        <v>US</v>
      </c>
      <c r="M5365" s="2">
        <v>3000</v>
      </c>
      <c r="N5365" t="s">
        <v>14896</v>
      </c>
      <c r="O5365" t="s">
        <v>14897</v>
      </c>
      <c r="P5365" t="s">
        <v>71</v>
      </c>
    </row>
    <row r="5366" spans="1:16" hidden="1" x14ac:dyDescent="0.3">
      <c r="A5366">
        <v>184065</v>
      </c>
      <c r="B5366" t="s">
        <v>16</v>
      </c>
      <c r="C5366">
        <v>1091821</v>
      </c>
      <c r="D5366" s="1">
        <v>46160</v>
      </c>
      <c r="E5366" t="s">
        <v>131</v>
      </c>
      <c r="F5366" t="s">
        <v>132</v>
      </c>
      <c r="G5366" t="s">
        <v>14898</v>
      </c>
      <c r="H5366" t="s">
        <v>772</v>
      </c>
      <c r="I5366" t="s">
        <v>105</v>
      </c>
      <c r="J5366" t="s">
        <v>33</v>
      </c>
      <c r="K5366" t="s">
        <v>34</v>
      </c>
      <c r="L5366" t="str">
        <f t="shared" si="78"/>
        <v>MRI</v>
      </c>
      <c r="M5366" s="2">
        <v>20000</v>
      </c>
      <c r="N5366" t="s">
        <v>14899</v>
      </c>
      <c r="O5366" t="s">
        <v>14900</v>
      </c>
      <c r="P5366" t="s">
        <v>71</v>
      </c>
    </row>
    <row r="5367" spans="1:16" hidden="1" x14ac:dyDescent="0.3">
      <c r="A5367">
        <v>184063</v>
      </c>
      <c r="B5367" t="s">
        <v>16</v>
      </c>
      <c r="C5367">
        <v>1091820</v>
      </c>
      <c r="D5367" s="1">
        <v>46160</v>
      </c>
      <c r="E5367" t="s">
        <v>131</v>
      </c>
      <c r="F5367" t="s">
        <v>132</v>
      </c>
      <c r="G5367" t="s">
        <v>14901</v>
      </c>
      <c r="H5367" t="s">
        <v>177</v>
      </c>
      <c r="I5367" t="s">
        <v>21</v>
      </c>
      <c r="J5367" t="s">
        <v>846</v>
      </c>
      <c r="K5367" t="s">
        <v>847</v>
      </c>
      <c r="L5367" t="str">
        <f t="shared" si="78"/>
        <v>XRay</v>
      </c>
      <c r="M5367" s="2">
        <v>2500</v>
      </c>
      <c r="N5367" t="s">
        <v>14902</v>
      </c>
      <c r="O5367" t="s">
        <v>14903</v>
      </c>
      <c r="P5367" t="s">
        <v>71</v>
      </c>
    </row>
    <row r="5368" spans="1:16" hidden="1" x14ac:dyDescent="0.3">
      <c r="A5368">
        <v>184062</v>
      </c>
      <c r="B5368" t="s">
        <v>16</v>
      </c>
      <c r="C5368">
        <v>1091819</v>
      </c>
      <c r="D5368" s="1">
        <v>46160</v>
      </c>
      <c r="E5368" t="s">
        <v>131</v>
      </c>
      <c r="F5368" t="s">
        <v>132</v>
      </c>
      <c r="G5368" t="s">
        <v>14904</v>
      </c>
      <c r="H5368" t="s">
        <v>14905</v>
      </c>
      <c r="I5368" t="s">
        <v>49</v>
      </c>
      <c r="J5368" t="s">
        <v>88</v>
      </c>
      <c r="K5368" t="s">
        <v>89</v>
      </c>
      <c r="L5368" t="str">
        <f t="shared" si="78"/>
        <v>US</v>
      </c>
      <c r="M5368" s="2">
        <v>8000</v>
      </c>
      <c r="N5368" t="s">
        <v>14906</v>
      </c>
      <c r="O5368" t="s">
        <v>14907</v>
      </c>
      <c r="P5368" t="s">
        <v>1037</v>
      </c>
    </row>
    <row r="5369" spans="1:16" hidden="1" x14ac:dyDescent="0.3">
      <c r="A5369">
        <v>184115</v>
      </c>
      <c r="B5369" t="s">
        <v>16</v>
      </c>
      <c r="C5369">
        <v>1091864</v>
      </c>
      <c r="D5369" s="1">
        <v>46160</v>
      </c>
      <c r="E5369" t="s">
        <v>131</v>
      </c>
      <c r="F5369" t="s">
        <v>132</v>
      </c>
      <c r="G5369" t="s">
        <v>14908</v>
      </c>
      <c r="H5369" t="s">
        <v>177</v>
      </c>
      <c r="I5369" t="s">
        <v>21</v>
      </c>
      <c r="J5369" t="s">
        <v>135</v>
      </c>
      <c r="K5369" t="s">
        <v>136</v>
      </c>
      <c r="L5369" t="str">
        <f t="shared" si="78"/>
        <v>XRay</v>
      </c>
      <c r="M5369" s="2">
        <v>2000</v>
      </c>
      <c r="N5369" t="s">
        <v>14909</v>
      </c>
      <c r="O5369" t="s">
        <v>14910</v>
      </c>
      <c r="P5369" t="s">
        <v>71</v>
      </c>
    </row>
    <row r="5370" spans="1:16" hidden="1" x14ac:dyDescent="0.3">
      <c r="A5370">
        <v>184059</v>
      </c>
      <c r="B5370" t="s">
        <v>16</v>
      </c>
      <c r="C5370">
        <v>1091817</v>
      </c>
      <c r="D5370" s="1">
        <v>46160</v>
      </c>
      <c r="E5370" t="s">
        <v>131</v>
      </c>
      <c r="F5370" t="s">
        <v>132</v>
      </c>
      <c r="G5370" t="s">
        <v>14911</v>
      </c>
      <c r="H5370" t="s">
        <v>15921</v>
      </c>
      <c r="I5370" t="s">
        <v>21</v>
      </c>
      <c r="J5370" t="s">
        <v>155</v>
      </c>
      <c r="K5370" t="s">
        <v>156</v>
      </c>
      <c r="L5370" t="str">
        <f t="shared" si="78"/>
        <v>CT</v>
      </c>
      <c r="M5370" s="2">
        <v>15000</v>
      </c>
      <c r="N5370" t="s">
        <v>14912</v>
      </c>
      <c r="O5370" t="s">
        <v>14913</v>
      </c>
      <c r="P5370" t="s">
        <v>1037</v>
      </c>
    </row>
    <row r="5371" spans="1:16" hidden="1" x14ac:dyDescent="0.3">
      <c r="A5371">
        <v>184055</v>
      </c>
      <c r="B5371" t="s">
        <v>16</v>
      </c>
      <c r="C5371">
        <v>1091816</v>
      </c>
      <c r="D5371" s="1">
        <v>46160</v>
      </c>
      <c r="E5371" t="s">
        <v>131</v>
      </c>
      <c r="F5371" t="s">
        <v>132</v>
      </c>
      <c r="G5371" t="s">
        <v>14914</v>
      </c>
      <c r="H5371" t="s">
        <v>8539</v>
      </c>
      <c r="I5371" t="s">
        <v>21</v>
      </c>
      <c r="J5371" t="s">
        <v>42</v>
      </c>
      <c r="K5371" t="s">
        <v>43</v>
      </c>
      <c r="L5371" t="str">
        <f t="shared" si="78"/>
        <v>US</v>
      </c>
      <c r="M5371" s="2">
        <v>3000</v>
      </c>
      <c r="N5371" t="s">
        <v>14915</v>
      </c>
      <c r="O5371" t="s">
        <v>14916</v>
      </c>
      <c r="P5371" t="s">
        <v>1037</v>
      </c>
    </row>
    <row r="5372" spans="1:16" hidden="1" x14ac:dyDescent="0.3">
      <c r="A5372">
        <v>184040</v>
      </c>
      <c r="B5372" t="s">
        <v>16</v>
      </c>
      <c r="C5372">
        <v>1091813</v>
      </c>
      <c r="D5372" s="1">
        <v>46160</v>
      </c>
      <c r="E5372" t="s">
        <v>131</v>
      </c>
      <c r="F5372" t="s">
        <v>132</v>
      </c>
      <c r="G5372" t="s">
        <v>14917</v>
      </c>
      <c r="H5372" t="s">
        <v>772</v>
      </c>
      <c r="I5372" t="s">
        <v>105</v>
      </c>
      <c r="J5372" t="s">
        <v>33</v>
      </c>
      <c r="K5372" t="s">
        <v>34</v>
      </c>
      <c r="L5372" t="str">
        <f t="shared" si="78"/>
        <v>MRI</v>
      </c>
      <c r="M5372" s="2">
        <v>20000</v>
      </c>
      <c r="N5372" t="s">
        <v>14918</v>
      </c>
      <c r="O5372" t="s">
        <v>14919</v>
      </c>
      <c r="P5372" t="s">
        <v>71</v>
      </c>
    </row>
    <row r="5373" spans="1:16" hidden="1" x14ac:dyDescent="0.3">
      <c r="A5373">
        <v>184081</v>
      </c>
      <c r="B5373" t="s">
        <v>16</v>
      </c>
      <c r="C5373">
        <v>1091832</v>
      </c>
      <c r="D5373" s="1">
        <v>46160</v>
      </c>
      <c r="E5373" t="s">
        <v>323</v>
      </c>
      <c r="F5373" t="s">
        <v>324</v>
      </c>
      <c r="G5373" t="s">
        <v>14920</v>
      </c>
      <c r="H5373" t="s">
        <v>326</v>
      </c>
      <c r="I5373" t="s">
        <v>100</v>
      </c>
      <c r="J5373" t="s">
        <v>594</v>
      </c>
      <c r="K5373" t="s">
        <v>595</v>
      </c>
      <c r="L5373" t="str">
        <f t="shared" si="78"/>
        <v>XRay</v>
      </c>
      <c r="M5373" s="2">
        <v>2000</v>
      </c>
      <c r="N5373" t="s">
        <v>14921</v>
      </c>
      <c r="O5373" t="s">
        <v>14922</v>
      </c>
      <c r="P5373" t="s">
        <v>1037</v>
      </c>
    </row>
    <row r="5374" spans="1:16" hidden="1" x14ac:dyDescent="0.3">
      <c r="A5374">
        <v>184078</v>
      </c>
      <c r="B5374" t="s">
        <v>16</v>
      </c>
      <c r="C5374">
        <v>1091829</v>
      </c>
      <c r="D5374" s="1">
        <v>46160</v>
      </c>
      <c r="E5374" t="s">
        <v>323</v>
      </c>
      <c r="F5374" t="s">
        <v>324</v>
      </c>
      <c r="G5374" t="s">
        <v>14923</v>
      </c>
      <c r="H5374" t="s">
        <v>326</v>
      </c>
      <c r="I5374" t="s">
        <v>100</v>
      </c>
      <c r="J5374" t="s">
        <v>339</v>
      </c>
      <c r="K5374" t="s">
        <v>340</v>
      </c>
      <c r="L5374" t="str">
        <f t="shared" si="78"/>
        <v>XRay</v>
      </c>
      <c r="M5374" s="2">
        <v>1000</v>
      </c>
      <c r="N5374" t="s">
        <v>14924</v>
      </c>
      <c r="O5374" t="s">
        <v>14925</v>
      </c>
      <c r="P5374" t="s">
        <v>1037</v>
      </c>
    </row>
    <row r="5375" spans="1:16" hidden="1" x14ac:dyDescent="0.3">
      <c r="A5375">
        <v>184114</v>
      </c>
      <c r="B5375" t="s">
        <v>16</v>
      </c>
      <c r="C5375">
        <v>1091863</v>
      </c>
      <c r="D5375" s="1">
        <v>46160</v>
      </c>
      <c r="E5375" t="s">
        <v>323</v>
      </c>
      <c r="F5375" t="s">
        <v>324</v>
      </c>
      <c r="G5375" t="s">
        <v>14926</v>
      </c>
      <c r="H5375" t="s">
        <v>326</v>
      </c>
      <c r="I5375" t="s">
        <v>100</v>
      </c>
      <c r="J5375" t="s">
        <v>681</v>
      </c>
      <c r="K5375" t="s">
        <v>682</v>
      </c>
      <c r="L5375" t="str">
        <f t="shared" si="78"/>
        <v>XRay</v>
      </c>
      <c r="M5375" s="2">
        <v>1000</v>
      </c>
      <c r="N5375" t="s">
        <v>14927</v>
      </c>
      <c r="O5375" t="s">
        <v>14928</v>
      </c>
      <c r="P5375" t="s">
        <v>1037</v>
      </c>
    </row>
    <row r="5376" spans="1:16" hidden="1" x14ac:dyDescent="0.3">
      <c r="A5376">
        <v>184076</v>
      </c>
      <c r="B5376" t="s">
        <v>16</v>
      </c>
      <c r="C5376">
        <v>1091827</v>
      </c>
      <c r="D5376" s="1">
        <v>46160</v>
      </c>
      <c r="E5376" t="s">
        <v>323</v>
      </c>
      <c r="F5376" t="s">
        <v>324</v>
      </c>
      <c r="G5376" t="s">
        <v>14929</v>
      </c>
      <c r="H5376" t="s">
        <v>326</v>
      </c>
      <c r="I5376" t="s">
        <v>100</v>
      </c>
      <c r="J5376" t="s">
        <v>67</v>
      </c>
      <c r="K5376" t="s">
        <v>68</v>
      </c>
      <c r="L5376" t="str">
        <f t="shared" si="78"/>
        <v>XRay</v>
      </c>
      <c r="M5376" s="2">
        <v>1000</v>
      </c>
      <c r="N5376" t="s">
        <v>14930</v>
      </c>
      <c r="O5376" t="s">
        <v>14931</v>
      </c>
      <c r="P5376" t="s">
        <v>1037</v>
      </c>
    </row>
    <row r="5377" spans="1:16" hidden="1" x14ac:dyDescent="0.3">
      <c r="A5377">
        <v>184076</v>
      </c>
      <c r="B5377" t="s">
        <v>16</v>
      </c>
      <c r="C5377">
        <v>1091827</v>
      </c>
      <c r="D5377" s="1">
        <v>46160</v>
      </c>
      <c r="E5377" t="s">
        <v>323</v>
      </c>
      <c r="F5377" t="s">
        <v>324</v>
      </c>
      <c r="G5377" t="s">
        <v>14929</v>
      </c>
      <c r="H5377" t="s">
        <v>326</v>
      </c>
      <c r="I5377" t="s">
        <v>100</v>
      </c>
      <c r="J5377" t="s">
        <v>333</v>
      </c>
      <c r="K5377" t="s">
        <v>334</v>
      </c>
      <c r="L5377" t="str">
        <f t="shared" si="78"/>
        <v>XRay</v>
      </c>
      <c r="M5377" s="2">
        <v>1000</v>
      </c>
      <c r="N5377" t="s">
        <v>14930</v>
      </c>
      <c r="O5377" t="s">
        <v>14931</v>
      </c>
      <c r="P5377" t="s">
        <v>1037</v>
      </c>
    </row>
    <row r="5378" spans="1:16" hidden="1" x14ac:dyDescent="0.3">
      <c r="A5378">
        <v>184072</v>
      </c>
      <c r="B5378" t="s">
        <v>16</v>
      </c>
      <c r="C5378">
        <v>1091823</v>
      </c>
      <c r="D5378" s="1">
        <v>46160</v>
      </c>
      <c r="E5378" t="s">
        <v>323</v>
      </c>
      <c r="F5378" t="s">
        <v>324</v>
      </c>
      <c r="G5378" t="s">
        <v>14932</v>
      </c>
      <c r="H5378" t="s">
        <v>326</v>
      </c>
      <c r="I5378" t="s">
        <v>100</v>
      </c>
      <c r="J5378" t="s">
        <v>166</v>
      </c>
      <c r="K5378" t="s">
        <v>167</v>
      </c>
      <c r="L5378" t="str">
        <f t="shared" si="78"/>
        <v>XRay</v>
      </c>
      <c r="M5378" s="2">
        <v>2500</v>
      </c>
      <c r="N5378" t="s">
        <v>14933</v>
      </c>
      <c r="O5378" t="s">
        <v>14934</v>
      </c>
      <c r="P5378" t="s">
        <v>1037</v>
      </c>
    </row>
    <row r="5379" spans="1:16" hidden="1" x14ac:dyDescent="0.3">
      <c r="A5379">
        <v>184072</v>
      </c>
      <c r="B5379" t="s">
        <v>16</v>
      </c>
      <c r="C5379">
        <v>1091823</v>
      </c>
      <c r="D5379" s="1">
        <v>46160</v>
      </c>
      <c r="E5379" t="s">
        <v>323</v>
      </c>
      <c r="F5379" t="s">
        <v>324</v>
      </c>
      <c r="G5379" t="s">
        <v>14932</v>
      </c>
      <c r="H5379" t="s">
        <v>326</v>
      </c>
      <c r="I5379" t="s">
        <v>100</v>
      </c>
      <c r="J5379" t="s">
        <v>333</v>
      </c>
      <c r="K5379" t="s">
        <v>334</v>
      </c>
      <c r="L5379" t="str">
        <f t="shared" si="78"/>
        <v>XRay</v>
      </c>
      <c r="M5379" s="2">
        <v>5000</v>
      </c>
      <c r="N5379" t="s">
        <v>14933</v>
      </c>
      <c r="O5379" t="s">
        <v>14934</v>
      </c>
      <c r="P5379" t="s">
        <v>1037</v>
      </c>
    </row>
    <row r="5380" spans="1:16" hidden="1" x14ac:dyDescent="0.3">
      <c r="A5380">
        <v>184072</v>
      </c>
      <c r="B5380" t="s">
        <v>16</v>
      </c>
      <c r="C5380">
        <v>1091823</v>
      </c>
      <c r="D5380" s="1">
        <v>46160</v>
      </c>
      <c r="E5380" t="s">
        <v>323</v>
      </c>
      <c r="F5380" t="s">
        <v>324</v>
      </c>
      <c r="G5380" t="s">
        <v>14932</v>
      </c>
      <c r="H5380" t="s">
        <v>326</v>
      </c>
      <c r="I5380" t="s">
        <v>100</v>
      </c>
      <c r="J5380" t="s">
        <v>528</v>
      </c>
      <c r="K5380" t="s">
        <v>529</v>
      </c>
      <c r="L5380" t="str">
        <f t="shared" si="78"/>
        <v>XRay</v>
      </c>
      <c r="M5380" s="2">
        <v>5000</v>
      </c>
      <c r="N5380" t="s">
        <v>14933</v>
      </c>
      <c r="O5380" t="s">
        <v>14934</v>
      </c>
      <c r="P5380" t="s">
        <v>1037</v>
      </c>
    </row>
    <row r="5381" spans="1:16" hidden="1" x14ac:dyDescent="0.3">
      <c r="A5381">
        <v>184061</v>
      </c>
      <c r="B5381" t="s">
        <v>16</v>
      </c>
      <c r="C5381">
        <v>1091818</v>
      </c>
      <c r="D5381" s="1">
        <v>46160</v>
      </c>
      <c r="E5381" t="s">
        <v>348</v>
      </c>
      <c r="F5381" t="s">
        <v>349</v>
      </c>
      <c r="G5381" t="s">
        <v>14935</v>
      </c>
      <c r="H5381" t="s">
        <v>772</v>
      </c>
      <c r="I5381" t="s">
        <v>105</v>
      </c>
      <c r="J5381" t="s">
        <v>1957</v>
      </c>
      <c r="K5381" t="s">
        <v>1958</v>
      </c>
      <c r="L5381" t="str">
        <f t="shared" si="78"/>
        <v>MRI</v>
      </c>
      <c r="M5381" s="2">
        <v>35000</v>
      </c>
      <c r="N5381" t="s">
        <v>14936</v>
      </c>
      <c r="O5381" t="s">
        <v>14937</v>
      </c>
      <c r="P5381" t="s">
        <v>1037</v>
      </c>
    </row>
    <row r="5382" spans="1:16" hidden="1" x14ac:dyDescent="0.3">
      <c r="A5382">
        <v>184211</v>
      </c>
      <c r="B5382" t="s">
        <v>16</v>
      </c>
      <c r="C5382">
        <v>1091926</v>
      </c>
      <c r="D5382" s="1">
        <v>46161</v>
      </c>
      <c r="E5382" t="s">
        <v>17</v>
      </c>
      <c r="F5382" t="s">
        <v>18</v>
      </c>
      <c r="G5382" t="s">
        <v>14938</v>
      </c>
      <c r="H5382" t="s">
        <v>1568</v>
      </c>
      <c r="I5382" t="s">
        <v>105</v>
      </c>
      <c r="J5382" t="s">
        <v>42</v>
      </c>
      <c r="K5382" t="s">
        <v>43</v>
      </c>
      <c r="L5382" t="str">
        <f t="shared" si="78"/>
        <v>US</v>
      </c>
      <c r="M5382" s="2">
        <v>4000</v>
      </c>
      <c r="N5382" t="s">
        <v>14939</v>
      </c>
      <c r="O5382" t="s">
        <v>14940</v>
      </c>
      <c r="P5382" t="s">
        <v>71</v>
      </c>
    </row>
    <row r="5383" spans="1:16" hidden="1" x14ac:dyDescent="0.3">
      <c r="A5383">
        <v>184191</v>
      </c>
      <c r="B5383" t="s">
        <v>16</v>
      </c>
      <c r="C5383">
        <v>1091917</v>
      </c>
      <c r="D5383" s="1">
        <v>46161</v>
      </c>
      <c r="E5383" t="s">
        <v>17</v>
      </c>
      <c r="F5383" t="s">
        <v>18</v>
      </c>
      <c r="G5383" t="s">
        <v>14941</v>
      </c>
      <c r="H5383" t="s">
        <v>8040</v>
      </c>
      <c r="I5383" t="s">
        <v>105</v>
      </c>
      <c r="J5383" t="s">
        <v>403</v>
      </c>
      <c r="K5383" t="s">
        <v>404</v>
      </c>
      <c r="L5383" t="str">
        <f t="shared" si="78"/>
        <v>CT</v>
      </c>
      <c r="M5383" s="2">
        <v>8000</v>
      </c>
      <c r="N5383" t="s">
        <v>14942</v>
      </c>
      <c r="O5383" t="s">
        <v>14943</v>
      </c>
      <c r="P5383" t="s">
        <v>71</v>
      </c>
    </row>
    <row r="5384" spans="1:16" hidden="1" x14ac:dyDescent="0.3">
      <c r="A5384">
        <v>184213</v>
      </c>
      <c r="B5384" t="s">
        <v>16</v>
      </c>
      <c r="C5384">
        <v>1091928</v>
      </c>
      <c r="D5384" s="1">
        <v>46161</v>
      </c>
      <c r="E5384" t="s">
        <v>54</v>
      </c>
      <c r="F5384" t="s">
        <v>55</v>
      </c>
      <c r="G5384" t="s">
        <v>14944</v>
      </c>
      <c r="H5384" t="s">
        <v>118</v>
      </c>
      <c r="I5384" t="s">
        <v>21</v>
      </c>
      <c r="J5384" t="s">
        <v>455</v>
      </c>
      <c r="K5384" t="s">
        <v>456</v>
      </c>
      <c r="L5384" t="str">
        <f t="shared" si="78"/>
        <v>MRI</v>
      </c>
      <c r="M5384" s="2">
        <v>32000</v>
      </c>
      <c r="N5384" t="s">
        <v>14945</v>
      </c>
      <c r="O5384" t="s">
        <v>14946</v>
      </c>
      <c r="P5384" t="s">
        <v>71</v>
      </c>
    </row>
    <row r="5385" spans="1:16" hidden="1" x14ac:dyDescent="0.3">
      <c r="A5385">
        <v>184180</v>
      </c>
      <c r="B5385" t="s">
        <v>16</v>
      </c>
      <c r="C5385">
        <v>1091912</v>
      </c>
      <c r="D5385" s="1">
        <v>46161</v>
      </c>
      <c r="E5385" t="s">
        <v>758</v>
      </c>
      <c r="F5385" t="s">
        <v>759</v>
      </c>
      <c r="G5385" t="s">
        <v>14947</v>
      </c>
      <c r="H5385" t="s">
        <v>411</v>
      </c>
      <c r="I5385" t="s">
        <v>100</v>
      </c>
      <c r="J5385" t="s">
        <v>333</v>
      </c>
      <c r="K5385" t="s">
        <v>334</v>
      </c>
      <c r="L5385" t="str">
        <f t="shared" si="78"/>
        <v>XRay</v>
      </c>
      <c r="M5385" s="2">
        <v>1800</v>
      </c>
      <c r="N5385" t="s">
        <v>14948</v>
      </c>
      <c r="O5385" t="s">
        <v>14949</v>
      </c>
      <c r="P5385" t="s">
        <v>71</v>
      </c>
    </row>
    <row r="5386" spans="1:16" hidden="1" x14ac:dyDescent="0.3">
      <c r="A5386">
        <v>184206</v>
      </c>
      <c r="B5386" t="s">
        <v>16</v>
      </c>
      <c r="C5386">
        <v>1091923</v>
      </c>
      <c r="D5386" s="1">
        <v>46161</v>
      </c>
      <c r="E5386" t="s">
        <v>63</v>
      </c>
      <c r="F5386" t="s">
        <v>64</v>
      </c>
      <c r="G5386" t="s">
        <v>14950</v>
      </c>
      <c r="H5386" t="s">
        <v>118</v>
      </c>
      <c r="I5386" t="s">
        <v>21</v>
      </c>
      <c r="J5386" t="s">
        <v>82</v>
      </c>
      <c r="K5386" t="s">
        <v>83</v>
      </c>
      <c r="L5386" t="str">
        <f t="shared" si="78"/>
        <v>US</v>
      </c>
      <c r="M5386" s="2">
        <v>6000</v>
      </c>
      <c r="N5386" t="s">
        <v>14951</v>
      </c>
      <c r="O5386" t="s">
        <v>14952</v>
      </c>
      <c r="P5386" t="s">
        <v>71</v>
      </c>
    </row>
    <row r="5387" spans="1:16" hidden="1" x14ac:dyDescent="0.3">
      <c r="A5387">
        <v>184210</v>
      </c>
      <c r="B5387" t="s">
        <v>16</v>
      </c>
      <c r="C5387">
        <v>1091925</v>
      </c>
      <c r="D5387" s="1">
        <v>46161</v>
      </c>
      <c r="E5387" t="s">
        <v>92</v>
      </c>
      <c r="F5387" t="s">
        <v>93</v>
      </c>
      <c r="G5387" t="s">
        <v>12315</v>
      </c>
      <c r="H5387" t="s">
        <v>109</v>
      </c>
      <c r="I5387" t="s">
        <v>21</v>
      </c>
      <c r="J5387" t="s">
        <v>612</v>
      </c>
      <c r="K5387" t="s">
        <v>613</v>
      </c>
      <c r="L5387" t="str">
        <f t="shared" si="78"/>
        <v>CT</v>
      </c>
      <c r="M5387" s="2">
        <v>12000</v>
      </c>
      <c r="N5387" t="s">
        <v>14953</v>
      </c>
      <c r="O5387" t="s">
        <v>14954</v>
      </c>
      <c r="P5387" t="s">
        <v>71</v>
      </c>
    </row>
    <row r="5388" spans="1:16" hidden="1" x14ac:dyDescent="0.3">
      <c r="A5388">
        <v>184176</v>
      </c>
      <c r="B5388" t="s">
        <v>16</v>
      </c>
      <c r="C5388">
        <v>1091909</v>
      </c>
      <c r="D5388" s="1">
        <v>46161</v>
      </c>
      <c r="E5388" t="s">
        <v>92</v>
      </c>
      <c r="F5388" t="s">
        <v>93</v>
      </c>
      <c r="G5388" t="s">
        <v>14955</v>
      </c>
      <c r="H5388" t="s">
        <v>7527</v>
      </c>
      <c r="I5388" t="s">
        <v>105</v>
      </c>
      <c r="J5388" t="s">
        <v>397</v>
      </c>
      <c r="K5388" t="s">
        <v>398</v>
      </c>
      <c r="L5388" t="str">
        <f t="shared" si="78"/>
        <v>US</v>
      </c>
      <c r="M5388" s="2">
        <v>4000</v>
      </c>
      <c r="N5388" t="s">
        <v>14956</v>
      </c>
      <c r="O5388" t="s">
        <v>14957</v>
      </c>
      <c r="P5388" t="s">
        <v>1037</v>
      </c>
    </row>
    <row r="5389" spans="1:16" hidden="1" x14ac:dyDescent="0.3">
      <c r="A5389">
        <v>184166</v>
      </c>
      <c r="B5389" t="s">
        <v>16</v>
      </c>
      <c r="C5389">
        <v>1091903</v>
      </c>
      <c r="D5389" s="1">
        <v>46161</v>
      </c>
      <c r="E5389" t="s">
        <v>92</v>
      </c>
      <c r="F5389" t="s">
        <v>93</v>
      </c>
      <c r="G5389" t="s">
        <v>14958</v>
      </c>
      <c r="H5389" t="s">
        <v>109</v>
      </c>
      <c r="I5389" t="s">
        <v>21</v>
      </c>
      <c r="J5389" t="s">
        <v>715</v>
      </c>
      <c r="K5389" t="s">
        <v>716</v>
      </c>
      <c r="L5389" t="str">
        <f t="shared" si="78"/>
        <v>MRI</v>
      </c>
      <c r="M5389" s="2">
        <v>18000</v>
      </c>
      <c r="N5389" t="s">
        <v>14959</v>
      </c>
      <c r="O5389" t="s">
        <v>14960</v>
      </c>
      <c r="P5389" t="s">
        <v>1037</v>
      </c>
    </row>
    <row r="5390" spans="1:16" hidden="1" x14ac:dyDescent="0.3">
      <c r="A5390">
        <v>184216</v>
      </c>
      <c r="B5390" t="s">
        <v>16</v>
      </c>
      <c r="C5390">
        <v>1091929</v>
      </c>
      <c r="D5390" s="1">
        <v>46161</v>
      </c>
      <c r="E5390" t="s">
        <v>92</v>
      </c>
      <c r="F5390" t="s">
        <v>93</v>
      </c>
      <c r="G5390" t="s">
        <v>14961</v>
      </c>
      <c r="H5390" t="s">
        <v>411</v>
      </c>
      <c r="I5390" t="s">
        <v>100</v>
      </c>
      <c r="J5390" t="s">
        <v>67</v>
      </c>
      <c r="K5390" t="s">
        <v>68</v>
      </c>
      <c r="L5390" t="str">
        <f t="shared" si="78"/>
        <v>XRay</v>
      </c>
      <c r="M5390" s="2">
        <v>1800</v>
      </c>
      <c r="N5390" t="s">
        <v>14962</v>
      </c>
      <c r="O5390" t="s">
        <v>14963</v>
      </c>
      <c r="P5390" t="s">
        <v>1037</v>
      </c>
    </row>
    <row r="5391" spans="1:16" hidden="1" x14ac:dyDescent="0.3">
      <c r="A5391">
        <v>184129</v>
      </c>
      <c r="B5391" t="s">
        <v>16</v>
      </c>
      <c r="C5391">
        <v>1091873</v>
      </c>
      <c r="D5391" s="1">
        <v>46161</v>
      </c>
      <c r="E5391" t="s">
        <v>92</v>
      </c>
      <c r="F5391" t="s">
        <v>93</v>
      </c>
      <c r="G5391" t="s">
        <v>14964</v>
      </c>
      <c r="H5391" t="s">
        <v>109</v>
      </c>
      <c r="I5391" t="s">
        <v>21</v>
      </c>
      <c r="J5391" t="s">
        <v>715</v>
      </c>
      <c r="K5391" t="s">
        <v>716</v>
      </c>
      <c r="L5391" t="str">
        <f t="shared" si="78"/>
        <v>MRI</v>
      </c>
      <c r="M5391" s="2">
        <v>18000</v>
      </c>
      <c r="N5391" t="s">
        <v>14965</v>
      </c>
      <c r="O5391" t="s">
        <v>14966</v>
      </c>
      <c r="P5391" t="s">
        <v>71</v>
      </c>
    </row>
    <row r="5392" spans="1:16" hidden="1" x14ac:dyDescent="0.3">
      <c r="A5392">
        <v>184222</v>
      </c>
      <c r="B5392" t="s">
        <v>16</v>
      </c>
      <c r="C5392">
        <v>1091933</v>
      </c>
      <c r="D5392" s="1">
        <v>46161</v>
      </c>
      <c r="E5392" t="s">
        <v>92</v>
      </c>
      <c r="F5392" t="s">
        <v>93</v>
      </c>
      <c r="G5392" t="s">
        <v>14967</v>
      </c>
      <c r="H5392" t="s">
        <v>109</v>
      </c>
      <c r="I5392" t="s">
        <v>21</v>
      </c>
      <c r="J5392" t="s">
        <v>110</v>
      </c>
      <c r="K5392" t="s">
        <v>111</v>
      </c>
      <c r="L5392" t="str">
        <f t="shared" si="78"/>
        <v>CT</v>
      </c>
      <c r="M5392" s="2">
        <v>9000</v>
      </c>
      <c r="N5392" t="s">
        <v>14968</v>
      </c>
      <c r="O5392" t="s">
        <v>14969</v>
      </c>
      <c r="P5392" t="s">
        <v>1037</v>
      </c>
    </row>
    <row r="5393" spans="1:16" hidden="1" x14ac:dyDescent="0.3">
      <c r="A5393">
        <v>184221</v>
      </c>
      <c r="B5393" t="s">
        <v>16</v>
      </c>
      <c r="C5393">
        <v>1091932</v>
      </c>
      <c r="D5393" s="1">
        <v>46161</v>
      </c>
      <c r="E5393" t="s">
        <v>123</v>
      </c>
      <c r="F5393" t="s">
        <v>124</v>
      </c>
      <c r="G5393" t="s">
        <v>14970</v>
      </c>
      <c r="H5393" t="s">
        <v>411</v>
      </c>
      <c r="I5393" t="s">
        <v>100</v>
      </c>
      <c r="J5393" t="s">
        <v>681</v>
      </c>
      <c r="K5393" t="s">
        <v>682</v>
      </c>
      <c r="L5393" t="str">
        <f t="shared" si="78"/>
        <v>XRay</v>
      </c>
      <c r="M5393" s="2">
        <v>2500</v>
      </c>
      <c r="N5393" t="s">
        <v>14971</v>
      </c>
      <c r="O5393" t="s">
        <v>14972</v>
      </c>
      <c r="P5393" t="s">
        <v>1037</v>
      </c>
    </row>
    <row r="5394" spans="1:16" hidden="1" x14ac:dyDescent="0.3">
      <c r="A5394">
        <v>184192</v>
      </c>
      <c r="B5394" t="s">
        <v>16</v>
      </c>
      <c r="C5394">
        <v>1091918</v>
      </c>
      <c r="D5394" s="1">
        <v>46161</v>
      </c>
      <c r="E5394" t="s">
        <v>131</v>
      </c>
      <c r="F5394" t="s">
        <v>132</v>
      </c>
      <c r="G5394" t="s">
        <v>14973</v>
      </c>
      <c r="H5394" t="s">
        <v>15864</v>
      </c>
      <c r="I5394" t="s">
        <v>105</v>
      </c>
      <c r="J5394" t="s">
        <v>42</v>
      </c>
      <c r="K5394" t="s">
        <v>43</v>
      </c>
      <c r="L5394" t="str">
        <f t="shared" si="78"/>
        <v>US</v>
      </c>
      <c r="M5394" s="2">
        <v>3000</v>
      </c>
      <c r="N5394" t="s">
        <v>14974</v>
      </c>
      <c r="O5394" t="s">
        <v>14975</v>
      </c>
      <c r="P5394" t="s">
        <v>71</v>
      </c>
    </row>
    <row r="5395" spans="1:16" hidden="1" x14ac:dyDescent="0.3">
      <c r="A5395">
        <v>184190</v>
      </c>
      <c r="B5395" t="s">
        <v>16</v>
      </c>
      <c r="C5395">
        <v>1091916</v>
      </c>
      <c r="D5395" s="1">
        <v>46161</v>
      </c>
      <c r="E5395" t="s">
        <v>131</v>
      </c>
      <c r="F5395" t="s">
        <v>132</v>
      </c>
      <c r="G5395" t="s">
        <v>14976</v>
      </c>
      <c r="H5395" t="s">
        <v>15865</v>
      </c>
      <c r="I5395" t="s">
        <v>21</v>
      </c>
      <c r="J5395" t="s">
        <v>135</v>
      </c>
      <c r="K5395" t="s">
        <v>136</v>
      </c>
      <c r="L5395" t="str">
        <f t="shared" si="78"/>
        <v>XRay</v>
      </c>
      <c r="M5395" s="2">
        <v>2000</v>
      </c>
      <c r="N5395" t="s">
        <v>14977</v>
      </c>
      <c r="O5395" t="s">
        <v>14978</v>
      </c>
      <c r="P5395" t="s">
        <v>1037</v>
      </c>
    </row>
    <row r="5396" spans="1:16" hidden="1" x14ac:dyDescent="0.3">
      <c r="A5396">
        <v>184188</v>
      </c>
      <c r="B5396" t="s">
        <v>16</v>
      </c>
      <c r="C5396">
        <v>1091915</v>
      </c>
      <c r="D5396" s="1">
        <v>46161</v>
      </c>
      <c r="E5396" t="s">
        <v>131</v>
      </c>
      <c r="F5396" t="s">
        <v>132</v>
      </c>
      <c r="G5396" t="s">
        <v>14979</v>
      </c>
      <c r="H5396" t="s">
        <v>1203</v>
      </c>
      <c r="I5396" t="s">
        <v>105</v>
      </c>
      <c r="J5396" t="s">
        <v>5431</v>
      </c>
      <c r="K5396" t="s">
        <v>5432</v>
      </c>
      <c r="L5396" t="str">
        <f t="shared" si="78"/>
        <v>US</v>
      </c>
      <c r="M5396" s="2">
        <v>4000</v>
      </c>
      <c r="N5396" t="s">
        <v>14980</v>
      </c>
      <c r="O5396" t="s">
        <v>14981</v>
      </c>
      <c r="P5396" t="s">
        <v>1037</v>
      </c>
    </row>
    <row r="5397" spans="1:16" hidden="1" x14ac:dyDescent="0.3">
      <c r="A5397">
        <v>184187</v>
      </c>
      <c r="B5397" t="s">
        <v>16</v>
      </c>
      <c r="C5397">
        <v>1091914</v>
      </c>
      <c r="D5397" s="1">
        <v>46161</v>
      </c>
      <c r="E5397" t="s">
        <v>131</v>
      </c>
      <c r="F5397" t="s">
        <v>132</v>
      </c>
      <c r="G5397" t="s">
        <v>14982</v>
      </c>
      <c r="H5397" t="s">
        <v>411</v>
      </c>
      <c r="I5397" t="s">
        <v>100</v>
      </c>
      <c r="J5397" t="s">
        <v>172</v>
      </c>
      <c r="K5397" t="s">
        <v>173</v>
      </c>
      <c r="L5397" t="str">
        <f t="shared" si="78"/>
        <v>MRI</v>
      </c>
      <c r="M5397" s="2">
        <v>20000</v>
      </c>
      <c r="N5397" t="s">
        <v>14983</v>
      </c>
      <c r="O5397" t="s">
        <v>14984</v>
      </c>
      <c r="P5397" t="s">
        <v>1037</v>
      </c>
    </row>
    <row r="5398" spans="1:16" hidden="1" x14ac:dyDescent="0.3">
      <c r="A5398">
        <v>184194</v>
      </c>
      <c r="B5398" t="s">
        <v>16</v>
      </c>
      <c r="C5398">
        <v>1091919</v>
      </c>
      <c r="D5398" s="1">
        <v>46161</v>
      </c>
      <c r="E5398" t="s">
        <v>131</v>
      </c>
      <c r="F5398" t="s">
        <v>132</v>
      </c>
      <c r="G5398" t="s">
        <v>14985</v>
      </c>
      <c r="H5398" t="s">
        <v>4866</v>
      </c>
      <c r="I5398" t="s">
        <v>49</v>
      </c>
      <c r="J5398" t="s">
        <v>876</v>
      </c>
      <c r="K5398" t="s">
        <v>877</v>
      </c>
      <c r="L5398" t="str">
        <f t="shared" si="78"/>
        <v>MRI</v>
      </c>
      <c r="M5398" s="2">
        <v>25000</v>
      </c>
      <c r="N5398" t="s">
        <v>14986</v>
      </c>
      <c r="O5398" t="s">
        <v>14987</v>
      </c>
      <c r="P5398" t="s">
        <v>1037</v>
      </c>
    </row>
    <row r="5399" spans="1:16" hidden="1" x14ac:dyDescent="0.3">
      <c r="A5399">
        <v>184183</v>
      </c>
      <c r="B5399" t="s">
        <v>16</v>
      </c>
      <c r="C5399">
        <v>1091913</v>
      </c>
      <c r="D5399" s="1">
        <v>46161</v>
      </c>
      <c r="E5399" t="s">
        <v>131</v>
      </c>
      <c r="F5399" t="s">
        <v>132</v>
      </c>
      <c r="G5399" t="s">
        <v>14988</v>
      </c>
      <c r="H5399" t="s">
        <v>411</v>
      </c>
      <c r="I5399" t="s">
        <v>100</v>
      </c>
      <c r="J5399" t="s">
        <v>1487</v>
      </c>
      <c r="K5399" t="s">
        <v>1488</v>
      </c>
      <c r="L5399" t="str">
        <f t="shared" si="78"/>
        <v>XRay</v>
      </c>
      <c r="M5399" s="2">
        <v>2500</v>
      </c>
      <c r="N5399" t="s">
        <v>14989</v>
      </c>
      <c r="O5399" t="s">
        <v>14990</v>
      </c>
      <c r="P5399" t="s">
        <v>1037</v>
      </c>
    </row>
    <row r="5400" spans="1:16" hidden="1" x14ac:dyDescent="0.3">
      <c r="A5400">
        <v>184200</v>
      </c>
      <c r="B5400" t="s">
        <v>16</v>
      </c>
      <c r="C5400">
        <v>1091920</v>
      </c>
      <c r="D5400" s="1">
        <v>46161</v>
      </c>
      <c r="E5400" t="s">
        <v>131</v>
      </c>
      <c r="F5400" t="s">
        <v>132</v>
      </c>
      <c r="G5400" t="s">
        <v>14991</v>
      </c>
      <c r="H5400" t="s">
        <v>579</v>
      </c>
      <c r="I5400" t="s">
        <v>21</v>
      </c>
      <c r="J5400" t="s">
        <v>119</v>
      </c>
      <c r="K5400" t="s">
        <v>120</v>
      </c>
      <c r="L5400" t="str">
        <f t="shared" si="78"/>
        <v>US</v>
      </c>
      <c r="M5400" s="2">
        <v>3000</v>
      </c>
      <c r="N5400" t="s">
        <v>14992</v>
      </c>
      <c r="O5400" t="s">
        <v>14993</v>
      </c>
      <c r="P5400" t="s">
        <v>1037</v>
      </c>
    </row>
    <row r="5401" spans="1:16" hidden="1" x14ac:dyDescent="0.3">
      <c r="A5401">
        <v>184202</v>
      </c>
      <c r="B5401" t="s">
        <v>16</v>
      </c>
      <c r="C5401">
        <v>1091921</v>
      </c>
      <c r="D5401" s="1">
        <v>46161</v>
      </c>
      <c r="E5401" t="s">
        <v>131</v>
      </c>
      <c r="F5401" t="s">
        <v>132</v>
      </c>
      <c r="G5401" t="s">
        <v>14994</v>
      </c>
      <c r="H5401" t="s">
        <v>15838</v>
      </c>
      <c r="I5401" t="s">
        <v>21</v>
      </c>
      <c r="J5401" t="s">
        <v>212</v>
      </c>
      <c r="K5401" t="s">
        <v>213</v>
      </c>
      <c r="L5401" t="str">
        <f t="shared" si="78"/>
        <v>MRI</v>
      </c>
      <c r="M5401" s="2">
        <v>26000</v>
      </c>
      <c r="N5401" t="s">
        <v>14995</v>
      </c>
      <c r="O5401" t="s">
        <v>14996</v>
      </c>
      <c r="P5401" t="s">
        <v>71</v>
      </c>
    </row>
    <row r="5402" spans="1:16" hidden="1" x14ac:dyDescent="0.3">
      <c r="A5402">
        <v>184175</v>
      </c>
      <c r="B5402" t="s">
        <v>16</v>
      </c>
      <c r="C5402">
        <v>1091908</v>
      </c>
      <c r="D5402" s="1">
        <v>46161</v>
      </c>
      <c r="E5402" t="s">
        <v>131</v>
      </c>
      <c r="F5402" t="s">
        <v>132</v>
      </c>
      <c r="G5402" t="s">
        <v>14997</v>
      </c>
      <c r="H5402" t="s">
        <v>15867</v>
      </c>
      <c r="I5402" t="s">
        <v>105</v>
      </c>
      <c r="J5402" t="s">
        <v>119</v>
      </c>
      <c r="K5402" t="s">
        <v>120</v>
      </c>
      <c r="L5402" t="str">
        <f t="shared" ref="L5402:L5465" si="79">IF(OR(ISNUMBER(SEARCH("MRI",K5402))),"MRI",
IF(OR(ISNUMBER(SEARCH("ULTRASOUND",K5402))),"US",
IF(OR(ISNUMBER(SEARCH("XRAY",K5402)),ISNUMBER(SEARCH("X-RAY",K5402)),ISNUMBER(SEARCH("Xray",K5402))),"XRay",
IF(OR(ISNUMBER(SEARCH("CT",K5402)),ISNUMBER(SEARCH("C.T",K5402))),"CT",""))))</f>
        <v>US</v>
      </c>
      <c r="M5402" s="2">
        <v>3000</v>
      </c>
      <c r="N5402" t="s">
        <v>14998</v>
      </c>
      <c r="O5402" t="s">
        <v>14999</v>
      </c>
      <c r="P5402" t="s">
        <v>71</v>
      </c>
    </row>
    <row r="5403" spans="1:16" hidden="1" x14ac:dyDescent="0.3">
      <c r="A5403">
        <v>184172</v>
      </c>
      <c r="B5403" t="s">
        <v>16</v>
      </c>
      <c r="C5403">
        <v>1091906</v>
      </c>
      <c r="D5403" s="1">
        <v>46161</v>
      </c>
      <c r="E5403" t="s">
        <v>131</v>
      </c>
      <c r="F5403" t="s">
        <v>132</v>
      </c>
      <c r="G5403" t="s">
        <v>15000</v>
      </c>
      <c r="H5403" t="s">
        <v>81</v>
      </c>
      <c r="I5403" t="s">
        <v>21</v>
      </c>
      <c r="J5403" t="s">
        <v>397</v>
      </c>
      <c r="K5403" t="s">
        <v>398</v>
      </c>
      <c r="L5403" t="str">
        <f t="shared" si="79"/>
        <v>US</v>
      </c>
      <c r="M5403" s="2">
        <v>3000</v>
      </c>
      <c r="N5403" t="s">
        <v>15001</v>
      </c>
      <c r="O5403" t="s">
        <v>15002</v>
      </c>
      <c r="P5403" t="s">
        <v>71</v>
      </c>
    </row>
    <row r="5404" spans="1:16" hidden="1" x14ac:dyDescent="0.3">
      <c r="A5404">
        <v>184171</v>
      </c>
      <c r="B5404" t="s">
        <v>16</v>
      </c>
      <c r="C5404">
        <v>1091905</v>
      </c>
      <c r="D5404" s="1">
        <v>46161</v>
      </c>
      <c r="E5404" t="s">
        <v>131</v>
      </c>
      <c r="F5404" t="s">
        <v>132</v>
      </c>
      <c r="G5404" t="s">
        <v>15003</v>
      </c>
      <c r="H5404" t="s">
        <v>504</v>
      </c>
      <c r="I5404" t="s">
        <v>100</v>
      </c>
      <c r="J5404" t="s">
        <v>135</v>
      </c>
      <c r="K5404" t="s">
        <v>136</v>
      </c>
      <c r="L5404" t="str">
        <f t="shared" si="79"/>
        <v>XRay</v>
      </c>
      <c r="M5404" s="2">
        <v>2000</v>
      </c>
      <c r="N5404" t="s">
        <v>15004</v>
      </c>
      <c r="O5404" t="s">
        <v>15005</v>
      </c>
      <c r="P5404" t="s">
        <v>1037</v>
      </c>
    </row>
    <row r="5405" spans="1:16" hidden="1" x14ac:dyDescent="0.3">
      <c r="A5405">
        <v>184171</v>
      </c>
      <c r="B5405" t="s">
        <v>16</v>
      </c>
      <c r="C5405">
        <v>1091905</v>
      </c>
      <c r="D5405" s="1">
        <v>46161</v>
      </c>
      <c r="E5405" t="s">
        <v>131</v>
      </c>
      <c r="F5405" t="s">
        <v>132</v>
      </c>
      <c r="G5405" t="s">
        <v>15003</v>
      </c>
      <c r="H5405" t="s">
        <v>504</v>
      </c>
      <c r="I5405" t="s">
        <v>100</v>
      </c>
      <c r="J5405" t="s">
        <v>750</v>
      </c>
      <c r="K5405" t="s">
        <v>751</v>
      </c>
      <c r="L5405" t="str">
        <f t="shared" si="79"/>
        <v>CT</v>
      </c>
      <c r="M5405" s="2">
        <v>12000</v>
      </c>
      <c r="N5405" t="s">
        <v>15004</v>
      </c>
      <c r="O5405" t="s">
        <v>15005</v>
      </c>
      <c r="P5405" t="s">
        <v>1037</v>
      </c>
    </row>
    <row r="5406" spans="1:16" hidden="1" x14ac:dyDescent="0.3">
      <c r="A5406">
        <v>184171</v>
      </c>
      <c r="B5406" t="s">
        <v>16</v>
      </c>
      <c r="C5406">
        <v>1091905</v>
      </c>
      <c r="D5406" s="1">
        <v>46161</v>
      </c>
      <c r="E5406" t="s">
        <v>131</v>
      </c>
      <c r="F5406" t="s">
        <v>132</v>
      </c>
      <c r="G5406" t="s">
        <v>15003</v>
      </c>
      <c r="H5406" t="s">
        <v>504</v>
      </c>
      <c r="I5406" t="s">
        <v>100</v>
      </c>
      <c r="J5406" t="s">
        <v>752</v>
      </c>
      <c r="K5406" t="s">
        <v>753</v>
      </c>
      <c r="L5406" t="str">
        <f t="shared" si="79"/>
        <v>CT</v>
      </c>
      <c r="M5406" s="2">
        <v>12000</v>
      </c>
      <c r="N5406" t="s">
        <v>15004</v>
      </c>
      <c r="O5406" t="s">
        <v>15005</v>
      </c>
      <c r="P5406" t="s">
        <v>1037</v>
      </c>
    </row>
    <row r="5407" spans="1:16" hidden="1" x14ac:dyDescent="0.3">
      <c r="A5407">
        <v>184170</v>
      </c>
      <c r="B5407" t="s">
        <v>16</v>
      </c>
      <c r="C5407">
        <v>1091904</v>
      </c>
      <c r="D5407" s="1">
        <v>46161</v>
      </c>
      <c r="E5407" t="s">
        <v>131</v>
      </c>
      <c r="F5407" t="s">
        <v>132</v>
      </c>
      <c r="G5407" t="s">
        <v>15006</v>
      </c>
      <c r="H5407" t="s">
        <v>809</v>
      </c>
      <c r="I5407" t="s">
        <v>21</v>
      </c>
      <c r="J5407" t="s">
        <v>339</v>
      </c>
      <c r="K5407" t="s">
        <v>340</v>
      </c>
      <c r="L5407" t="str">
        <f t="shared" si="79"/>
        <v>XRay</v>
      </c>
      <c r="M5407" s="2">
        <v>2500</v>
      </c>
      <c r="N5407" t="s">
        <v>15007</v>
      </c>
      <c r="O5407" t="s">
        <v>15008</v>
      </c>
      <c r="P5407" t="s">
        <v>71</v>
      </c>
    </row>
    <row r="5408" spans="1:16" hidden="1" x14ac:dyDescent="0.3">
      <c r="A5408">
        <v>184170</v>
      </c>
      <c r="B5408" t="s">
        <v>16</v>
      </c>
      <c r="C5408">
        <v>1091904</v>
      </c>
      <c r="D5408" s="1">
        <v>46161</v>
      </c>
      <c r="E5408" t="s">
        <v>131</v>
      </c>
      <c r="F5408" t="s">
        <v>132</v>
      </c>
      <c r="G5408" t="s">
        <v>15006</v>
      </c>
      <c r="H5408" t="s">
        <v>809</v>
      </c>
      <c r="I5408" t="s">
        <v>21</v>
      </c>
      <c r="J5408" t="s">
        <v>681</v>
      </c>
      <c r="K5408" t="s">
        <v>682</v>
      </c>
      <c r="L5408" t="str">
        <f t="shared" si="79"/>
        <v>XRay</v>
      </c>
      <c r="M5408" s="2">
        <v>2500</v>
      </c>
      <c r="N5408" t="s">
        <v>15007</v>
      </c>
      <c r="O5408" t="s">
        <v>15008</v>
      </c>
      <c r="P5408" t="s">
        <v>71</v>
      </c>
    </row>
    <row r="5409" spans="1:16" hidden="1" x14ac:dyDescent="0.3">
      <c r="A5409">
        <v>184161</v>
      </c>
      <c r="B5409" t="s">
        <v>16</v>
      </c>
      <c r="C5409">
        <v>1091902</v>
      </c>
      <c r="D5409" s="1">
        <v>46161</v>
      </c>
      <c r="E5409" t="s">
        <v>131</v>
      </c>
      <c r="F5409" t="s">
        <v>132</v>
      </c>
      <c r="G5409" t="s">
        <v>14886</v>
      </c>
      <c r="H5409" t="s">
        <v>326</v>
      </c>
      <c r="I5409" t="s">
        <v>100</v>
      </c>
      <c r="J5409" t="s">
        <v>30</v>
      </c>
      <c r="K5409" t="s">
        <v>31</v>
      </c>
      <c r="L5409" t="str">
        <f t="shared" si="79"/>
        <v>XRay</v>
      </c>
      <c r="M5409" s="2">
        <v>1500</v>
      </c>
      <c r="N5409" t="s">
        <v>15009</v>
      </c>
      <c r="O5409" t="s">
        <v>15010</v>
      </c>
      <c r="P5409" t="s">
        <v>1037</v>
      </c>
    </row>
    <row r="5410" spans="1:16" hidden="1" x14ac:dyDescent="0.3">
      <c r="A5410">
        <v>184160</v>
      </c>
      <c r="B5410" t="s">
        <v>16</v>
      </c>
      <c r="C5410">
        <v>1091901</v>
      </c>
      <c r="D5410" s="1">
        <v>46161</v>
      </c>
      <c r="E5410" t="s">
        <v>131</v>
      </c>
      <c r="F5410" t="s">
        <v>132</v>
      </c>
      <c r="G5410" t="s">
        <v>15011</v>
      </c>
      <c r="H5410" t="s">
        <v>2737</v>
      </c>
      <c r="I5410" t="s">
        <v>21</v>
      </c>
      <c r="J5410" t="s">
        <v>1090</v>
      </c>
      <c r="K5410" t="s">
        <v>1091</v>
      </c>
      <c r="L5410" t="str">
        <f t="shared" si="79"/>
        <v>US</v>
      </c>
      <c r="M5410" s="2">
        <v>5000</v>
      </c>
      <c r="N5410" t="s">
        <v>15012</v>
      </c>
      <c r="O5410" t="s">
        <v>15013</v>
      </c>
      <c r="P5410" t="s">
        <v>71</v>
      </c>
    </row>
    <row r="5411" spans="1:16" hidden="1" x14ac:dyDescent="0.3">
      <c r="A5411">
        <v>184158</v>
      </c>
      <c r="B5411" t="s">
        <v>16</v>
      </c>
      <c r="C5411">
        <v>1091900</v>
      </c>
      <c r="D5411" s="1">
        <v>46161</v>
      </c>
      <c r="E5411" t="s">
        <v>131</v>
      </c>
      <c r="F5411" t="s">
        <v>132</v>
      </c>
      <c r="G5411" t="s">
        <v>15014</v>
      </c>
      <c r="H5411" t="s">
        <v>5881</v>
      </c>
      <c r="I5411" t="s">
        <v>21</v>
      </c>
      <c r="J5411" t="s">
        <v>279</v>
      </c>
      <c r="K5411" t="s">
        <v>280</v>
      </c>
      <c r="L5411" t="str">
        <f t="shared" si="79"/>
        <v>CT</v>
      </c>
      <c r="M5411" s="2">
        <v>29000</v>
      </c>
      <c r="N5411" t="s">
        <v>15015</v>
      </c>
      <c r="O5411" t="s">
        <v>15016</v>
      </c>
      <c r="P5411" t="s">
        <v>1037</v>
      </c>
    </row>
    <row r="5412" spans="1:16" hidden="1" x14ac:dyDescent="0.3">
      <c r="A5412">
        <v>184157</v>
      </c>
      <c r="B5412" t="s">
        <v>16</v>
      </c>
      <c r="C5412">
        <v>1091899</v>
      </c>
      <c r="D5412" s="1">
        <v>46161</v>
      </c>
      <c r="E5412" t="s">
        <v>131</v>
      </c>
      <c r="F5412" t="s">
        <v>132</v>
      </c>
      <c r="G5412" t="s">
        <v>15017</v>
      </c>
      <c r="H5412" t="s">
        <v>10222</v>
      </c>
      <c r="I5412" t="s">
        <v>105</v>
      </c>
      <c r="J5412" t="s">
        <v>921</v>
      </c>
      <c r="K5412" t="s">
        <v>922</v>
      </c>
      <c r="L5412" t="str">
        <f t="shared" si="79"/>
        <v>MRI</v>
      </c>
      <c r="M5412" s="2">
        <v>20000</v>
      </c>
      <c r="N5412" t="s">
        <v>15018</v>
      </c>
      <c r="O5412" t="s">
        <v>15019</v>
      </c>
      <c r="P5412" t="s">
        <v>1037</v>
      </c>
    </row>
    <row r="5413" spans="1:16" hidden="1" x14ac:dyDescent="0.3">
      <c r="A5413">
        <v>184157</v>
      </c>
      <c r="B5413" t="s">
        <v>16</v>
      </c>
      <c r="C5413">
        <v>1091899</v>
      </c>
      <c r="D5413" s="1">
        <v>46161</v>
      </c>
      <c r="E5413" t="s">
        <v>131</v>
      </c>
      <c r="F5413" t="s">
        <v>132</v>
      </c>
      <c r="G5413" t="s">
        <v>15017</v>
      </c>
      <c r="H5413" t="s">
        <v>10222</v>
      </c>
      <c r="I5413" t="s">
        <v>105</v>
      </c>
      <c r="J5413" t="s">
        <v>546</v>
      </c>
      <c r="K5413" t="s">
        <v>547</v>
      </c>
      <c r="L5413" t="str">
        <f t="shared" si="79"/>
        <v>CT</v>
      </c>
      <c r="M5413" s="2">
        <v>14000</v>
      </c>
      <c r="N5413" t="s">
        <v>15018</v>
      </c>
      <c r="O5413" t="s">
        <v>15019</v>
      </c>
      <c r="P5413" t="s">
        <v>1037</v>
      </c>
    </row>
    <row r="5414" spans="1:16" hidden="1" x14ac:dyDescent="0.3">
      <c r="A5414">
        <v>184153</v>
      </c>
      <c r="B5414" t="s">
        <v>16</v>
      </c>
      <c r="C5414">
        <v>1091896</v>
      </c>
      <c r="D5414" s="1">
        <v>46161</v>
      </c>
      <c r="E5414" t="s">
        <v>131</v>
      </c>
      <c r="F5414" t="s">
        <v>132</v>
      </c>
      <c r="G5414" t="s">
        <v>15020</v>
      </c>
      <c r="H5414" t="s">
        <v>207</v>
      </c>
      <c r="I5414" t="s">
        <v>21</v>
      </c>
      <c r="J5414" t="s">
        <v>135</v>
      </c>
      <c r="K5414" t="s">
        <v>136</v>
      </c>
      <c r="L5414" t="str">
        <f t="shared" si="79"/>
        <v>XRay</v>
      </c>
      <c r="M5414" s="2">
        <v>2000</v>
      </c>
      <c r="N5414" t="s">
        <v>15021</v>
      </c>
      <c r="O5414" t="s">
        <v>15022</v>
      </c>
      <c r="P5414" t="s">
        <v>71</v>
      </c>
    </row>
    <row r="5415" spans="1:16" hidden="1" x14ac:dyDescent="0.3">
      <c r="A5415">
        <v>184152</v>
      </c>
      <c r="B5415" t="s">
        <v>16</v>
      </c>
      <c r="C5415">
        <v>1091895</v>
      </c>
      <c r="D5415" s="1">
        <v>46161</v>
      </c>
      <c r="E5415" t="s">
        <v>131</v>
      </c>
      <c r="F5415" t="s">
        <v>132</v>
      </c>
      <c r="G5415" t="s">
        <v>15023</v>
      </c>
      <c r="H5415" t="s">
        <v>118</v>
      </c>
      <c r="I5415" t="s">
        <v>21</v>
      </c>
      <c r="J5415" t="s">
        <v>74</v>
      </c>
      <c r="K5415" t="s">
        <v>75</v>
      </c>
      <c r="L5415" t="s">
        <v>24</v>
      </c>
      <c r="M5415" s="2">
        <v>2500</v>
      </c>
      <c r="N5415" t="s">
        <v>15024</v>
      </c>
      <c r="O5415" t="s">
        <v>15025</v>
      </c>
      <c r="P5415" t="s">
        <v>71</v>
      </c>
    </row>
    <row r="5416" spans="1:16" hidden="1" x14ac:dyDescent="0.3">
      <c r="A5416">
        <v>184151</v>
      </c>
      <c r="B5416" t="s">
        <v>16</v>
      </c>
      <c r="C5416">
        <v>1091894</v>
      </c>
      <c r="D5416" s="1">
        <v>46161</v>
      </c>
      <c r="E5416" t="s">
        <v>131</v>
      </c>
      <c r="F5416" t="s">
        <v>132</v>
      </c>
      <c r="G5416" t="s">
        <v>15026</v>
      </c>
      <c r="H5416" t="s">
        <v>9119</v>
      </c>
      <c r="I5416" t="s">
        <v>49</v>
      </c>
      <c r="J5416" t="s">
        <v>546</v>
      </c>
      <c r="K5416" t="s">
        <v>547</v>
      </c>
      <c r="L5416" t="str">
        <f t="shared" si="79"/>
        <v>CT</v>
      </c>
      <c r="M5416" s="2">
        <v>14000</v>
      </c>
      <c r="N5416" t="s">
        <v>15027</v>
      </c>
      <c r="O5416" t="s">
        <v>15028</v>
      </c>
      <c r="P5416" t="s">
        <v>71</v>
      </c>
    </row>
    <row r="5417" spans="1:16" hidden="1" x14ac:dyDescent="0.3">
      <c r="A5417">
        <v>184150</v>
      </c>
      <c r="B5417" t="s">
        <v>16</v>
      </c>
      <c r="C5417">
        <v>1091893</v>
      </c>
      <c r="D5417" s="1">
        <v>46161</v>
      </c>
      <c r="E5417" t="s">
        <v>131</v>
      </c>
      <c r="F5417" t="s">
        <v>132</v>
      </c>
      <c r="G5417" t="s">
        <v>15029</v>
      </c>
      <c r="H5417" t="s">
        <v>154</v>
      </c>
      <c r="I5417" t="s">
        <v>21</v>
      </c>
      <c r="J5417" t="s">
        <v>155</v>
      </c>
      <c r="K5417" t="s">
        <v>156</v>
      </c>
      <c r="L5417" t="str">
        <f t="shared" si="79"/>
        <v>CT</v>
      </c>
      <c r="M5417" s="2">
        <v>15000</v>
      </c>
      <c r="N5417" t="s">
        <v>15030</v>
      </c>
      <c r="O5417" t="s">
        <v>15031</v>
      </c>
      <c r="P5417" t="s">
        <v>71</v>
      </c>
    </row>
    <row r="5418" spans="1:16" hidden="1" x14ac:dyDescent="0.3">
      <c r="A5418">
        <v>184149</v>
      </c>
      <c r="B5418" t="s">
        <v>16</v>
      </c>
      <c r="C5418">
        <v>1091892</v>
      </c>
      <c r="D5418" s="1">
        <v>46161</v>
      </c>
      <c r="E5418" t="s">
        <v>131</v>
      </c>
      <c r="F5418" t="s">
        <v>132</v>
      </c>
      <c r="G5418" t="s">
        <v>15032</v>
      </c>
      <c r="H5418" t="s">
        <v>2914</v>
      </c>
      <c r="I5418" t="s">
        <v>100</v>
      </c>
      <c r="J5418" t="s">
        <v>42</v>
      </c>
      <c r="K5418" t="s">
        <v>43</v>
      </c>
      <c r="L5418" t="str">
        <f t="shared" si="79"/>
        <v>US</v>
      </c>
      <c r="M5418" s="2">
        <v>3000</v>
      </c>
      <c r="N5418" t="s">
        <v>15033</v>
      </c>
      <c r="O5418" t="s">
        <v>15034</v>
      </c>
      <c r="P5418" t="s">
        <v>71</v>
      </c>
    </row>
    <row r="5419" spans="1:16" hidden="1" x14ac:dyDescent="0.3">
      <c r="A5419">
        <v>184203</v>
      </c>
      <c r="B5419" t="s">
        <v>16</v>
      </c>
      <c r="C5419">
        <v>1091922</v>
      </c>
      <c r="D5419" s="1">
        <v>46161</v>
      </c>
      <c r="E5419" t="s">
        <v>131</v>
      </c>
      <c r="F5419" t="s">
        <v>132</v>
      </c>
      <c r="G5419" t="s">
        <v>15035</v>
      </c>
      <c r="H5419" t="s">
        <v>95</v>
      </c>
      <c r="I5419" t="s">
        <v>49</v>
      </c>
      <c r="J5419" t="s">
        <v>1373</v>
      </c>
      <c r="K5419" t="s">
        <v>1374</v>
      </c>
      <c r="L5419" t="str">
        <f t="shared" si="79"/>
        <v>US</v>
      </c>
      <c r="M5419" s="2">
        <v>3000</v>
      </c>
      <c r="N5419" t="s">
        <v>15036</v>
      </c>
      <c r="O5419" t="s">
        <v>15037</v>
      </c>
      <c r="P5419" t="s">
        <v>71</v>
      </c>
    </row>
    <row r="5420" spans="1:16" hidden="1" x14ac:dyDescent="0.3">
      <c r="A5420">
        <v>184209</v>
      </c>
      <c r="B5420" t="s">
        <v>16</v>
      </c>
      <c r="C5420">
        <v>1091924</v>
      </c>
      <c r="D5420" s="1">
        <v>46161</v>
      </c>
      <c r="E5420" t="s">
        <v>131</v>
      </c>
      <c r="F5420" t="s">
        <v>132</v>
      </c>
      <c r="G5420" t="s">
        <v>15038</v>
      </c>
      <c r="H5420" t="s">
        <v>15039</v>
      </c>
      <c r="I5420" t="s">
        <v>100</v>
      </c>
      <c r="J5420" t="s">
        <v>397</v>
      </c>
      <c r="K5420" t="s">
        <v>398</v>
      </c>
      <c r="L5420" t="str">
        <f t="shared" si="79"/>
        <v>US</v>
      </c>
      <c r="M5420" s="2">
        <v>3000</v>
      </c>
      <c r="N5420" t="s">
        <v>15040</v>
      </c>
      <c r="O5420" t="s">
        <v>15041</v>
      </c>
      <c r="P5420" t="s">
        <v>1037</v>
      </c>
    </row>
    <row r="5421" spans="1:16" hidden="1" x14ac:dyDescent="0.3">
      <c r="A5421">
        <v>184212</v>
      </c>
      <c r="B5421" t="s">
        <v>16</v>
      </c>
      <c r="C5421">
        <v>1091927</v>
      </c>
      <c r="D5421" s="1">
        <v>46161</v>
      </c>
      <c r="E5421" t="s">
        <v>131</v>
      </c>
      <c r="F5421" t="s">
        <v>132</v>
      </c>
      <c r="G5421" t="s">
        <v>15042</v>
      </c>
      <c r="H5421" t="s">
        <v>66</v>
      </c>
      <c r="I5421" t="s">
        <v>21</v>
      </c>
      <c r="J5421" t="s">
        <v>327</v>
      </c>
      <c r="K5421" t="s">
        <v>328</v>
      </c>
      <c r="L5421" t="str">
        <f t="shared" si="79"/>
        <v>XRay</v>
      </c>
      <c r="M5421" s="2">
        <v>5000</v>
      </c>
      <c r="N5421" t="s">
        <v>15043</v>
      </c>
      <c r="O5421" t="s">
        <v>15044</v>
      </c>
      <c r="P5421" t="s">
        <v>1037</v>
      </c>
    </row>
    <row r="5422" spans="1:16" hidden="1" x14ac:dyDescent="0.3">
      <c r="A5422">
        <v>184217</v>
      </c>
      <c r="B5422" t="s">
        <v>16</v>
      </c>
      <c r="C5422">
        <v>1091930</v>
      </c>
      <c r="D5422" s="1">
        <v>46161</v>
      </c>
      <c r="E5422" t="s">
        <v>131</v>
      </c>
      <c r="F5422" t="s">
        <v>132</v>
      </c>
      <c r="G5422" t="s">
        <v>15045</v>
      </c>
      <c r="H5422" t="s">
        <v>411</v>
      </c>
      <c r="I5422" t="s">
        <v>100</v>
      </c>
      <c r="J5422" t="s">
        <v>537</v>
      </c>
      <c r="K5422" t="s">
        <v>538</v>
      </c>
      <c r="L5422" t="str">
        <f t="shared" si="79"/>
        <v>XRay</v>
      </c>
      <c r="M5422" s="2">
        <v>5000</v>
      </c>
      <c r="N5422" t="s">
        <v>15046</v>
      </c>
      <c r="O5422" t="s">
        <v>15047</v>
      </c>
      <c r="P5422" t="s">
        <v>1037</v>
      </c>
    </row>
    <row r="5423" spans="1:16" hidden="1" x14ac:dyDescent="0.3">
      <c r="A5423">
        <v>184230</v>
      </c>
      <c r="B5423" t="s">
        <v>16</v>
      </c>
      <c r="C5423">
        <v>1091936</v>
      </c>
      <c r="D5423" s="1">
        <v>46161</v>
      </c>
      <c r="E5423" t="s">
        <v>131</v>
      </c>
      <c r="F5423" t="s">
        <v>132</v>
      </c>
      <c r="G5423" t="s">
        <v>15048</v>
      </c>
      <c r="H5423" t="s">
        <v>66</v>
      </c>
      <c r="I5423" t="s">
        <v>21</v>
      </c>
      <c r="J5423" t="s">
        <v>594</v>
      </c>
      <c r="K5423" t="s">
        <v>595</v>
      </c>
      <c r="L5423" t="str">
        <f t="shared" si="79"/>
        <v>XRay</v>
      </c>
      <c r="M5423" s="2">
        <v>5000</v>
      </c>
      <c r="N5423" t="s">
        <v>15049</v>
      </c>
      <c r="O5423" t="s">
        <v>15050</v>
      </c>
      <c r="P5423" t="s">
        <v>71</v>
      </c>
    </row>
    <row r="5424" spans="1:16" hidden="1" x14ac:dyDescent="0.3">
      <c r="A5424">
        <v>184230</v>
      </c>
      <c r="B5424" t="s">
        <v>16</v>
      </c>
      <c r="C5424">
        <v>1091936</v>
      </c>
      <c r="D5424" s="1">
        <v>46161</v>
      </c>
      <c r="E5424" t="s">
        <v>131</v>
      </c>
      <c r="F5424" t="s">
        <v>132</v>
      </c>
      <c r="G5424" t="s">
        <v>15048</v>
      </c>
      <c r="H5424" t="s">
        <v>66</v>
      </c>
      <c r="I5424" t="s">
        <v>21</v>
      </c>
      <c r="J5424" t="s">
        <v>30</v>
      </c>
      <c r="K5424" t="s">
        <v>31</v>
      </c>
      <c r="L5424" t="str">
        <f t="shared" si="79"/>
        <v>XRay</v>
      </c>
      <c r="M5424" s="2">
        <v>2500</v>
      </c>
      <c r="N5424" t="s">
        <v>15049</v>
      </c>
      <c r="O5424" t="s">
        <v>15050</v>
      </c>
      <c r="P5424" t="s">
        <v>71</v>
      </c>
    </row>
    <row r="5425" spans="1:16" hidden="1" x14ac:dyDescent="0.3">
      <c r="A5425">
        <v>184224</v>
      </c>
      <c r="B5425" t="s">
        <v>16</v>
      </c>
      <c r="C5425">
        <v>1091935</v>
      </c>
      <c r="D5425" s="1">
        <v>46161</v>
      </c>
      <c r="E5425" t="s">
        <v>131</v>
      </c>
      <c r="F5425" t="s">
        <v>132</v>
      </c>
      <c r="G5425" t="s">
        <v>15051</v>
      </c>
      <c r="H5425" t="s">
        <v>575</v>
      </c>
      <c r="I5425" t="s">
        <v>100</v>
      </c>
      <c r="J5425" t="s">
        <v>42</v>
      </c>
      <c r="K5425" t="s">
        <v>43</v>
      </c>
      <c r="L5425" t="str">
        <f t="shared" si="79"/>
        <v>US</v>
      </c>
      <c r="M5425" s="2">
        <v>3000</v>
      </c>
      <c r="N5425" t="s">
        <v>15052</v>
      </c>
      <c r="O5425" t="s">
        <v>15053</v>
      </c>
      <c r="P5425" t="s">
        <v>1037</v>
      </c>
    </row>
    <row r="5426" spans="1:16" hidden="1" x14ac:dyDescent="0.3">
      <c r="A5426">
        <v>184223</v>
      </c>
      <c r="B5426" t="s">
        <v>16</v>
      </c>
      <c r="C5426">
        <v>1091934</v>
      </c>
      <c r="D5426" s="1">
        <v>46161</v>
      </c>
      <c r="E5426" t="s">
        <v>131</v>
      </c>
      <c r="F5426" t="s">
        <v>132</v>
      </c>
      <c r="G5426" t="s">
        <v>15054</v>
      </c>
      <c r="H5426" t="s">
        <v>154</v>
      </c>
      <c r="I5426" t="s">
        <v>21</v>
      </c>
      <c r="J5426" t="s">
        <v>58</v>
      </c>
      <c r="K5426" t="s">
        <v>59</v>
      </c>
      <c r="L5426" t="str">
        <f t="shared" si="79"/>
        <v>MRI</v>
      </c>
      <c r="M5426" s="2">
        <v>20000</v>
      </c>
      <c r="N5426" t="s">
        <v>15055</v>
      </c>
      <c r="O5426" t="s">
        <v>15056</v>
      </c>
      <c r="P5426" t="s">
        <v>1037</v>
      </c>
    </row>
    <row r="5427" spans="1:16" hidden="1" x14ac:dyDescent="0.3">
      <c r="A5427">
        <v>184217</v>
      </c>
      <c r="B5427" t="s">
        <v>16</v>
      </c>
      <c r="C5427">
        <v>1091930</v>
      </c>
      <c r="D5427" s="1">
        <v>46161</v>
      </c>
      <c r="E5427" t="s">
        <v>131</v>
      </c>
      <c r="F5427" t="s">
        <v>132</v>
      </c>
      <c r="G5427" t="s">
        <v>15045</v>
      </c>
      <c r="H5427" t="s">
        <v>411</v>
      </c>
      <c r="I5427" t="s">
        <v>100</v>
      </c>
      <c r="J5427" t="s">
        <v>30</v>
      </c>
      <c r="K5427" t="s">
        <v>31</v>
      </c>
      <c r="L5427" t="str">
        <f t="shared" si="79"/>
        <v>XRay</v>
      </c>
      <c r="M5427" s="2">
        <v>2500</v>
      </c>
      <c r="N5427" t="s">
        <v>15046</v>
      </c>
      <c r="O5427" t="s">
        <v>15047</v>
      </c>
      <c r="P5427" t="s">
        <v>1037</v>
      </c>
    </row>
    <row r="5428" spans="1:16" hidden="1" x14ac:dyDescent="0.3">
      <c r="A5428">
        <v>184217</v>
      </c>
      <c r="B5428" t="s">
        <v>16</v>
      </c>
      <c r="C5428">
        <v>1091930</v>
      </c>
      <c r="D5428" s="1">
        <v>46161</v>
      </c>
      <c r="E5428" t="s">
        <v>131</v>
      </c>
      <c r="F5428" t="s">
        <v>132</v>
      </c>
      <c r="G5428" t="s">
        <v>15045</v>
      </c>
      <c r="H5428" t="s">
        <v>411</v>
      </c>
      <c r="I5428" t="s">
        <v>100</v>
      </c>
      <c r="J5428" t="s">
        <v>327</v>
      </c>
      <c r="K5428" t="s">
        <v>328</v>
      </c>
      <c r="L5428" t="str">
        <f t="shared" si="79"/>
        <v>XRay</v>
      </c>
      <c r="M5428" s="2">
        <v>5000</v>
      </c>
      <c r="N5428" t="s">
        <v>15046</v>
      </c>
      <c r="O5428" t="s">
        <v>15047</v>
      </c>
      <c r="P5428" t="s">
        <v>1037</v>
      </c>
    </row>
    <row r="5429" spans="1:16" hidden="1" x14ac:dyDescent="0.3">
      <c r="A5429">
        <v>184218</v>
      </c>
      <c r="B5429" t="s">
        <v>16</v>
      </c>
      <c r="C5429">
        <v>1091931</v>
      </c>
      <c r="D5429" s="1">
        <v>46161</v>
      </c>
      <c r="E5429" t="s">
        <v>131</v>
      </c>
      <c r="F5429" t="s">
        <v>132</v>
      </c>
      <c r="G5429" t="s">
        <v>15057</v>
      </c>
      <c r="H5429" t="s">
        <v>440</v>
      </c>
      <c r="I5429" t="s">
        <v>21</v>
      </c>
      <c r="J5429" t="s">
        <v>876</v>
      </c>
      <c r="K5429" t="s">
        <v>877</v>
      </c>
      <c r="L5429" t="str">
        <f t="shared" si="79"/>
        <v>MRI</v>
      </c>
      <c r="M5429" s="2">
        <v>25000</v>
      </c>
      <c r="N5429" t="s">
        <v>15058</v>
      </c>
      <c r="O5429" t="s">
        <v>15059</v>
      </c>
      <c r="P5429" t="s">
        <v>1037</v>
      </c>
    </row>
    <row r="5430" spans="1:16" hidden="1" x14ac:dyDescent="0.3">
      <c r="A5430">
        <v>184174</v>
      </c>
      <c r="B5430" t="s">
        <v>16</v>
      </c>
      <c r="C5430">
        <v>1091907</v>
      </c>
      <c r="D5430" s="1">
        <v>46161</v>
      </c>
      <c r="E5430" t="s">
        <v>323</v>
      </c>
      <c r="F5430" t="s">
        <v>324</v>
      </c>
      <c r="G5430" t="s">
        <v>15060</v>
      </c>
      <c r="H5430" t="s">
        <v>326</v>
      </c>
      <c r="I5430" t="s">
        <v>100</v>
      </c>
      <c r="J5430" t="s">
        <v>2454</v>
      </c>
      <c r="K5430" t="s">
        <v>2455</v>
      </c>
      <c r="L5430" t="str">
        <f t="shared" si="79"/>
        <v>XRay</v>
      </c>
      <c r="M5430" s="2">
        <v>2000</v>
      </c>
      <c r="N5430" t="s">
        <v>15061</v>
      </c>
      <c r="O5430" t="s">
        <v>15062</v>
      </c>
      <c r="P5430" t="s">
        <v>1037</v>
      </c>
    </row>
    <row r="5431" spans="1:16" hidden="1" x14ac:dyDescent="0.3">
      <c r="A5431">
        <v>184174</v>
      </c>
      <c r="B5431" t="s">
        <v>16</v>
      </c>
      <c r="C5431">
        <v>1091907</v>
      </c>
      <c r="D5431" s="1">
        <v>46161</v>
      </c>
      <c r="E5431" t="s">
        <v>323</v>
      </c>
      <c r="F5431" t="s">
        <v>324</v>
      </c>
      <c r="G5431" t="s">
        <v>15060</v>
      </c>
      <c r="H5431" t="s">
        <v>326</v>
      </c>
      <c r="I5431" t="s">
        <v>100</v>
      </c>
      <c r="J5431" t="s">
        <v>67</v>
      </c>
      <c r="K5431" t="s">
        <v>68</v>
      </c>
      <c r="L5431" t="str">
        <f t="shared" si="79"/>
        <v>XRay</v>
      </c>
      <c r="M5431" s="2">
        <v>2000</v>
      </c>
      <c r="N5431" t="s">
        <v>15061</v>
      </c>
      <c r="O5431" t="s">
        <v>15062</v>
      </c>
      <c r="P5431" t="s">
        <v>1037</v>
      </c>
    </row>
    <row r="5432" spans="1:16" hidden="1" x14ac:dyDescent="0.3">
      <c r="A5432">
        <v>184155</v>
      </c>
      <c r="B5432" t="s">
        <v>16</v>
      </c>
      <c r="C5432">
        <v>1091898</v>
      </c>
      <c r="D5432" s="1">
        <v>46161</v>
      </c>
      <c r="E5432" t="s">
        <v>323</v>
      </c>
      <c r="F5432" t="s">
        <v>324</v>
      </c>
      <c r="G5432" t="s">
        <v>15063</v>
      </c>
      <c r="H5432" t="s">
        <v>326</v>
      </c>
      <c r="I5432" t="s">
        <v>100</v>
      </c>
      <c r="J5432" t="s">
        <v>202</v>
      </c>
      <c r="K5432" t="s">
        <v>203</v>
      </c>
      <c r="L5432" t="str">
        <f t="shared" si="79"/>
        <v>XRay</v>
      </c>
      <c r="M5432" s="2">
        <v>4000</v>
      </c>
      <c r="N5432" t="s">
        <v>15064</v>
      </c>
      <c r="O5432" t="s">
        <v>15065</v>
      </c>
      <c r="P5432" t="s">
        <v>71</v>
      </c>
    </row>
    <row r="5433" spans="1:16" hidden="1" x14ac:dyDescent="0.3">
      <c r="A5433">
        <v>184154</v>
      </c>
      <c r="B5433" t="s">
        <v>16</v>
      </c>
      <c r="C5433">
        <v>1091897</v>
      </c>
      <c r="D5433" s="1">
        <v>46161</v>
      </c>
      <c r="E5433" t="s">
        <v>323</v>
      </c>
      <c r="F5433" t="s">
        <v>324</v>
      </c>
      <c r="G5433" t="s">
        <v>15066</v>
      </c>
      <c r="H5433" t="s">
        <v>326</v>
      </c>
      <c r="I5433" t="s">
        <v>100</v>
      </c>
      <c r="J5433" t="s">
        <v>2454</v>
      </c>
      <c r="K5433" t="s">
        <v>2455</v>
      </c>
      <c r="L5433" t="str">
        <f t="shared" si="79"/>
        <v>XRay</v>
      </c>
      <c r="M5433" s="2">
        <v>2000</v>
      </c>
      <c r="N5433" t="s">
        <v>15067</v>
      </c>
      <c r="O5433" t="s">
        <v>15068</v>
      </c>
      <c r="P5433" t="s">
        <v>71</v>
      </c>
    </row>
    <row r="5434" spans="1:16" hidden="1" x14ac:dyDescent="0.3">
      <c r="A5434">
        <v>184177</v>
      </c>
      <c r="B5434" t="s">
        <v>16</v>
      </c>
      <c r="C5434">
        <v>1091910</v>
      </c>
      <c r="D5434" s="1">
        <v>46161</v>
      </c>
      <c r="E5434" t="s">
        <v>323</v>
      </c>
      <c r="F5434" t="s">
        <v>324</v>
      </c>
      <c r="G5434" t="s">
        <v>14982</v>
      </c>
      <c r="H5434" t="s">
        <v>326</v>
      </c>
      <c r="I5434" t="s">
        <v>100</v>
      </c>
      <c r="J5434" t="s">
        <v>67</v>
      </c>
      <c r="K5434" t="s">
        <v>68</v>
      </c>
      <c r="L5434" t="str">
        <f t="shared" si="79"/>
        <v>XRay</v>
      </c>
      <c r="M5434" s="2">
        <v>2000</v>
      </c>
      <c r="N5434" t="s">
        <v>15069</v>
      </c>
      <c r="O5434" t="s">
        <v>15070</v>
      </c>
      <c r="P5434" t="s">
        <v>1037</v>
      </c>
    </row>
    <row r="5435" spans="1:16" hidden="1" x14ac:dyDescent="0.3">
      <c r="A5435">
        <v>184178</v>
      </c>
      <c r="B5435" t="s">
        <v>16</v>
      </c>
      <c r="C5435">
        <v>1091911</v>
      </c>
      <c r="D5435" s="1">
        <v>46161</v>
      </c>
      <c r="E5435" t="s">
        <v>323</v>
      </c>
      <c r="F5435" t="s">
        <v>324</v>
      </c>
      <c r="G5435" t="s">
        <v>15071</v>
      </c>
      <c r="H5435" t="s">
        <v>423</v>
      </c>
      <c r="I5435" t="s">
        <v>100</v>
      </c>
      <c r="J5435" t="s">
        <v>166</v>
      </c>
      <c r="K5435" t="s">
        <v>167</v>
      </c>
      <c r="L5435" t="str">
        <f t="shared" si="79"/>
        <v>XRay</v>
      </c>
      <c r="M5435" s="2">
        <v>2500</v>
      </c>
      <c r="N5435" t="s">
        <v>15072</v>
      </c>
      <c r="O5435" t="s">
        <v>15073</v>
      </c>
      <c r="P5435" t="s">
        <v>71</v>
      </c>
    </row>
    <row r="5436" spans="1:16" hidden="1" x14ac:dyDescent="0.3">
      <c r="A5436">
        <v>184178</v>
      </c>
      <c r="B5436" t="s">
        <v>16</v>
      </c>
      <c r="C5436">
        <v>1091911</v>
      </c>
      <c r="D5436" s="1">
        <v>46161</v>
      </c>
      <c r="E5436" t="s">
        <v>323</v>
      </c>
      <c r="F5436" t="s">
        <v>324</v>
      </c>
      <c r="G5436" t="s">
        <v>15071</v>
      </c>
      <c r="H5436" t="s">
        <v>423</v>
      </c>
      <c r="I5436" t="s">
        <v>100</v>
      </c>
      <c r="J5436" t="s">
        <v>594</v>
      </c>
      <c r="K5436" t="s">
        <v>595</v>
      </c>
      <c r="L5436" t="str">
        <f t="shared" si="79"/>
        <v>XRay</v>
      </c>
      <c r="M5436" s="2">
        <v>4000</v>
      </c>
      <c r="N5436" t="s">
        <v>15072</v>
      </c>
      <c r="O5436" t="s">
        <v>15073</v>
      </c>
      <c r="P5436" t="s">
        <v>71</v>
      </c>
    </row>
    <row r="5437" spans="1:16" hidden="1" x14ac:dyDescent="0.3">
      <c r="A5437">
        <v>184345</v>
      </c>
      <c r="B5437" t="s">
        <v>16</v>
      </c>
      <c r="C5437">
        <v>1092012</v>
      </c>
      <c r="D5437" s="1">
        <v>46162</v>
      </c>
      <c r="E5437" t="s">
        <v>17</v>
      </c>
      <c r="F5437" t="s">
        <v>18</v>
      </c>
      <c r="G5437" t="s">
        <v>15074</v>
      </c>
      <c r="H5437" t="s">
        <v>6044</v>
      </c>
      <c r="I5437" t="s">
        <v>105</v>
      </c>
      <c r="J5437" t="s">
        <v>1809</v>
      </c>
      <c r="K5437" t="s">
        <v>1810</v>
      </c>
      <c r="L5437" t="str">
        <f t="shared" si="79"/>
        <v>US</v>
      </c>
      <c r="M5437" s="2">
        <v>4495</v>
      </c>
      <c r="N5437" t="s">
        <v>15075</v>
      </c>
      <c r="O5437" t="s">
        <v>15076</v>
      </c>
      <c r="P5437" t="s">
        <v>1037</v>
      </c>
    </row>
    <row r="5438" spans="1:16" hidden="1" x14ac:dyDescent="0.3">
      <c r="A5438">
        <v>184345</v>
      </c>
      <c r="B5438" t="s">
        <v>16</v>
      </c>
      <c r="C5438">
        <v>1092012</v>
      </c>
      <c r="D5438" s="1">
        <v>46162</v>
      </c>
      <c r="E5438" t="s">
        <v>17</v>
      </c>
      <c r="F5438" t="s">
        <v>18</v>
      </c>
      <c r="G5438" t="s">
        <v>15074</v>
      </c>
      <c r="H5438" t="s">
        <v>6044</v>
      </c>
      <c r="I5438" t="s">
        <v>105</v>
      </c>
      <c r="J5438" t="s">
        <v>22</v>
      </c>
      <c r="K5438" t="s">
        <v>23</v>
      </c>
      <c r="L5438" t="str">
        <f t="shared" si="79"/>
        <v>XRay</v>
      </c>
      <c r="M5438" s="2">
        <v>1765</v>
      </c>
      <c r="N5438" t="s">
        <v>15075</v>
      </c>
      <c r="O5438" t="s">
        <v>15076</v>
      </c>
      <c r="P5438" t="s">
        <v>1037</v>
      </c>
    </row>
    <row r="5439" spans="1:16" hidden="1" x14ac:dyDescent="0.3">
      <c r="A5439">
        <v>184345</v>
      </c>
      <c r="B5439" t="s">
        <v>16</v>
      </c>
      <c r="C5439">
        <v>1092012</v>
      </c>
      <c r="D5439" s="1">
        <v>46162</v>
      </c>
      <c r="E5439" t="s">
        <v>17</v>
      </c>
      <c r="F5439" t="s">
        <v>18</v>
      </c>
      <c r="G5439" t="s">
        <v>15074</v>
      </c>
      <c r="H5439" t="s">
        <v>6044</v>
      </c>
      <c r="I5439" t="s">
        <v>105</v>
      </c>
      <c r="J5439" t="s">
        <v>327</v>
      </c>
      <c r="K5439" t="s">
        <v>328</v>
      </c>
      <c r="L5439" t="str">
        <f t="shared" si="79"/>
        <v>XRay</v>
      </c>
      <c r="M5439" s="2">
        <v>1765</v>
      </c>
      <c r="N5439" t="s">
        <v>15075</v>
      </c>
      <c r="O5439" t="s">
        <v>15076</v>
      </c>
      <c r="P5439" t="s">
        <v>1037</v>
      </c>
    </row>
    <row r="5440" spans="1:16" hidden="1" x14ac:dyDescent="0.3">
      <c r="A5440">
        <v>184346</v>
      </c>
      <c r="B5440" t="s">
        <v>16</v>
      </c>
      <c r="C5440">
        <v>1092013</v>
      </c>
      <c r="D5440" s="1">
        <v>46162</v>
      </c>
      <c r="E5440" t="s">
        <v>17</v>
      </c>
      <c r="F5440" t="s">
        <v>18</v>
      </c>
      <c r="G5440" t="s">
        <v>15077</v>
      </c>
      <c r="H5440" t="s">
        <v>809</v>
      </c>
      <c r="I5440" t="s">
        <v>105</v>
      </c>
      <c r="J5440" t="s">
        <v>33</v>
      </c>
      <c r="K5440" t="s">
        <v>34</v>
      </c>
      <c r="L5440" t="str">
        <f t="shared" si="79"/>
        <v>MRI</v>
      </c>
      <c r="M5440" s="2">
        <v>18000</v>
      </c>
      <c r="N5440" t="s">
        <v>15078</v>
      </c>
      <c r="O5440" t="s">
        <v>15079</v>
      </c>
      <c r="P5440" t="s">
        <v>27</v>
      </c>
    </row>
    <row r="5441" spans="1:16" hidden="1" x14ac:dyDescent="0.3">
      <c r="A5441">
        <v>184346</v>
      </c>
      <c r="B5441" t="s">
        <v>16</v>
      </c>
      <c r="C5441">
        <v>1092013</v>
      </c>
      <c r="D5441" s="1">
        <v>46162</v>
      </c>
      <c r="E5441" t="s">
        <v>17</v>
      </c>
      <c r="F5441" t="s">
        <v>18</v>
      </c>
      <c r="G5441" t="s">
        <v>15077</v>
      </c>
      <c r="H5441" t="s">
        <v>809</v>
      </c>
      <c r="I5441" t="s">
        <v>105</v>
      </c>
      <c r="J5441" t="s">
        <v>750</v>
      </c>
      <c r="K5441" t="s">
        <v>751</v>
      </c>
      <c r="L5441" t="str">
        <f t="shared" si="79"/>
        <v>CT</v>
      </c>
      <c r="M5441" s="2">
        <v>10000</v>
      </c>
      <c r="N5441" t="s">
        <v>15078</v>
      </c>
      <c r="O5441" t="s">
        <v>15079</v>
      </c>
      <c r="P5441" t="s">
        <v>27</v>
      </c>
    </row>
    <row r="5442" spans="1:16" hidden="1" x14ac:dyDescent="0.3">
      <c r="A5442">
        <v>184457</v>
      </c>
      <c r="B5442" t="s">
        <v>16</v>
      </c>
      <c r="C5442">
        <v>1092092</v>
      </c>
      <c r="D5442" s="1">
        <v>46162</v>
      </c>
      <c r="E5442" t="s">
        <v>17</v>
      </c>
      <c r="F5442" t="s">
        <v>18</v>
      </c>
      <c r="G5442" t="s">
        <v>15080</v>
      </c>
      <c r="H5442" t="s">
        <v>772</v>
      </c>
      <c r="I5442" t="s">
        <v>105</v>
      </c>
      <c r="J5442" t="s">
        <v>33</v>
      </c>
      <c r="K5442" t="s">
        <v>34</v>
      </c>
      <c r="L5442" t="str">
        <f t="shared" si="79"/>
        <v>MRI</v>
      </c>
      <c r="M5442" s="2">
        <v>18000</v>
      </c>
      <c r="N5442" t="s">
        <v>15081</v>
      </c>
      <c r="O5442" t="s">
        <v>15082</v>
      </c>
      <c r="P5442" t="s">
        <v>27</v>
      </c>
    </row>
    <row r="5443" spans="1:16" hidden="1" x14ac:dyDescent="0.3">
      <c r="A5443">
        <v>184334</v>
      </c>
      <c r="B5443" t="s">
        <v>16</v>
      </c>
      <c r="C5443">
        <v>1092003</v>
      </c>
      <c r="D5443" s="1">
        <v>46162</v>
      </c>
      <c r="E5443" t="s">
        <v>38</v>
      </c>
      <c r="F5443" t="s">
        <v>39</v>
      </c>
      <c r="G5443" t="s">
        <v>15080</v>
      </c>
      <c r="H5443" t="s">
        <v>772</v>
      </c>
      <c r="I5443" t="s">
        <v>105</v>
      </c>
      <c r="J5443" t="s">
        <v>33</v>
      </c>
      <c r="K5443" t="s">
        <v>34</v>
      </c>
      <c r="L5443" t="str">
        <f t="shared" si="79"/>
        <v>MRI</v>
      </c>
      <c r="M5443" s="2">
        <v>22000</v>
      </c>
      <c r="N5443" t="s">
        <v>15083</v>
      </c>
      <c r="O5443" t="s">
        <v>15084</v>
      </c>
      <c r="P5443" t="s">
        <v>27</v>
      </c>
    </row>
    <row r="5444" spans="1:16" hidden="1" x14ac:dyDescent="0.3">
      <c r="A5444">
        <v>184299</v>
      </c>
      <c r="B5444" t="s">
        <v>16</v>
      </c>
      <c r="C5444">
        <v>1091984</v>
      </c>
      <c r="D5444" s="1">
        <v>46162</v>
      </c>
      <c r="E5444" t="s">
        <v>38</v>
      </c>
      <c r="F5444" t="s">
        <v>39</v>
      </c>
      <c r="G5444" t="s">
        <v>15085</v>
      </c>
      <c r="H5444" t="s">
        <v>411</v>
      </c>
      <c r="I5444" t="s">
        <v>100</v>
      </c>
      <c r="J5444" t="s">
        <v>2233</v>
      </c>
      <c r="K5444" t="s">
        <v>2234</v>
      </c>
      <c r="L5444" t="str">
        <f t="shared" si="79"/>
        <v>XRay</v>
      </c>
      <c r="M5444" s="2">
        <v>2200</v>
      </c>
      <c r="N5444" t="s">
        <v>15086</v>
      </c>
      <c r="O5444" t="s">
        <v>15087</v>
      </c>
      <c r="P5444" t="s">
        <v>27</v>
      </c>
    </row>
    <row r="5445" spans="1:16" hidden="1" x14ac:dyDescent="0.3">
      <c r="A5445">
        <v>184295</v>
      </c>
      <c r="B5445" t="s">
        <v>16</v>
      </c>
      <c r="C5445">
        <v>1091982</v>
      </c>
      <c r="D5445" s="1">
        <v>46162</v>
      </c>
      <c r="E5445" t="s">
        <v>54</v>
      </c>
      <c r="F5445" t="s">
        <v>55</v>
      </c>
      <c r="G5445" t="s">
        <v>15088</v>
      </c>
      <c r="H5445" t="s">
        <v>5371</v>
      </c>
      <c r="I5445" t="s">
        <v>21</v>
      </c>
      <c r="J5445" t="s">
        <v>403</v>
      </c>
      <c r="K5445" t="s">
        <v>404</v>
      </c>
      <c r="L5445" t="str">
        <f t="shared" si="79"/>
        <v>CT</v>
      </c>
      <c r="M5445" s="2">
        <v>9000</v>
      </c>
      <c r="N5445" t="s">
        <v>15089</v>
      </c>
      <c r="O5445" t="s">
        <v>15090</v>
      </c>
      <c r="P5445" t="s">
        <v>71</v>
      </c>
    </row>
    <row r="5446" spans="1:16" hidden="1" x14ac:dyDescent="0.3">
      <c r="A5446">
        <v>184284</v>
      </c>
      <c r="B5446" t="s">
        <v>16</v>
      </c>
      <c r="C5446">
        <v>1091973</v>
      </c>
      <c r="D5446" s="1">
        <v>46162</v>
      </c>
      <c r="E5446" t="s">
        <v>758</v>
      </c>
      <c r="F5446" t="s">
        <v>759</v>
      </c>
      <c r="G5446" t="s">
        <v>15091</v>
      </c>
      <c r="H5446" t="s">
        <v>15868</v>
      </c>
      <c r="I5446" t="s">
        <v>49</v>
      </c>
      <c r="J5446" t="s">
        <v>155</v>
      </c>
      <c r="K5446" t="s">
        <v>156</v>
      </c>
      <c r="L5446" t="str">
        <f t="shared" si="79"/>
        <v>CT</v>
      </c>
      <c r="M5446" s="2">
        <v>18000</v>
      </c>
      <c r="N5446" t="s">
        <v>15092</v>
      </c>
      <c r="O5446" t="s">
        <v>15093</v>
      </c>
      <c r="P5446" t="s">
        <v>1037</v>
      </c>
    </row>
    <row r="5447" spans="1:16" hidden="1" x14ac:dyDescent="0.3">
      <c r="A5447">
        <v>184324</v>
      </c>
      <c r="B5447" t="s">
        <v>16</v>
      </c>
      <c r="C5447">
        <v>1091997</v>
      </c>
      <c r="D5447" s="1">
        <v>46162</v>
      </c>
      <c r="E5447" t="s">
        <v>758</v>
      </c>
      <c r="F5447" t="s">
        <v>759</v>
      </c>
      <c r="G5447" t="s">
        <v>15094</v>
      </c>
      <c r="H5447" t="s">
        <v>118</v>
      </c>
      <c r="I5447" t="s">
        <v>21</v>
      </c>
      <c r="J5447" t="s">
        <v>135</v>
      </c>
      <c r="K5447" t="s">
        <v>136</v>
      </c>
      <c r="L5447" t="str">
        <f t="shared" si="79"/>
        <v>XRay</v>
      </c>
      <c r="M5447" s="2">
        <v>1800</v>
      </c>
      <c r="N5447" t="s">
        <v>15095</v>
      </c>
      <c r="O5447" t="s">
        <v>15096</v>
      </c>
      <c r="P5447" t="s">
        <v>27</v>
      </c>
    </row>
    <row r="5448" spans="1:16" hidden="1" x14ac:dyDescent="0.3">
      <c r="A5448">
        <v>184324</v>
      </c>
      <c r="B5448" t="s">
        <v>16</v>
      </c>
      <c r="C5448">
        <v>1091997</v>
      </c>
      <c r="D5448" s="1">
        <v>46162</v>
      </c>
      <c r="E5448" t="s">
        <v>758</v>
      </c>
      <c r="F5448" t="s">
        <v>759</v>
      </c>
      <c r="G5448" t="s">
        <v>15094</v>
      </c>
      <c r="H5448" t="s">
        <v>118</v>
      </c>
      <c r="I5448" t="s">
        <v>21</v>
      </c>
      <c r="J5448" t="s">
        <v>155</v>
      </c>
      <c r="K5448" t="s">
        <v>156</v>
      </c>
      <c r="L5448" t="str">
        <f t="shared" si="79"/>
        <v>CT</v>
      </c>
      <c r="M5448" s="2">
        <v>18000</v>
      </c>
      <c r="N5448" t="s">
        <v>15095</v>
      </c>
      <c r="O5448" t="s">
        <v>15096</v>
      </c>
      <c r="P5448" t="s">
        <v>27</v>
      </c>
    </row>
    <row r="5449" spans="1:16" hidden="1" x14ac:dyDescent="0.3">
      <c r="A5449">
        <v>184315</v>
      </c>
      <c r="B5449" t="s">
        <v>16</v>
      </c>
      <c r="C5449">
        <v>1091993</v>
      </c>
      <c r="D5449" s="1">
        <v>46162</v>
      </c>
      <c r="E5449" t="s">
        <v>758</v>
      </c>
      <c r="F5449" t="s">
        <v>759</v>
      </c>
      <c r="G5449" t="s">
        <v>15097</v>
      </c>
      <c r="H5449" t="s">
        <v>338</v>
      </c>
      <c r="I5449" t="s">
        <v>100</v>
      </c>
      <c r="J5449" t="s">
        <v>797</v>
      </c>
      <c r="K5449" t="s">
        <v>798</v>
      </c>
      <c r="L5449" t="str">
        <f t="shared" si="79"/>
        <v>CT</v>
      </c>
      <c r="M5449" s="2">
        <v>12000</v>
      </c>
      <c r="N5449" t="s">
        <v>15098</v>
      </c>
      <c r="O5449" t="s">
        <v>15099</v>
      </c>
      <c r="P5449" t="s">
        <v>27</v>
      </c>
    </row>
    <row r="5450" spans="1:16" hidden="1" x14ac:dyDescent="0.3">
      <c r="A5450">
        <v>184296</v>
      </c>
      <c r="B5450" t="s">
        <v>16</v>
      </c>
      <c r="C5450">
        <v>1091983</v>
      </c>
      <c r="D5450" s="1">
        <v>46162</v>
      </c>
      <c r="E5450" t="s">
        <v>758</v>
      </c>
      <c r="F5450" t="s">
        <v>759</v>
      </c>
      <c r="G5450" t="s">
        <v>15100</v>
      </c>
      <c r="H5450" t="s">
        <v>4866</v>
      </c>
      <c r="I5450" t="s">
        <v>49</v>
      </c>
      <c r="J5450" t="s">
        <v>876</v>
      </c>
      <c r="K5450" t="s">
        <v>877</v>
      </c>
      <c r="L5450" t="str">
        <f t="shared" si="79"/>
        <v>MRI</v>
      </c>
      <c r="M5450" s="2">
        <v>25000</v>
      </c>
      <c r="N5450" t="s">
        <v>15101</v>
      </c>
      <c r="O5450" t="s">
        <v>15102</v>
      </c>
      <c r="P5450" t="s">
        <v>1037</v>
      </c>
    </row>
    <row r="5451" spans="1:16" hidden="1" x14ac:dyDescent="0.3">
      <c r="A5451">
        <v>184294</v>
      </c>
      <c r="B5451" t="s">
        <v>16</v>
      </c>
      <c r="C5451">
        <v>1091981</v>
      </c>
      <c r="D5451" s="1">
        <v>46162</v>
      </c>
      <c r="E5451" t="s">
        <v>63</v>
      </c>
      <c r="F5451" t="s">
        <v>64</v>
      </c>
      <c r="G5451" t="s">
        <v>3712</v>
      </c>
      <c r="H5451" t="s">
        <v>427</v>
      </c>
      <c r="I5451" t="s">
        <v>105</v>
      </c>
      <c r="J5451" t="s">
        <v>403</v>
      </c>
      <c r="K5451" t="s">
        <v>404</v>
      </c>
      <c r="L5451" t="str">
        <f t="shared" si="79"/>
        <v>CT</v>
      </c>
      <c r="M5451" s="2">
        <v>8000</v>
      </c>
      <c r="N5451" t="s">
        <v>15103</v>
      </c>
      <c r="O5451" t="s">
        <v>15104</v>
      </c>
      <c r="P5451" t="s">
        <v>1037</v>
      </c>
    </row>
    <row r="5452" spans="1:16" hidden="1" x14ac:dyDescent="0.3">
      <c r="A5452">
        <v>184245</v>
      </c>
      <c r="B5452" t="s">
        <v>16</v>
      </c>
      <c r="C5452">
        <v>1091943</v>
      </c>
      <c r="D5452" s="1">
        <v>46162</v>
      </c>
      <c r="E5452" t="s">
        <v>63</v>
      </c>
      <c r="F5452" t="s">
        <v>64</v>
      </c>
      <c r="G5452" t="s">
        <v>15105</v>
      </c>
      <c r="H5452" t="s">
        <v>411</v>
      </c>
      <c r="I5452" t="s">
        <v>100</v>
      </c>
      <c r="J5452" t="s">
        <v>333</v>
      </c>
      <c r="K5452" t="s">
        <v>334</v>
      </c>
      <c r="L5452" t="str">
        <f t="shared" si="79"/>
        <v>XRay</v>
      </c>
      <c r="M5452" s="2">
        <v>2500</v>
      </c>
      <c r="N5452" t="s">
        <v>15106</v>
      </c>
      <c r="O5452" t="s">
        <v>15107</v>
      </c>
      <c r="P5452" t="s">
        <v>1037</v>
      </c>
    </row>
    <row r="5453" spans="1:16" hidden="1" x14ac:dyDescent="0.3">
      <c r="A5453">
        <v>184351</v>
      </c>
      <c r="B5453" t="s">
        <v>16</v>
      </c>
      <c r="C5453">
        <v>1092018</v>
      </c>
      <c r="D5453" s="1">
        <v>46162</v>
      </c>
      <c r="E5453" t="s">
        <v>63</v>
      </c>
      <c r="F5453" t="s">
        <v>64</v>
      </c>
      <c r="G5453" t="s">
        <v>15108</v>
      </c>
      <c r="H5453" t="s">
        <v>15850</v>
      </c>
      <c r="I5453" t="s">
        <v>21</v>
      </c>
      <c r="J5453" t="s">
        <v>30</v>
      </c>
      <c r="K5453" t="s">
        <v>31</v>
      </c>
      <c r="L5453" t="str">
        <f t="shared" si="79"/>
        <v>XRay</v>
      </c>
      <c r="M5453" s="2">
        <v>3000</v>
      </c>
      <c r="N5453" t="s">
        <v>15109</v>
      </c>
      <c r="O5453" t="s">
        <v>15110</v>
      </c>
      <c r="P5453" t="s">
        <v>27</v>
      </c>
    </row>
    <row r="5454" spans="1:16" hidden="1" x14ac:dyDescent="0.3">
      <c r="A5454">
        <v>184330</v>
      </c>
      <c r="B5454" t="s">
        <v>16</v>
      </c>
      <c r="C5454">
        <v>1091999</v>
      </c>
      <c r="D5454" s="1">
        <v>46162</v>
      </c>
      <c r="E5454" t="s">
        <v>63</v>
      </c>
      <c r="F5454" t="s">
        <v>64</v>
      </c>
      <c r="G5454" t="s">
        <v>7647</v>
      </c>
      <c r="H5454" t="s">
        <v>1179</v>
      </c>
      <c r="I5454" t="s">
        <v>21</v>
      </c>
      <c r="J5454" t="s">
        <v>1190</v>
      </c>
      <c r="K5454" t="s">
        <v>1191</v>
      </c>
      <c r="L5454" t="str">
        <f t="shared" si="79"/>
        <v>CT</v>
      </c>
      <c r="M5454" s="2">
        <v>22000</v>
      </c>
      <c r="N5454" t="s">
        <v>15111</v>
      </c>
      <c r="O5454" t="s">
        <v>15112</v>
      </c>
      <c r="P5454" t="s">
        <v>1037</v>
      </c>
    </row>
    <row r="5455" spans="1:16" hidden="1" x14ac:dyDescent="0.3">
      <c r="A5455">
        <v>184350</v>
      </c>
      <c r="B5455" t="s">
        <v>16</v>
      </c>
      <c r="C5455">
        <v>1092017</v>
      </c>
      <c r="D5455" s="1">
        <v>46162</v>
      </c>
      <c r="E5455" t="s">
        <v>420</v>
      </c>
      <c r="F5455" t="s">
        <v>421</v>
      </c>
      <c r="G5455" t="s">
        <v>15113</v>
      </c>
      <c r="H5455" t="s">
        <v>1153</v>
      </c>
      <c r="I5455" t="s">
        <v>105</v>
      </c>
      <c r="J5455" t="s">
        <v>119</v>
      </c>
      <c r="K5455" t="s">
        <v>120</v>
      </c>
      <c r="L5455" t="str">
        <f t="shared" si="79"/>
        <v>US</v>
      </c>
      <c r="M5455" s="2">
        <v>4000</v>
      </c>
      <c r="N5455" t="s">
        <v>15114</v>
      </c>
      <c r="O5455" t="s">
        <v>15115</v>
      </c>
      <c r="P5455" t="s">
        <v>27</v>
      </c>
    </row>
    <row r="5456" spans="1:16" hidden="1" x14ac:dyDescent="0.3">
      <c r="A5456">
        <v>184316</v>
      </c>
      <c r="B5456" t="s">
        <v>16</v>
      </c>
      <c r="C5456">
        <v>1091994</v>
      </c>
      <c r="D5456" s="1">
        <v>46162</v>
      </c>
      <c r="E5456" t="s">
        <v>92</v>
      </c>
      <c r="F5456" t="s">
        <v>93</v>
      </c>
      <c r="G5456" t="s">
        <v>15116</v>
      </c>
      <c r="H5456" t="s">
        <v>411</v>
      </c>
      <c r="I5456" t="s">
        <v>100</v>
      </c>
      <c r="J5456" t="s">
        <v>67</v>
      </c>
      <c r="K5456" t="s">
        <v>68</v>
      </c>
      <c r="L5456" t="str">
        <f t="shared" si="79"/>
        <v>XRay</v>
      </c>
      <c r="M5456" s="2">
        <v>1800</v>
      </c>
      <c r="N5456" t="s">
        <v>15117</v>
      </c>
      <c r="O5456" t="s">
        <v>15118</v>
      </c>
      <c r="P5456" t="s">
        <v>3289</v>
      </c>
    </row>
    <row r="5457" spans="1:16" hidden="1" x14ac:dyDescent="0.3">
      <c r="A5457">
        <v>184273</v>
      </c>
      <c r="B5457" t="s">
        <v>16</v>
      </c>
      <c r="C5457">
        <v>1091964</v>
      </c>
      <c r="D5457" s="1">
        <v>46162</v>
      </c>
      <c r="E5457" t="s">
        <v>92</v>
      </c>
      <c r="F5457" t="s">
        <v>93</v>
      </c>
      <c r="G5457" t="s">
        <v>15119</v>
      </c>
      <c r="H5457" t="s">
        <v>1072</v>
      </c>
      <c r="I5457" t="s">
        <v>21</v>
      </c>
      <c r="J5457" t="s">
        <v>715</v>
      </c>
      <c r="K5457" t="s">
        <v>716</v>
      </c>
      <c r="L5457" t="str">
        <f t="shared" si="79"/>
        <v>MRI</v>
      </c>
      <c r="M5457" s="2">
        <v>18000</v>
      </c>
      <c r="N5457" t="s">
        <v>15120</v>
      </c>
      <c r="O5457" t="s">
        <v>15121</v>
      </c>
      <c r="P5457" t="s">
        <v>71</v>
      </c>
    </row>
    <row r="5458" spans="1:16" hidden="1" x14ac:dyDescent="0.3">
      <c r="A5458">
        <v>184272</v>
      </c>
      <c r="B5458" t="s">
        <v>16</v>
      </c>
      <c r="C5458">
        <v>1091963</v>
      </c>
      <c r="D5458" s="1">
        <v>46162</v>
      </c>
      <c r="E5458" t="s">
        <v>92</v>
      </c>
      <c r="F5458" t="s">
        <v>93</v>
      </c>
      <c r="G5458" t="s">
        <v>15122</v>
      </c>
      <c r="H5458" t="s">
        <v>15869</v>
      </c>
      <c r="I5458" t="s">
        <v>21</v>
      </c>
      <c r="J5458" t="s">
        <v>33</v>
      </c>
      <c r="K5458" t="s">
        <v>34</v>
      </c>
      <c r="L5458" t="str">
        <f t="shared" si="79"/>
        <v>MRI</v>
      </c>
      <c r="M5458" s="2">
        <v>18000</v>
      </c>
      <c r="N5458" t="s">
        <v>15123</v>
      </c>
      <c r="O5458" t="s">
        <v>15124</v>
      </c>
      <c r="P5458" t="s">
        <v>3289</v>
      </c>
    </row>
    <row r="5459" spans="1:16" hidden="1" x14ac:dyDescent="0.3">
      <c r="A5459">
        <v>184255</v>
      </c>
      <c r="B5459" t="s">
        <v>16</v>
      </c>
      <c r="C5459">
        <v>1091951</v>
      </c>
      <c r="D5459" s="1">
        <v>46162</v>
      </c>
      <c r="E5459" t="s">
        <v>92</v>
      </c>
      <c r="F5459" t="s">
        <v>93</v>
      </c>
      <c r="G5459" t="s">
        <v>15125</v>
      </c>
      <c r="H5459" t="s">
        <v>793</v>
      </c>
      <c r="I5459" t="s">
        <v>21</v>
      </c>
      <c r="J5459" t="s">
        <v>250</v>
      </c>
      <c r="K5459" t="s">
        <v>251</v>
      </c>
      <c r="L5459" t="str">
        <f t="shared" si="79"/>
        <v>US</v>
      </c>
      <c r="M5459" s="2">
        <v>5000</v>
      </c>
      <c r="N5459" t="s">
        <v>15126</v>
      </c>
      <c r="O5459" t="s">
        <v>15127</v>
      </c>
      <c r="P5459" t="s">
        <v>1037</v>
      </c>
    </row>
    <row r="5460" spans="1:16" hidden="1" x14ac:dyDescent="0.3">
      <c r="A5460">
        <v>184255</v>
      </c>
      <c r="B5460" t="s">
        <v>16</v>
      </c>
      <c r="C5460">
        <v>1091951</v>
      </c>
      <c r="D5460" s="1">
        <v>46162</v>
      </c>
      <c r="E5460" t="s">
        <v>92</v>
      </c>
      <c r="F5460" t="s">
        <v>93</v>
      </c>
      <c r="G5460" t="s">
        <v>15125</v>
      </c>
      <c r="H5460" t="s">
        <v>793</v>
      </c>
      <c r="I5460" t="s">
        <v>21</v>
      </c>
      <c r="J5460" t="s">
        <v>333</v>
      </c>
      <c r="K5460" t="s">
        <v>334</v>
      </c>
      <c r="L5460" t="str">
        <f t="shared" si="79"/>
        <v>XRay</v>
      </c>
      <c r="M5460" s="2">
        <v>1800</v>
      </c>
      <c r="N5460" t="s">
        <v>15126</v>
      </c>
      <c r="O5460" t="s">
        <v>15127</v>
      </c>
      <c r="P5460" t="s">
        <v>1037</v>
      </c>
    </row>
    <row r="5461" spans="1:16" hidden="1" x14ac:dyDescent="0.3">
      <c r="A5461">
        <v>184300</v>
      </c>
      <c r="B5461" t="s">
        <v>16</v>
      </c>
      <c r="C5461">
        <v>1091985</v>
      </c>
      <c r="D5461" s="1">
        <v>46162</v>
      </c>
      <c r="E5461" t="s">
        <v>123</v>
      </c>
      <c r="F5461" t="s">
        <v>124</v>
      </c>
      <c r="G5461" t="s">
        <v>14970</v>
      </c>
      <c r="H5461" t="s">
        <v>411</v>
      </c>
      <c r="I5461" t="s">
        <v>100</v>
      </c>
      <c r="J5461" t="s">
        <v>681</v>
      </c>
      <c r="K5461" t="s">
        <v>682</v>
      </c>
      <c r="L5461" t="str">
        <f t="shared" si="79"/>
        <v>XRay</v>
      </c>
      <c r="M5461" s="2">
        <v>2500</v>
      </c>
      <c r="N5461" t="s">
        <v>15128</v>
      </c>
      <c r="O5461" t="s">
        <v>15129</v>
      </c>
      <c r="P5461" t="s">
        <v>1037</v>
      </c>
    </row>
    <row r="5462" spans="1:16" hidden="1" x14ac:dyDescent="0.3">
      <c r="A5462">
        <v>184237</v>
      </c>
      <c r="B5462" t="s">
        <v>16</v>
      </c>
      <c r="C5462">
        <v>1091937</v>
      </c>
      <c r="D5462" s="1">
        <v>46162</v>
      </c>
      <c r="E5462" t="s">
        <v>123</v>
      </c>
      <c r="F5462" t="s">
        <v>124</v>
      </c>
      <c r="G5462" t="s">
        <v>15130</v>
      </c>
      <c r="H5462" t="s">
        <v>15897</v>
      </c>
      <c r="I5462" t="s">
        <v>105</v>
      </c>
      <c r="J5462" t="s">
        <v>33</v>
      </c>
      <c r="K5462" t="s">
        <v>34</v>
      </c>
      <c r="L5462" t="str">
        <f t="shared" si="79"/>
        <v>MRI</v>
      </c>
      <c r="M5462" s="2">
        <v>22000</v>
      </c>
      <c r="N5462" t="s">
        <v>15131</v>
      </c>
      <c r="O5462" t="s">
        <v>15132</v>
      </c>
      <c r="P5462" t="s">
        <v>1037</v>
      </c>
    </row>
    <row r="5463" spans="1:16" hidden="1" x14ac:dyDescent="0.3">
      <c r="A5463">
        <v>184283</v>
      </c>
      <c r="B5463" t="s">
        <v>16</v>
      </c>
      <c r="C5463">
        <v>1091972</v>
      </c>
      <c r="D5463" s="1">
        <v>46162</v>
      </c>
      <c r="E5463" t="s">
        <v>2725</v>
      </c>
      <c r="F5463" t="s">
        <v>2726</v>
      </c>
      <c r="G5463" t="s">
        <v>15133</v>
      </c>
      <c r="H5463" t="s">
        <v>15888</v>
      </c>
      <c r="I5463" t="s">
        <v>49</v>
      </c>
      <c r="J5463" t="s">
        <v>58</v>
      </c>
      <c r="K5463" t="s">
        <v>59</v>
      </c>
      <c r="L5463" t="str">
        <f t="shared" si="79"/>
        <v>MRI</v>
      </c>
      <c r="M5463" s="2">
        <v>22000</v>
      </c>
      <c r="N5463" t="s">
        <v>15134</v>
      </c>
      <c r="O5463" t="s">
        <v>15135</v>
      </c>
      <c r="P5463" t="s">
        <v>27</v>
      </c>
    </row>
    <row r="5464" spans="1:16" hidden="1" x14ac:dyDescent="0.3">
      <c r="A5464">
        <v>184262</v>
      </c>
      <c r="B5464" t="s">
        <v>16</v>
      </c>
      <c r="C5464">
        <v>1091957</v>
      </c>
      <c r="D5464" s="1">
        <v>46162</v>
      </c>
      <c r="E5464" t="s">
        <v>131</v>
      </c>
      <c r="F5464" t="s">
        <v>132</v>
      </c>
      <c r="G5464" t="s">
        <v>14009</v>
      </c>
      <c r="H5464" t="s">
        <v>207</v>
      </c>
      <c r="I5464" t="s">
        <v>21</v>
      </c>
      <c r="J5464" t="s">
        <v>455</v>
      </c>
      <c r="K5464" t="s">
        <v>456</v>
      </c>
      <c r="L5464" t="str">
        <f t="shared" si="79"/>
        <v>MRI</v>
      </c>
      <c r="M5464" s="2">
        <v>40000</v>
      </c>
      <c r="N5464" t="s">
        <v>15136</v>
      </c>
      <c r="O5464" t="s">
        <v>15137</v>
      </c>
      <c r="P5464" t="s">
        <v>3289</v>
      </c>
    </row>
    <row r="5465" spans="1:16" hidden="1" x14ac:dyDescent="0.3">
      <c r="A5465">
        <v>184263</v>
      </c>
      <c r="B5465" t="s">
        <v>16</v>
      </c>
      <c r="C5465">
        <v>1091958</v>
      </c>
      <c r="D5465" s="1">
        <v>46162</v>
      </c>
      <c r="E5465" t="s">
        <v>131</v>
      </c>
      <c r="F5465" t="s">
        <v>132</v>
      </c>
      <c r="G5465" t="s">
        <v>8085</v>
      </c>
      <c r="H5465" t="s">
        <v>1651</v>
      </c>
      <c r="I5465" t="s">
        <v>21</v>
      </c>
      <c r="J5465" t="s">
        <v>82</v>
      </c>
      <c r="K5465" t="s">
        <v>83</v>
      </c>
      <c r="L5465" t="str">
        <f t="shared" si="79"/>
        <v>US</v>
      </c>
      <c r="M5465" s="2">
        <v>6000</v>
      </c>
      <c r="N5465" t="s">
        <v>15138</v>
      </c>
      <c r="O5465" t="s">
        <v>15139</v>
      </c>
      <c r="P5465" t="s">
        <v>71</v>
      </c>
    </row>
    <row r="5466" spans="1:16" hidden="1" x14ac:dyDescent="0.3">
      <c r="A5466">
        <v>184265</v>
      </c>
      <c r="B5466" t="s">
        <v>16</v>
      </c>
      <c r="C5466">
        <v>1091959</v>
      </c>
      <c r="D5466" s="1">
        <v>46162</v>
      </c>
      <c r="E5466" t="s">
        <v>131</v>
      </c>
      <c r="F5466" t="s">
        <v>132</v>
      </c>
      <c r="G5466" t="s">
        <v>15140</v>
      </c>
      <c r="H5466" t="s">
        <v>154</v>
      </c>
      <c r="I5466" t="s">
        <v>21</v>
      </c>
      <c r="J5466" t="s">
        <v>397</v>
      </c>
      <c r="K5466" t="s">
        <v>398</v>
      </c>
      <c r="L5466" t="str">
        <f t="shared" ref="L5466:L5527" si="80">IF(OR(ISNUMBER(SEARCH("MRI",K5466))),"MRI",
IF(OR(ISNUMBER(SEARCH("ULTRASOUND",K5466))),"US",
IF(OR(ISNUMBER(SEARCH("XRAY",K5466)),ISNUMBER(SEARCH("X-RAY",K5466)),ISNUMBER(SEARCH("Xray",K5466))),"XRay",
IF(OR(ISNUMBER(SEARCH("CT",K5466)),ISNUMBER(SEARCH("C.T",K5466))),"CT",""))))</f>
        <v>US</v>
      </c>
      <c r="M5466" s="2">
        <v>3000</v>
      </c>
      <c r="N5466" t="s">
        <v>15141</v>
      </c>
      <c r="O5466" t="s">
        <v>15142</v>
      </c>
      <c r="P5466" t="s">
        <v>71</v>
      </c>
    </row>
    <row r="5467" spans="1:16" hidden="1" x14ac:dyDescent="0.3">
      <c r="A5467">
        <v>184267</v>
      </c>
      <c r="B5467" t="s">
        <v>16</v>
      </c>
      <c r="C5467">
        <v>1091960</v>
      </c>
      <c r="D5467" s="1">
        <v>46162</v>
      </c>
      <c r="E5467" t="s">
        <v>131</v>
      </c>
      <c r="F5467" t="s">
        <v>132</v>
      </c>
      <c r="G5467" t="s">
        <v>15143</v>
      </c>
      <c r="H5467" t="s">
        <v>575</v>
      </c>
      <c r="I5467" t="s">
        <v>100</v>
      </c>
      <c r="J5467" t="s">
        <v>1603</v>
      </c>
      <c r="K5467" t="s">
        <v>1604</v>
      </c>
      <c r="L5467" t="str">
        <f t="shared" si="80"/>
        <v>XRay</v>
      </c>
      <c r="M5467" s="2">
        <v>2200</v>
      </c>
      <c r="N5467" t="s">
        <v>15144</v>
      </c>
      <c r="O5467" t="s">
        <v>15145</v>
      </c>
      <c r="P5467" t="s">
        <v>1037</v>
      </c>
    </row>
    <row r="5468" spans="1:16" hidden="1" x14ac:dyDescent="0.3">
      <c r="A5468">
        <v>184367</v>
      </c>
      <c r="B5468" t="s">
        <v>16</v>
      </c>
      <c r="C5468">
        <v>1092034</v>
      </c>
      <c r="D5468" s="1">
        <v>46162</v>
      </c>
      <c r="E5468" t="s">
        <v>131</v>
      </c>
      <c r="F5468" t="s">
        <v>132</v>
      </c>
      <c r="G5468" t="s">
        <v>15146</v>
      </c>
      <c r="H5468" t="s">
        <v>7470</v>
      </c>
      <c r="I5468" t="s">
        <v>105</v>
      </c>
      <c r="J5468" t="s">
        <v>1373</v>
      </c>
      <c r="K5468" t="s">
        <v>1374</v>
      </c>
      <c r="L5468" t="str">
        <f t="shared" si="80"/>
        <v>US</v>
      </c>
      <c r="M5468" s="2">
        <v>3000</v>
      </c>
      <c r="N5468" t="s">
        <v>15147</v>
      </c>
      <c r="O5468" t="s">
        <v>15148</v>
      </c>
      <c r="P5468" t="s">
        <v>27</v>
      </c>
    </row>
    <row r="5469" spans="1:16" hidden="1" x14ac:dyDescent="0.3">
      <c r="A5469">
        <v>184240</v>
      </c>
      <c r="B5469" t="s">
        <v>16</v>
      </c>
      <c r="C5469">
        <v>1091939</v>
      </c>
      <c r="D5469" s="1">
        <v>46162</v>
      </c>
      <c r="E5469" t="s">
        <v>131</v>
      </c>
      <c r="F5469" t="s">
        <v>132</v>
      </c>
      <c r="G5469" t="s">
        <v>15149</v>
      </c>
      <c r="H5469" t="s">
        <v>15831</v>
      </c>
      <c r="I5469" t="s">
        <v>21</v>
      </c>
      <c r="J5469" t="s">
        <v>220</v>
      </c>
      <c r="K5469" t="s">
        <v>221</v>
      </c>
      <c r="L5469" t="str">
        <f t="shared" si="80"/>
        <v>XRay</v>
      </c>
      <c r="M5469" s="2">
        <v>2500</v>
      </c>
      <c r="N5469" t="s">
        <v>15150</v>
      </c>
      <c r="O5469" t="s">
        <v>15151</v>
      </c>
      <c r="P5469" t="s">
        <v>71</v>
      </c>
    </row>
    <row r="5470" spans="1:16" hidden="1" x14ac:dyDescent="0.3">
      <c r="A5470">
        <v>184241</v>
      </c>
      <c r="B5470" t="s">
        <v>16</v>
      </c>
      <c r="C5470">
        <v>1091940</v>
      </c>
      <c r="D5470" s="1">
        <v>46162</v>
      </c>
      <c r="E5470" t="s">
        <v>131</v>
      </c>
      <c r="F5470" t="s">
        <v>132</v>
      </c>
      <c r="G5470" t="s">
        <v>15152</v>
      </c>
      <c r="H5470" t="s">
        <v>1111</v>
      </c>
      <c r="I5470" t="s">
        <v>49</v>
      </c>
      <c r="J5470" t="s">
        <v>285</v>
      </c>
      <c r="K5470" t="s">
        <v>286</v>
      </c>
      <c r="L5470" t="s">
        <v>24</v>
      </c>
      <c r="M5470" s="2">
        <v>6500</v>
      </c>
      <c r="N5470" t="s">
        <v>15153</v>
      </c>
      <c r="O5470" t="s">
        <v>15154</v>
      </c>
      <c r="P5470" t="s">
        <v>71</v>
      </c>
    </row>
    <row r="5471" spans="1:16" hidden="1" x14ac:dyDescent="0.3">
      <c r="A5471">
        <v>184243</v>
      </c>
      <c r="B5471" t="s">
        <v>16</v>
      </c>
      <c r="C5471">
        <v>1091941</v>
      </c>
      <c r="D5471" s="1">
        <v>46162</v>
      </c>
      <c r="E5471" t="s">
        <v>131</v>
      </c>
      <c r="F5471" t="s">
        <v>132</v>
      </c>
      <c r="G5471" t="s">
        <v>15155</v>
      </c>
      <c r="H5471" t="s">
        <v>15870</v>
      </c>
      <c r="I5471" t="s">
        <v>105</v>
      </c>
      <c r="J5471" t="s">
        <v>33</v>
      </c>
      <c r="K5471" t="s">
        <v>34</v>
      </c>
      <c r="L5471" t="str">
        <f t="shared" si="80"/>
        <v>MRI</v>
      </c>
      <c r="M5471" s="2">
        <v>20000</v>
      </c>
      <c r="N5471" t="s">
        <v>15156</v>
      </c>
      <c r="O5471" t="s">
        <v>15157</v>
      </c>
      <c r="P5471" t="s">
        <v>3289</v>
      </c>
    </row>
    <row r="5472" spans="1:16" hidden="1" x14ac:dyDescent="0.3">
      <c r="A5472">
        <v>184244</v>
      </c>
      <c r="B5472" t="s">
        <v>16</v>
      </c>
      <c r="C5472">
        <v>1091942</v>
      </c>
      <c r="D5472" s="1">
        <v>46162</v>
      </c>
      <c r="E5472" t="s">
        <v>131</v>
      </c>
      <c r="F5472" t="s">
        <v>132</v>
      </c>
      <c r="G5472" t="s">
        <v>15158</v>
      </c>
      <c r="H5472" t="s">
        <v>8527</v>
      </c>
      <c r="I5472" t="s">
        <v>21</v>
      </c>
      <c r="J5472" t="s">
        <v>135</v>
      </c>
      <c r="K5472" t="s">
        <v>136</v>
      </c>
      <c r="L5472" t="str">
        <f t="shared" si="80"/>
        <v>XRay</v>
      </c>
      <c r="M5472" s="2">
        <v>2000</v>
      </c>
      <c r="N5472" t="s">
        <v>15159</v>
      </c>
      <c r="O5472" t="s">
        <v>15160</v>
      </c>
      <c r="P5472" t="s">
        <v>3289</v>
      </c>
    </row>
    <row r="5473" spans="1:16" hidden="1" x14ac:dyDescent="0.3">
      <c r="A5473">
        <v>184246</v>
      </c>
      <c r="B5473" t="s">
        <v>16</v>
      </c>
      <c r="C5473">
        <v>1091944</v>
      </c>
      <c r="D5473" s="1">
        <v>46162</v>
      </c>
      <c r="E5473" t="s">
        <v>131</v>
      </c>
      <c r="F5473" t="s">
        <v>132</v>
      </c>
      <c r="G5473" t="s">
        <v>15161</v>
      </c>
      <c r="H5473" t="s">
        <v>266</v>
      </c>
      <c r="I5473" t="s">
        <v>21</v>
      </c>
      <c r="J5473" t="s">
        <v>279</v>
      </c>
      <c r="K5473" t="s">
        <v>280</v>
      </c>
      <c r="L5473" t="str">
        <f t="shared" si="80"/>
        <v>CT</v>
      </c>
      <c r="M5473" s="2">
        <v>29000</v>
      </c>
      <c r="N5473" t="s">
        <v>15162</v>
      </c>
      <c r="O5473" t="s">
        <v>15163</v>
      </c>
      <c r="P5473" t="s">
        <v>71</v>
      </c>
    </row>
    <row r="5474" spans="1:16" hidden="1" x14ac:dyDescent="0.3">
      <c r="A5474">
        <v>184248</v>
      </c>
      <c r="B5474" t="s">
        <v>16</v>
      </c>
      <c r="C5474">
        <v>1091945</v>
      </c>
      <c r="D5474" s="1">
        <v>46162</v>
      </c>
      <c r="E5474" t="s">
        <v>131</v>
      </c>
      <c r="F5474" t="s">
        <v>132</v>
      </c>
      <c r="G5474" t="s">
        <v>15164</v>
      </c>
      <c r="H5474" t="s">
        <v>2641</v>
      </c>
      <c r="I5474" t="s">
        <v>21</v>
      </c>
      <c r="J5474" t="s">
        <v>2679</v>
      </c>
      <c r="K5474" t="s">
        <v>2680</v>
      </c>
      <c r="L5474" t="str">
        <f t="shared" si="80"/>
        <v>XRay</v>
      </c>
      <c r="M5474" s="2">
        <v>2500</v>
      </c>
      <c r="N5474" t="s">
        <v>15165</v>
      </c>
      <c r="O5474" t="s">
        <v>15166</v>
      </c>
      <c r="P5474" t="s">
        <v>71</v>
      </c>
    </row>
    <row r="5475" spans="1:16" hidden="1" x14ac:dyDescent="0.3">
      <c r="A5475">
        <v>184239</v>
      </c>
      <c r="B5475" t="s">
        <v>16</v>
      </c>
      <c r="C5475">
        <v>1091938</v>
      </c>
      <c r="D5475" s="1">
        <v>46162</v>
      </c>
      <c r="E5475" t="s">
        <v>131</v>
      </c>
      <c r="F5475" t="s">
        <v>132</v>
      </c>
      <c r="G5475" t="s">
        <v>15167</v>
      </c>
      <c r="H5475" t="s">
        <v>15830</v>
      </c>
      <c r="I5475" t="s">
        <v>21</v>
      </c>
      <c r="J5475" t="s">
        <v>374</v>
      </c>
      <c r="K5475" t="s">
        <v>375</v>
      </c>
      <c r="L5475" t="str">
        <f t="shared" si="80"/>
        <v>US</v>
      </c>
      <c r="M5475" s="2">
        <v>4000</v>
      </c>
      <c r="N5475" t="s">
        <v>15168</v>
      </c>
      <c r="O5475" t="s">
        <v>15169</v>
      </c>
      <c r="P5475" t="s">
        <v>71</v>
      </c>
    </row>
    <row r="5476" spans="1:16" hidden="1" x14ac:dyDescent="0.3">
      <c r="A5476">
        <v>184239</v>
      </c>
      <c r="B5476" t="s">
        <v>16</v>
      </c>
      <c r="C5476">
        <v>1091938</v>
      </c>
      <c r="D5476" s="1">
        <v>46162</v>
      </c>
      <c r="E5476" t="s">
        <v>131</v>
      </c>
      <c r="F5476" t="s">
        <v>132</v>
      </c>
      <c r="G5476" t="s">
        <v>15167</v>
      </c>
      <c r="H5476" t="s">
        <v>15830</v>
      </c>
      <c r="I5476" t="s">
        <v>21</v>
      </c>
      <c r="J5476" t="s">
        <v>285</v>
      </c>
      <c r="K5476" t="s">
        <v>286</v>
      </c>
      <c r="L5476" t="s">
        <v>24</v>
      </c>
      <c r="M5476" s="2">
        <v>6500</v>
      </c>
      <c r="N5476" t="s">
        <v>15168</v>
      </c>
      <c r="O5476" t="s">
        <v>15169</v>
      </c>
      <c r="P5476" t="s">
        <v>71</v>
      </c>
    </row>
    <row r="5477" spans="1:16" hidden="1" x14ac:dyDescent="0.3">
      <c r="A5477">
        <v>184249</v>
      </c>
      <c r="B5477" t="s">
        <v>16</v>
      </c>
      <c r="C5477">
        <v>1091946</v>
      </c>
      <c r="D5477" s="1">
        <v>46162</v>
      </c>
      <c r="E5477" t="s">
        <v>131</v>
      </c>
      <c r="F5477" t="s">
        <v>132</v>
      </c>
      <c r="G5477" t="s">
        <v>15170</v>
      </c>
      <c r="H5477" t="s">
        <v>15871</v>
      </c>
      <c r="I5477" t="s">
        <v>21</v>
      </c>
      <c r="J5477" t="s">
        <v>1090</v>
      </c>
      <c r="K5477" t="s">
        <v>1091</v>
      </c>
      <c r="L5477" t="str">
        <f t="shared" si="80"/>
        <v>US</v>
      </c>
      <c r="M5477" s="2">
        <v>5000</v>
      </c>
      <c r="N5477" t="s">
        <v>15171</v>
      </c>
      <c r="O5477" t="s">
        <v>15172</v>
      </c>
      <c r="P5477" t="s">
        <v>3289</v>
      </c>
    </row>
    <row r="5478" spans="1:16" hidden="1" x14ac:dyDescent="0.3">
      <c r="A5478">
        <v>184250</v>
      </c>
      <c r="B5478" t="s">
        <v>16</v>
      </c>
      <c r="C5478">
        <v>1091947</v>
      </c>
      <c r="D5478" s="1">
        <v>46162</v>
      </c>
      <c r="E5478" t="s">
        <v>131</v>
      </c>
      <c r="F5478" t="s">
        <v>132</v>
      </c>
      <c r="G5478" t="s">
        <v>15173</v>
      </c>
      <c r="H5478" t="s">
        <v>73</v>
      </c>
      <c r="I5478" t="s">
        <v>21</v>
      </c>
      <c r="J5478" t="s">
        <v>3391</v>
      </c>
      <c r="K5478" t="s">
        <v>3392</v>
      </c>
      <c r="L5478" t="str">
        <f t="shared" si="80"/>
        <v>CT</v>
      </c>
      <c r="M5478" s="2">
        <v>15000</v>
      </c>
      <c r="N5478" t="s">
        <v>15174</v>
      </c>
      <c r="O5478" t="s">
        <v>15175</v>
      </c>
      <c r="P5478" t="s">
        <v>71</v>
      </c>
    </row>
    <row r="5479" spans="1:16" hidden="1" x14ac:dyDescent="0.3">
      <c r="A5479">
        <v>184252</v>
      </c>
      <c r="B5479" t="s">
        <v>16</v>
      </c>
      <c r="C5479">
        <v>1091948</v>
      </c>
      <c r="D5479" s="1">
        <v>46162</v>
      </c>
      <c r="E5479" t="s">
        <v>131</v>
      </c>
      <c r="F5479" t="s">
        <v>132</v>
      </c>
      <c r="G5479" t="s">
        <v>15176</v>
      </c>
      <c r="H5479" t="s">
        <v>1719</v>
      </c>
      <c r="I5479" t="s">
        <v>21</v>
      </c>
      <c r="J5479" t="s">
        <v>477</v>
      </c>
      <c r="K5479" t="s">
        <v>478</v>
      </c>
      <c r="L5479" t="str">
        <f t="shared" si="80"/>
        <v>XRay</v>
      </c>
      <c r="M5479" s="2">
        <v>5000</v>
      </c>
      <c r="N5479" t="s">
        <v>15177</v>
      </c>
      <c r="O5479" t="s">
        <v>15178</v>
      </c>
      <c r="P5479" t="s">
        <v>27</v>
      </c>
    </row>
    <row r="5480" spans="1:16" hidden="1" x14ac:dyDescent="0.3">
      <c r="A5480">
        <v>184252</v>
      </c>
      <c r="B5480" t="s">
        <v>16</v>
      </c>
      <c r="C5480">
        <v>1091948</v>
      </c>
      <c r="D5480" s="1">
        <v>46162</v>
      </c>
      <c r="E5480" t="s">
        <v>131</v>
      </c>
      <c r="F5480" t="s">
        <v>132</v>
      </c>
      <c r="G5480" t="s">
        <v>15176</v>
      </c>
      <c r="H5480" t="s">
        <v>1719</v>
      </c>
      <c r="I5480" t="s">
        <v>21</v>
      </c>
      <c r="J5480" t="s">
        <v>1487</v>
      </c>
      <c r="K5480" t="s">
        <v>1488</v>
      </c>
      <c r="L5480" t="str">
        <f t="shared" si="80"/>
        <v>XRay</v>
      </c>
      <c r="M5480" s="2">
        <v>2500</v>
      </c>
      <c r="N5480" t="s">
        <v>15177</v>
      </c>
      <c r="O5480" t="s">
        <v>15178</v>
      </c>
      <c r="P5480" t="s">
        <v>27</v>
      </c>
    </row>
    <row r="5481" spans="1:16" hidden="1" x14ac:dyDescent="0.3">
      <c r="A5481">
        <v>184253</v>
      </c>
      <c r="B5481" t="s">
        <v>16</v>
      </c>
      <c r="C5481">
        <v>1091949</v>
      </c>
      <c r="D5481" s="1">
        <v>46162</v>
      </c>
      <c r="E5481" t="s">
        <v>131</v>
      </c>
      <c r="F5481" t="s">
        <v>132</v>
      </c>
      <c r="G5481" t="s">
        <v>15179</v>
      </c>
      <c r="H5481" t="s">
        <v>1748</v>
      </c>
      <c r="I5481" t="s">
        <v>21</v>
      </c>
      <c r="J5481" t="s">
        <v>250</v>
      </c>
      <c r="K5481" t="s">
        <v>251</v>
      </c>
      <c r="L5481" t="str">
        <f t="shared" si="80"/>
        <v>US</v>
      </c>
      <c r="M5481" s="2">
        <v>4000</v>
      </c>
      <c r="N5481" t="s">
        <v>15180</v>
      </c>
      <c r="O5481" t="s">
        <v>15181</v>
      </c>
      <c r="P5481" t="s">
        <v>71</v>
      </c>
    </row>
    <row r="5482" spans="1:16" hidden="1" x14ac:dyDescent="0.3">
      <c r="A5482">
        <v>184254</v>
      </c>
      <c r="B5482" t="s">
        <v>16</v>
      </c>
      <c r="C5482">
        <v>1091950</v>
      </c>
      <c r="D5482" s="1">
        <v>46162</v>
      </c>
      <c r="E5482" t="s">
        <v>131</v>
      </c>
      <c r="F5482" t="s">
        <v>132</v>
      </c>
      <c r="G5482" t="s">
        <v>15182</v>
      </c>
      <c r="H5482" t="s">
        <v>8527</v>
      </c>
      <c r="I5482" t="s">
        <v>21</v>
      </c>
      <c r="J5482" t="s">
        <v>135</v>
      </c>
      <c r="K5482" t="s">
        <v>136</v>
      </c>
      <c r="L5482" t="str">
        <f t="shared" si="80"/>
        <v>XRay</v>
      </c>
      <c r="M5482" s="2">
        <v>2000</v>
      </c>
      <c r="N5482" t="s">
        <v>15183</v>
      </c>
      <c r="O5482" t="s">
        <v>15184</v>
      </c>
      <c r="P5482" t="s">
        <v>71</v>
      </c>
    </row>
    <row r="5483" spans="1:16" hidden="1" x14ac:dyDescent="0.3">
      <c r="A5483">
        <v>184257</v>
      </c>
      <c r="B5483" t="s">
        <v>16</v>
      </c>
      <c r="C5483">
        <v>1091953</v>
      </c>
      <c r="D5483" s="1">
        <v>46162</v>
      </c>
      <c r="E5483" t="s">
        <v>131</v>
      </c>
      <c r="F5483" t="s">
        <v>132</v>
      </c>
      <c r="G5483" t="s">
        <v>13324</v>
      </c>
      <c r="H5483" t="s">
        <v>625</v>
      </c>
      <c r="I5483" t="s">
        <v>21</v>
      </c>
      <c r="J5483" t="s">
        <v>15185</v>
      </c>
      <c r="K5483" t="s">
        <v>15186</v>
      </c>
      <c r="L5483" t="str">
        <f t="shared" si="80"/>
        <v>CT</v>
      </c>
      <c r="M5483" s="2">
        <v>12000</v>
      </c>
      <c r="N5483" t="s">
        <v>15187</v>
      </c>
      <c r="O5483" t="s">
        <v>15188</v>
      </c>
      <c r="P5483" t="s">
        <v>27</v>
      </c>
    </row>
    <row r="5484" spans="1:16" hidden="1" x14ac:dyDescent="0.3">
      <c r="A5484">
        <v>184256</v>
      </c>
      <c r="B5484" t="s">
        <v>16</v>
      </c>
      <c r="C5484">
        <v>1091952</v>
      </c>
      <c r="D5484" s="1">
        <v>46162</v>
      </c>
      <c r="E5484" t="s">
        <v>131</v>
      </c>
      <c r="F5484" t="s">
        <v>132</v>
      </c>
      <c r="G5484" t="s">
        <v>15189</v>
      </c>
      <c r="H5484" t="s">
        <v>15872</v>
      </c>
      <c r="I5484" t="s">
        <v>21</v>
      </c>
      <c r="J5484" t="s">
        <v>285</v>
      </c>
      <c r="K5484" t="s">
        <v>286</v>
      </c>
      <c r="L5484" t="s">
        <v>24</v>
      </c>
      <c r="M5484" s="2">
        <v>6500</v>
      </c>
      <c r="N5484" t="s">
        <v>15190</v>
      </c>
      <c r="O5484" t="s">
        <v>15191</v>
      </c>
      <c r="P5484" t="s">
        <v>27</v>
      </c>
    </row>
    <row r="5485" spans="1:16" hidden="1" x14ac:dyDescent="0.3">
      <c r="A5485">
        <v>184258</v>
      </c>
      <c r="B5485" t="s">
        <v>16</v>
      </c>
      <c r="C5485">
        <v>1091954</v>
      </c>
      <c r="D5485" s="1">
        <v>46162</v>
      </c>
      <c r="E5485" t="s">
        <v>131</v>
      </c>
      <c r="F5485" t="s">
        <v>132</v>
      </c>
      <c r="G5485" t="s">
        <v>15192</v>
      </c>
      <c r="H5485" t="s">
        <v>66</v>
      </c>
      <c r="I5485" t="s">
        <v>21</v>
      </c>
      <c r="J5485" t="s">
        <v>172</v>
      </c>
      <c r="K5485" t="s">
        <v>173</v>
      </c>
      <c r="L5485" t="str">
        <f t="shared" si="80"/>
        <v>MRI</v>
      </c>
      <c r="M5485" s="2">
        <v>20000</v>
      </c>
      <c r="N5485" t="s">
        <v>15193</v>
      </c>
      <c r="O5485" t="s">
        <v>15194</v>
      </c>
      <c r="P5485" t="s">
        <v>71</v>
      </c>
    </row>
    <row r="5486" spans="1:16" hidden="1" x14ac:dyDescent="0.3">
      <c r="A5486">
        <v>184261</v>
      </c>
      <c r="B5486" t="s">
        <v>16</v>
      </c>
      <c r="C5486">
        <v>1091956</v>
      </c>
      <c r="D5486" s="1">
        <v>46162</v>
      </c>
      <c r="E5486" t="s">
        <v>131</v>
      </c>
      <c r="F5486" t="s">
        <v>132</v>
      </c>
      <c r="G5486" t="s">
        <v>15195</v>
      </c>
      <c r="H5486" t="s">
        <v>15196</v>
      </c>
      <c r="I5486" t="s">
        <v>49</v>
      </c>
      <c r="J5486" t="s">
        <v>250</v>
      </c>
      <c r="K5486" t="s">
        <v>251</v>
      </c>
      <c r="L5486" t="str">
        <f t="shared" si="80"/>
        <v>US</v>
      </c>
      <c r="M5486" s="2">
        <v>4000</v>
      </c>
      <c r="N5486" t="s">
        <v>15197</v>
      </c>
      <c r="O5486" t="s">
        <v>15198</v>
      </c>
      <c r="P5486" t="s">
        <v>27</v>
      </c>
    </row>
    <row r="5487" spans="1:16" hidden="1" x14ac:dyDescent="0.3">
      <c r="A5487">
        <v>184274</v>
      </c>
      <c r="B5487" t="s">
        <v>16</v>
      </c>
      <c r="C5487">
        <v>1091965</v>
      </c>
      <c r="D5487" s="1">
        <v>46162</v>
      </c>
      <c r="E5487" t="s">
        <v>131</v>
      </c>
      <c r="F5487" t="s">
        <v>132</v>
      </c>
      <c r="G5487" t="s">
        <v>15199</v>
      </c>
      <c r="H5487" t="s">
        <v>2914</v>
      </c>
      <c r="I5487" t="s">
        <v>100</v>
      </c>
      <c r="J5487" t="s">
        <v>42</v>
      </c>
      <c r="K5487" t="s">
        <v>43</v>
      </c>
      <c r="L5487" t="str">
        <f t="shared" si="80"/>
        <v>US</v>
      </c>
      <c r="M5487" s="2">
        <v>3000</v>
      </c>
      <c r="N5487" t="s">
        <v>15200</v>
      </c>
      <c r="O5487" t="s">
        <v>15201</v>
      </c>
      <c r="P5487" t="s">
        <v>3289</v>
      </c>
    </row>
    <row r="5488" spans="1:16" hidden="1" x14ac:dyDescent="0.3">
      <c r="A5488">
        <v>184326</v>
      </c>
      <c r="B5488" t="s">
        <v>16</v>
      </c>
      <c r="C5488">
        <v>1091998</v>
      </c>
      <c r="D5488" s="1">
        <v>46162</v>
      </c>
      <c r="E5488" t="s">
        <v>131</v>
      </c>
      <c r="F5488" t="s">
        <v>132</v>
      </c>
      <c r="G5488" t="s">
        <v>2270</v>
      </c>
      <c r="H5488" t="s">
        <v>201</v>
      </c>
      <c r="I5488" t="s">
        <v>21</v>
      </c>
      <c r="J5488" t="s">
        <v>279</v>
      </c>
      <c r="K5488" t="s">
        <v>280</v>
      </c>
      <c r="L5488" t="str">
        <f t="shared" si="80"/>
        <v>CT</v>
      </c>
      <c r="M5488" s="2">
        <v>29000</v>
      </c>
      <c r="N5488" t="s">
        <v>15202</v>
      </c>
      <c r="O5488" t="s">
        <v>15203</v>
      </c>
      <c r="P5488" t="s">
        <v>3289</v>
      </c>
    </row>
    <row r="5489" spans="1:16" hidden="1" x14ac:dyDescent="0.3">
      <c r="A5489">
        <v>184331</v>
      </c>
      <c r="B5489" t="s">
        <v>16</v>
      </c>
      <c r="C5489">
        <v>1092000</v>
      </c>
      <c r="D5489" s="1">
        <v>46162</v>
      </c>
      <c r="E5489" t="s">
        <v>131</v>
      </c>
      <c r="F5489" t="s">
        <v>132</v>
      </c>
      <c r="G5489" t="s">
        <v>15204</v>
      </c>
      <c r="H5489" t="s">
        <v>15837</v>
      </c>
      <c r="I5489" t="s">
        <v>21</v>
      </c>
      <c r="J5489" t="s">
        <v>172</v>
      </c>
      <c r="K5489" t="s">
        <v>173</v>
      </c>
      <c r="L5489" t="str">
        <f t="shared" si="80"/>
        <v>MRI</v>
      </c>
      <c r="M5489" s="2">
        <v>20000</v>
      </c>
      <c r="N5489" t="s">
        <v>15205</v>
      </c>
      <c r="O5489" t="s">
        <v>15206</v>
      </c>
      <c r="P5489" t="s">
        <v>27</v>
      </c>
    </row>
    <row r="5490" spans="1:16" hidden="1" x14ac:dyDescent="0.3">
      <c r="A5490">
        <v>184349</v>
      </c>
      <c r="B5490" t="s">
        <v>16</v>
      </c>
      <c r="C5490">
        <v>1092016</v>
      </c>
      <c r="D5490" s="1">
        <v>46162</v>
      </c>
      <c r="E5490" t="s">
        <v>131</v>
      </c>
      <c r="F5490" t="s">
        <v>132</v>
      </c>
      <c r="G5490" t="s">
        <v>5980</v>
      </c>
      <c r="H5490" t="s">
        <v>504</v>
      </c>
      <c r="I5490" t="s">
        <v>100</v>
      </c>
      <c r="J5490" t="s">
        <v>540</v>
      </c>
      <c r="K5490" t="s">
        <v>541</v>
      </c>
      <c r="L5490" t="str">
        <f t="shared" si="80"/>
        <v>XRay</v>
      </c>
      <c r="M5490" s="2">
        <v>2500</v>
      </c>
      <c r="N5490" t="s">
        <v>15207</v>
      </c>
      <c r="O5490" t="s">
        <v>15208</v>
      </c>
      <c r="P5490" t="s">
        <v>27</v>
      </c>
    </row>
    <row r="5491" spans="1:16" hidden="1" x14ac:dyDescent="0.3">
      <c r="A5491">
        <v>184332</v>
      </c>
      <c r="B5491" t="s">
        <v>16</v>
      </c>
      <c r="C5491">
        <v>1092001</v>
      </c>
      <c r="D5491" s="1">
        <v>46162</v>
      </c>
      <c r="E5491" t="s">
        <v>131</v>
      </c>
      <c r="F5491" t="s">
        <v>132</v>
      </c>
      <c r="G5491" t="s">
        <v>15209</v>
      </c>
      <c r="H5491" t="s">
        <v>747</v>
      </c>
      <c r="I5491" t="s">
        <v>21</v>
      </c>
      <c r="J5491" t="s">
        <v>1373</v>
      </c>
      <c r="K5491" t="s">
        <v>1374</v>
      </c>
      <c r="L5491" t="str">
        <f t="shared" si="80"/>
        <v>US</v>
      </c>
      <c r="M5491" s="2">
        <v>3000</v>
      </c>
      <c r="N5491" t="s">
        <v>15210</v>
      </c>
      <c r="O5491" t="s">
        <v>15211</v>
      </c>
      <c r="P5491" t="s">
        <v>27</v>
      </c>
    </row>
    <row r="5492" spans="1:16" hidden="1" x14ac:dyDescent="0.3">
      <c r="A5492">
        <v>184333</v>
      </c>
      <c r="B5492" t="s">
        <v>16</v>
      </c>
      <c r="C5492">
        <v>1092002</v>
      </c>
      <c r="D5492" s="1">
        <v>46162</v>
      </c>
      <c r="E5492" t="s">
        <v>131</v>
      </c>
      <c r="F5492" t="s">
        <v>132</v>
      </c>
      <c r="G5492" t="s">
        <v>15212</v>
      </c>
      <c r="H5492" t="s">
        <v>9419</v>
      </c>
      <c r="I5492" t="s">
        <v>100</v>
      </c>
      <c r="J5492" t="s">
        <v>135</v>
      </c>
      <c r="K5492" t="s">
        <v>136</v>
      </c>
      <c r="L5492" t="str">
        <f t="shared" si="80"/>
        <v>XRay</v>
      </c>
      <c r="M5492" s="2">
        <v>1200</v>
      </c>
      <c r="N5492" t="s">
        <v>15213</v>
      </c>
      <c r="O5492" t="s">
        <v>15214</v>
      </c>
      <c r="P5492" t="s">
        <v>27</v>
      </c>
    </row>
    <row r="5493" spans="1:16" hidden="1" x14ac:dyDescent="0.3">
      <c r="A5493">
        <v>184336</v>
      </c>
      <c r="B5493" t="s">
        <v>16</v>
      </c>
      <c r="C5493">
        <v>1092004</v>
      </c>
      <c r="D5493" s="1">
        <v>46162</v>
      </c>
      <c r="E5493" t="s">
        <v>131</v>
      </c>
      <c r="F5493" t="s">
        <v>132</v>
      </c>
      <c r="G5493" t="s">
        <v>15215</v>
      </c>
      <c r="H5493" t="s">
        <v>4004</v>
      </c>
      <c r="I5493" t="s">
        <v>21</v>
      </c>
      <c r="J5493" t="s">
        <v>30</v>
      </c>
      <c r="K5493" t="s">
        <v>31</v>
      </c>
      <c r="L5493" t="str">
        <f t="shared" si="80"/>
        <v>XRay</v>
      </c>
      <c r="M5493" s="2">
        <v>2500</v>
      </c>
      <c r="N5493" t="s">
        <v>15216</v>
      </c>
      <c r="O5493" t="s">
        <v>15217</v>
      </c>
      <c r="P5493" t="s">
        <v>3289</v>
      </c>
    </row>
    <row r="5494" spans="1:16" hidden="1" x14ac:dyDescent="0.3">
      <c r="A5494">
        <v>184348</v>
      </c>
      <c r="B5494" t="s">
        <v>16</v>
      </c>
      <c r="C5494">
        <v>1092015</v>
      </c>
      <c r="D5494" s="1">
        <v>46162</v>
      </c>
      <c r="E5494" t="s">
        <v>131</v>
      </c>
      <c r="F5494" t="s">
        <v>132</v>
      </c>
      <c r="G5494" t="s">
        <v>15218</v>
      </c>
      <c r="H5494" t="s">
        <v>829</v>
      </c>
      <c r="I5494" t="s">
        <v>100</v>
      </c>
      <c r="J5494" t="s">
        <v>876</v>
      </c>
      <c r="K5494" t="s">
        <v>877</v>
      </c>
      <c r="L5494" t="str">
        <f t="shared" si="80"/>
        <v>MRI</v>
      </c>
      <c r="M5494" s="2">
        <v>25000</v>
      </c>
      <c r="N5494" t="s">
        <v>15219</v>
      </c>
      <c r="O5494" t="s">
        <v>15220</v>
      </c>
      <c r="P5494" t="s">
        <v>3289</v>
      </c>
    </row>
    <row r="5495" spans="1:16" hidden="1" x14ac:dyDescent="0.3">
      <c r="A5495">
        <v>184336</v>
      </c>
      <c r="B5495" t="s">
        <v>16</v>
      </c>
      <c r="C5495">
        <v>1092004</v>
      </c>
      <c r="D5495" s="1">
        <v>46162</v>
      </c>
      <c r="E5495" t="s">
        <v>131</v>
      </c>
      <c r="F5495" t="s">
        <v>132</v>
      </c>
      <c r="G5495" t="s">
        <v>15215</v>
      </c>
      <c r="H5495" t="s">
        <v>4004</v>
      </c>
      <c r="I5495" t="s">
        <v>21</v>
      </c>
      <c r="J5495" t="s">
        <v>166</v>
      </c>
      <c r="K5495" t="s">
        <v>167</v>
      </c>
      <c r="L5495" t="str">
        <f t="shared" si="80"/>
        <v>XRay</v>
      </c>
      <c r="M5495" s="2">
        <v>2500</v>
      </c>
      <c r="N5495" t="s">
        <v>15216</v>
      </c>
      <c r="O5495" t="s">
        <v>15217</v>
      </c>
      <c r="P5495" t="s">
        <v>3289</v>
      </c>
    </row>
    <row r="5496" spans="1:16" hidden="1" x14ac:dyDescent="0.3">
      <c r="A5496">
        <v>184337</v>
      </c>
      <c r="B5496" t="s">
        <v>16</v>
      </c>
      <c r="C5496">
        <v>1092005</v>
      </c>
      <c r="D5496" s="1">
        <v>46162</v>
      </c>
      <c r="E5496" t="s">
        <v>131</v>
      </c>
      <c r="F5496" t="s">
        <v>132</v>
      </c>
      <c r="G5496" t="s">
        <v>15221</v>
      </c>
      <c r="H5496" t="s">
        <v>87</v>
      </c>
      <c r="I5496" t="s">
        <v>21</v>
      </c>
      <c r="J5496" t="s">
        <v>374</v>
      </c>
      <c r="K5496" t="s">
        <v>375</v>
      </c>
      <c r="L5496" t="str">
        <f t="shared" si="80"/>
        <v>US</v>
      </c>
      <c r="M5496" s="2">
        <v>4000</v>
      </c>
      <c r="N5496" t="s">
        <v>15222</v>
      </c>
      <c r="O5496" t="s">
        <v>15223</v>
      </c>
      <c r="P5496" t="s">
        <v>1037</v>
      </c>
    </row>
    <row r="5497" spans="1:16" hidden="1" x14ac:dyDescent="0.3">
      <c r="A5497">
        <v>184338</v>
      </c>
      <c r="B5497" t="s">
        <v>16</v>
      </c>
      <c r="C5497">
        <v>1092006</v>
      </c>
      <c r="D5497" s="1">
        <v>46162</v>
      </c>
      <c r="E5497" t="s">
        <v>131</v>
      </c>
      <c r="F5497" t="s">
        <v>132</v>
      </c>
      <c r="G5497" t="s">
        <v>15224</v>
      </c>
      <c r="H5497" t="s">
        <v>15873</v>
      </c>
      <c r="I5497" t="s">
        <v>21</v>
      </c>
      <c r="J5497" t="s">
        <v>58</v>
      </c>
      <c r="K5497" t="s">
        <v>59</v>
      </c>
      <c r="L5497" t="str">
        <f t="shared" si="80"/>
        <v>MRI</v>
      </c>
      <c r="M5497" s="2">
        <v>20000</v>
      </c>
      <c r="N5497" t="s">
        <v>15225</v>
      </c>
      <c r="O5497" t="s">
        <v>15226</v>
      </c>
      <c r="P5497" t="s">
        <v>27</v>
      </c>
    </row>
    <row r="5498" spans="1:16" hidden="1" x14ac:dyDescent="0.3">
      <c r="A5498">
        <v>184340</v>
      </c>
      <c r="B5498" t="s">
        <v>16</v>
      </c>
      <c r="C5498">
        <v>1092007</v>
      </c>
      <c r="D5498" s="1">
        <v>46162</v>
      </c>
      <c r="E5498" t="s">
        <v>131</v>
      </c>
      <c r="F5498" t="s">
        <v>132</v>
      </c>
      <c r="G5498" t="s">
        <v>15227</v>
      </c>
      <c r="H5498" t="s">
        <v>15900</v>
      </c>
      <c r="I5498" t="s">
        <v>21</v>
      </c>
      <c r="J5498" t="s">
        <v>172</v>
      </c>
      <c r="K5498" t="s">
        <v>173</v>
      </c>
      <c r="L5498" t="str">
        <f t="shared" si="80"/>
        <v>MRI</v>
      </c>
      <c r="M5498" s="2">
        <v>20000</v>
      </c>
      <c r="N5498" t="s">
        <v>15228</v>
      </c>
      <c r="O5498" t="s">
        <v>15229</v>
      </c>
      <c r="P5498" t="s">
        <v>27</v>
      </c>
    </row>
    <row r="5499" spans="1:16" hidden="1" x14ac:dyDescent="0.3">
      <c r="A5499">
        <v>184347</v>
      </c>
      <c r="B5499" t="s">
        <v>16</v>
      </c>
      <c r="C5499">
        <v>1092014</v>
      </c>
      <c r="D5499" s="1">
        <v>46162</v>
      </c>
      <c r="E5499" t="s">
        <v>131</v>
      </c>
      <c r="F5499" t="s">
        <v>132</v>
      </c>
      <c r="G5499" t="s">
        <v>15074</v>
      </c>
      <c r="H5499" t="s">
        <v>6044</v>
      </c>
      <c r="I5499" t="s">
        <v>105</v>
      </c>
      <c r="J5499" t="s">
        <v>327</v>
      </c>
      <c r="K5499" t="s">
        <v>328</v>
      </c>
      <c r="L5499" t="str">
        <f t="shared" si="80"/>
        <v>XRay</v>
      </c>
      <c r="M5499">
        <v>585</v>
      </c>
      <c r="N5499" t="s">
        <v>15230</v>
      </c>
      <c r="O5499" t="s">
        <v>15231</v>
      </c>
      <c r="P5499" t="s">
        <v>1037</v>
      </c>
    </row>
    <row r="5500" spans="1:16" hidden="1" x14ac:dyDescent="0.3">
      <c r="A5500">
        <v>184341</v>
      </c>
      <c r="B5500" t="s">
        <v>16</v>
      </c>
      <c r="C5500">
        <v>1092008</v>
      </c>
      <c r="D5500" s="1">
        <v>46162</v>
      </c>
      <c r="E5500" t="s">
        <v>131</v>
      </c>
      <c r="F5500" t="s">
        <v>132</v>
      </c>
      <c r="G5500" t="s">
        <v>15232</v>
      </c>
      <c r="H5500" t="s">
        <v>747</v>
      </c>
      <c r="I5500" t="s">
        <v>21</v>
      </c>
      <c r="J5500" t="s">
        <v>403</v>
      </c>
      <c r="K5500" t="s">
        <v>404</v>
      </c>
      <c r="L5500" t="str">
        <f t="shared" si="80"/>
        <v>CT</v>
      </c>
      <c r="M5500" s="2">
        <v>12000</v>
      </c>
      <c r="N5500" t="s">
        <v>15233</v>
      </c>
      <c r="O5500" t="s">
        <v>15234</v>
      </c>
      <c r="P5500" t="s">
        <v>3289</v>
      </c>
    </row>
    <row r="5501" spans="1:16" hidden="1" x14ac:dyDescent="0.3">
      <c r="A5501">
        <v>184343</v>
      </c>
      <c r="B5501" t="s">
        <v>16</v>
      </c>
      <c r="C5501">
        <v>1092010</v>
      </c>
      <c r="D5501" s="1">
        <v>46162</v>
      </c>
      <c r="E5501" t="s">
        <v>131</v>
      </c>
      <c r="F5501" t="s">
        <v>132</v>
      </c>
      <c r="G5501" t="s">
        <v>15235</v>
      </c>
      <c r="H5501" t="s">
        <v>4962</v>
      </c>
      <c r="I5501" t="s">
        <v>105</v>
      </c>
      <c r="J5501" t="s">
        <v>612</v>
      </c>
      <c r="K5501" t="s">
        <v>613</v>
      </c>
      <c r="L5501" t="str">
        <f t="shared" si="80"/>
        <v>CT</v>
      </c>
      <c r="M5501" s="2">
        <v>14000</v>
      </c>
      <c r="N5501" t="s">
        <v>15236</v>
      </c>
      <c r="O5501" t="s">
        <v>15237</v>
      </c>
      <c r="P5501" t="s">
        <v>27</v>
      </c>
    </row>
    <row r="5502" spans="1:16" hidden="1" x14ac:dyDescent="0.3">
      <c r="A5502">
        <v>184347</v>
      </c>
      <c r="B5502" t="s">
        <v>16</v>
      </c>
      <c r="C5502">
        <v>1092014</v>
      </c>
      <c r="D5502" s="1">
        <v>46162</v>
      </c>
      <c r="E5502" t="s">
        <v>131</v>
      </c>
      <c r="F5502" t="s">
        <v>132</v>
      </c>
      <c r="G5502" t="s">
        <v>15074</v>
      </c>
      <c r="H5502" t="s">
        <v>6044</v>
      </c>
      <c r="I5502" t="s">
        <v>105</v>
      </c>
      <c r="J5502" t="s">
        <v>22</v>
      </c>
      <c r="K5502" t="s">
        <v>23</v>
      </c>
      <c r="L5502" t="str">
        <f t="shared" si="80"/>
        <v>XRay</v>
      </c>
      <c r="M5502">
        <v>585</v>
      </c>
      <c r="N5502" t="s">
        <v>15230</v>
      </c>
      <c r="O5502" t="s">
        <v>15231</v>
      </c>
      <c r="P5502" t="s">
        <v>1037</v>
      </c>
    </row>
    <row r="5503" spans="1:16" hidden="1" x14ac:dyDescent="0.3">
      <c r="A5503">
        <v>184344</v>
      </c>
      <c r="B5503" t="s">
        <v>16</v>
      </c>
      <c r="C5503">
        <v>1092011</v>
      </c>
      <c r="D5503" s="1">
        <v>46162</v>
      </c>
      <c r="E5503" t="s">
        <v>131</v>
      </c>
      <c r="F5503" t="s">
        <v>132</v>
      </c>
      <c r="G5503" t="s">
        <v>15238</v>
      </c>
      <c r="H5503" t="s">
        <v>207</v>
      </c>
      <c r="I5503" t="s">
        <v>21</v>
      </c>
      <c r="J5503" t="s">
        <v>602</v>
      </c>
      <c r="K5503" t="s">
        <v>603</v>
      </c>
      <c r="L5503" t="str">
        <f t="shared" si="80"/>
        <v>MRI</v>
      </c>
      <c r="M5503" s="2">
        <v>27000</v>
      </c>
      <c r="N5503" t="s">
        <v>15239</v>
      </c>
      <c r="O5503" t="s">
        <v>15240</v>
      </c>
      <c r="P5503" t="s">
        <v>27</v>
      </c>
    </row>
    <row r="5504" spans="1:16" hidden="1" x14ac:dyDescent="0.3">
      <c r="A5504">
        <v>184347</v>
      </c>
      <c r="B5504" t="s">
        <v>16</v>
      </c>
      <c r="C5504">
        <v>1092014</v>
      </c>
      <c r="D5504" s="1">
        <v>46162</v>
      </c>
      <c r="E5504" t="s">
        <v>131</v>
      </c>
      <c r="F5504" t="s">
        <v>132</v>
      </c>
      <c r="G5504" t="s">
        <v>15074</v>
      </c>
      <c r="H5504" t="s">
        <v>6044</v>
      </c>
      <c r="I5504" t="s">
        <v>105</v>
      </c>
      <c r="J5504" t="s">
        <v>1809</v>
      </c>
      <c r="K5504" t="s">
        <v>1810</v>
      </c>
      <c r="L5504" t="str">
        <f t="shared" si="80"/>
        <v>US</v>
      </c>
      <c r="M5504" s="2">
        <v>1505</v>
      </c>
      <c r="N5504" t="s">
        <v>15230</v>
      </c>
      <c r="O5504" t="s">
        <v>15231</v>
      </c>
      <c r="P5504" t="s">
        <v>1037</v>
      </c>
    </row>
    <row r="5505" spans="1:16" hidden="1" x14ac:dyDescent="0.3">
      <c r="A5505">
        <v>184285</v>
      </c>
      <c r="B5505" t="s">
        <v>16</v>
      </c>
      <c r="C5505">
        <v>1091974</v>
      </c>
      <c r="D5505" s="1">
        <v>46162</v>
      </c>
      <c r="E5505" t="s">
        <v>131</v>
      </c>
      <c r="F5505" t="s">
        <v>132</v>
      </c>
      <c r="G5505" t="s">
        <v>15241</v>
      </c>
      <c r="H5505" t="s">
        <v>15242</v>
      </c>
      <c r="I5505" t="s">
        <v>105</v>
      </c>
      <c r="J5505" t="s">
        <v>602</v>
      </c>
      <c r="K5505" t="s">
        <v>603</v>
      </c>
      <c r="L5505" t="str">
        <f t="shared" si="80"/>
        <v>MRI</v>
      </c>
      <c r="M5505" s="2">
        <v>27000</v>
      </c>
      <c r="N5505" t="s">
        <v>15243</v>
      </c>
      <c r="O5505" t="s">
        <v>15244</v>
      </c>
      <c r="P5505" t="s">
        <v>1037</v>
      </c>
    </row>
    <row r="5506" spans="1:16" hidden="1" x14ac:dyDescent="0.3">
      <c r="A5506">
        <v>184286</v>
      </c>
      <c r="B5506" t="s">
        <v>16</v>
      </c>
      <c r="C5506">
        <v>1091975</v>
      </c>
      <c r="D5506" s="1">
        <v>46162</v>
      </c>
      <c r="E5506" t="s">
        <v>131</v>
      </c>
      <c r="F5506" t="s">
        <v>132</v>
      </c>
      <c r="G5506" t="s">
        <v>15245</v>
      </c>
      <c r="H5506" t="s">
        <v>22008</v>
      </c>
      <c r="I5506" t="s">
        <v>21</v>
      </c>
      <c r="J5506" t="s">
        <v>33</v>
      </c>
      <c r="K5506" t="s">
        <v>34</v>
      </c>
      <c r="L5506" t="str">
        <f t="shared" si="80"/>
        <v>MRI</v>
      </c>
      <c r="M5506" s="2">
        <v>20000</v>
      </c>
      <c r="N5506" t="s">
        <v>15246</v>
      </c>
      <c r="O5506" t="s">
        <v>15247</v>
      </c>
      <c r="P5506" t="s">
        <v>3289</v>
      </c>
    </row>
    <row r="5507" spans="1:16" hidden="1" x14ac:dyDescent="0.3">
      <c r="A5507">
        <v>184286</v>
      </c>
      <c r="B5507" t="s">
        <v>16</v>
      </c>
      <c r="C5507">
        <v>1091975</v>
      </c>
      <c r="D5507" s="1">
        <v>46162</v>
      </c>
      <c r="E5507" t="s">
        <v>131</v>
      </c>
      <c r="F5507" t="s">
        <v>132</v>
      </c>
      <c r="G5507" t="s">
        <v>15245</v>
      </c>
      <c r="H5507" t="s">
        <v>22008</v>
      </c>
      <c r="I5507" t="s">
        <v>21</v>
      </c>
      <c r="J5507" t="s">
        <v>82</v>
      </c>
      <c r="K5507" t="s">
        <v>83</v>
      </c>
      <c r="L5507" t="str">
        <f t="shared" si="80"/>
        <v>US</v>
      </c>
      <c r="M5507" s="2">
        <v>6000</v>
      </c>
      <c r="N5507" t="s">
        <v>15246</v>
      </c>
      <c r="O5507" t="s">
        <v>15247</v>
      </c>
      <c r="P5507" t="s">
        <v>3289</v>
      </c>
    </row>
    <row r="5508" spans="1:16" hidden="1" x14ac:dyDescent="0.3">
      <c r="A5508">
        <v>184287</v>
      </c>
      <c r="B5508" t="s">
        <v>16</v>
      </c>
      <c r="C5508">
        <v>1091976</v>
      </c>
      <c r="D5508" s="1">
        <v>46162</v>
      </c>
      <c r="E5508" t="s">
        <v>131</v>
      </c>
      <c r="F5508" t="s">
        <v>132</v>
      </c>
      <c r="G5508" t="s">
        <v>15248</v>
      </c>
      <c r="H5508" t="s">
        <v>1780</v>
      </c>
      <c r="I5508" t="s">
        <v>21</v>
      </c>
      <c r="J5508" t="s">
        <v>612</v>
      </c>
      <c r="K5508" t="s">
        <v>613</v>
      </c>
      <c r="L5508" t="str">
        <f t="shared" si="80"/>
        <v>CT</v>
      </c>
      <c r="M5508" s="2">
        <v>14000</v>
      </c>
      <c r="N5508" t="s">
        <v>15249</v>
      </c>
      <c r="O5508" t="s">
        <v>15250</v>
      </c>
      <c r="P5508" t="s">
        <v>71</v>
      </c>
    </row>
    <row r="5509" spans="1:16" hidden="1" x14ac:dyDescent="0.3">
      <c r="A5509">
        <v>184289</v>
      </c>
      <c r="B5509" t="s">
        <v>16</v>
      </c>
      <c r="C5509">
        <v>1091977</v>
      </c>
      <c r="D5509" s="1">
        <v>46162</v>
      </c>
      <c r="E5509" t="s">
        <v>131</v>
      </c>
      <c r="F5509" t="s">
        <v>132</v>
      </c>
      <c r="G5509" t="s">
        <v>15251</v>
      </c>
      <c r="H5509" t="s">
        <v>997</v>
      </c>
      <c r="I5509" t="s">
        <v>21</v>
      </c>
      <c r="J5509" t="s">
        <v>5431</v>
      </c>
      <c r="K5509" t="s">
        <v>5432</v>
      </c>
      <c r="L5509" t="str">
        <f t="shared" si="80"/>
        <v>US</v>
      </c>
      <c r="M5509" s="2">
        <v>4000</v>
      </c>
      <c r="N5509" t="s">
        <v>15252</v>
      </c>
      <c r="O5509" t="s">
        <v>15253</v>
      </c>
      <c r="P5509" t="s">
        <v>1037</v>
      </c>
    </row>
    <row r="5510" spans="1:16" hidden="1" x14ac:dyDescent="0.3">
      <c r="A5510">
        <v>184308</v>
      </c>
      <c r="B5510" t="s">
        <v>16</v>
      </c>
      <c r="C5510">
        <v>1091990</v>
      </c>
      <c r="D5510" s="1">
        <v>46162</v>
      </c>
      <c r="E5510" t="s">
        <v>131</v>
      </c>
      <c r="F5510" t="s">
        <v>132</v>
      </c>
      <c r="G5510" t="s">
        <v>15254</v>
      </c>
      <c r="H5510" t="s">
        <v>1780</v>
      </c>
      <c r="I5510" t="s">
        <v>21</v>
      </c>
      <c r="J5510" t="s">
        <v>1190</v>
      </c>
      <c r="K5510" t="s">
        <v>1191</v>
      </c>
      <c r="L5510" t="str">
        <f t="shared" si="80"/>
        <v>CT</v>
      </c>
      <c r="M5510" s="2">
        <v>22000</v>
      </c>
      <c r="N5510" t="s">
        <v>15255</v>
      </c>
      <c r="O5510" t="s">
        <v>15256</v>
      </c>
      <c r="P5510" t="s">
        <v>27</v>
      </c>
    </row>
    <row r="5511" spans="1:16" hidden="1" x14ac:dyDescent="0.3">
      <c r="A5511">
        <v>184291</v>
      </c>
      <c r="B5511" t="s">
        <v>16</v>
      </c>
      <c r="C5511">
        <v>1091978</v>
      </c>
      <c r="D5511" s="1">
        <v>46162</v>
      </c>
      <c r="E5511" t="s">
        <v>131</v>
      </c>
      <c r="F5511" t="s">
        <v>132</v>
      </c>
      <c r="G5511" t="s">
        <v>15257</v>
      </c>
      <c r="H5511" t="s">
        <v>15828</v>
      </c>
      <c r="I5511" t="s">
        <v>21</v>
      </c>
      <c r="J5511" t="s">
        <v>33</v>
      </c>
      <c r="K5511" t="s">
        <v>34</v>
      </c>
      <c r="L5511" t="str">
        <f t="shared" si="80"/>
        <v>MRI</v>
      </c>
      <c r="M5511" s="2">
        <v>20000</v>
      </c>
      <c r="N5511" t="s">
        <v>15258</v>
      </c>
      <c r="O5511" t="s">
        <v>15259</v>
      </c>
      <c r="P5511" t="s">
        <v>3289</v>
      </c>
    </row>
    <row r="5512" spans="1:16" hidden="1" x14ac:dyDescent="0.3">
      <c r="A5512">
        <v>184292</v>
      </c>
      <c r="B5512" t="s">
        <v>16</v>
      </c>
      <c r="C5512">
        <v>1091979</v>
      </c>
      <c r="D5512" s="1">
        <v>46162</v>
      </c>
      <c r="E5512" t="s">
        <v>131</v>
      </c>
      <c r="F5512" t="s">
        <v>132</v>
      </c>
      <c r="G5512" t="s">
        <v>15260</v>
      </c>
      <c r="H5512" t="s">
        <v>118</v>
      </c>
      <c r="I5512" t="s">
        <v>21</v>
      </c>
      <c r="J5512" t="s">
        <v>1364</v>
      </c>
      <c r="K5512" t="s">
        <v>1365</v>
      </c>
      <c r="L5512" t="str">
        <f t="shared" si="80"/>
        <v>MRI</v>
      </c>
      <c r="M5512" s="2">
        <v>25000</v>
      </c>
      <c r="N5512" t="s">
        <v>15261</v>
      </c>
      <c r="O5512" t="s">
        <v>15262</v>
      </c>
      <c r="P5512" t="s">
        <v>71</v>
      </c>
    </row>
    <row r="5513" spans="1:16" hidden="1" x14ac:dyDescent="0.3">
      <c r="A5513">
        <v>184282</v>
      </c>
      <c r="B5513" t="s">
        <v>16</v>
      </c>
      <c r="C5513">
        <v>1091971</v>
      </c>
      <c r="D5513" s="1">
        <v>46162</v>
      </c>
      <c r="E5513" t="s">
        <v>131</v>
      </c>
      <c r="F5513" t="s">
        <v>132</v>
      </c>
      <c r="G5513" t="s">
        <v>15263</v>
      </c>
      <c r="H5513" t="s">
        <v>201</v>
      </c>
      <c r="I5513" t="s">
        <v>21</v>
      </c>
      <c r="J5513" t="s">
        <v>135</v>
      </c>
      <c r="K5513" t="s">
        <v>136</v>
      </c>
      <c r="L5513" t="str">
        <f t="shared" si="80"/>
        <v>XRay</v>
      </c>
      <c r="M5513" s="2">
        <v>2000</v>
      </c>
      <c r="N5513" t="s">
        <v>15264</v>
      </c>
      <c r="O5513" t="s">
        <v>15265</v>
      </c>
      <c r="P5513" t="s">
        <v>27</v>
      </c>
    </row>
    <row r="5514" spans="1:16" hidden="1" x14ac:dyDescent="0.3">
      <c r="A5514">
        <v>184281</v>
      </c>
      <c r="B5514" t="s">
        <v>16</v>
      </c>
      <c r="C5514">
        <v>1091970</v>
      </c>
      <c r="D5514" s="1">
        <v>46162</v>
      </c>
      <c r="E5514" t="s">
        <v>131</v>
      </c>
      <c r="F5514" t="s">
        <v>132</v>
      </c>
      <c r="G5514" t="s">
        <v>15266</v>
      </c>
      <c r="H5514" t="s">
        <v>1738</v>
      </c>
      <c r="I5514" t="s">
        <v>100</v>
      </c>
      <c r="J5514" t="s">
        <v>42</v>
      </c>
      <c r="K5514" t="s">
        <v>43</v>
      </c>
      <c r="L5514" t="str">
        <f t="shared" si="80"/>
        <v>US</v>
      </c>
      <c r="M5514" s="2">
        <v>3000</v>
      </c>
      <c r="N5514" t="s">
        <v>15267</v>
      </c>
      <c r="O5514" t="s">
        <v>15268</v>
      </c>
      <c r="P5514" t="s">
        <v>71</v>
      </c>
    </row>
    <row r="5515" spans="1:16" hidden="1" x14ac:dyDescent="0.3">
      <c r="A5515">
        <v>184303</v>
      </c>
      <c r="B5515" t="s">
        <v>16</v>
      </c>
      <c r="C5515">
        <v>1091986</v>
      </c>
      <c r="D5515" s="1">
        <v>46162</v>
      </c>
      <c r="E5515" t="s">
        <v>131</v>
      </c>
      <c r="F5515" t="s">
        <v>132</v>
      </c>
      <c r="G5515" t="s">
        <v>15269</v>
      </c>
      <c r="H5515" t="s">
        <v>266</v>
      </c>
      <c r="I5515" t="s">
        <v>21</v>
      </c>
      <c r="J5515" t="s">
        <v>119</v>
      </c>
      <c r="K5515" t="s">
        <v>120</v>
      </c>
      <c r="L5515" t="str">
        <f t="shared" si="80"/>
        <v>US</v>
      </c>
      <c r="M5515" s="2">
        <v>3000</v>
      </c>
      <c r="N5515" t="s">
        <v>15270</v>
      </c>
      <c r="O5515" t="s">
        <v>15271</v>
      </c>
      <c r="P5515" t="s">
        <v>27</v>
      </c>
    </row>
    <row r="5516" spans="1:16" hidden="1" x14ac:dyDescent="0.3">
      <c r="A5516">
        <v>184304</v>
      </c>
      <c r="B5516" t="s">
        <v>16</v>
      </c>
      <c r="C5516">
        <v>1091987</v>
      </c>
      <c r="D5516" s="1">
        <v>46162</v>
      </c>
      <c r="E5516" t="s">
        <v>131</v>
      </c>
      <c r="F5516" t="s">
        <v>132</v>
      </c>
      <c r="G5516" t="s">
        <v>15272</v>
      </c>
      <c r="H5516" t="s">
        <v>118</v>
      </c>
      <c r="I5516" t="s">
        <v>21</v>
      </c>
      <c r="J5516" t="s">
        <v>3391</v>
      </c>
      <c r="K5516" t="s">
        <v>3392</v>
      </c>
      <c r="L5516" t="str">
        <f t="shared" si="80"/>
        <v>CT</v>
      </c>
      <c r="M5516" s="2">
        <v>15000</v>
      </c>
      <c r="N5516" t="s">
        <v>15273</v>
      </c>
      <c r="O5516" t="s">
        <v>15274</v>
      </c>
      <c r="P5516" t="s">
        <v>71</v>
      </c>
    </row>
    <row r="5517" spans="1:16" hidden="1" x14ac:dyDescent="0.3">
      <c r="A5517">
        <v>184280</v>
      </c>
      <c r="B5517" t="s">
        <v>16</v>
      </c>
      <c r="C5517">
        <v>1091969</v>
      </c>
      <c r="D5517" s="1">
        <v>46162</v>
      </c>
      <c r="E5517" t="s">
        <v>131</v>
      </c>
      <c r="F5517" t="s">
        <v>132</v>
      </c>
      <c r="G5517" t="s">
        <v>15275</v>
      </c>
      <c r="H5517" t="s">
        <v>118</v>
      </c>
      <c r="I5517" t="s">
        <v>21</v>
      </c>
      <c r="J5517" t="s">
        <v>155</v>
      </c>
      <c r="K5517" t="s">
        <v>156</v>
      </c>
      <c r="L5517" t="str">
        <f t="shared" si="80"/>
        <v>CT</v>
      </c>
      <c r="M5517" s="2">
        <v>15000</v>
      </c>
      <c r="N5517" t="s">
        <v>15276</v>
      </c>
      <c r="O5517" t="s">
        <v>15277</v>
      </c>
      <c r="P5517" t="s">
        <v>3289</v>
      </c>
    </row>
    <row r="5518" spans="1:16" hidden="1" x14ac:dyDescent="0.3">
      <c r="A5518">
        <v>184306</v>
      </c>
      <c r="B5518" t="s">
        <v>16</v>
      </c>
      <c r="C5518">
        <v>1091988</v>
      </c>
      <c r="D5518" s="1">
        <v>46162</v>
      </c>
      <c r="E5518" t="s">
        <v>131</v>
      </c>
      <c r="F5518" t="s">
        <v>132</v>
      </c>
      <c r="G5518" t="s">
        <v>15278</v>
      </c>
      <c r="H5518" t="s">
        <v>15849</v>
      </c>
      <c r="I5518" t="s">
        <v>21</v>
      </c>
      <c r="J5518" t="s">
        <v>50</v>
      </c>
      <c r="K5518" t="s">
        <v>51</v>
      </c>
      <c r="L5518" t="str">
        <f t="shared" si="80"/>
        <v>MRI</v>
      </c>
      <c r="M5518" s="2">
        <v>20000</v>
      </c>
      <c r="N5518" t="s">
        <v>15279</v>
      </c>
      <c r="O5518" t="s">
        <v>15280</v>
      </c>
      <c r="P5518" t="s">
        <v>27</v>
      </c>
    </row>
    <row r="5519" spans="1:16" hidden="1" x14ac:dyDescent="0.3">
      <c r="A5519">
        <v>184307</v>
      </c>
      <c r="B5519" t="s">
        <v>16</v>
      </c>
      <c r="C5519">
        <v>1091989</v>
      </c>
      <c r="D5519" s="1">
        <v>46162</v>
      </c>
      <c r="E5519" t="s">
        <v>131</v>
      </c>
      <c r="F5519" t="s">
        <v>132</v>
      </c>
      <c r="G5519" t="s">
        <v>5915</v>
      </c>
      <c r="H5519" t="s">
        <v>373</v>
      </c>
      <c r="I5519" t="s">
        <v>21</v>
      </c>
      <c r="J5519" t="s">
        <v>42</v>
      </c>
      <c r="K5519" t="s">
        <v>43</v>
      </c>
      <c r="L5519" t="str">
        <f t="shared" si="80"/>
        <v>US</v>
      </c>
      <c r="M5519" s="2">
        <v>3000</v>
      </c>
      <c r="N5519" t="s">
        <v>15281</v>
      </c>
      <c r="O5519" t="s">
        <v>15282</v>
      </c>
      <c r="P5519" t="s">
        <v>71</v>
      </c>
    </row>
    <row r="5520" spans="1:16" hidden="1" x14ac:dyDescent="0.3">
      <c r="A5520">
        <v>184279</v>
      </c>
      <c r="B5520" t="s">
        <v>16</v>
      </c>
      <c r="C5520">
        <v>1091968</v>
      </c>
      <c r="D5520" s="1">
        <v>46162</v>
      </c>
      <c r="E5520" t="s">
        <v>131</v>
      </c>
      <c r="F5520" t="s">
        <v>132</v>
      </c>
      <c r="G5520" t="s">
        <v>15283</v>
      </c>
      <c r="H5520" t="s">
        <v>4229</v>
      </c>
      <c r="I5520" t="s">
        <v>105</v>
      </c>
      <c r="J5520" t="s">
        <v>256</v>
      </c>
      <c r="K5520" t="s">
        <v>257</v>
      </c>
      <c r="L5520" t="str">
        <f t="shared" si="80"/>
        <v>US</v>
      </c>
      <c r="M5520" s="2">
        <v>3000</v>
      </c>
      <c r="N5520" t="s">
        <v>15284</v>
      </c>
      <c r="O5520" t="s">
        <v>15285</v>
      </c>
      <c r="P5520" t="s">
        <v>27</v>
      </c>
    </row>
    <row r="5521" spans="1:16" hidden="1" x14ac:dyDescent="0.3">
      <c r="A5521">
        <v>184310</v>
      </c>
      <c r="B5521" t="s">
        <v>16</v>
      </c>
      <c r="C5521">
        <v>1091991</v>
      </c>
      <c r="D5521" s="1">
        <v>46162</v>
      </c>
      <c r="E5521" t="s">
        <v>131</v>
      </c>
      <c r="F5521" t="s">
        <v>132</v>
      </c>
      <c r="G5521" t="s">
        <v>15286</v>
      </c>
      <c r="H5521" t="s">
        <v>15874</v>
      </c>
      <c r="I5521" t="s">
        <v>49</v>
      </c>
      <c r="J5521" t="s">
        <v>58</v>
      </c>
      <c r="K5521" t="s">
        <v>59</v>
      </c>
      <c r="L5521" t="str">
        <f t="shared" si="80"/>
        <v>MRI</v>
      </c>
      <c r="M5521" s="2">
        <v>20000</v>
      </c>
      <c r="N5521" t="s">
        <v>15287</v>
      </c>
      <c r="O5521" t="s">
        <v>15288</v>
      </c>
      <c r="P5521" t="s">
        <v>27</v>
      </c>
    </row>
    <row r="5522" spans="1:16" hidden="1" x14ac:dyDescent="0.3">
      <c r="A5522">
        <v>184278</v>
      </c>
      <c r="B5522" t="s">
        <v>16</v>
      </c>
      <c r="C5522">
        <v>1091967</v>
      </c>
      <c r="D5522" s="1">
        <v>46162</v>
      </c>
      <c r="E5522" t="s">
        <v>131</v>
      </c>
      <c r="F5522" t="s">
        <v>132</v>
      </c>
      <c r="G5522" t="s">
        <v>15289</v>
      </c>
      <c r="H5522" t="s">
        <v>15901</v>
      </c>
      <c r="I5522" t="s">
        <v>21</v>
      </c>
      <c r="J5522" t="s">
        <v>172</v>
      </c>
      <c r="K5522" t="s">
        <v>173</v>
      </c>
      <c r="L5522" t="str">
        <f t="shared" si="80"/>
        <v>MRI</v>
      </c>
      <c r="M5522" s="2">
        <v>20000</v>
      </c>
      <c r="N5522" t="s">
        <v>15290</v>
      </c>
      <c r="O5522" t="s">
        <v>15291</v>
      </c>
      <c r="P5522" t="s">
        <v>71</v>
      </c>
    </row>
    <row r="5523" spans="1:16" hidden="1" x14ac:dyDescent="0.3">
      <c r="A5523">
        <v>184314</v>
      </c>
      <c r="B5523" t="s">
        <v>16</v>
      </c>
      <c r="C5523">
        <v>1091992</v>
      </c>
      <c r="D5523" s="1">
        <v>46162</v>
      </c>
      <c r="E5523" t="s">
        <v>131</v>
      </c>
      <c r="F5523" t="s">
        <v>132</v>
      </c>
      <c r="G5523" t="s">
        <v>15292</v>
      </c>
      <c r="H5523" t="s">
        <v>15829</v>
      </c>
      <c r="I5523" t="s">
        <v>21</v>
      </c>
      <c r="J5523" t="s">
        <v>1090</v>
      </c>
      <c r="K5523" t="s">
        <v>1091</v>
      </c>
      <c r="L5523" t="str">
        <f t="shared" si="80"/>
        <v>US</v>
      </c>
      <c r="M5523" s="2">
        <v>5000</v>
      </c>
      <c r="N5523" t="s">
        <v>15293</v>
      </c>
      <c r="O5523" t="s">
        <v>15294</v>
      </c>
      <c r="P5523" t="s">
        <v>27</v>
      </c>
    </row>
    <row r="5524" spans="1:16" hidden="1" x14ac:dyDescent="0.3">
      <c r="A5524">
        <v>184319</v>
      </c>
      <c r="B5524" t="s">
        <v>16</v>
      </c>
      <c r="C5524">
        <v>1091995</v>
      </c>
      <c r="D5524" s="1">
        <v>46162</v>
      </c>
      <c r="E5524" t="s">
        <v>131</v>
      </c>
      <c r="F5524" t="s">
        <v>132</v>
      </c>
      <c r="G5524" t="s">
        <v>15295</v>
      </c>
      <c r="H5524" t="s">
        <v>15833</v>
      </c>
      <c r="I5524" t="s">
        <v>21</v>
      </c>
      <c r="J5524" t="s">
        <v>889</v>
      </c>
      <c r="K5524" t="s">
        <v>890</v>
      </c>
      <c r="L5524" t="str">
        <f t="shared" si="80"/>
        <v>US</v>
      </c>
      <c r="M5524" s="2">
        <v>4000</v>
      </c>
      <c r="N5524" t="s">
        <v>15296</v>
      </c>
      <c r="O5524" t="s">
        <v>15297</v>
      </c>
      <c r="P5524" t="s">
        <v>27</v>
      </c>
    </row>
    <row r="5525" spans="1:16" hidden="1" x14ac:dyDescent="0.3">
      <c r="A5525">
        <v>184453</v>
      </c>
      <c r="B5525" t="s">
        <v>16</v>
      </c>
      <c r="C5525">
        <v>1092088</v>
      </c>
      <c r="D5525" s="1">
        <v>46162</v>
      </c>
      <c r="E5525" t="s">
        <v>323</v>
      </c>
      <c r="F5525" t="s">
        <v>324</v>
      </c>
      <c r="G5525" t="s">
        <v>15298</v>
      </c>
      <c r="H5525" t="s">
        <v>4360</v>
      </c>
      <c r="I5525" t="s">
        <v>100</v>
      </c>
      <c r="J5525" t="s">
        <v>431</v>
      </c>
      <c r="K5525" t="s">
        <v>432</v>
      </c>
      <c r="L5525" t="str">
        <f t="shared" si="80"/>
        <v>XRay</v>
      </c>
      <c r="M5525" s="2">
        <v>2000</v>
      </c>
      <c r="N5525" t="s">
        <v>15299</v>
      </c>
      <c r="O5525" t="s">
        <v>15300</v>
      </c>
      <c r="P5525" t="s">
        <v>27</v>
      </c>
    </row>
    <row r="5526" spans="1:16" hidden="1" x14ac:dyDescent="0.3">
      <c r="A5526">
        <v>184352</v>
      </c>
      <c r="B5526" t="s">
        <v>16</v>
      </c>
      <c r="C5526">
        <v>1092019</v>
      </c>
      <c r="D5526" s="1">
        <v>46162</v>
      </c>
      <c r="E5526" t="s">
        <v>323</v>
      </c>
      <c r="F5526" t="s">
        <v>324</v>
      </c>
      <c r="G5526" t="s">
        <v>15301</v>
      </c>
      <c r="H5526" t="s">
        <v>411</v>
      </c>
      <c r="I5526" t="s">
        <v>100</v>
      </c>
      <c r="J5526" t="s">
        <v>327</v>
      </c>
      <c r="K5526" t="s">
        <v>328</v>
      </c>
      <c r="L5526" t="str">
        <f t="shared" si="80"/>
        <v>XRay</v>
      </c>
      <c r="M5526" s="2">
        <v>4000</v>
      </c>
      <c r="N5526" t="s">
        <v>15302</v>
      </c>
      <c r="O5526" t="s">
        <v>15303</v>
      </c>
      <c r="P5526" t="s">
        <v>27</v>
      </c>
    </row>
    <row r="5527" spans="1:16" hidden="1" x14ac:dyDescent="0.3">
      <c r="A5527">
        <v>184353</v>
      </c>
      <c r="B5527" t="s">
        <v>16</v>
      </c>
      <c r="C5527">
        <v>1092020</v>
      </c>
      <c r="D5527" s="1">
        <v>46162</v>
      </c>
      <c r="E5527" t="s">
        <v>323</v>
      </c>
      <c r="F5527" t="s">
        <v>324</v>
      </c>
      <c r="G5527" t="s">
        <v>15304</v>
      </c>
      <c r="H5527" t="s">
        <v>411</v>
      </c>
      <c r="I5527" t="s">
        <v>100</v>
      </c>
      <c r="J5527" t="s">
        <v>333</v>
      </c>
      <c r="K5527" t="s">
        <v>334</v>
      </c>
      <c r="L5527" t="str">
        <f t="shared" si="80"/>
        <v>XRay</v>
      </c>
      <c r="M5527" s="2">
        <v>2000</v>
      </c>
      <c r="N5527" t="s">
        <v>15305</v>
      </c>
      <c r="O5527" t="s">
        <v>15306</v>
      </c>
      <c r="P5527" t="s">
        <v>27</v>
      </c>
    </row>
    <row r="5528" spans="1:16" hidden="1" x14ac:dyDescent="0.3">
      <c r="A5528">
        <v>184364</v>
      </c>
      <c r="B5528" t="s">
        <v>16</v>
      </c>
      <c r="C5528">
        <v>1092031</v>
      </c>
      <c r="D5528" s="1">
        <v>46162</v>
      </c>
      <c r="E5528" t="s">
        <v>323</v>
      </c>
      <c r="F5528" t="s">
        <v>324</v>
      </c>
      <c r="G5528" t="s">
        <v>15307</v>
      </c>
      <c r="H5528" t="s">
        <v>326</v>
      </c>
      <c r="I5528" t="s">
        <v>100</v>
      </c>
      <c r="J5528" t="s">
        <v>2931</v>
      </c>
      <c r="K5528" t="s">
        <v>2932</v>
      </c>
      <c r="L5528" t="str">
        <f t="shared" ref="L5528:L5590" si="81">IF(OR(ISNUMBER(SEARCH("MRI",K5528))),"MRI",
IF(OR(ISNUMBER(SEARCH("ULTRASOUND",K5528))),"US",
IF(OR(ISNUMBER(SEARCH("XRAY",K5528)),ISNUMBER(SEARCH("X-RAY",K5528)),ISNUMBER(SEARCH("Xray",K5528))),"XRay",
IF(OR(ISNUMBER(SEARCH("CT",K5528)),ISNUMBER(SEARCH("C.T",K5528))),"CT",""))))</f>
        <v>XRay</v>
      </c>
      <c r="M5528" s="2">
        <v>1000</v>
      </c>
      <c r="N5528" t="s">
        <v>15308</v>
      </c>
      <c r="O5528" t="s">
        <v>15309</v>
      </c>
      <c r="P5528" t="s">
        <v>27</v>
      </c>
    </row>
    <row r="5529" spans="1:16" hidden="1" x14ac:dyDescent="0.3">
      <c r="A5529">
        <v>184356</v>
      </c>
      <c r="B5529" t="s">
        <v>16</v>
      </c>
      <c r="C5529">
        <v>1092023</v>
      </c>
      <c r="D5529" s="1">
        <v>46162</v>
      </c>
      <c r="E5529" t="s">
        <v>323</v>
      </c>
      <c r="F5529" t="s">
        <v>324</v>
      </c>
      <c r="G5529" t="s">
        <v>15310</v>
      </c>
      <c r="H5529" t="s">
        <v>411</v>
      </c>
      <c r="I5529" t="s">
        <v>100</v>
      </c>
      <c r="J5529" t="s">
        <v>67</v>
      </c>
      <c r="K5529" t="s">
        <v>68</v>
      </c>
      <c r="L5529" t="str">
        <f t="shared" si="81"/>
        <v>XRay</v>
      </c>
      <c r="M5529" s="2">
        <v>2000</v>
      </c>
      <c r="N5529" t="s">
        <v>15311</v>
      </c>
      <c r="O5529" t="s">
        <v>15312</v>
      </c>
      <c r="P5529" t="s">
        <v>27</v>
      </c>
    </row>
    <row r="5530" spans="1:16" hidden="1" x14ac:dyDescent="0.3">
      <c r="A5530">
        <v>184354</v>
      </c>
      <c r="B5530" t="s">
        <v>16</v>
      </c>
      <c r="C5530">
        <v>1092021</v>
      </c>
      <c r="D5530" s="1">
        <v>46162</v>
      </c>
      <c r="E5530" t="s">
        <v>323</v>
      </c>
      <c r="F5530" t="s">
        <v>324</v>
      </c>
      <c r="G5530" t="s">
        <v>15313</v>
      </c>
      <c r="H5530" t="s">
        <v>755</v>
      </c>
      <c r="I5530" t="s">
        <v>100</v>
      </c>
      <c r="J5530" t="s">
        <v>339</v>
      </c>
      <c r="K5530" t="s">
        <v>340</v>
      </c>
      <c r="L5530" t="str">
        <f t="shared" si="81"/>
        <v>XRay</v>
      </c>
      <c r="M5530" s="2">
        <v>2000</v>
      </c>
      <c r="N5530" t="s">
        <v>15314</v>
      </c>
      <c r="O5530" t="s">
        <v>15315</v>
      </c>
      <c r="P5530" t="s">
        <v>27</v>
      </c>
    </row>
    <row r="5531" spans="1:16" hidden="1" x14ac:dyDescent="0.3">
      <c r="A5531">
        <v>184355</v>
      </c>
      <c r="B5531" t="s">
        <v>16</v>
      </c>
      <c r="C5531">
        <v>1092022</v>
      </c>
      <c r="D5531" s="1">
        <v>46162</v>
      </c>
      <c r="E5531" t="s">
        <v>323</v>
      </c>
      <c r="F5531" t="s">
        <v>324</v>
      </c>
      <c r="G5531" t="s">
        <v>15316</v>
      </c>
      <c r="H5531" t="s">
        <v>411</v>
      </c>
      <c r="I5531" t="s">
        <v>100</v>
      </c>
      <c r="J5531" t="s">
        <v>327</v>
      </c>
      <c r="K5531" t="s">
        <v>328</v>
      </c>
      <c r="L5531" t="str">
        <f t="shared" si="81"/>
        <v>XRay</v>
      </c>
      <c r="M5531" s="2">
        <v>4000</v>
      </c>
      <c r="N5531" t="s">
        <v>15317</v>
      </c>
      <c r="O5531" t="s">
        <v>15318</v>
      </c>
      <c r="P5531" t="s">
        <v>27</v>
      </c>
    </row>
    <row r="5532" spans="1:16" hidden="1" x14ac:dyDescent="0.3">
      <c r="A5532">
        <v>184355</v>
      </c>
      <c r="B5532" t="s">
        <v>16</v>
      </c>
      <c r="C5532">
        <v>1092022</v>
      </c>
      <c r="D5532" s="1">
        <v>46162</v>
      </c>
      <c r="E5532" t="s">
        <v>323</v>
      </c>
      <c r="F5532" t="s">
        <v>324</v>
      </c>
      <c r="G5532" t="s">
        <v>15316</v>
      </c>
      <c r="H5532" t="s">
        <v>411</v>
      </c>
      <c r="I5532" t="s">
        <v>100</v>
      </c>
      <c r="J5532" t="s">
        <v>537</v>
      </c>
      <c r="K5532" t="s">
        <v>538</v>
      </c>
      <c r="L5532" t="str">
        <f t="shared" si="81"/>
        <v>XRay</v>
      </c>
      <c r="M5532" s="2">
        <v>4000</v>
      </c>
      <c r="N5532" t="s">
        <v>15317</v>
      </c>
      <c r="O5532" t="s">
        <v>15318</v>
      </c>
      <c r="P5532" t="s">
        <v>27</v>
      </c>
    </row>
    <row r="5533" spans="1:16" hidden="1" x14ac:dyDescent="0.3">
      <c r="A5533">
        <v>184293</v>
      </c>
      <c r="B5533" t="s">
        <v>16</v>
      </c>
      <c r="C5533">
        <v>1091980</v>
      </c>
      <c r="D5533" s="1">
        <v>46162</v>
      </c>
      <c r="E5533" t="s">
        <v>348</v>
      </c>
      <c r="F5533" t="s">
        <v>349</v>
      </c>
      <c r="G5533" t="s">
        <v>15319</v>
      </c>
      <c r="H5533" t="s">
        <v>411</v>
      </c>
      <c r="I5533" t="s">
        <v>100</v>
      </c>
      <c r="J5533" t="s">
        <v>166</v>
      </c>
      <c r="K5533" t="s">
        <v>167</v>
      </c>
      <c r="L5533" t="str">
        <f t="shared" si="81"/>
        <v>XRay</v>
      </c>
      <c r="M5533" s="2">
        <v>3000</v>
      </c>
      <c r="N5533" t="s">
        <v>15320</v>
      </c>
      <c r="O5533" t="s">
        <v>15321</v>
      </c>
      <c r="P5533" t="s">
        <v>71</v>
      </c>
    </row>
    <row r="5534" spans="1:16" hidden="1" x14ac:dyDescent="0.3">
      <c r="A5534">
        <v>184269</v>
      </c>
      <c r="B5534" t="s">
        <v>16</v>
      </c>
      <c r="C5534">
        <v>1091962</v>
      </c>
      <c r="D5534" s="1">
        <v>46162</v>
      </c>
      <c r="E5534" t="s">
        <v>348</v>
      </c>
      <c r="F5534" t="s">
        <v>349</v>
      </c>
      <c r="G5534" t="s">
        <v>15322</v>
      </c>
      <c r="H5534" t="s">
        <v>66</v>
      </c>
      <c r="I5534" t="s">
        <v>21</v>
      </c>
      <c r="J5534" t="s">
        <v>22</v>
      </c>
      <c r="K5534" t="s">
        <v>23</v>
      </c>
      <c r="L5534" t="str">
        <f t="shared" si="81"/>
        <v>XRay</v>
      </c>
      <c r="M5534" s="2">
        <v>5000</v>
      </c>
      <c r="N5534" t="s">
        <v>15323</v>
      </c>
      <c r="O5534" t="s">
        <v>15324</v>
      </c>
      <c r="P5534" t="s">
        <v>3289</v>
      </c>
    </row>
    <row r="5535" spans="1:16" hidden="1" x14ac:dyDescent="0.3">
      <c r="A5535">
        <v>184269</v>
      </c>
      <c r="B5535" t="s">
        <v>16</v>
      </c>
      <c r="C5535">
        <v>1091962</v>
      </c>
      <c r="D5535" s="1">
        <v>46162</v>
      </c>
      <c r="E5535" t="s">
        <v>348</v>
      </c>
      <c r="F5535" t="s">
        <v>349</v>
      </c>
      <c r="G5535" t="s">
        <v>15322</v>
      </c>
      <c r="H5535" t="s">
        <v>66</v>
      </c>
      <c r="I5535" t="s">
        <v>21</v>
      </c>
      <c r="J5535" t="s">
        <v>637</v>
      </c>
      <c r="K5535" t="s">
        <v>638</v>
      </c>
      <c r="L5535" t="str">
        <f t="shared" si="81"/>
        <v>XRay</v>
      </c>
      <c r="M5535" s="2">
        <v>3500</v>
      </c>
      <c r="N5535" t="s">
        <v>15323</v>
      </c>
      <c r="O5535" t="s">
        <v>15324</v>
      </c>
      <c r="P5535" t="s">
        <v>3289</v>
      </c>
    </row>
    <row r="5536" spans="1:16" hidden="1" x14ac:dyDescent="0.3">
      <c r="A5536">
        <v>184269</v>
      </c>
      <c r="B5536" t="s">
        <v>16</v>
      </c>
      <c r="C5536">
        <v>1091962</v>
      </c>
      <c r="D5536" s="1">
        <v>46162</v>
      </c>
      <c r="E5536" t="s">
        <v>348</v>
      </c>
      <c r="F5536" t="s">
        <v>349</v>
      </c>
      <c r="G5536" t="s">
        <v>15322</v>
      </c>
      <c r="H5536" t="s">
        <v>66</v>
      </c>
      <c r="I5536" t="s">
        <v>21</v>
      </c>
      <c r="J5536" t="s">
        <v>15325</v>
      </c>
      <c r="K5536" t="s">
        <v>15326</v>
      </c>
      <c r="L5536" t="str">
        <f t="shared" si="81"/>
        <v>XRay</v>
      </c>
      <c r="M5536" s="2">
        <v>2500</v>
      </c>
      <c r="N5536" t="s">
        <v>15323</v>
      </c>
      <c r="O5536" t="s">
        <v>15324</v>
      </c>
      <c r="P5536" t="s">
        <v>3289</v>
      </c>
    </row>
    <row r="5537" spans="1:16" hidden="1" x14ac:dyDescent="0.3">
      <c r="A5537">
        <v>184260</v>
      </c>
      <c r="B5537" t="s">
        <v>16</v>
      </c>
      <c r="C5537">
        <v>1091955</v>
      </c>
      <c r="D5537" s="1">
        <v>46162</v>
      </c>
      <c r="E5537" t="s">
        <v>356</v>
      </c>
      <c r="F5537" t="s">
        <v>357</v>
      </c>
      <c r="G5537" t="s">
        <v>15327</v>
      </c>
      <c r="H5537" t="s">
        <v>2914</v>
      </c>
      <c r="I5537" t="s">
        <v>100</v>
      </c>
      <c r="J5537" t="s">
        <v>42</v>
      </c>
      <c r="K5537" t="s">
        <v>43</v>
      </c>
      <c r="L5537" t="str">
        <f t="shared" si="81"/>
        <v>US</v>
      </c>
      <c r="M5537" s="2">
        <v>4000</v>
      </c>
      <c r="N5537" t="s">
        <v>15328</v>
      </c>
      <c r="O5537" t="s">
        <v>15329</v>
      </c>
      <c r="P5537" t="s">
        <v>3289</v>
      </c>
    </row>
    <row r="5538" spans="1:16" hidden="1" x14ac:dyDescent="0.3">
      <c r="A5538">
        <v>184276</v>
      </c>
      <c r="B5538" t="s">
        <v>16</v>
      </c>
      <c r="C5538">
        <v>1091966</v>
      </c>
      <c r="D5538" s="1">
        <v>46162</v>
      </c>
      <c r="E5538" t="s">
        <v>356</v>
      </c>
      <c r="F5538" t="s">
        <v>357</v>
      </c>
      <c r="G5538" t="s">
        <v>15330</v>
      </c>
      <c r="H5538" t="s">
        <v>15908</v>
      </c>
      <c r="I5538" t="s">
        <v>21</v>
      </c>
      <c r="J5538" t="s">
        <v>155</v>
      </c>
      <c r="K5538" t="s">
        <v>156</v>
      </c>
      <c r="L5538" t="str">
        <f t="shared" si="81"/>
        <v>CT</v>
      </c>
      <c r="M5538" s="2">
        <v>18000</v>
      </c>
      <c r="N5538" t="s">
        <v>15331</v>
      </c>
      <c r="O5538" t="s">
        <v>15332</v>
      </c>
      <c r="P5538" t="s">
        <v>1037</v>
      </c>
    </row>
    <row r="5539" spans="1:16" hidden="1" x14ac:dyDescent="0.3">
      <c r="A5539">
        <v>184411</v>
      </c>
      <c r="B5539" t="s">
        <v>16</v>
      </c>
      <c r="C5539">
        <v>1092058</v>
      </c>
      <c r="D5539" s="1">
        <v>46163</v>
      </c>
      <c r="E5539" t="s">
        <v>17</v>
      </c>
      <c r="F5539" t="s">
        <v>18</v>
      </c>
      <c r="G5539" t="s">
        <v>15333</v>
      </c>
      <c r="H5539" t="s">
        <v>8905</v>
      </c>
      <c r="I5539" t="s">
        <v>49</v>
      </c>
      <c r="J5539" t="s">
        <v>172</v>
      </c>
      <c r="K5539" t="s">
        <v>173</v>
      </c>
      <c r="L5539" t="str">
        <f t="shared" si="81"/>
        <v>MRI</v>
      </c>
      <c r="M5539" s="2">
        <v>18000</v>
      </c>
      <c r="N5539" t="s">
        <v>15334</v>
      </c>
      <c r="O5539" t="s">
        <v>15335</v>
      </c>
      <c r="P5539" t="s">
        <v>27</v>
      </c>
    </row>
    <row r="5540" spans="1:16" hidden="1" x14ac:dyDescent="0.3">
      <c r="A5540">
        <v>184447</v>
      </c>
      <c r="B5540" t="s">
        <v>16</v>
      </c>
      <c r="C5540">
        <v>1092084</v>
      </c>
      <c r="D5540" s="1">
        <v>46163</v>
      </c>
      <c r="E5540" t="s">
        <v>17</v>
      </c>
      <c r="F5540" t="s">
        <v>18</v>
      </c>
      <c r="G5540" t="s">
        <v>15336</v>
      </c>
      <c r="H5540" t="s">
        <v>201</v>
      </c>
      <c r="I5540" t="s">
        <v>21</v>
      </c>
      <c r="J5540" t="s">
        <v>58</v>
      </c>
      <c r="K5540" t="s">
        <v>59</v>
      </c>
      <c r="L5540" t="str">
        <f t="shared" si="81"/>
        <v>MRI</v>
      </c>
      <c r="M5540" s="2">
        <v>18000</v>
      </c>
      <c r="N5540" t="s">
        <v>15337</v>
      </c>
      <c r="O5540" t="s">
        <v>15338</v>
      </c>
      <c r="P5540" t="s">
        <v>27</v>
      </c>
    </row>
    <row r="5541" spans="1:16" hidden="1" x14ac:dyDescent="0.3">
      <c r="A5541">
        <v>184405</v>
      </c>
      <c r="B5541" t="s">
        <v>16</v>
      </c>
      <c r="C5541">
        <v>1092055</v>
      </c>
      <c r="D5541" s="1">
        <v>46163</v>
      </c>
      <c r="E5541" t="s">
        <v>17</v>
      </c>
      <c r="F5541" t="s">
        <v>18</v>
      </c>
      <c r="G5541" t="s">
        <v>15339</v>
      </c>
      <c r="H5541" t="s">
        <v>809</v>
      </c>
      <c r="I5541" t="s">
        <v>21</v>
      </c>
      <c r="J5541" t="s">
        <v>921</v>
      </c>
      <c r="K5541" t="s">
        <v>922</v>
      </c>
      <c r="L5541" t="str">
        <f t="shared" si="81"/>
        <v>MRI</v>
      </c>
      <c r="M5541" s="2">
        <v>18000</v>
      </c>
      <c r="N5541" t="s">
        <v>15340</v>
      </c>
      <c r="O5541" t="s">
        <v>15341</v>
      </c>
      <c r="P5541" t="s">
        <v>3289</v>
      </c>
    </row>
    <row r="5542" spans="1:16" hidden="1" x14ac:dyDescent="0.3">
      <c r="A5542">
        <v>184391</v>
      </c>
      <c r="B5542" t="s">
        <v>16</v>
      </c>
      <c r="C5542">
        <v>1092051</v>
      </c>
      <c r="D5542" s="1">
        <v>46163</v>
      </c>
      <c r="E5542" t="s">
        <v>54</v>
      </c>
      <c r="F5542" t="s">
        <v>55</v>
      </c>
      <c r="G5542" t="s">
        <v>15342</v>
      </c>
      <c r="H5542" t="s">
        <v>13607</v>
      </c>
      <c r="I5542" t="s">
        <v>100</v>
      </c>
      <c r="J5542" t="s">
        <v>540</v>
      </c>
      <c r="K5542" t="s">
        <v>541</v>
      </c>
      <c r="L5542" t="str">
        <f t="shared" si="81"/>
        <v>XRay</v>
      </c>
      <c r="M5542" s="2">
        <v>1800</v>
      </c>
      <c r="N5542" t="s">
        <v>15343</v>
      </c>
      <c r="O5542" t="s">
        <v>15344</v>
      </c>
      <c r="P5542" t="s">
        <v>71</v>
      </c>
    </row>
    <row r="5543" spans="1:16" hidden="1" x14ac:dyDescent="0.3">
      <c r="A5543">
        <v>184435</v>
      </c>
      <c r="B5543" t="s">
        <v>16</v>
      </c>
      <c r="C5543">
        <v>1092076</v>
      </c>
      <c r="D5543" s="1">
        <v>46163</v>
      </c>
      <c r="E5543" t="s">
        <v>54</v>
      </c>
      <c r="F5543" t="s">
        <v>55</v>
      </c>
      <c r="G5543" t="s">
        <v>15345</v>
      </c>
      <c r="H5543" t="s">
        <v>201</v>
      </c>
      <c r="I5543" t="s">
        <v>21</v>
      </c>
      <c r="J5543" t="s">
        <v>58</v>
      </c>
      <c r="K5543" t="s">
        <v>59</v>
      </c>
      <c r="L5543" t="str">
        <f t="shared" si="81"/>
        <v>MRI</v>
      </c>
      <c r="M5543" s="2">
        <v>18000</v>
      </c>
      <c r="N5543" t="s">
        <v>15346</v>
      </c>
      <c r="O5543" t="s">
        <v>15347</v>
      </c>
      <c r="P5543" t="s">
        <v>3289</v>
      </c>
    </row>
    <row r="5544" spans="1:16" hidden="1" x14ac:dyDescent="0.3">
      <c r="A5544">
        <v>184458</v>
      </c>
      <c r="B5544" t="s">
        <v>16</v>
      </c>
      <c r="C5544">
        <v>1092093</v>
      </c>
      <c r="D5544" s="1">
        <v>46163</v>
      </c>
      <c r="E5544" t="s">
        <v>758</v>
      </c>
      <c r="F5544" t="s">
        <v>759</v>
      </c>
      <c r="G5544" t="s">
        <v>15348</v>
      </c>
      <c r="H5544" t="s">
        <v>1270</v>
      </c>
      <c r="I5544" t="s">
        <v>21</v>
      </c>
      <c r="J5544" t="s">
        <v>256</v>
      </c>
      <c r="K5544" t="s">
        <v>257</v>
      </c>
      <c r="L5544" t="str">
        <f t="shared" si="81"/>
        <v>US</v>
      </c>
      <c r="M5544" s="2">
        <v>4000</v>
      </c>
      <c r="N5544" t="s">
        <v>15349</v>
      </c>
      <c r="O5544" t="s">
        <v>15350</v>
      </c>
      <c r="P5544" t="s">
        <v>27</v>
      </c>
    </row>
    <row r="5545" spans="1:16" hidden="1" x14ac:dyDescent="0.3">
      <c r="A5545">
        <v>184451</v>
      </c>
      <c r="B5545" t="s">
        <v>16</v>
      </c>
      <c r="C5545">
        <v>1092087</v>
      </c>
      <c r="D5545" s="1">
        <v>46163</v>
      </c>
      <c r="E5545" t="s">
        <v>758</v>
      </c>
      <c r="F5545" t="s">
        <v>759</v>
      </c>
      <c r="G5545" t="s">
        <v>15351</v>
      </c>
      <c r="H5545" t="s">
        <v>7255</v>
      </c>
      <c r="I5545" t="s">
        <v>105</v>
      </c>
      <c r="J5545" t="s">
        <v>715</v>
      </c>
      <c r="K5545" t="s">
        <v>716</v>
      </c>
      <c r="L5545" t="str">
        <f t="shared" si="81"/>
        <v>MRI</v>
      </c>
      <c r="M5545" s="2">
        <v>22000</v>
      </c>
      <c r="N5545" t="s">
        <v>15352</v>
      </c>
      <c r="O5545" t="s">
        <v>15353</v>
      </c>
      <c r="P5545" t="s">
        <v>1037</v>
      </c>
    </row>
    <row r="5546" spans="1:16" hidden="1" x14ac:dyDescent="0.3">
      <c r="A5546">
        <v>184561</v>
      </c>
      <c r="B5546" t="s">
        <v>16</v>
      </c>
      <c r="C5546">
        <v>1092171</v>
      </c>
      <c r="D5546" s="1">
        <v>46163</v>
      </c>
      <c r="E5546" t="s">
        <v>758</v>
      </c>
      <c r="F5546" t="s">
        <v>759</v>
      </c>
      <c r="G5546" t="s">
        <v>15354</v>
      </c>
      <c r="H5546" t="s">
        <v>423</v>
      </c>
      <c r="I5546" t="s">
        <v>100</v>
      </c>
      <c r="J5546" t="s">
        <v>7916</v>
      </c>
      <c r="K5546" t="s">
        <v>7917</v>
      </c>
      <c r="L5546" t="str">
        <f t="shared" si="81"/>
        <v>XRay</v>
      </c>
      <c r="M5546" s="2">
        <v>1800</v>
      </c>
      <c r="P5546" t="s">
        <v>27</v>
      </c>
    </row>
    <row r="5547" spans="1:16" hidden="1" x14ac:dyDescent="0.3">
      <c r="A5547">
        <v>184561</v>
      </c>
      <c r="B5547" t="s">
        <v>16</v>
      </c>
      <c r="C5547">
        <v>1092171</v>
      </c>
      <c r="D5547" s="1">
        <v>46163</v>
      </c>
      <c r="E5547" t="s">
        <v>758</v>
      </c>
      <c r="F5547" t="s">
        <v>759</v>
      </c>
      <c r="G5547" t="s">
        <v>15354</v>
      </c>
      <c r="H5547" t="s">
        <v>423</v>
      </c>
      <c r="I5547" t="s">
        <v>100</v>
      </c>
      <c r="J5547" t="s">
        <v>166</v>
      </c>
      <c r="K5547" t="s">
        <v>167</v>
      </c>
      <c r="L5547" t="str">
        <f t="shared" si="81"/>
        <v>XRay</v>
      </c>
      <c r="M5547" s="2">
        <v>2500</v>
      </c>
      <c r="P5547" t="s">
        <v>27</v>
      </c>
    </row>
    <row r="5548" spans="1:16" hidden="1" x14ac:dyDescent="0.3">
      <c r="A5548">
        <v>184412</v>
      </c>
      <c r="B5548" t="s">
        <v>16</v>
      </c>
      <c r="C5548">
        <v>1092059</v>
      </c>
      <c r="D5548" s="1">
        <v>46163</v>
      </c>
      <c r="E5548" t="s">
        <v>758</v>
      </c>
      <c r="F5548" t="s">
        <v>759</v>
      </c>
      <c r="G5548" t="s">
        <v>15355</v>
      </c>
      <c r="H5548" t="s">
        <v>423</v>
      </c>
      <c r="I5548" t="s">
        <v>100</v>
      </c>
      <c r="J5548" t="s">
        <v>166</v>
      </c>
      <c r="K5548" t="s">
        <v>167</v>
      </c>
      <c r="L5548" t="str">
        <f t="shared" si="81"/>
        <v>XRay</v>
      </c>
      <c r="M5548" s="2">
        <v>2500</v>
      </c>
      <c r="N5548" t="s">
        <v>15356</v>
      </c>
      <c r="O5548" t="s">
        <v>15357</v>
      </c>
      <c r="P5548" t="s">
        <v>71</v>
      </c>
    </row>
    <row r="5549" spans="1:16" hidden="1" x14ac:dyDescent="0.3">
      <c r="A5549">
        <v>184412</v>
      </c>
      <c r="B5549" t="s">
        <v>16</v>
      </c>
      <c r="C5549">
        <v>1092059</v>
      </c>
      <c r="D5549" s="1">
        <v>46163</v>
      </c>
      <c r="E5549" t="s">
        <v>758</v>
      </c>
      <c r="F5549" t="s">
        <v>759</v>
      </c>
      <c r="G5549" t="s">
        <v>15355</v>
      </c>
      <c r="H5549" t="s">
        <v>423</v>
      </c>
      <c r="I5549" t="s">
        <v>100</v>
      </c>
      <c r="J5549" t="s">
        <v>7916</v>
      </c>
      <c r="K5549" t="s">
        <v>7917</v>
      </c>
      <c r="L5549" t="str">
        <f t="shared" si="81"/>
        <v>XRay</v>
      </c>
      <c r="M5549" s="2">
        <v>1800</v>
      </c>
      <c r="N5549" t="s">
        <v>15356</v>
      </c>
      <c r="O5549" t="s">
        <v>15357</v>
      </c>
      <c r="P5549" t="s">
        <v>71</v>
      </c>
    </row>
    <row r="5550" spans="1:16" hidden="1" x14ac:dyDescent="0.3">
      <c r="A5550">
        <v>184430</v>
      </c>
      <c r="B5550" t="s">
        <v>16</v>
      </c>
      <c r="C5550">
        <v>1092073</v>
      </c>
      <c r="D5550" s="1">
        <v>46163</v>
      </c>
      <c r="E5550" t="s">
        <v>758</v>
      </c>
      <c r="F5550" t="s">
        <v>759</v>
      </c>
      <c r="G5550" t="s">
        <v>15358</v>
      </c>
      <c r="H5550" t="s">
        <v>747</v>
      </c>
      <c r="I5550" t="s">
        <v>21</v>
      </c>
      <c r="J5550" t="s">
        <v>921</v>
      </c>
      <c r="K5550" t="s">
        <v>922</v>
      </c>
      <c r="L5550" t="str">
        <f t="shared" si="81"/>
        <v>MRI</v>
      </c>
      <c r="M5550" s="2">
        <v>22000</v>
      </c>
      <c r="N5550" t="s">
        <v>15359</v>
      </c>
      <c r="O5550" t="s">
        <v>15360</v>
      </c>
      <c r="P5550" t="s">
        <v>71</v>
      </c>
    </row>
    <row r="5551" spans="1:16" hidden="1" x14ac:dyDescent="0.3">
      <c r="A5551">
        <v>184377</v>
      </c>
      <c r="B5551" t="s">
        <v>16</v>
      </c>
      <c r="C5551">
        <v>1092040</v>
      </c>
      <c r="D5551" s="1">
        <v>46163</v>
      </c>
      <c r="E5551" t="s">
        <v>63</v>
      </c>
      <c r="F5551" t="s">
        <v>64</v>
      </c>
      <c r="G5551" t="s">
        <v>15361</v>
      </c>
      <c r="H5551" t="s">
        <v>3009</v>
      </c>
      <c r="I5551" t="s">
        <v>105</v>
      </c>
      <c r="J5551" t="s">
        <v>397</v>
      </c>
      <c r="K5551" t="s">
        <v>398</v>
      </c>
      <c r="L5551" t="str">
        <f t="shared" si="81"/>
        <v>US</v>
      </c>
      <c r="M5551" s="2">
        <v>4000</v>
      </c>
      <c r="N5551" t="s">
        <v>15362</v>
      </c>
      <c r="O5551" t="s">
        <v>15363</v>
      </c>
      <c r="P5551" t="s">
        <v>1037</v>
      </c>
    </row>
    <row r="5552" spans="1:16" hidden="1" x14ac:dyDescent="0.3">
      <c r="A5552">
        <v>184390</v>
      </c>
      <c r="B5552" t="s">
        <v>16</v>
      </c>
      <c r="C5552">
        <v>1092050</v>
      </c>
      <c r="D5552" s="1">
        <v>46163</v>
      </c>
      <c r="E5552" t="s">
        <v>92</v>
      </c>
      <c r="F5552" t="s">
        <v>93</v>
      </c>
      <c r="G5552" t="s">
        <v>15364</v>
      </c>
      <c r="H5552" t="s">
        <v>15850</v>
      </c>
      <c r="I5552" t="s">
        <v>21</v>
      </c>
      <c r="J5552" t="s">
        <v>82</v>
      </c>
      <c r="K5552" t="s">
        <v>83</v>
      </c>
      <c r="L5552" t="str">
        <f t="shared" si="81"/>
        <v>US</v>
      </c>
      <c r="M5552" s="2">
        <v>6000</v>
      </c>
      <c r="N5552" t="s">
        <v>15365</v>
      </c>
      <c r="O5552" t="s">
        <v>15366</v>
      </c>
      <c r="P5552" t="s">
        <v>3289</v>
      </c>
    </row>
    <row r="5553" spans="1:16" hidden="1" x14ac:dyDescent="0.3">
      <c r="A5553">
        <v>184427</v>
      </c>
      <c r="B5553" t="s">
        <v>16</v>
      </c>
      <c r="C5553">
        <v>1092070</v>
      </c>
      <c r="D5553" s="1">
        <v>46163</v>
      </c>
      <c r="E5553" t="s">
        <v>92</v>
      </c>
      <c r="F5553" t="s">
        <v>93</v>
      </c>
      <c r="G5553" t="s">
        <v>15367</v>
      </c>
      <c r="H5553" t="s">
        <v>4367</v>
      </c>
      <c r="I5553" t="s">
        <v>21</v>
      </c>
      <c r="J5553" t="s">
        <v>489</v>
      </c>
      <c r="K5553" t="s">
        <v>490</v>
      </c>
      <c r="L5553" t="str">
        <f t="shared" si="81"/>
        <v>CT</v>
      </c>
      <c r="M5553" s="2">
        <v>18000</v>
      </c>
      <c r="N5553" t="s">
        <v>15368</v>
      </c>
      <c r="O5553" t="s">
        <v>15369</v>
      </c>
      <c r="P5553" t="s">
        <v>1037</v>
      </c>
    </row>
    <row r="5554" spans="1:16" hidden="1" x14ac:dyDescent="0.3">
      <c r="A5554">
        <v>184379</v>
      </c>
      <c r="B5554" t="s">
        <v>16</v>
      </c>
      <c r="C5554">
        <v>1092042</v>
      </c>
      <c r="D5554" s="1">
        <v>46163</v>
      </c>
      <c r="E5554" t="s">
        <v>92</v>
      </c>
      <c r="F5554" t="s">
        <v>93</v>
      </c>
      <c r="G5554" t="s">
        <v>15370</v>
      </c>
      <c r="H5554" t="s">
        <v>1072</v>
      </c>
      <c r="I5554" t="s">
        <v>21</v>
      </c>
      <c r="J5554" t="s">
        <v>33</v>
      </c>
      <c r="K5554" t="s">
        <v>34</v>
      </c>
      <c r="L5554" t="str">
        <f t="shared" si="81"/>
        <v>MRI</v>
      </c>
      <c r="M5554" s="2">
        <v>18000</v>
      </c>
      <c r="N5554" t="s">
        <v>15371</v>
      </c>
      <c r="O5554" t="s">
        <v>15372</v>
      </c>
      <c r="P5554" t="s">
        <v>71</v>
      </c>
    </row>
    <row r="5555" spans="1:16" hidden="1" x14ac:dyDescent="0.3">
      <c r="A5555">
        <v>184417</v>
      </c>
      <c r="B5555" t="s">
        <v>16</v>
      </c>
      <c r="C5555">
        <v>1092063</v>
      </c>
      <c r="D5555" s="1">
        <v>46163</v>
      </c>
      <c r="E5555" t="s">
        <v>92</v>
      </c>
      <c r="F5555" t="s">
        <v>93</v>
      </c>
      <c r="G5555" t="s">
        <v>15373</v>
      </c>
      <c r="H5555" t="s">
        <v>1072</v>
      </c>
      <c r="I5555" t="s">
        <v>21</v>
      </c>
      <c r="J5555" t="s">
        <v>172</v>
      </c>
      <c r="K5555" t="s">
        <v>173</v>
      </c>
      <c r="L5555" t="str">
        <f t="shared" si="81"/>
        <v>MRI</v>
      </c>
      <c r="M5555" s="2">
        <v>18000</v>
      </c>
      <c r="N5555" t="s">
        <v>15374</v>
      </c>
      <c r="O5555" t="s">
        <v>15375</v>
      </c>
      <c r="P5555" t="s">
        <v>27</v>
      </c>
    </row>
    <row r="5556" spans="1:16" hidden="1" x14ac:dyDescent="0.3">
      <c r="A5556">
        <v>184415</v>
      </c>
      <c r="B5556" t="s">
        <v>16</v>
      </c>
      <c r="C5556">
        <v>1092061</v>
      </c>
      <c r="D5556" s="1">
        <v>46163</v>
      </c>
      <c r="E5556" t="s">
        <v>131</v>
      </c>
      <c r="F5556" t="s">
        <v>132</v>
      </c>
      <c r="G5556" t="s">
        <v>15376</v>
      </c>
      <c r="H5556" t="s">
        <v>266</v>
      </c>
      <c r="I5556" t="s">
        <v>21</v>
      </c>
      <c r="J5556" t="s">
        <v>119</v>
      </c>
      <c r="K5556" t="s">
        <v>120</v>
      </c>
      <c r="L5556" t="str">
        <f t="shared" si="81"/>
        <v>US</v>
      </c>
      <c r="M5556" s="2">
        <v>3000</v>
      </c>
      <c r="N5556" t="s">
        <v>15377</v>
      </c>
      <c r="O5556" t="s">
        <v>15378</v>
      </c>
      <c r="P5556" t="s">
        <v>27</v>
      </c>
    </row>
    <row r="5557" spans="1:16" hidden="1" x14ac:dyDescent="0.3">
      <c r="A5557">
        <v>184396</v>
      </c>
      <c r="B5557" t="s">
        <v>16</v>
      </c>
      <c r="C5557">
        <v>1092053</v>
      </c>
      <c r="D5557" s="1">
        <v>46163</v>
      </c>
      <c r="E5557" t="s">
        <v>131</v>
      </c>
      <c r="F5557" t="s">
        <v>132</v>
      </c>
      <c r="G5557" t="s">
        <v>15379</v>
      </c>
      <c r="H5557" t="s">
        <v>809</v>
      </c>
      <c r="I5557" t="s">
        <v>21</v>
      </c>
      <c r="J5557" t="s">
        <v>327</v>
      </c>
      <c r="K5557" t="s">
        <v>328</v>
      </c>
      <c r="L5557" t="str">
        <f t="shared" si="81"/>
        <v>XRay</v>
      </c>
      <c r="M5557" s="2">
        <v>5000</v>
      </c>
      <c r="N5557" t="s">
        <v>15380</v>
      </c>
      <c r="O5557" t="s">
        <v>15381</v>
      </c>
      <c r="P5557" t="s">
        <v>1037</v>
      </c>
    </row>
    <row r="5558" spans="1:16" hidden="1" x14ac:dyDescent="0.3">
      <c r="A5558">
        <v>184396</v>
      </c>
      <c r="B5558" t="s">
        <v>16</v>
      </c>
      <c r="C5558">
        <v>1092053</v>
      </c>
      <c r="D5558" s="1">
        <v>46163</v>
      </c>
      <c r="E5558" t="s">
        <v>131</v>
      </c>
      <c r="F5558" t="s">
        <v>132</v>
      </c>
      <c r="G5558" t="s">
        <v>15379</v>
      </c>
      <c r="H5558" t="s">
        <v>809</v>
      </c>
      <c r="I5558" t="s">
        <v>21</v>
      </c>
      <c r="J5558" t="s">
        <v>33</v>
      </c>
      <c r="K5558" t="s">
        <v>34</v>
      </c>
      <c r="L5558" t="str">
        <f t="shared" si="81"/>
        <v>MRI</v>
      </c>
      <c r="M5558" s="2">
        <v>20000</v>
      </c>
      <c r="N5558" t="s">
        <v>15380</v>
      </c>
      <c r="O5558" t="s">
        <v>15381</v>
      </c>
      <c r="P5558" t="s">
        <v>1037</v>
      </c>
    </row>
    <row r="5559" spans="1:16" hidden="1" x14ac:dyDescent="0.3">
      <c r="A5559">
        <v>184394</v>
      </c>
      <c r="B5559" t="s">
        <v>16</v>
      </c>
      <c r="C5559">
        <v>1092052</v>
      </c>
      <c r="D5559" s="1">
        <v>46163</v>
      </c>
      <c r="E5559" t="s">
        <v>131</v>
      </c>
      <c r="F5559" t="s">
        <v>132</v>
      </c>
      <c r="G5559" t="s">
        <v>15382</v>
      </c>
      <c r="H5559" t="s">
        <v>118</v>
      </c>
      <c r="I5559" t="s">
        <v>21</v>
      </c>
      <c r="J5559" t="s">
        <v>397</v>
      </c>
      <c r="K5559" t="s">
        <v>398</v>
      </c>
      <c r="L5559" t="str">
        <f t="shared" si="81"/>
        <v>US</v>
      </c>
      <c r="M5559" s="2">
        <v>3000</v>
      </c>
      <c r="N5559" t="s">
        <v>15383</v>
      </c>
      <c r="O5559" t="s">
        <v>15384</v>
      </c>
      <c r="P5559" t="s">
        <v>3289</v>
      </c>
    </row>
    <row r="5560" spans="1:16" hidden="1" x14ac:dyDescent="0.3">
      <c r="A5560">
        <v>184389</v>
      </c>
      <c r="B5560" t="s">
        <v>16</v>
      </c>
      <c r="C5560">
        <v>1092049</v>
      </c>
      <c r="D5560" s="1">
        <v>46163</v>
      </c>
      <c r="E5560" t="s">
        <v>131</v>
      </c>
      <c r="F5560" t="s">
        <v>132</v>
      </c>
      <c r="G5560" t="s">
        <v>15385</v>
      </c>
      <c r="H5560" t="s">
        <v>15827</v>
      </c>
      <c r="I5560" t="s">
        <v>49</v>
      </c>
      <c r="J5560" t="s">
        <v>285</v>
      </c>
      <c r="K5560" t="s">
        <v>286</v>
      </c>
      <c r="L5560" t="s">
        <v>24</v>
      </c>
      <c r="M5560" s="2">
        <v>6500</v>
      </c>
      <c r="N5560" t="s">
        <v>15386</v>
      </c>
      <c r="O5560" t="s">
        <v>15387</v>
      </c>
      <c r="P5560" t="s">
        <v>71</v>
      </c>
    </row>
    <row r="5561" spans="1:16" hidden="1" x14ac:dyDescent="0.3">
      <c r="A5561">
        <v>184425</v>
      </c>
      <c r="B5561" t="s">
        <v>16</v>
      </c>
      <c r="C5561">
        <v>1092068</v>
      </c>
      <c r="D5561" s="1">
        <v>46163</v>
      </c>
      <c r="E5561" t="s">
        <v>131</v>
      </c>
      <c r="F5561" t="s">
        <v>132</v>
      </c>
      <c r="G5561" t="s">
        <v>15388</v>
      </c>
      <c r="H5561" t="s">
        <v>15389</v>
      </c>
      <c r="I5561" t="s">
        <v>49</v>
      </c>
      <c r="J5561" t="s">
        <v>1090</v>
      </c>
      <c r="K5561" t="s">
        <v>1091</v>
      </c>
      <c r="L5561" t="str">
        <f t="shared" si="81"/>
        <v>US</v>
      </c>
      <c r="M5561" s="2">
        <v>5000</v>
      </c>
      <c r="N5561" t="s">
        <v>15390</v>
      </c>
      <c r="O5561" t="s">
        <v>15391</v>
      </c>
      <c r="P5561" t="s">
        <v>1037</v>
      </c>
    </row>
    <row r="5562" spans="1:16" hidden="1" x14ac:dyDescent="0.3">
      <c r="A5562">
        <v>184388</v>
      </c>
      <c r="B5562" t="s">
        <v>16</v>
      </c>
      <c r="C5562">
        <v>1092048</v>
      </c>
      <c r="D5562" s="1">
        <v>46163</v>
      </c>
      <c r="E5562" t="s">
        <v>131</v>
      </c>
      <c r="F5562" t="s">
        <v>132</v>
      </c>
      <c r="G5562" t="s">
        <v>15392</v>
      </c>
      <c r="H5562" t="s">
        <v>15393</v>
      </c>
      <c r="I5562" t="s">
        <v>21</v>
      </c>
      <c r="J5562" t="s">
        <v>88</v>
      </c>
      <c r="K5562" t="s">
        <v>89</v>
      </c>
      <c r="L5562" t="str">
        <f t="shared" si="81"/>
        <v>US</v>
      </c>
      <c r="M5562" s="2">
        <v>8000</v>
      </c>
      <c r="N5562" t="s">
        <v>15394</v>
      </c>
      <c r="O5562" t="s">
        <v>15395</v>
      </c>
      <c r="P5562" t="s">
        <v>1037</v>
      </c>
    </row>
    <row r="5563" spans="1:16" hidden="1" x14ac:dyDescent="0.3">
      <c r="A5563">
        <v>184387</v>
      </c>
      <c r="B5563" t="s">
        <v>16</v>
      </c>
      <c r="C5563">
        <v>1092047</v>
      </c>
      <c r="D5563" s="1">
        <v>46163</v>
      </c>
      <c r="E5563" t="s">
        <v>131</v>
      </c>
      <c r="F5563" t="s">
        <v>132</v>
      </c>
      <c r="G5563" t="s">
        <v>15396</v>
      </c>
      <c r="H5563" t="s">
        <v>118</v>
      </c>
      <c r="I5563" t="s">
        <v>21</v>
      </c>
      <c r="J5563" t="s">
        <v>403</v>
      </c>
      <c r="K5563" t="s">
        <v>404</v>
      </c>
      <c r="L5563" t="str">
        <f t="shared" si="81"/>
        <v>CT</v>
      </c>
      <c r="M5563" s="2">
        <v>12000</v>
      </c>
      <c r="N5563" t="s">
        <v>15397</v>
      </c>
      <c r="O5563" t="s">
        <v>15398</v>
      </c>
      <c r="P5563" t="s">
        <v>3289</v>
      </c>
    </row>
    <row r="5564" spans="1:16" hidden="1" x14ac:dyDescent="0.3">
      <c r="A5564">
        <v>184407</v>
      </c>
      <c r="B5564" t="s">
        <v>16</v>
      </c>
      <c r="C5564">
        <v>1092056</v>
      </c>
      <c r="D5564" s="1">
        <v>46163</v>
      </c>
      <c r="E5564" t="s">
        <v>131</v>
      </c>
      <c r="F5564" t="s">
        <v>132</v>
      </c>
      <c r="G5564" t="s">
        <v>15399</v>
      </c>
      <c r="H5564" t="s">
        <v>15400</v>
      </c>
      <c r="I5564" t="s">
        <v>100</v>
      </c>
      <c r="J5564" t="s">
        <v>443</v>
      </c>
      <c r="K5564" t="s">
        <v>444</v>
      </c>
      <c r="L5564" t="str">
        <f t="shared" si="81"/>
        <v>US</v>
      </c>
      <c r="M5564" s="2">
        <v>4000</v>
      </c>
      <c r="N5564" t="s">
        <v>15401</v>
      </c>
      <c r="O5564" t="s">
        <v>15402</v>
      </c>
      <c r="P5564" t="s">
        <v>1037</v>
      </c>
    </row>
    <row r="5565" spans="1:16" hidden="1" x14ac:dyDescent="0.3">
      <c r="A5565">
        <v>184420</v>
      </c>
      <c r="B5565" t="s">
        <v>16</v>
      </c>
      <c r="C5565">
        <v>1092066</v>
      </c>
      <c r="D5565" s="1">
        <v>46163</v>
      </c>
      <c r="E5565" t="s">
        <v>131</v>
      </c>
      <c r="F5565" t="s">
        <v>132</v>
      </c>
      <c r="G5565" t="s">
        <v>15404</v>
      </c>
      <c r="H5565" t="s">
        <v>15902</v>
      </c>
      <c r="I5565" t="s">
        <v>21</v>
      </c>
      <c r="J5565" t="s">
        <v>1957</v>
      </c>
      <c r="K5565" t="s">
        <v>1958</v>
      </c>
      <c r="L5565" t="str">
        <f t="shared" si="81"/>
        <v>MRI</v>
      </c>
      <c r="M5565" s="2">
        <v>40000</v>
      </c>
      <c r="N5565" t="s">
        <v>15405</v>
      </c>
      <c r="O5565" t="s">
        <v>15406</v>
      </c>
      <c r="P5565" t="s">
        <v>27</v>
      </c>
    </row>
    <row r="5566" spans="1:16" hidden="1" x14ac:dyDescent="0.3">
      <c r="A5566">
        <v>184419</v>
      </c>
      <c r="B5566" t="s">
        <v>16</v>
      </c>
      <c r="C5566">
        <v>1092065</v>
      </c>
      <c r="D5566" s="1">
        <v>46163</v>
      </c>
      <c r="E5566" t="s">
        <v>131</v>
      </c>
      <c r="F5566" t="s">
        <v>132</v>
      </c>
      <c r="G5566" t="s">
        <v>15407</v>
      </c>
      <c r="H5566" t="s">
        <v>521</v>
      </c>
      <c r="I5566" t="s">
        <v>21</v>
      </c>
      <c r="J5566" t="s">
        <v>155</v>
      </c>
      <c r="K5566" t="s">
        <v>156</v>
      </c>
      <c r="L5566" t="str">
        <f t="shared" si="81"/>
        <v>CT</v>
      </c>
      <c r="M5566" s="2">
        <v>15000</v>
      </c>
      <c r="N5566" t="s">
        <v>15408</v>
      </c>
      <c r="O5566" t="s">
        <v>15409</v>
      </c>
      <c r="P5566" t="s">
        <v>27</v>
      </c>
    </row>
    <row r="5567" spans="1:16" hidden="1" x14ac:dyDescent="0.3">
      <c r="A5567">
        <v>184384</v>
      </c>
      <c r="B5567" t="s">
        <v>16</v>
      </c>
      <c r="C5567">
        <v>1092046</v>
      </c>
      <c r="D5567" s="1">
        <v>46163</v>
      </c>
      <c r="E5567" t="s">
        <v>131</v>
      </c>
      <c r="F5567" t="s">
        <v>132</v>
      </c>
      <c r="G5567" t="s">
        <v>15410</v>
      </c>
      <c r="H5567" t="s">
        <v>15832</v>
      </c>
      <c r="I5567" t="s">
        <v>21</v>
      </c>
      <c r="J5567" t="s">
        <v>346</v>
      </c>
      <c r="K5567" t="s">
        <v>347</v>
      </c>
      <c r="L5567" t="str">
        <f t="shared" si="81"/>
        <v>XRay</v>
      </c>
      <c r="M5567" s="2">
        <v>4000</v>
      </c>
      <c r="N5567" t="s">
        <v>15411</v>
      </c>
      <c r="O5567" t="s">
        <v>15412</v>
      </c>
      <c r="P5567" t="s">
        <v>3289</v>
      </c>
    </row>
    <row r="5568" spans="1:16" hidden="1" x14ac:dyDescent="0.3">
      <c r="A5568">
        <v>184383</v>
      </c>
      <c r="B5568" t="s">
        <v>16</v>
      </c>
      <c r="C5568">
        <v>1092045</v>
      </c>
      <c r="D5568" s="1">
        <v>46163</v>
      </c>
      <c r="E5568" t="s">
        <v>131</v>
      </c>
      <c r="F5568" t="s">
        <v>132</v>
      </c>
      <c r="G5568" t="s">
        <v>15413</v>
      </c>
      <c r="H5568" t="s">
        <v>423</v>
      </c>
      <c r="I5568" t="s">
        <v>100</v>
      </c>
      <c r="J5568" t="s">
        <v>2679</v>
      </c>
      <c r="K5568" t="s">
        <v>2680</v>
      </c>
      <c r="L5568" t="str">
        <f t="shared" si="81"/>
        <v>XRay</v>
      </c>
      <c r="M5568" s="2">
        <v>2500</v>
      </c>
      <c r="N5568" t="s">
        <v>15414</v>
      </c>
      <c r="O5568" t="s">
        <v>15415</v>
      </c>
      <c r="P5568" t="s">
        <v>71</v>
      </c>
    </row>
    <row r="5569" spans="1:16" hidden="1" x14ac:dyDescent="0.3">
      <c r="A5569">
        <v>184383</v>
      </c>
      <c r="B5569" t="s">
        <v>16</v>
      </c>
      <c r="C5569">
        <v>1092045</v>
      </c>
      <c r="D5569" s="1">
        <v>46163</v>
      </c>
      <c r="E5569" t="s">
        <v>131</v>
      </c>
      <c r="F5569" t="s">
        <v>132</v>
      </c>
      <c r="G5569" t="s">
        <v>15413</v>
      </c>
      <c r="H5569" t="s">
        <v>423</v>
      </c>
      <c r="I5569" t="s">
        <v>100</v>
      </c>
      <c r="J5569" t="s">
        <v>166</v>
      </c>
      <c r="K5569" t="s">
        <v>167</v>
      </c>
      <c r="L5569" t="str">
        <f t="shared" si="81"/>
        <v>XRay</v>
      </c>
      <c r="M5569" s="2">
        <v>2500</v>
      </c>
      <c r="N5569" t="s">
        <v>15414</v>
      </c>
      <c r="O5569" t="s">
        <v>15415</v>
      </c>
      <c r="P5569" t="s">
        <v>71</v>
      </c>
    </row>
    <row r="5570" spans="1:16" hidden="1" x14ac:dyDescent="0.3">
      <c r="A5570">
        <v>184373</v>
      </c>
      <c r="B5570" t="s">
        <v>16</v>
      </c>
      <c r="C5570">
        <v>1092037</v>
      </c>
      <c r="D5570" s="1">
        <v>46163</v>
      </c>
      <c r="E5570" t="s">
        <v>131</v>
      </c>
      <c r="F5570" t="s">
        <v>132</v>
      </c>
      <c r="G5570" t="s">
        <v>15000</v>
      </c>
      <c r="H5570" t="s">
        <v>81</v>
      </c>
      <c r="I5570" t="s">
        <v>21</v>
      </c>
      <c r="J5570" t="s">
        <v>285</v>
      </c>
      <c r="K5570" t="s">
        <v>286</v>
      </c>
      <c r="L5570" t="s">
        <v>24</v>
      </c>
      <c r="M5570" s="2">
        <v>6500</v>
      </c>
      <c r="N5570" t="s">
        <v>15416</v>
      </c>
      <c r="O5570" t="s">
        <v>15417</v>
      </c>
      <c r="P5570" t="s">
        <v>71</v>
      </c>
    </row>
    <row r="5571" spans="1:16" hidden="1" x14ac:dyDescent="0.3">
      <c r="A5571">
        <v>184381</v>
      </c>
      <c r="B5571" t="s">
        <v>16</v>
      </c>
      <c r="C5571">
        <v>1092043</v>
      </c>
      <c r="D5571" s="1">
        <v>46163</v>
      </c>
      <c r="E5571" t="s">
        <v>131</v>
      </c>
      <c r="F5571" t="s">
        <v>132</v>
      </c>
      <c r="G5571" t="s">
        <v>15418</v>
      </c>
      <c r="H5571" t="s">
        <v>8040</v>
      </c>
      <c r="I5571" t="s">
        <v>105</v>
      </c>
      <c r="J5571" t="s">
        <v>220</v>
      </c>
      <c r="K5571" t="s">
        <v>221</v>
      </c>
      <c r="L5571" t="str">
        <f t="shared" si="81"/>
        <v>XRay</v>
      </c>
      <c r="M5571" s="2">
        <v>2500</v>
      </c>
      <c r="N5571" t="s">
        <v>15419</v>
      </c>
      <c r="O5571" t="s">
        <v>15420</v>
      </c>
      <c r="P5571" t="s">
        <v>3289</v>
      </c>
    </row>
    <row r="5572" spans="1:16" hidden="1" x14ac:dyDescent="0.3">
      <c r="A5572">
        <v>184418</v>
      </c>
      <c r="B5572" t="s">
        <v>16</v>
      </c>
      <c r="C5572">
        <v>1092064</v>
      </c>
      <c r="D5572" s="1">
        <v>46163</v>
      </c>
      <c r="E5572" t="s">
        <v>131</v>
      </c>
      <c r="F5572" t="s">
        <v>132</v>
      </c>
      <c r="G5572" t="s">
        <v>15421</v>
      </c>
      <c r="H5572" t="s">
        <v>4517</v>
      </c>
      <c r="I5572" t="s">
        <v>21</v>
      </c>
      <c r="J5572" t="s">
        <v>110</v>
      </c>
      <c r="K5572" t="s">
        <v>111</v>
      </c>
      <c r="L5572" t="str">
        <f t="shared" si="81"/>
        <v>CT</v>
      </c>
      <c r="M5572" s="2">
        <v>12000</v>
      </c>
      <c r="N5572" t="s">
        <v>15422</v>
      </c>
      <c r="O5572" t="s">
        <v>15423</v>
      </c>
      <c r="P5572" t="s">
        <v>71</v>
      </c>
    </row>
    <row r="5573" spans="1:16" hidden="1" x14ac:dyDescent="0.3">
      <c r="A5573">
        <v>184378</v>
      </c>
      <c r="B5573" t="s">
        <v>16</v>
      </c>
      <c r="C5573">
        <v>1092041</v>
      </c>
      <c r="D5573" s="1">
        <v>46163</v>
      </c>
      <c r="E5573" t="s">
        <v>131</v>
      </c>
      <c r="F5573" t="s">
        <v>132</v>
      </c>
      <c r="G5573" t="s">
        <v>15370</v>
      </c>
      <c r="H5573" t="s">
        <v>575</v>
      </c>
      <c r="I5573" t="s">
        <v>100</v>
      </c>
      <c r="J5573" t="s">
        <v>135</v>
      </c>
      <c r="K5573" t="s">
        <v>136</v>
      </c>
      <c r="L5573" t="str">
        <f t="shared" si="81"/>
        <v>XRay</v>
      </c>
      <c r="M5573" s="2">
        <v>2000</v>
      </c>
      <c r="N5573" t="s">
        <v>15424</v>
      </c>
      <c r="O5573" t="s">
        <v>15425</v>
      </c>
      <c r="P5573" t="s">
        <v>71</v>
      </c>
    </row>
    <row r="5574" spans="1:16" hidden="1" x14ac:dyDescent="0.3">
      <c r="A5574">
        <v>184375</v>
      </c>
      <c r="B5574" t="s">
        <v>16</v>
      </c>
      <c r="C5574">
        <v>1092038</v>
      </c>
      <c r="D5574" s="1">
        <v>46163</v>
      </c>
      <c r="E5574" t="s">
        <v>131</v>
      </c>
      <c r="F5574" t="s">
        <v>132</v>
      </c>
      <c r="G5574" t="s">
        <v>2270</v>
      </c>
      <c r="H5574" t="s">
        <v>15875</v>
      </c>
      <c r="I5574" t="s">
        <v>49</v>
      </c>
      <c r="J5574" t="s">
        <v>58</v>
      </c>
      <c r="K5574" t="s">
        <v>59</v>
      </c>
      <c r="L5574" t="str">
        <f t="shared" si="81"/>
        <v>MRI</v>
      </c>
      <c r="M5574" s="2">
        <v>20000</v>
      </c>
      <c r="N5574" t="s">
        <v>15426</v>
      </c>
      <c r="O5574" t="s">
        <v>15427</v>
      </c>
      <c r="P5574" t="s">
        <v>71</v>
      </c>
    </row>
    <row r="5575" spans="1:16" hidden="1" x14ac:dyDescent="0.3">
      <c r="A5575">
        <v>184376</v>
      </c>
      <c r="B5575" t="s">
        <v>16</v>
      </c>
      <c r="C5575">
        <v>1092039</v>
      </c>
      <c r="D5575" s="1">
        <v>46163</v>
      </c>
      <c r="E5575" t="s">
        <v>131</v>
      </c>
      <c r="F5575" t="s">
        <v>132</v>
      </c>
      <c r="G5575" t="s">
        <v>15428</v>
      </c>
      <c r="H5575" t="s">
        <v>15429</v>
      </c>
      <c r="I5575" t="s">
        <v>49</v>
      </c>
      <c r="J5575" t="s">
        <v>602</v>
      </c>
      <c r="K5575" t="s">
        <v>603</v>
      </c>
      <c r="L5575" t="str">
        <f t="shared" si="81"/>
        <v>MRI</v>
      </c>
      <c r="M5575" s="2">
        <v>27000</v>
      </c>
      <c r="N5575" t="s">
        <v>15430</v>
      </c>
      <c r="O5575" t="s">
        <v>15431</v>
      </c>
      <c r="P5575" t="s">
        <v>71</v>
      </c>
    </row>
    <row r="5576" spans="1:16" hidden="1" x14ac:dyDescent="0.3">
      <c r="A5576">
        <v>184369</v>
      </c>
      <c r="B5576" t="s">
        <v>16</v>
      </c>
      <c r="C5576">
        <v>1092035</v>
      </c>
      <c r="D5576" s="1">
        <v>46163</v>
      </c>
      <c r="E5576" t="s">
        <v>131</v>
      </c>
      <c r="F5576" t="s">
        <v>132</v>
      </c>
      <c r="G5576" t="s">
        <v>15432</v>
      </c>
      <c r="H5576" t="s">
        <v>15876</v>
      </c>
      <c r="I5576" t="s">
        <v>21</v>
      </c>
      <c r="J5576" t="s">
        <v>110</v>
      </c>
      <c r="K5576" t="s">
        <v>111</v>
      </c>
      <c r="L5576" t="str">
        <f t="shared" si="81"/>
        <v>CT</v>
      </c>
      <c r="M5576" s="2">
        <v>12000</v>
      </c>
      <c r="N5576" t="s">
        <v>15433</v>
      </c>
      <c r="O5576" t="s">
        <v>15434</v>
      </c>
      <c r="P5576" t="s">
        <v>71</v>
      </c>
    </row>
    <row r="5577" spans="1:16" hidden="1" x14ac:dyDescent="0.3">
      <c r="A5577">
        <v>184369</v>
      </c>
      <c r="B5577" t="s">
        <v>16</v>
      </c>
      <c r="C5577">
        <v>1092035</v>
      </c>
      <c r="D5577" s="1">
        <v>46163</v>
      </c>
      <c r="E5577" t="s">
        <v>131</v>
      </c>
      <c r="F5577" t="s">
        <v>132</v>
      </c>
      <c r="G5577" t="s">
        <v>15432</v>
      </c>
      <c r="H5577" t="s">
        <v>15876</v>
      </c>
      <c r="I5577" t="s">
        <v>21</v>
      </c>
      <c r="J5577" t="s">
        <v>1923</v>
      </c>
      <c r="K5577" t="s">
        <v>1924</v>
      </c>
      <c r="L5577" t="str">
        <f t="shared" si="81"/>
        <v>CT</v>
      </c>
      <c r="M5577" s="2">
        <v>13000</v>
      </c>
      <c r="N5577" t="s">
        <v>15433</v>
      </c>
      <c r="O5577" t="s">
        <v>15434</v>
      </c>
      <c r="P5577" t="s">
        <v>71</v>
      </c>
    </row>
    <row r="5578" spans="1:16" hidden="1" x14ac:dyDescent="0.3">
      <c r="A5578">
        <v>184460</v>
      </c>
      <c r="B5578" t="s">
        <v>16</v>
      </c>
      <c r="C5578">
        <v>1092094</v>
      </c>
      <c r="D5578" s="1">
        <v>46163</v>
      </c>
      <c r="E5578" t="s">
        <v>131</v>
      </c>
      <c r="F5578" t="s">
        <v>132</v>
      </c>
      <c r="G5578" t="s">
        <v>15435</v>
      </c>
      <c r="H5578" t="s">
        <v>201</v>
      </c>
      <c r="I5578" t="s">
        <v>21</v>
      </c>
      <c r="J5578" t="s">
        <v>58</v>
      </c>
      <c r="K5578" t="s">
        <v>59</v>
      </c>
      <c r="L5578" t="str">
        <f t="shared" si="81"/>
        <v>MRI</v>
      </c>
      <c r="M5578" s="2">
        <v>20000</v>
      </c>
      <c r="N5578" t="s">
        <v>15436</v>
      </c>
      <c r="O5578" t="s">
        <v>15437</v>
      </c>
      <c r="P5578" t="s">
        <v>27</v>
      </c>
    </row>
    <row r="5579" spans="1:16" hidden="1" x14ac:dyDescent="0.3">
      <c r="A5579">
        <v>184442</v>
      </c>
      <c r="B5579" t="s">
        <v>16</v>
      </c>
      <c r="C5579">
        <v>1092080</v>
      </c>
      <c r="D5579" s="1">
        <v>46163</v>
      </c>
      <c r="E5579" t="s">
        <v>131</v>
      </c>
      <c r="F5579" t="s">
        <v>132</v>
      </c>
      <c r="G5579" t="s">
        <v>15438</v>
      </c>
      <c r="H5579" t="s">
        <v>13403</v>
      </c>
      <c r="I5579" t="s">
        <v>21</v>
      </c>
      <c r="J5579" t="s">
        <v>42</v>
      </c>
      <c r="K5579" t="s">
        <v>43</v>
      </c>
      <c r="L5579" t="str">
        <f t="shared" si="81"/>
        <v>US</v>
      </c>
      <c r="M5579" s="2">
        <v>3000</v>
      </c>
      <c r="N5579" t="s">
        <v>15439</v>
      </c>
      <c r="O5579" t="s">
        <v>15440</v>
      </c>
      <c r="P5579" t="s">
        <v>1037</v>
      </c>
    </row>
    <row r="5580" spans="1:16" hidden="1" x14ac:dyDescent="0.3">
      <c r="A5580">
        <v>184423</v>
      </c>
      <c r="B5580" t="s">
        <v>16</v>
      </c>
      <c r="C5580">
        <v>1092067</v>
      </c>
      <c r="D5580" s="1">
        <v>46163</v>
      </c>
      <c r="E5580" t="s">
        <v>131</v>
      </c>
      <c r="F5580" t="s">
        <v>132</v>
      </c>
      <c r="G5580" t="s">
        <v>15441</v>
      </c>
      <c r="H5580" t="s">
        <v>15442</v>
      </c>
      <c r="I5580" t="s">
        <v>21</v>
      </c>
      <c r="J5580" t="s">
        <v>397</v>
      </c>
      <c r="K5580" t="s">
        <v>398</v>
      </c>
      <c r="L5580" t="str">
        <f t="shared" si="81"/>
        <v>US</v>
      </c>
      <c r="M5580" s="2">
        <v>3000</v>
      </c>
      <c r="N5580" t="s">
        <v>15443</v>
      </c>
      <c r="O5580" t="s">
        <v>15444</v>
      </c>
      <c r="P5580" t="s">
        <v>27</v>
      </c>
    </row>
    <row r="5581" spans="1:16" hidden="1" x14ac:dyDescent="0.3">
      <c r="A5581">
        <v>184398</v>
      </c>
      <c r="B5581" t="s">
        <v>16</v>
      </c>
      <c r="C5581">
        <v>1092054</v>
      </c>
      <c r="D5581" s="1">
        <v>46163</v>
      </c>
      <c r="E5581" t="s">
        <v>131</v>
      </c>
      <c r="F5581" t="s">
        <v>132</v>
      </c>
      <c r="G5581" t="s">
        <v>15445</v>
      </c>
      <c r="H5581" t="s">
        <v>1748</v>
      </c>
      <c r="I5581" t="s">
        <v>21</v>
      </c>
      <c r="J5581" t="s">
        <v>33</v>
      </c>
      <c r="K5581" t="s">
        <v>34</v>
      </c>
      <c r="L5581" t="str">
        <f t="shared" si="81"/>
        <v>MRI</v>
      </c>
      <c r="M5581" s="2">
        <v>20000</v>
      </c>
      <c r="N5581" t="s">
        <v>15446</v>
      </c>
      <c r="O5581" t="s">
        <v>15447</v>
      </c>
      <c r="P5581" t="s">
        <v>1037</v>
      </c>
    </row>
    <row r="5582" spans="1:16" hidden="1" x14ac:dyDescent="0.3">
      <c r="A5582">
        <v>184429</v>
      </c>
      <c r="B5582" t="s">
        <v>16</v>
      </c>
      <c r="C5582">
        <v>1092072</v>
      </c>
      <c r="D5582" s="1">
        <v>46163</v>
      </c>
      <c r="E5582" t="s">
        <v>131</v>
      </c>
      <c r="F5582" t="s">
        <v>132</v>
      </c>
      <c r="G5582" t="s">
        <v>15448</v>
      </c>
      <c r="H5582" t="s">
        <v>10309</v>
      </c>
      <c r="I5582" t="s">
        <v>105</v>
      </c>
      <c r="J5582" t="s">
        <v>443</v>
      </c>
      <c r="K5582" t="s">
        <v>444</v>
      </c>
      <c r="L5582" t="str">
        <f t="shared" si="81"/>
        <v>US</v>
      </c>
      <c r="M5582" s="2">
        <v>4000</v>
      </c>
      <c r="N5582" t="s">
        <v>15449</v>
      </c>
      <c r="O5582" t="s">
        <v>15450</v>
      </c>
      <c r="P5582" t="s">
        <v>71</v>
      </c>
    </row>
    <row r="5583" spans="1:16" hidden="1" x14ac:dyDescent="0.3">
      <c r="A5583">
        <v>184431</v>
      </c>
      <c r="B5583" t="s">
        <v>16</v>
      </c>
      <c r="C5583">
        <v>1092074</v>
      </c>
      <c r="D5583" s="1">
        <v>46163</v>
      </c>
      <c r="E5583" t="s">
        <v>131</v>
      </c>
      <c r="F5583" t="s">
        <v>132</v>
      </c>
      <c r="G5583" t="s">
        <v>15451</v>
      </c>
      <c r="H5583" t="s">
        <v>4099</v>
      </c>
      <c r="I5583" t="s">
        <v>21</v>
      </c>
      <c r="J5583" t="s">
        <v>155</v>
      </c>
      <c r="K5583" t="s">
        <v>156</v>
      </c>
      <c r="L5583" t="str">
        <f t="shared" si="81"/>
        <v>CT</v>
      </c>
      <c r="M5583" s="2">
        <v>15000</v>
      </c>
      <c r="N5583" t="s">
        <v>15452</v>
      </c>
      <c r="O5583" t="s">
        <v>15453</v>
      </c>
      <c r="P5583" t="s">
        <v>27</v>
      </c>
    </row>
    <row r="5584" spans="1:16" hidden="1" x14ac:dyDescent="0.3">
      <c r="A5584">
        <v>184449</v>
      </c>
      <c r="B5584" t="s">
        <v>16</v>
      </c>
      <c r="C5584">
        <v>1092086</v>
      </c>
      <c r="D5584" s="1">
        <v>46163</v>
      </c>
      <c r="E5584" t="s">
        <v>131</v>
      </c>
      <c r="F5584" t="s">
        <v>132</v>
      </c>
      <c r="G5584" t="s">
        <v>15454</v>
      </c>
      <c r="H5584" t="s">
        <v>3864</v>
      </c>
      <c r="I5584" t="s">
        <v>100</v>
      </c>
      <c r="J5584" t="s">
        <v>3659</v>
      </c>
      <c r="K5584" t="s">
        <v>3660</v>
      </c>
      <c r="L5584" t="str">
        <f t="shared" si="81"/>
        <v>MRI</v>
      </c>
      <c r="M5584" s="2">
        <v>5000</v>
      </c>
      <c r="N5584" t="s">
        <v>15455</v>
      </c>
      <c r="O5584" t="s">
        <v>15456</v>
      </c>
      <c r="P5584" t="s">
        <v>27</v>
      </c>
    </row>
    <row r="5585" spans="1:16" hidden="1" x14ac:dyDescent="0.3">
      <c r="A5585">
        <v>184432</v>
      </c>
      <c r="B5585" t="s">
        <v>16</v>
      </c>
      <c r="C5585">
        <v>1092075</v>
      </c>
      <c r="D5585" s="1">
        <v>46163</v>
      </c>
      <c r="E5585" t="s">
        <v>131</v>
      </c>
      <c r="F5585" t="s">
        <v>132</v>
      </c>
      <c r="G5585" t="s">
        <v>15457</v>
      </c>
      <c r="H5585" t="s">
        <v>15458</v>
      </c>
      <c r="I5585" t="s">
        <v>21</v>
      </c>
      <c r="J5585" t="s">
        <v>285</v>
      </c>
      <c r="K5585" t="s">
        <v>286</v>
      </c>
      <c r="L5585" t="s">
        <v>24</v>
      </c>
      <c r="M5585" s="2">
        <v>6500</v>
      </c>
      <c r="N5585" t="s">
        <v>15459</v>
      </c>
      <c r="O5585" t="s">
        <v>15460</v>
      </c>
      <c r="P5585" t="s">
        <v>71</v>
      </c>
    </row>
    <row r="5586" spans="1:16" hidden="1" x14ac:dyDescent="0.3">
      <c r="A5586">
        <v>184436</v>
      </c>
      <c r="B5586" t="s">
        <v>16</v>
      </c>
      <c r="C5586">
        <v>1092077</v>
      </c>
      <c r="D5586" s="1">
        <v>46163</v>
      </c>
      <c r="E5586" t="s">
        <v>131</v>
      </c>
      <c r="F5586" t="s">
        <v>132</v>
      </c>
      <c r="G5586" t="s">
        <v>15461</v>
      </c>
      <c r="H5586" t="s">
        <v>1945</v>
      </c>
      <c r="I5586" t="s">
        <v>21</v>
      </c>
      <c r="J5586" t="s">
        <v>784</v>
      </c>
      <c r="K5586" t="s">
        <v>785</v>
      </c>
      <c r="L5586" t="str">
        <f t="shared" si="81"/>
        <v>MRI</v>
      </c>
      <c r="M5586" s="2">
        <v>20000</v>
      </c>
      <c r="N5586" t="s">
        <v>15462</v>
      </c>
      <c r="O5586" t="s">
        <v>15463</v>
      </c>
      <c r="P5586" t="s">
        <v>3289</v>
      </c>
    </row>
    <row r="5587" spans="1:16" hidden="1" x14ac:dyDescent="0.3">
      <c r="A5587">
        <v>184444</v>
      </c>
      <c r="B5587" t="s">
        <v>16</v>
      </c>
      <c r="C5587">
        <v>1092082</v>
      </c>
      <c r="D5587" s="1">
        <v>46163</v>
      </c>
      <c r="E5587" t="s">
        <v>131</v>
      </c>
      <c r="F5587" t="s">
        <v>132</v>
      </c>
      <c r="G5587" t="s">
        <v>15464</v>
      </c>
      <c r="H5587" t="s">
        <v>13374</v>
      </c>
      <c r="I5587" t="s">
        <v>105</v>
      </c>
      <c r="J5587" t="s">
        <v>33</v>
      </c>
      <c r="K5587" t="s">
        <v>34</v>
      </c>
      <c r="L5587" t="str">
        <f t="shared" si="81"/>
        <v>MRI</v>
      </c>
      <c r="M5587" s="2">
        <v>21000</v>
      </c>
      <c r="N5587" t="s">
        <v>15465</v>
      </c>
      <c r="O5587" t="s">
        <v>15466</v>
      </c>
      <c r="P5587" t="s">
        <v>1037</v>
      </c>
    </row>
    <row r="5588" spans="1:16" hidden="1" x14ac:dyDescent="0.3">
      <c r="A5588">
        <v>184444</v>
      </c>
      <c r="B5588" t="s">
        <v>16</v>
      </c>
      <c r="C5588">
        <v>1092082</v>
      </c>
      <c r="D5588" s="1">
        <v>46163</v>
      </c>
      <c r="E5588" t="s">
        <v>131</v>
      </c>
      <c r="F5588" t="s">
        <v>132</v>
      </c>
      <c r="G5588" t="s">
        <v>15464</v>
      </c>
      <c r="H5588" t="s">
        <v>13374</v>
      </c>
      <c r="I5588" t="s">
        <v>105</v>
      </c>
      <c r="J5588" t="s">
        <v>921</v>
      </c>
      <c r="K5588" t="s">
        <v>922</v>
      </c>
      <c r="L5588" t="str">
        <f t="shared" si="81"/>
        <v>MRI</v>
      </c>
      <c r="M5588" s="2">
        <v>4064</v>
      </c>
      <c r="N5588" t="s">
        <v>15465</v>
      </c>
      <c r="O5588" t="s">
        <v>15466</v>
      </c>
      <c r="P5588" t="s">
        <v>1037</v>
      </c>
    </row>
    <row r="5589" spans="1:16" hidden="1" x14ac:dyDescent="0.3">
      <c r="A5589">
        <v>184437</v>
      </c>
      <c r="B5589" t="s">
        <v>16</v>
      </c>
      <c r="C5589">
        <v>1092078</v>
      </c>
      <c r="D5589" s="1">
        <v>46163</v>
      </c>
      <c r="E5589" t="s">
        <v>131</v>
      </c>
      <c r="F5589" t="s">
        <v>132</v>
      </c>
      <c r="G5589" t="s">
        <v>15467</v>
      </c>
      <c r="H5589" t="s">
        <v>201</v>
      </c>
      <c r="I5589" t="s">
        <v>21</v>
      </c>
      <c r="J5589" t="s">
        <v>110</v>
      </c>
      <c r="K5589" t="s">
        <v>111</v>
      </c>
      <c r="L5589" t="str">
        <f t="shared" si="81"/>
        <v>CT</v>
      </c>
      <c r="M5589" s="2">
        <v>12000</v>
      </c>
      <c r="N5589" t="s">
        <v>15468</v>
      </c>
      <c r="O5589" t="s">
        <v>15469</v>
      </c>
      <c r="P5589" t="s">
        <v>27</v>
      </c>
    </row>
    <row r="5590" spans="1:16" hidden="1" x14ac:dyDescent="0.3">
      <c r="A5590">
        <v>184438</v>
      </c>
      <c r="B5590" t="s">
        <v>16</v>
      </c>
      <c r="C5590">
        <v>1092079</v>
      </c>
      <c r="D5590" s="1">
        <v>46163</v>
      </c>
      <c r="E5590" t="s">
        <v>131</v>
      </c>
      <c r="F5590" t="s">
        <v>132</v>
      </c>
      <c r="G5590" t="s">
        <v>15470</v>
      </c>
      <c r="H5590" t="s">
        <v>2364</v>
      </c>
      <c r="I5590" t="s">
        <v>21</v>
      </c>
      <c r="J5590" t="s">
        <v>58</v>
      </c>
      <c r="K5590" t="s">
        <v>59</v>
      </c>
      <c r="L5590" t="str">
        <f t="shared" si="81"/>
        <v>MRI</v>
      </c>
      <c r="M5590" s="2">
        <v>20000</v>
      </c>
      <c r="N5590" t="s">
        <v>15471</v>
      </c>
      <c r="O5590" t="s">
        <v>15472</v>
      </c>
      <c r="P5590" t="s">
        <v>27</v>
      </c>
    </row>
    <row r="5591" spans="1:16" hidden="1" x14ac:dyDescent="0.3">
      <c r="A5591">
        <v>184437</v>
      </c>
      <c r="B5591" t="s">
        <v>16</v>
      </c>
      <c r="C5591">
        <v>1092078</v>
      </c>
      <c r="D5591" s="1">
        <v>46163</v>
      </c>
      <c r="E5591" t="s">
        <v>131</v>
      </c>
      <c r="F5591" t="s">
        <v>132</v>
      </c>
      <c r="G5591" t="s">
        <v>15467</v>
      </c>
      <c r="H5591" t="s">
        <v>201</v>
      </c>
      <c r="I5591" t="s">
        <v>21</v>
      </c>
      <c r="J5591" t="s">
        <v>135</v>
      </c>
      <c r="K5591" t="s">
        <v>136</v>
      </c>
      <c r="L5591" t="str">
        <f t="shared" ref="L5591:L5653" si="82">IF(OR(ISNUMBER(SEARCH("MRI",K5591))),"MRI",
IF(OR(ISNUMBER(SEARCH("ULTRASOUND",K5591))),"US",
IF(OR(ISNUMBER(SEARCH("XRAY",K5591)),ISNUMBER(SEARCH("X-RAY",K5591)),ISNUMBER(SEARCH("Xray",K5591))),"XRay",
IF(OR(ISNUMBER(SEARCH("CT",K5591)),ISNUMBER(SEARCH("C.T",K5591))),"CT",""))))</f>
        <v>XRay</v>
      </c>
      <c r="M5591" s="2">
        <v>2000</v>
      </c>
      <c r="N5591" t="s">
        <v>15468</v>
      </c>
      <c r="O5591" t="s">
        <v>15469</v>
      </c>
      <c r="P5591" t="s">
        <v>27</v>
      </c>
    </row>
    <row r="5592" spans="1:16" hidden="1" x14ac:dyDescent="0.3">
      <c r="A5592">
        <v>184456</v>
      </c>
      <c r="B5592" t="s">
        <v>16</v>
      </c>
      <c r="C5592">
        <v>1092091</v>
      </c>
      <c r="D5592" s="1">
        <v>46163</v>
      </c>
      <c r="E5592" t="s">
        <v>323</v>
      </c>
      <c r="F5592" t="s">
        <v>324</v>
      </c>
      <c r="G5592" t="s">
        <v>15473</v>
      </c>
      <c r="H5592" t="s">
        <v>423</v>
      </c>
      <c r="I5592" t="s">
        <v>100</v>
      </c>
      <c r="J5592" t="s">
        <v>166</v>
      </c>
      <c r="K5592" t="s">
        <v>167</v>
      </c>
      <c r="L5592" t="str">
        <f t="shared" si="82"/>
        <v>XRay</v>
      </c>
      <c r="M5592" s="2">
        <v>2500</v>
      </c>
      <c r="N5592" t="s">
        <v>15474</v>
      </c>
      <c r="O5592" t="s">
        <v>15475</v>
      </c>
      <c r="P5592" t="s">
        <v>27</v>
      </c>
    </row>
    <row r="5593" spans="1:16" hidden="1" x14ac:dyDescent="0.3">
      <c r="A5593">
        <v>184456</v>
      </c>
      <c r="B5593" t="s">
        <v>16</v>
      </c>
      <c r="C5593">
        <v>1092091</v>
      </c>
      <c r="D5593" s="1">
        <v>46163</v>
      </c>
      <c r="E5593" t="s">
        <v>323</v>
      </c>
      <c r="F5593" t="s">
        <v>324</v>
      </c>
      <c r="G5593" t="s">
        <v>15473</v>
      </c>
      <c r="H5593" t="s">
        <v>423</v>
      </c>
      <c r="I5593" t="s">
        <v>100</v>
      </c>
      <c r="J5593" t="s">
        <v>67</v>
      </c>
      <c r="K5593" t="s">
        <v>68</v>
      </c>
      <c r="L5593" t="str">
        <f t="shared" si="82"/>
        <v>XRay</v>
      </c>
      <c r="M5593" s="2">
        <v>2000</v>
      </c>
      <c r="N5593" t="s">
        <v>15474</v>
      </c>
      <c r="O5593" t="s">
        <v>15475</v>
      </c>
      <c r="P5593" t="s">
        <v>27</v>
      </c>
    </row>
    <row r="5594" spans="1:16" hidden="1" x14ac:dyDescent="0.3">
      <c r="A5594">
        <v>184448</v>
      </c>
      <c r="B5594" t="s">
        <v>16</v>
      </c>
      <c r="C5594">
        <v>1092085</v>
      </c>
      <c r="D5594" s="1">
        <v>46163</v>
      </c>
      <c r="E5594" t="s">
        <v>323</v>
      </c>
      <c r="F5594" t="s">
        <v>324</v>
      </c>
      <c r="G5594" t="s">
        <v>15476</v>
      </c>
      <c r="H5594" t="s">
        <v>326</v>
      </c>
      <c r="I5594" t="s">
        <v>100</v>
      </c>
      <c r="J5594" t="s">
        <v>30</v>
      </c>
      <c r="K5594" t="s">
        <v>31</v>
      </c>
      <c r="L5594" t="str">
        <f t="shared" si="82"/>
        <v>XRay</v>
      </c>
      <c r="M5594" s="2">
        <v>2000</v>
      </c>
      <c r="N5594" t="s">
        <v>15477</v>
      </c>
      <c r="O5594" t="s">
        <v>15478</v>
      </c>
      <c r="P5594" t="s">
        <v>1037</v>
      </c>
    </row>
    <row r="5595" spans="1:16" hidden="1" x14ac:dyDescent="0.3">
      <c r="A5595">
        <v>184456</v>
      </c>
      <c r="B5595" t="s">
        <v>16</v>
      </c>
      <c r="C5595">
        <v>1092091</v>
      </c>
      <c r="D5595" s="1">
        <v>46163</v>
      </c>
      <c r="E5595" t="s">
        <v>323</v>
      </c>
      <c r="F5595" t="s">
        <v>324</v>
      </c>
      <c r="G5595" t="s">
        <v>15473</v>
      </c>
      <c r="H5595" t="s">
        <v>423</v>
      </c>
      <c r="I5595" t="s">
        <v>100</v>
      </c>
      <c r="J5595" t="s">
        <v>30</v>
      </c>
      <c r="K5595" t="s">
        <v>31</v>
      </c>
      <c r="L5595" t="str">
        <f t="shared" si="82"/>
        <v>XRay</v>
      </c>
      <c r="M5595" s="2">
        <v>2500</v>
      </c>
      <c r="N5595" t="s">
        <v>15474</v>
      </c>
      <c r="O5595" t="s">
        <v>15475</v>
      </c>
      <c r="P5595" t="s">
        <v>27</v>
      </c>
    </row>
    <row r="5596" spans="1:16" hidden="1" x14ac:dyDescent="0.3">
      <c r="A5596">
        <v>184454</v>
      </c>
      <c r="B5596" t="s">
        <v>16</v>
      </c>
      <c r="C5596">
        <v>1092089</v>
      </c>
      <c r="D5596" s="1">
        <v>46163</v>
      </c>
      <c r="E5596" t="s">
        <v>323</v>
      </c>
      <c r="F5596" t="s">
        <v>324</v>
      </c>
      <c r="G5596" t="s">
        <v>15479</v>
      </c>
      <c r="H5596" t="s">
        <v>13607</v>
      </c>
      <c r="I5596" t="s">
        <v>100</v>
      </c>
      <c r="J5596" t="s">
        <v>2679</v>
      </c>
      <c r="K5596" t="s">
        <v>2680</v>
      </c>
      <c r="L5596" t="str">
        <f t="shared" si="82"/>
        <v>XRay</v>
      </c>
      <c r="M5596" s="2">
        <v>2000</v>
      </c>
      <c r="N5596" t="s">
        <v>15480</v>
      </c>
      <c r="O5596" t="s">
        <v>15481</v>
      </c>
      <c r="P5596" t="s">
        <v>27</v>
      </c>
    </row>
    <row r="5597" spans="1:16" hidden="1" x14ac:dyDescent="0.3">
      <c r="A5597">
        <v>184455</v>
      </c>
      <c r="B5597" t="s">
        <v>16</v>
      </c>
      <c r="C5597">
        <v>1092090</v>
      </c>
      <c r="D5597" s="1">
        <v>46163</v>
      </c>
      <c r="E5597" t="s">
        <v>323</v>
      </c>
      <c r="F5597" t="s">
        <v>324</v>
      </c>
      <c r="G5597" t="s">
        <v>15482</v>
      </c>
      <c r="H5597" t="s">
        <v>423</v>
      </c>
      <c r="I5597" t="s">
        <v>100</v>
      </c>
      <c r="J5597" t="s">
        <v>641</v>
      </c>
      <c r="K5597" t="s">
        <v>642</v>
      </c>
      <c r="L5597" t="str">
        <f t="shared" si="82"/>
        <v>XRay</v>
      </c>
      <c r="M5597" s="2">
        <v>2000</v>
      </c>
      <c r="N5597" t="s">
        <v>15483</v>
      </c>
      <c r="O5597" t="s">
        <v>15484</v>
      </c>
      <c r="P5597" t="s">
        <v>27</v>
      </c>
    </row>
    <row r="5598" spans="1:16" hidden="1" x14ac:dyDescent="0.3">
      <c r="A5598">
        <v>184382</v>
      </c>
      <c r="B5598" t="s">
        <v>16</v>
      </c>
      <c r="C5598">
        <v>1092044</v>
      </c>
      <c r="D5598" s="1">
        <v>46163</v>
      </c>
      <c r="E5598" t="s">
        <v>348</v>
      </c>
      <c r="F5598" t="s">
        <v>349</v>
      </c>
      <c r="G5598" t="s">
        <v>8798</v>
      </c>
      <c r="H5598" t="s">
        <v>373</v>
      </c>
      <c r="I5598" t="s">
        <v>21</v>
      </c>
      <c r="J5598" t="s">
        <v>42</v>
      </c>
      <c r="K5598" t="s">
        <v>43</v>
      </c>
      <c r="L5598" t="str">
        <f t="shared" si="82"/>
        <v>US</v>
      </c>
      <c r="M5598" s="2">
        <v>4000</v>
      </c>
      <c r="N5598" t="s">
        <v>15485</v>
      </c>
      <c r="O5598" t="s">
        <v>15486</v>
      </c>
      <c r="P5598" t="s">
        <v>1037</v>
      </c>
    </row>
    <row r="5599" spans="1:16" hidden="1" x14ac:dyDescent="0.3">
      <c r="A5599">
        <v>184413</v>
      </c>
      <c r="B5599" t="s">
        <v>16</v>
      </c>
      <c r="C5599">
        <v>1092060</v>
      </c>
      <c r="D5599" s="1">
        <v>46163</v>
      </c>
      <c r="E5599" t="s">
        <v>348</v>
      </c>
      <c r="F5599" t="s">
        <v>349</v>
      </c>
      <c r="G5599" t="s">
        <v>15487</v>
      </c>
      <c r="H5599" t="s">
        <v>373</v>
      </c>
      <c r="I5599" t="s">
        <v>21</v>
      </c>
      <c r="J5599" t="s">
        <v>42</v>
      </c>
      <c r="K5599" t="s">
        <v>43</v>
      </c>
      <c r="L5599" t="str">
        <f t="shared" si="82"/>
        <v>US</v>
      </c>
      <c r="M5599" s="2">
        <v>4000</v>
      </c>
      <c r="N5599" t="s">
        <v>15488</v>
      </c>
      <c r="O5599" t="s">
        <v>15489</v>
      </c>
      <c r="P5599" t="s">
        <v>71</v>
      </c>
    </row>
    <row r="5600" spans="1:16" hidden="1" x14ac:dyDescent="0.3">
      <c r="A5600">
        <v>184426</v>
      </c>
      <c r="B5600" t="s">
        <v>16</v>
      </c>
      <c r="C5600">
        <v>1092069</v>
      </c>
      <c r="D5600" s="1">
        <v>46163</v>
      </c>
      <c r="E5600" t="s">
        <v>356</v>
      </c>
      <c r="F5600" t="s">
        <v>357</v>
      </c>
      <c r="G5600" t="s">
        <v>15490</v>
      </c>
      <c r="H5600" t="s">
        <v>1024</v>
      </c>
      <c r="I5600" t="s">
        <v>105</v>
      </c>
      <c r="J5600" t="s">
        <v>50</v>
      </c>
      <c r="K5600" t="s">
        <v>51</v>
      </c>
      <c r="L5600" t="str">
        <f t="shared" si="82"/>
        <v>MRI</v>
      </c>
      <c r="M5600" s="2">
        <v>24000</v>
      </c>
      <c r="N5600" t="s">
        <v>15491</v>
      </c>
      <c r="O5600" t="s">
        <v>15492</v>
      </c>
      <c r="P5600" t="s">
        <v>71</v>
      </c>
    </row>
    <row r="5601" spans="1:16" hidden="1" x14ac:dyDescent="0.3">
      <c r="A5601">
        <v>184426</v>
      </c>
      <c r="B5601" t="s">
        <v>16</v>
      </c>
      <c r="C5601">
        <v>1092069</v>
      </c>
      <c r="D5601" s="1">
        <v>46163</v>
      </c>
      <c r="E5601" t="s">
        <v>356</v>
      </c>
      <c r="F5601" t="s">
        <v>357</v>
      </c>
      <c r="G5601" t="s">
        <v>15490</v>
      </c>
      <c r="H5601" t="s">
        <v>1024</v>
      </c>
      <c r="I5601" t="s">
        <v>105</v>
      </c>
      <c r="J5601" t="s">
        <v>339</v>
      </c>
      <c r="K5601" t="s">
        <v>340</v>
      </c>
      <c r="L5601" t="str">
        <f t="shared" si="82"/>
        <v>XRay</v>
      </c>
      <c r="M5601" s="2">
        <v>1800</v>
      </c>
      <c r="N5601" t="s">
        <v>15491</v>
      </c>
      <c r="O5601" t="s">
        <v>15492</v>
      </c>
      <c r="P5601" t="s">
        <v>71</v>
      </c>
    </row>
    <row r="5602" spans="1:16" hidden="1" x14ac:dyDescent="0.3">
      <c r="A5602">
        <v>184445</v>
      </c>
      <c r="B5602" t="s">
        <v>16</v>
      </c>
      <c r="C5602">
        <v>1092083</v>
      </c>
      <c r="D5602" s="1">
        <v>46163</v>
      </c>
      <c r="E5602" t="s">
        <v>356</v>
      </c>
      <c r="F5602" t="s">
        <v>357</v>
      </c>
      <c r="G5602" t="s">
        <v>15493</v>
      </c>
      <c r="H5602" t="s">
        <v>3009</v>
      </c>
      <c r="I5602" t="s">
        <v>105</v>
      </c>
      <c r="J5602" t="s">
        <v>876</v>
      </c>
      <c r="K5602" t="s">
        <v>877</v>
      </c>
      <c r="L5602" t="str">
        <f t="shared" si="82"/>
        <v>MRI</v>
      </c>
      <c r="M5602" s="2">
        <v>24000</v>
      </c>
      <c r="N5602" t="s">
        <v>15494</v>
      </c>
      <c r="O5602" t="s">
        <v>15495</v>
      </c>
      <c r="P5602" t="s">
        <v>27</v>
      </c>
    </row>
    <row r="5603" spans="1:16" hidden="1" x14ac:dyDescent="0.3">
      <c r="A5603">
        <v>184443</v>
      </c>
      <c r="B5603" t="s">
        <v>16</v>
      </c>
      <c r="C5603">
        <v>1092081</v>
      </c>
      <c r="D5603" s="1">
        <v>46163</v>
      </c>
      <c r="E5603" t="s">
        <v>356</v>
      </c>
      <c r="F5603" t="s">
        <v>357</v>
      </c>
      <c r="G5603" t="s">
        <v>15464</v>
      </c>
      <c r="H5603" t="s">
        <v>13374</v>
      </c>
      <c r="I5603" t="s">
        <v>105</v>
      </c>
      <c r="J5603" t="s">
        <v>921</v>
      </c>
      <c r="K5603" t="s">
        <v>922</v>
      </c>
      <c r="L5603" t="str">
        <f t="shared" si="82"/>
        <v>MRI</v>
      </c>
      <c r="M5603" s="2">
        <v>16936</v>
      </c>
      <c r="N5603" t="s">
        <v>15496</v>
      </c>
      <c r="O5603" t="s">
        <v>15497</v>
      </c>
      <c r="P5603" t="s">
        <v>1037</v>
      </c>
    </row>
    <row r="5604" spans="1:16" hidden="1" x14ac:dyDescent="0.3">
      <c r="A5604">
        <v>184416</v>
      </c>
      <c r="B5604" t="s">
        <v>16</v>
      </c>
      <c r="C5604">
        <v>1092062</v>
      </c>
      <c r="D5604" s="1">
        <v>46163</v>
      </c>
      <c r="E5604" t="s">
        <v>356</v>
      </c>
      <c r="F5604" t="s">
        <v>357</v>
      </c>
      <c r="G5604" t="s">
        <v>15498</v>
      </c>
      <c r="H5604" t="s">
        <v>423</v>
      </c>
      <c r="I5604" t="s">
        <v>100</v>
      </c>
      <c r="J5604" t="s">
        <v>67</v>
      </c>
      <c r="K5604" t="s">
        <v>68</v>
      </c>
      <c r="L5604" t="str">
        <f t="shared" si="82"/>
        <v>XRay</v>
      </c>
      <c r="M5604" s="2">
        <v>1800</v>
      </c>
      <c r="N5604" t="s">
        <v>15499</v>
      </c>
      <c r="O5604" t="s">
        <v>15500</v>
      </c>
      <c r="P5604" t="s">
        <v>27</v>
      </c>
    </row>
    <row r="5605" spans="1:16" hidden="1" x14ac:dyDescent="0.3">
      <c r="A5605">
        <v>184428</v>
      </c>
      <c r="B5605" t="s">
        <v>16</v>
      </c>
      <c r="C5605">
        <v>1092071</v>
      </c>
      <c r="D5605" s="1">
        <v>46163</v>
      </c>
      <c r="E5605" t="s">
        <v>356</v>
      </c>
      <c r="F5605" t="s">
        <v>357</v>
      </c>
      <c r="G5605" t="s">
        <v>15501</v>
      </c>
      <c r="H5605" t="s">
        <v>118</v>
      </c>
      <c r="I5605" t="s">
        <v>21</v>
      </c>
      <c r="J5605" t="s">
        <v>155</v>
      </c>
      <c r="K5605" t="s">
        <v>156</v>
      </c>
      <c r="L5605" t="str">
        <f t="shared" si="82"/>
        <v>CT</v>
      </c>
      <c r="M5605" s="2">
        <v>18000</v>
      </c>
      <c r="N5605" t="s">
        <v>15502</v>
      </c>
      <c r="O5605" t="s">
        <v>15503</v>
      </c>
      <c r="P5605" t="s">
        <v>71</v>
      </c>
    </row>
    <row r="5606" spans="1:16" hidden="1" x14ac:dyDescent="0.3">
      <c r="A5606">
        <v>184495</v>
      </c>
      <c r="B5606" t="s">
        <v>16</v>
      </c>
      <c r="C5606">
        <v>1092120</v>
      </c>
      <c r="D5606" s="1">
        <v>46164</v>
      </c>
      <c r="E5606" t="s">
        <v>17</v>
      </c>
      <c r="F5606" t="s">
        <v>18</v>
      </c>
      <c r="G5606" t="s">
        <v>15504</v>
      </c>
      <c r="H5606" t="s">
        <v>7985</v>
      </c>
      <c r="I5606" t="s">
        <v>21</v>
      </c>
      <c r="J5606" t="s">
        <v>711</v>
      </c>
      <c r="K5606" t="s">
        <v>712</v>
      </c>
      <c r="L5606" t="str">
        <f t="shared" si="82"/>
        <v>MRI</v>
      </c>
      <c r="M5606" s="2">
        <v>33600</v>
      </c>
      <c r="N5606" t="s">
        <v>15505</v>
      </c>
      <c r="O5606" t="s">
        <v>15506</v>
      </c>
      <c r="P5606" t="s">
        <v>3289</v>
      </c>
    </row>
    <row r="5607" spans="1:16" hidden="1" x14ac:dyDescent="0.3">
      <c r="A5607">
        <v>184525</v>
      </c>
      <c r="B5607" t="s">
        <v>16</v>
      </c>
      <c r="C5607">
        <v>1092142</v>
      </c>
      <c r="D5607" s="1">
        <v>46164</v>
      </c>
      <c r="E5607" t="s">
        <v>17</v>
      </c>
      <c r="F5607" t="s">
        <v>18</v>
      </c>
      <c r="G5607" t="s">
        <v>15507</v>
      </c>
      <c r="H5607" t="s">
        <v>15877</v>
      </c>
      <c r="I5607" t="s">
        <v>49</v>
      </c>
      <c r="J5607" t="s">
        <v>110</v>
      </c>
      <c r="K5607" t="s">
        <v>111</v>
      </c>
      <c r="L5607" t="str">
        <f t="shared" si="82"/>
        <v>CT</v>
      </c>
      <c r="M5607" s="2">
        <v>9000</v>
      </c>
      <c r="N5607" t="s">
        <v>15508</v>
      </c>
      <c r="O5607" t="s">
        <v>15509</v>
      </c>
      <c r="P5607" t="s">
        <v>27</v>
      </c>
    </row>
    <row r="5608" spans="1:16" hidden="1" x14ac:dyDescent="0.3">
      <c r="A5608">
        <v>184514</v>
      </c>
      <c r="B5608" t="s">
        <v>16</v>
      </c>
      <c r="C5608">
        <v>1092134</v>
      </c>
      <c r="D5608" s="1">
        <v>46164</v>
      </c>
      <c r="E5608" t="s">
        <v>38</v>
      </c>
      <c r="F5608" t="s">
        <v>39</v>
      </c>
      <c r="G5608" t="s">
        <v>15510</v>
      </c>
      <c r="H5608" t="s">
        <v>15878</v>
      </c>
      <c r="I5608" t="s">
        <v>100</v>
      </c>
      <c r="J5608" t="s">
        <v>166</v>
      </c>
      <c r="K5608" t="s">
        <v>167</v>
      </c>
      <c r="L5608" t="str">
        <f t="shared" si="82"/>
        <v>XRay</v>
      </c>
      <c r="M5608" s="2">
        <v>2500</v>
      </c>
      <c r="N5608" t="s">
        <v>15511</v>
      </c>
      <c r="O5608" t="s">
        <v>15512</v>
      </c>
      <c r="P5608" t="s">
        <v>1037</v>
      </c>
    </row>
    <row r="5609" spans="1:16" hidden="1" x14ac:dyDescent="0.3">
      <c r="A5609">
        <v>184514</v>
      </c>
      <c r="B5609" t="s">
        <v>16</v>
      </c>
      <c r="C5609">
        <v>1092134</v>
      </c>
      <c r="D5609" s="1">
        <v>46164</v>
      </c>
      <c r="E5609" t="s">
        <v>38</v>
      </c>
      <c r="F5609" t="s">
        <v>39</v>
      </c>
      <c r="G5609" t="s">
        <v>15510</v>
      </c>
      <c r="H5609" t="s">
        <v>15878</v>
      </c>
      <c r="I5609" t="s">
        <v>100</v>
      </c>
      <c r="J5609" t="s">
        <v>346</v>
      </c>
      <c r="K5609" t="s">
        <v>347</v>
      </c>
      <c r="L5609" t="str">
        <f t="shared" si="82"/>
        <v>XRay</v>
      </c>
      <c r="M5609" s="2">
        <v>4000</v>
      </c>
      <c r="N5609" t="s">
        <v>15511</v>
      </c>
      <c r="O5609" t="s">
        <v>15512</v>
      </c>
      <c r="P5609" t="s">
        <v>1037</v>
      </c>
    </row>
    <row r="5610" spans="1:16" hidden="1" x14ac:dyDescent="0.3">
      <c r="A5610">
        <v>184537</v>
      </c>
      <c r="B5610" t="s">
        <v>16</v>
      </c>
      <c r="C5610">
        <v>1092151</v>
      </c>
      <c r="D5610" s="1">
        <v>46164</v>
      </c>
      <c r="E5610" t="s">
        <v>758</v>
      </c>
      <c r="F5610" t="s">
        <v>759</v>
      </c>
      <c r="G5610" t="s">
        <v>15513</v>
      </c>
      <c r="H5610" t="s">
        <v>14110</v>
      </c>
      <c r="I5610" t="s">
        <v>49</v>
      </c>
      <c r="J5610" t="s">
        <v>921</v>
      </c>
      <c r="K5610" t="s">
        <v>922</v>
      </c>
      <c r="L5610" t="str">
        <f t="shared" si="82"/>
        <v>MRI</v>
      </c>
      <c r="M5610" s="2">
        <v>22000</v>
      </c>
      <c r="N5610" t="s">
        <v>15514</v>
      </c>
      <c r="O5610" t="s">
        <v>15515</v>
      </c>
      <c r="P5610" t="s">
        <v>3289</v>
      </c>
    </row>
    <row r="5611" spans="1:16" hidden="1" x14ac:dyDescent="0.3">
      <c r="A5611">
        <v>184537</v>
      </c>
      <c r="B5611" t="s">
        <v>16</v>
      </c>
      <c r="C5611">
        <v>1092151</v>
      </c>
      <c r="D5611" s="1">
        <v>46164</v>
      </c>
      <c r="E5611" t="s">
        <v>758</v>
      </c>
      <c r="F5611" t="s">
        <v>759</v>
      </c>
      <c r="G5611" t="s">
        <v>15513</v>
      </c>
      <c r="H5611" t="s">
        <v>14110</v>
      </c>
      <c r="I5611" t="s">
        <v>49</v>
      </c>
      <c r="J5611" t="s">
        <v>33</v>
      </c>
      <c r="K5611" t="s">
        <v>34</v>
      </c>
      <c r="L5611" t="str">
        <f t="shared" si="82"/>
        <v>MRI</v>
      </c>
      <c r="M5611" s="2">
        <v>22000</v>
      </c>
      <c r="N5611" t="s">
        <v>15514</v>
      </c>
      <c r="O5611" t="s">
        <v>15515</v>
      </c>
      <c r="P5611" t="s">
        <v>3289</v>
      </c>
    </row>
    <row r="5612" spans="1:16" hidden="1" x14ac:dyDescent="0.3">
      <c r="A5612">
        <v>184548</v>
      </c>
      <c r="B5612" t="s">
        <v>16</v>
      </c>
      <c r="C5612">
        <v>1092160</v>
      </c>
      <c r="D5612" s="1">
        <v>46164</v>
      </c>
      <c r="E5612" t="s">
        <v>5654</v>
      </c>
      <c r="F5612" t="s">
        <v>5655</v>
      </c>
      <c r="G5612" t="s">
        <v>15516</v>
      </c>
      <c r="H5612" t="s">
        <v>776</v>
      </c>
      <c r="I5612" t="s">
        <v>21</v>
      </c>
      <c r="J5612" t="s">
        <v>443</v>
      </c>
      <c r="K5612" t="s">
        <v>444</v>
      </c>
      <c r="L5612" t="str">
        <f t="shared" si="82"/>
        <v>US</v>
      </c>
      <c r="M5612" s="2">
        <v>4000</v>
      </c>
      <c r="N5612" t="s">
        <v>15517</v>
      </c>
      <c r="O5612" t="s">
        <v>15518</v>
      </c>
      <c r="P5612" t="s">
        <v>27</v>
      </c>
    </row>
    <row r="5613" spans="1:16" hidden="1" x14ac:dyDescent="0.3">
      <c r="A5613">
        <v>184465</v>
      </c>
      <c r="B5613" t="s">
        <v>16</v>
      </c>
      <c r="C5613">
        <v>1092098</v>
      </c>
      <c r="D5613" s="1">
        <v>46164</v>
      </c>
      <c r="E5613" t="s">
        <v>63</v>
      </c>
      <c r="F5613" t="s">
        <v>64</v>
      </c>
      <c r="G5613" t="s">
        <v>15519</v>
      </c>
      <c r="H5613" t="s">
        <v>338</v>
      </c>
      <c r="I5613" t="s">
        <v>100</v>
      </c>
      <c r="J5613" t="s">
        <v>172</v>
      </c>
      <c r="K5613" t="s">
        <v>173</v>
      </c>
      <c r="L5613" t="str">
        <f t="shared" si="82"/>
        <v>MRI</v>
      </c>
      <c r="M5613" s="2">
        <v>18000</v>
      </c>
      <c r="N5613" t="s">
        <v>15520</v>
      </c>
      <c r="O5613" t="s">
        <v>15521</v>
      </c>
      <c r="P5613" t="s">
        <v>71</v>
      </c>
    </row>
    <row r="5614" spans="1:16" hidden="1" x14ac:dyDescent="0.3">
      <c r="A5614">
        <v>184546</v>
      </c>
      <c r="B5614" t="s">
        <v>16</v>
      </c>
      <c r="C5614">
        <v>1092158</v>
      </c>
      <c r="D5614" s="1">
        <v>46164</v>
      </c>
      <c r="E5614" t="s">
        <v>63</v>
      </c>
      <c r="F5614" t="s">
        <v>64</v>
      </c>
      <c r="G5614" t="s">
        <v>15522</v>
      </c>
      <c r="H5614" t="s">
        <v>15879</v>
      </c>
      <c r="I5614" t="s">
        <v>21</v>
      </c>
      <c r="J5614" t="s">
        <v>388</v>
      </c>
      <c r="K5614" t="s">
        <v>389</v>
      </c>
      <c r="L5614" t="str">
        <f t="shared" si="82"/>
        <v>MRI</v>
      </c>
      <c r="M5614" s="2">
        <v>18000</v>
      </c>
      <c r="N5614" t="s">
        <v>15523</v>
      </c>
      <c r="O5614" t="s">
        <v>15524</v>
      </c>
      <c r="P5614" t="s">
        <v>27</v>
      </c>
    </row>
    <row r="5615" spans="1:16" hidden="1" x14ac:dyDescent="0.3">
      <c r="A5615">
        <v>184466</v>
      </c>
      <c r="B5615" t="s">
        <v>16</v>
      </c>
      <c r="C5615">
        <v>1092099</v>
      </c>
      <c r="D5615" s="1">
        <v>46164</v>
      </c>
      <c r="E5615" t="s">
        <v>63</v>
      </c>
      <c r="F5615" t="s">
        <v>64</v>
      </c>
      <c r="G5615" t="s">
        <v>15525</v>
      </c>
      <c r="H5615" t="s">
        <v>15526</v>
      </c>
      <c r="I5615" t="s">
        <v>105</v>
      </c>
      <c r="J5615" t="s">
        <v>110</v>
      </c>
      <c r="K5615" t="s">
        <v>111</v>
      </c>
      <c r="L5615" t="str">
        <f t="shared" si="82"/>
        <v>CT</v>
      </c>
      <c r="M5615" s="2">
        <v>10000</v>
      </c>
      <c r="N5615" t="s">
        <v>15527</v>
      </c>
      <c r="O5615" t="s">
        <v>15528</v>
      </c>
      <c r="P5615" t="s">
        <v>71</v>
      </c>
    </row>
    <row r="5616" spans="1:16" hidden="1" x14ac:dyDescent="0.3">
      <c r="A5616">
        <v>184511</v>
      </c>
      <c r="B5616" t="s">
        <v>16</v>
      </c>
      <c r="C5616">
        <v>1092132</v>
      </c>
      <c r="D5616" s="1">
        <v>46164</v>
      </c>
      <c r="E5616" t="s">
        <v>63</v>
      </c>
      <c r="F5616" t="s">
        <v>64</v>
      </c>
      <c r="G5616" t="s">
        <v>15529</v>
      </c>
      <c r="H5616" t="s">
        <v>4162</v>
      </c>
      <c r="I5616" t="s">
        <v>21</v>
      </c>
      <c r="J5616" t="s">
        <v>397</v>
      </c>
      <c r="K5616" t="s">
        <v>398</v>
      </c>
      <c r="L5616" t="str">
        <f t="shared" si="82"/>
        <v>US</v>
      </c>
      <c r="M5616" s="2">
        <v>4000</v>
      </c>
      <c r="N5616" t="s">
        <v>15530</v>
      </c>
      <c r="O5616" t="s">
        <v>15531</v>
      </c>
      <c r="P5616" t="s">
        <v>27</v>
      </c>
    </row>
    <row r="5617" spans="1:16" hidden="1" x14ac:dyDescent="0.3">
      <c r="A5617">
        <v>184511</v>
      </c>
      <c r="B5617" t="s">
        <v>16</v>
      </c>
      <c r="C5617">
        <v>1092132</v>
      </c>
      <c r="D5617" s="1">
        <v>46164</v>
      </c>
      <c r="E5617" t="s">
        <v>63</v>
      </c>
      <c r="F5617" t="s">
        <v>64</v>
      </c>
      <c r="G5617" t="s">
        <v>15529</v>
      </c>
      <c r="H5617" t="s">
        <v>4162</v>
      </c>
      <c r="I5617" t="s">
        <v>21</v>
      </c>
      <c r="J5617" t="s">
        <v>876</v>
      </c>
      <c r="K5617" t="s">
        <v>877</v>
      </c>
      <c r="L5617" t="str">
        <f t="shared" si="82"/>
        <v>MRI</v>
      </c>
      <c r="M5617" s="2">
        <v>20000</v>
      </c>
      <c r="N5617" t="s">
        <v>15530</v>
      </c>
      <c r="O5617" t="s">
        <v>15531</v>
      </c>
      <c r="P5617" t="s">
        <v>27</v>
      </c>
    </row>
    <row r="5618" spans="1:16" hidden="1" x14ac:dyDescent="0.3">
      <c r="A5618">
        <v>184515</v>
      </c>
      <c r="B5618" t="s">
        <v>16</v>
      </c>
      <c r="C5618">
        <v>1092135</v>
      </c>
      <c r="D5618" s="1">
        <v>46164</v>
      </c>
      <c r="E5618" t="s">
        <v>63</v>
      </c>
      <c r="F5618" t="s">
        <v>64</v>
      </c>
      <c r="G5618" t="s">
        <v>15532</v>
      </c>
      <c r="H5618" t="s">
        <v>411</v>
      </c>
      <c r="I5618" t="s">
        <v>100</v>
      </c>
      <c r="J5618" t="s">
        <v>67</v>
      </c>
      <c r="K5618" t="s">
        <v>68</v>
      </c>
      <c r="L5618" t="str">
        <f t="shared" si="82"/>
        <v>XRay</v>
      </c>
      <c r="M5618" s="2">
        <v>2500</v>
      </c>
      <c r="N5618" t="s">
        <v>15533</v>
      </c>
      <c r="O5618" t="s">
        <v>15534</v>
      </c>
      <c r="P5618" t="s">
        <v>71</v>
      </c>
    </row>
    <row r="5619" spans="1:16" hidden="1" x14ac:dyDescent="0.3">
      <c r="A5619">
        <v>184529</v>
      </c>
      <c r="B5619" t="s">
        <v>16</v>
      </c>
      <c r="C5619">
        <v>1092145</v>
      </c>
      <c r="D5619" s="1">
        <v>46164</v>
      </c>
      <c r="E5619" t="s">
        <v>92</v>
      </c>
      <c r="F5619" t="s">
        <v>93</v>
      </c>
      <c r="G5619" t="s">
        <v>15535</v>
      </c>
      <c r="H5619" t="s">
        <v>15536</v>
      </c>
      <c r="I5619" t="s">
        <v>49</v>
      </c>
      <c r="J5619" t="s">
        <v>58</v>
      </c>
      <c r="K5619" t="s">
        <v>59</v>
      </c>
      <c r="L5619" t="str">
        <f t="shared" si="82"/>
        <v>MRI</v>
      </c>
      <c r="M5619" s="2">
        <v>18000</v>
      </c>
      <c r="N5619" t="s">
        <v>15537</v>
      </c>
      <c r="O5619" t="s">
        <v>15538</v>
      </c>
      <c r="P5619" t="s">
        <v>3289</v>
      </c>
    </row>
    <row r="5620" spans="1:16" hidden="1" x14ac:dyDescent="0.3">
      <c r="A5620">
        <v>184513</v>
      </c>
      <c r="B5620" t="s">
        <v>16</v>
      </c>
      <c r="C5620">
        <v>1092133</v>
      </c>
      <c r="D5620" s="1">
        <v>46164</v>
      </c>
      <c r="E5620" t="s">
        <v>92</v>
      </c>
      <c r="F5620" t="s">
        <v>93</v>
      </c>
      <c r="G5620" t="s">
        <v>15539</v>
      </c>
      <c r="H5620" t="s">
        <v>332</v>
      </c>
      <c r="I5620" t="s">
        <v>100</v>
      </c>
      <c r="J5620" t="s">
        <v>172</v>
      </c>
      <c r="K5620" t="s">
        <v>173</v>
      </c>
      <c r="L5620" t="str">
        <f t="shared" si="82"/>
        <v>MRI</v>
      </c>
      <c r="M5620" s="2">
        <v>18000</v>
      </c>
      <c r="N5620" t="s">
        <v>15540</v>
      </c>
      <c r="O5620" t="s">
        <v>15541</v>
      </c>
      <c r="P5620" t="s">
        <v>27</v>
      </c>
    </row>
    <row r="5621" spans="1:16" hidden="1" x14ac:dyDescent="0.3">
      <c r="A5621">
        <v>184488</v>
      </c>
      <c r="B5621" t="s">
        <v>16</v>
      </c>
      <c r="C5621">
        <v>1092114</v>
      </c>
      <c r="D5621" s="1">
        <v>46164</v>
      </c>
      <c r="E5621" t="s">
        <v>92</v>
      </c>
      <c r="F5621" t="s">
        <v>93</v>
      </c>
      <c r="G5621" t="s">
        <v>8609</v>
      </c>
      <c r="H5621" t="s">
        <v>15880</v>
      </c>
      <c r="I5621" t="s">
        <v>21</v>
      </c>
      <c r="J5621" t="s">
        <v>42</v>
      </c>
      <c r="K5621" t="s">
        <v>43</v>
      </c>
      <c r="L5621" t="str">
        <f t="shared" si="82"/>
        <v>US</v>
      </c>
      <c r="M5621" s="2">
        <v>4000</v>
      </c>
      <c r="N5621" t="s">
        <v>15542</v>
      </c>
      <c r="O5621" t="s">
        <v>15543</v>
      </c>
      <c r="P5621" t="s">
        <v>1037</v>
      </c>
    </row>
    <row r="5622" spans="1:16" hidden="1" x14ac:dyDescent="0.3">
      <c r="A5622">
        <v>184467</v>
      </c>
      <c r="B5622" t="s">
        <v>16</v>
      </c>
      <c r="C5622">
        <v>1092100</v>
      </c>
      <c r="D5622" s="1">
        <v>46164</v>
      </c>
      <c r="E5622" t="s">
        <v>92</v>
      </c>
      <c r="F5622" t="s">
        <v>93</v>
      </c>
      <c r="G5622" t="s">
        <v>15544</v>
      </c>
      <c r="H5622" t="s">
        <v>802</v>
      </c>
      <c r="I5622" t="s">
        <v>21</v>
      </c>
      <c r="J5622" t="s">
        <v>172</v>
      </c>
      <c r="K5622" t="s">
        <v>173</v>
      </c>
      <c r="L5622" t="str">
        <f t="shared" si="82"/>
        <v>MRI</v>
      </c>
      <c r="M5622" s="2">
        <v>18000</v>
      </c>
      <c r="N5622" t="s">
        <v>15545</v>
      </c>
      <c r="O5622" t="s">
        <v>15546</v>
      </c>
      <c r="P5622" t="s">
        <v>71</v>
      </c>
    </row>
    <row r="5623" spans="1:16" hidden="1" x14ac:dyDescent="0.3">
      <c r="A5623">
        <v>184491</v>
      </c>
      <c r="B5623" t="s">
        <v>16</v>
      </c>
      <c r="C5623">
        <v>1092117</v>
      </c>
      <c r="D5623" s="1">
        <v>46164</v>
      </c>
      <c r="E5623" t="s">
        <v>92</v>
      </c>
      <c r="F5623" t="s">
        <v>93</v>
      </c>
      <c r="G5623" t="s">
        <v>15547</v>
      </c>
      <c r="H5623" t="s">
        <v>109</v>
      </c>
      <c r="I5623" t="s">
        <v>21</v>
      </c>
      <c r="J5623" t="s">
        <v>3031</v>
      </c>
      <c r="K5623" t="s">
        <v>3032</v>
      </c>
      <c r="L5623" t="str">
        <f t="shared" si="82"/>
        <v>MRI</v>
      </c>
      <c r="M5623" s="2">
        <v>35000</v>
      </c>
      <c r="N5623" t="s">
        <v>15548</v>
      </c>
      <c r="O5623" t="s">
        <v>15549</v>
      </c>
      <c r="P5623" t="s">
        <v>1037</v>
      </c>
    </row>
    <row r="5624" spans="1:16" hidden="1" x14ac:dyDescent="0.3">
      <c r="A5624">
        <v>184531</v>
      </c>
      <c r="B5624" t="s">
        <v>16</v>
      </c>
      <c r="C5624">
        <v>1092147</v>
      </c>
      <c r="D5624" s="1">
        <v>46164</v>
      </c>
      <c r="E5624" t="s">
        <v>92</v>
      </c>
      <c r="F5624" t="s">
        <v>93</v>
      </c>
      <c r="G5624" t="s">
        <v>15550</v>
      </c>
      <c r="H5624" t="s">
        <v>2364</v>
      </c>
      <c r="I5624" t="s">
        <v>21</v>
      </c>
      <c r="J5624" t="s">
        <v>602</v>
      </c>
      <c r="K5624" t="s">
        <v>603</v>
      </c>
      <c r="L5624" t="str">
        <f t="shared" si="82"/>
        <v>MRI</v>
      </c>
      <c r="M5624" s="2">
        <v>23000</v>
      </c>
      <c r="N5624" t="s">
        <v>15551</v>
      </c>
      <c r="O5624" t="s">
        <v>15552</v>
      </c>
      <c r="P5624" t="s">
        <v>27</v>
      </c>
    </row>
    <row r="5625" spans="1:16" hidden="1" x14ac:dyDescent="0.3">
      <c r="A5625">
        <v>184485</v>
      </c>
      <c r="B5625" t="s">
        <v>16</v>
      </c>
      <c r="C5625">
        <v>1092111</v>
      </c>
      <c r="D5625" s="1">
        <v>46164</v>
      </c>
      <c r="E5625" t="s">
        <v>131</v>
      </c>
      <c r="F5625" t="s">
        <v>132</v>
      </c>
      <c r="G5625" t="s">
        <v>15553</v>
      </c>
      <c r="H5625" t="s">
        <v>332</v>
      </c>
      <c r="I5625" t="s">
        <v>100</v>
      </c>
      <c r="J5625" t="s">
        <v>30</v>
      </c>
      <c r="K5625" t="s">
        <v>31</v>
      </c>
      <c r="L5625" t="str">
        <f t="shared" si="82"/>
        <v>XRay</v>
      </c>
      <c r="M5625" s="2">
        <v>2500</v>
      </c>
      <c r="N5625" t="s">
        <v>15554</v>
      </c>
      <c r="O5625" t="s">
        <v>15555</v>
      </c>
      <c r="P5625" t="s">
        <v>3289</v>
      </c>
    </row>
    <row r="5626" spans="1:16" hidden="1" x14ac:dyDescent="0.3">
      <c r="A5626">
        <v>184486</v>
      </c>
      <c r="B5626" t="s">
        <v>16</v>
      </c>
      <c r="C5626">
        <v>1092112</v>
      </c>
      <c r="D5626" s="1">
        <v>46164</v>
      </c>
      <c r="E5626" t="s">
        <v>131</v>
      </c>
      <c r="F5626" t="s">
        <v>132</v>
      </c>
      <c r="G5626" t="s">
        <v>15556</v>
      </c>
      <c r="H5626" t="s">
        <v>15557</v>
      </c>
      <c r="I5626" t="s">
        <v>21</v>
      </c>
      <c r="J5626" t="s">
        <v>82</v>
      </c>
      <c r="K5626" t="s">
        <v>83</v>
      </c>
      <c r="L5626" t="str">
        <f t="shared" si="82"/>
        <v>US</v>
      </c>
      <c r="M5626" s="2">
        <v>6000</v>
      </c>
      <c r="N5626" t="s">
        <v>15558</v>
      </c>
      <c r="O5626" t="s">
        <v>15559</v>
      </c>
      <c r="P5626" t="s">
        <v>71</v>
      </c>
    </row>
    <row r="5627" spans="1:16" hidden="1" x14ac:dyDescent="0.3">
      <c r="A5627">
        <v>184550</v>
      </c>
      <c r="B5627" t="s">
        <v>16</v>
      </c>
      <c r="C5627">
        <v>1092162</v>
      </c>
      <c r="D5627" s="1">
        <v>46164</v>
      </c>
      <c r="E5627" t="s">
        <v>131</v>
      </c>
      <c r="F5627" t="s">
        <v>132</v>
      </c>
      <c r="G5627" t="s">
        <v>15560</v>
      </c>
      <c r="H5627" t="s">
        <v>575</v>
      </c>
      <c r="I5627" t="s">
        <v>100</v>
      </c>
      <c r="J5627" t="s">
        <v>3655</v>
      </c>
      <c r="K5627" t="s">
        <v>3656</v>
      </c>
      <c r="L5627" t="str">
        <f t="shared" si="82"/>
        <v>XRay</v>
      </c>
      <c r="M5627" s="2">
        <v>1000</v>
      </c>
      <c r="N5627" t="s">
        <v>15561</v>
      </c>
      <c r="O5627" t="s">
        <v>15562</v>
      </c>
      <c r="P5627" t="s">
        <v>27</v>
      </c>
    </row>
    <row r="5628" spans="1:16" hidden="1" x14ac:dyDescent="0.3">
      <c r="A5628">
        <v>184468</v>
      </c>
      <c r="B5628" t="s">
        <v>16</v>
      </c>
      <c r="C5628">
        <v>1092101</v>
      </c>
      <c r="D5628" s="1">
        <v>46164</v>
      </c>
      <c r="E5628" t="s">
        <v>131</v>
      </c>
      <c r="F5628" t="s">
        <v>132</v>
      </c>
      <c r="G5628" t="s">
        <v>15563</v>
      </c>
      <c r="H5628" t="s">
        <v>9112</v>
      </c>
      <c r="I5628" t="s">
        <v>49</v>
      </c>
      <c r="J5628" t="s">
        <v>876</v>
      </c>
      <c r="K5628" t="s">
        <v>877</v>
      </c>
      <c r="L5628" t="str">
        <f t="shared" si="82"/>
        <v>MRI</v>
      </c>
      <c r="M5628" s="2">
        <v>25000</v>
      </c>
      <c r="N5628" t="s">
        <v>15564</v>
      </c>
      <c r="O5628" t="s">
        <v>15565</v>
      </c>
      <c r="P5628" t="s">
        <v>71</v>
      </c>
    </row>
    <row r="5629" spans="1:16" hidden="1" x14ac:dyDescent="0.3">
      <c r="A5629">
        <v>184510</v>
      </c>
      <c r="B5629" t="s">
        <v>16</v>
      </c>
      <c r="C5629">
        <v>1092131</v>
      </c>
      <c r="D5629" s="1">
        <v>46164</v>
      </c>
      <c r="E5629" t="s">
        <v>131</v>
      </c>
      <c r="F5629" t="s">
        <v>132</v>
      </c>
      <c r="G5629" t="s">
        <v>15566</v>
      </c>
      <c r="H5629" t="s">
        <v>201</v>
      </c>
      <c r="I5629" t="s">
        <v>21</v>
      </c>
      <c r="J5629" t="s">
        <v>110</v>
      </c>
      <c r="K5629" t="s">
        <v>111</v>
      </c>
      <c r="L5629" t="str">
        <f t="shared" si="82"/>
        <v>CT</v>
      </c>
      <c r="M5629" s="2">
        <v>12000</v>
      </c>
      <c r="N5629" t="s">
        <v>15567</v>
      </c>
      <c r="O5629" t="s">
        <v>15568</v>
      </c>
      <c r="P5629" t="s">
        <v>27</v>
      </c>
    </row>
    <row r="5630" spans="1:16" hidden="1" x14ac:dyDescent="0.3">
      <c r="A5630">
        <v>184509</v>
      </c>
      <c r="B5630" t="s">
        <v>16</v>
      </c>
      <c r="C5630">
        <v>1092130</v>
      </c>
      <c r="D5630" s="1">
        <v>46164</v>
      </c>
      <c r="E5630" t="s">
        <v>131</v>
      </c>
      <c r="F5630" t="s">
        <v>132</v>
      </c>
      <c r="G5630" t="s">
        <v>15569</v>
      </c>
      <c r="H5630" t="s">
        <v>2600</v>
      </c>
      <c r="I5630" t="s">
        <v>21</v>
      </c>
      <c r="J5630" t="s">
        <v>1373</v>
      </c>
      <c r="K5630" t="s">
        <v>1374</v>
      </c>
      <c r="L5630" t="str">
        <f t="shared" si="82"/>
        <v>US</v>
      </c>
      <c r="M5630" s="2">
        <v>3000</v>
      </c>
      <c r="N5630" t="s">
        <v>15570</v>
      </c>
      <c r="O5630" t="s">
        <v>15571</v>
      </c>
      <c r="P5630" t="s">
        <v>1037</v>
      </c>
    </row>
    <row r="5631" spans="1:16" hidden="1" x14ac:dyDescent="0.3">
      <c r="A5631">
        <v>184508</v>
      </c>
      <c r="B5631" t="s">
        <v>16</v>
      </c>
      <c r="C5631">
        <v>1092129</v>
      </c>
      <c r="D5631" s="1">
        <v>46164</v>
      </c>
      <c r="E5631" t="s">
        <v>131</v>
      </c>
      <c r="F5631" t="s">
        <v>132</v>
      </c>
      <c r="G5631" t="s">
        <v>15572</v>
      </c>
      <c r="H5631" t="s">
        <v>373</v>
      </c>
      <c r="I5631" t="s">
        <v>21</v>
      </c>
      <c r="J5631" t="s">
        <v>374</v>
      </c>
      <c r="K5631" t="s">
        <v>375</v>
      </c>
      <c r="L5631" t="str">
        <f t="shared" si="82"/>
        <v>US</v>
      </c>
      <c r="M5631" s="2">
        <v>4000</v>
      </c>
      <c r="N5631" t="s">
        <v>15573</v>
      </c>
      <c r="O5631" t="s">
        <v>15574</v>
      </c>
      <c r="P5631" t="s">
        <v>71</v>
      </c>
    </row>
    <row r="5632" spans="1:16" hidden="1" x14ac:dyDescent="0.3">
      <c r="A5632">
        <v>184505</v>
      </c>
      <c r="B5632" t="s">
        <v>16</v>
      </c>
      <c r="C5632">
        <v>1092127</v>
      </c>
      <c r="D5632" s="1">
        <v>46164</v>
      </c>
      <c r="E5632" t="s">
        <v>131</v>
      </c>
      <c r="F5632" t="s">
        <v>132</v>
      </c>
      <c r="G5632" t="s">
        <v>15575</v>
      </c>
      <c r="H5632" t="s">
        <v>411</v>
      </c>
      <c r="I5632" t="s">
        <v>100</v>
      </c>
      <c r="J5632" t="s">
        <v>1487</v>
      </c>
      <c r="K5632" t="s">
        <v>1488</v>
      </c>
      <c r="L5632" t="str">
        <f t="shared" si="82"/>
        <v>XRay</v>
      </c>
      <c r="M5632" s="2">
        <v>2500</v>
      </c>
      <c r="N5632" t="s">
        <v>15576</v>
      </c>
      <c r="O5632" t="s">
        <v>15577</v>
      </c>
      <c r="P5632" t="s">
        <v>27</v>
      </c>
    </row>
    <row r="5633" spans="1:16" hidden="1" x14ac:dyDescent="0.3">
      <c r="A5633">
        <v>184504</v>
      </c>
      <c r="B5633" t="s">
        <v>16</v>
      </c>
      <c r="C5633">
        <v>1092126</v>
      </c>
      <c r="D5633" s="1">
        <v>46164</v>
      </c>
      <c r="E5633" t="s">
        <v>131</v>
      </c>
      <c r="F5633" t="s">
        <v>132</v>
      </c>
      <c r="G5633" t="s">
        <v>15578</v>
      </c>
      <c r="H5633" t="s">
        <v>727</v>
      </c>
      <c r="I5633" t="s">
        <v>21</v>
      </c>
      <c r="J5633" t="s">
        <v>397</v>
      </c>
      <c r="K5633" t="s">
        <v>398</v>
      </c>
      <c r="L5633" t="str">
        <f t="shared" si="82"/>
        <v>US</v>
      </c>
      <c r="M5633" s="2">
        <v>3000</v>
      </c>
      <c r="N5633" t="s">
        <v>15579</v>
      </c>
      <c r="O5633" t="s">
        <v>15580</v>
      </c>
      <c r="P5633" t="s">
        <v>27</v>
      </c>
    </row>
    <row r="5634" spans="1:16" hidden="1" x14ac:dyDescent="0.3">
      <c r="A5634">
        <v>184503</v>
      </c>
      <c r="B5634" t="s">
        <v>16</v>
      </c>
      <c r="C5634">
        <v>1092125</v>
      </c>
      <c r="D5634" s="1">
        <v>46164</v>
      </c>
      <c r="E5634" t="s">
        <v>131</v>
      </c>
      <c r="F5634" t="s">
        <v>132</v>
      </c>
      <c r="G5634" t="s">
        <v>15581</v>
      </c>
      <c r="H5634" t="s">
        <v>66</v>
      </c>
      <c r="I5634" t="s">
        <v>21</v>
      </c>
      <c r="J5634" t="s">
        <v>135</v>
      </c>
      <c r="K5634" t="s">
        <v>136</v>
      </c>
      <c r="L5634" t="str">
        <f t="shared" si="82"/>
        <v>XRay</v>
      </c>
      <c r="M5634" s="2">
        <v>2000</v>
      </c>
      <c r="N5634" t="s">
        <v>15582</v>
      </c>
      <c r="O5634" t="s">
        <v>15583</v>
      </c>
      <c r="P5634" t="s">
        <v>27</v>
      </c>
    </row>
    <row r="5635" spans="1:16" hidden="1" x14ac:dyDescent="0.3">
      <c r="A5635">
        <v>184489</v>
      </c>
      <c r="B5635" t="s">
        <v>16</v>
      </c>
      <c r="C5635">
        <v>1092115</v>
      </c>
      <c r="D5635" s="1">
        <v>46164</v>
      </c>
      <c r="E5635" t="s">
        <v>131</v>
      </c>
      <c r="F5635" t="s">
        <v>132</v>
      </c>
      <c r="G5635" t="s">
        <v>15553</v>
      </c>
      <c r="H5635" t="s">
        <v>332</v>
      </c>
      <c r="I5635" t="s">
        <v>100</v>
      </c>
      <c r="J5635" t="s">
        <v>50</v>
      </c>
      <c r="K5635" t="s">
        <v>51</v>
      </c>
      <c r="L5635" t="str">
        <f t="shared" si="82"/>
        <v>MRI</v>
      </c>
      <c r="M5635" s="2">
        <v>40000</v>
      </c>
      <c r="N5635" t="s">
        <v>15584</v>
      </c>
      <c r="O5635" t="s">
        <v>15585</v>
      </c>
      <c r="P5635" t="s">
        <v>3289</v>
      </c>
    </row>
    <row r="5636" spans="1:16" hidden="1" x14ac:dyDescent="0.3">
      <c r="A5636">
        <v>184490</v>
      </c>
      <c r="B5636" t="s">
        <v>16</v>
      </c>
      <c r="C5636">
        <v>1092116</v>
      </c>
      <c r="D5636" s="1">
        <v>46164</v>
      </c>
      <c r="E5636" t="s">
        <v>131</v>
      </c>
      <c r="F5636" t="s">
        <v>132</v>
      </c>
      <c r="G5636" t="s">
        <v>15586</v>
      </c>
      <c r="H5636" t="s">
        <v>4004</v>
      </c>
      <c r="I5636" t="s">
        <v>21</v>
      </c>
      <c r="J5636" t="s">
        <v>681</v>
      </c>
      <c r="K5636" t="s">
        <v>682</v>
      </c>
      <c r="L5636" t="str">
        <f t="shared" si="82"/>
        <v>XRay</v>
      </c>
      <c r="M5636" s="2">
        <v>2500</v>
      </c>
      <c r="N5636" t="s">
        <v>15587</v>
      </c>
      <c r="O5636" t="s">
        <v>15588</v>
      </c>
      <c r="P5636" t="s">
        <v>71</v>
      </c>
    </row>
    <row r="5637" spans="1:16" hidden="1" x14ac:dyDescent="0.3">
      <c r="A5637">
        <v>184485</v>
      </c>
      <c r="B5637" t="s">
        <v>16</v>
      </c>
      <c r="C5637">
        <v>1092111</v>
      </c>
      <c r="D5637" s="1">
        <v>46164</v>
      </c>
      <c r="E5637" t="s">
        <v>131</v>
      </c>
      <c r="F5637" t="s">
        <v>132</v>
      </c>
      <c r="G5637" t="s">
        <v>15553</v>
      </c>
      <c r="H5637" t="s">
        <v>332</v>
      </c>
      <c r="I5637" t="s">
        <v>100</v>
      </c>
      <c r="J5637" t="s">
        <v>166</v>
      </c>
      <c r="K5637" t="s">
        <v>167</v>
      </c>
      <c r="L5637" t="str">
        <f t="shared" si="82"/>
        <v>XRay</v>
      </c>
      <c r="M5637" s="2">
        <v>2500</v>
      </c>
      <c r="N5637" t="s">
        <v>15554</v>
      </c>
      <c r="O5637" t="s">
        <v>15555</v>
      </c>
      <c r="P5637" t="s">
        <v>3289</v>
      </c>
    </row>
    <row r="5638" spans="1:16" hidden="1" x14ac:dyDescent="0.3">
      <c r="A5638">
        <v>184484</v>
      </c>
      <c r="B5638" t="s">
        <v>16</v>
      </c>
      <c r="C5638">
        <v>1092110</v>
      </c>
      <c r="D5638" s="1">
        <v>46164</v>
      </c>
      <c r="E5638" t="s">
        <v>131</v>
      </c>
      <c r="F5638" t="s">
        <v>132</v>
      </c>
      <c r="G5638" t="s">
        <v>15589</v>
      </c>
      <c r="H5638" t="s">
        <v>2914</v>
      </c>
      <c r="I5638" t="s">
        <v>100</v>
      </c>
      <c r="J5638" t="s">
        <v>42</v>
      </c>
      <c r="K5638" t="s">
        <v>43</v>
      </c>
      <c r="L5638" t="str">
        <f t="shared" si="82"/>
        <v>US</v>
      </c>
      <c r="M5638" s="2">
        <v>3000</v>
      </c>
      <c r="N5638" t="s">
        <v>15590</v>
      </c>
      <c r="O5638" t="s">
        <v>15591</v>
      </c>
      <c r="P5638" t="s">
        <v>71</v>
      </c>
    </row>
    <row r="5639" spans="1:16" hidden="1" x14ac:dyDescent="0.3">
      <c r="A5639">
        <v>184483</v>
      </c>
      <c r="B5639" t="s">
        <v>16</v>
      </c>
      <c r="C5639">
        <v>1092109</v>
      </c>
      <c r="D5639" s="1">
        <v>46164</v>
      </c>
      <c r="E5639" t="s">
        <v>131</v>
      </c>
      <c r="F5639" t="s">
        <v>132</v>
      </c>
      <c r="G5639" t="s">
        <v>15592</v>
      </c>
      <c r="H5639" t="s">
        <v>772</v>
      </c>
      <c r="I5639" t="s">
        <v>105</v>
      </c>
      <c r="J5639" t="s">
        <v>135</v>
      </c>
      <c r="K5639" t="s">
        <v>136</v>
      </c>
      <c r="L5639" t="str">
        <f t="shared" si="82"/>
        <v>XRay</v>
      </c>
      <c r="M5639" s="2">
        <v>2000</v>
      </c>
      <c r="N5639" t="s">
        <v>15593</v>
      </c>
      <c r="O5639" t="s">
        <v>15594</v>
      </c>
      <c r="P5639" t="s">
        <v>3289</v>
      </c>
    </row>
    <row r="5640" spans="1:16" hidden="1" x14ac:dyDescent="0.3">
      <c r="A5640">
        <v>184482</v>
      </c>
      <c r="B5640" t="s">
        <v>16</v>
      </c>
      <c r="C5640">
        <v>1092108</v>
      </c>
      <c r="D5640" s="1">
        <v>46164</v>
      </c>
      <c r="E5640" t="s">
        <v>131</v>
      </c>
      <c r="F5640" t="s">
        <v>132</v>
      </c>
      <c r="G5640" t="s">
        <v>15595</v>
      </c>
      <c r="H5640" t="s">
        <v>15881</v>
      </c>
      <c r="I5640" t="s">
        <v>105</v>
      </c>
      <c r="J5640" t="s">
        <v>285</v>
      </c>
      <c r="K5640" t="s">
        <v>286</v>
      </c>
      <c r="L5640" t="s">
        <v>24</v>
      </c>
      <c r="M5640" s="2">
        <v>6500</v>
      </c>
      <c r="N5640" t="s">
        <v>15596</v>
      </c>
      <c r="O5640" t="s">
        <v>15597</v>
      </c>
      <c r="P5640" t="s">
        <v>71</v>
      </c>
    </row>
    <row r="5641" spans="1:16" hidden="1" x14ac:dyDescent="0.3">
      <c r="A5641">
        <v>184480</v>
      </c>
      <c r="B5641" t="s">
        <v>16</v>
      </c>
      <c r="C5641">
        <v>1092107</v>
      </c>
      <c r="D5641" s="1">
        <v>46164</v>
      </c>
      <c r="E5641" t="s">
        <v>131</v>
      </c>
      <c r="F5641" t="s">
        <v>132</v>
      </c>
      <c r="G5641" t="s">
        <v>15598</v>
      </c>
      <c r="H5641" t="s">
        <v>326</v>
      </c>
      <c r="I5641" t="s">
        <v>100</v>
      </c>
      <c r="J5641" t="s">
        <v>166</v>
      </c>
      <c r="K5641" t="s">
        <v>167</v>
      </c>
      <c r="L5641" t="str">
        <f t="shared" si="82"/>
        <v>XRay</v>
      </c>
      <c r="M5641" s="2">
        <v>2500</v>
      </c>
      <c r="N5641" t="s">
        <v>15599</v>
      </c>
      <c r="O5641" t="s">
        <v>15600</v>
      </c>
      <c r="P5641" t="s">
        <v>1037</v>
      </c>
    </row>
    <row r="5642" spans="1:16" hidden="1" x14ac:dyDescent="0.3">
      <c r="A5642">
        <v>184480</v>
      </c>
      <c r="B5642" t="s">
        <v>16</v>
      </c>
      <c r="C5642">
        <v>1092107</v>
      </c>
      <c r="D5642" s="1">
        <v>46164</v>
      </c>
      <c r="E5642" t="s">
        <v>131</v>
      </c>
      <c r="F5642" t="s">
        <v>132</v>
      </c>
      <c r="G5642" t="s">
        <v>15598</v>
      </c>
      <c r="H5642" t="s">
        <v>326</v>
      </c>
      <c r="I5642" t="s">
        <v>100</v>
      </c>
      <c r="J5642" t="s">
        <v>346</v>
      </c>
      <c r="K5642" t="s">
        <v>347</v>
      </c>
      <c r="L5642" t="str">
        <f t="shared" si="82"/>
        <v>XRay</v>
      </c>
      <c r="M5642" s="2">
        <v>4000</v>
      </c>
      <c r="N5642" t="s">
        <v>15599</v>
      </c>
      <c r="O5642" t="s">
        <v>15600</v>
      </c>
      <c r="P5642" t="s">
        <v>1037</v>
      </c>
    </row>
    <row r="5643" spans="1:16" hidden="1" x14ac:dyDescent="0.3">
      <c r="A5643">
        <v>184479</v>
      </c>
      <c r="B5643" t="s">
        <v>16</v>
      </c>
      <c r="C5643">
        <v>1092106</v>
      </c>
      <c r="D5643" s="1">
        <v>46164</v>
      </c>
      <c r="E5643" t="s">
        <v>131</v>
      </c>
      <c r="F5643" t="s">
        <v>132</v>
      </c>
      <c r="G5643" t="s">
        <v>15601</v>
      </c>
      <c r="H5643" t="s">
        <v>207</v>
      </c>
      <c r="I5643" t="s">
        <v>21</v>
      </c>
      <c r="J5643" t="s">
        <v>135</v>
      </c>
      <c r="K5643" t="s">
        <v>136</v>
      </c>
      <c r="L5643" t="str">
        <f t="shared" si="82"/>
        <v>XRay</v>
      </c>
      <c r="M5643" s="2">
        <v>2000</v>
      </c>
      <c r="N5643" t="s">
        <v>15602</v>
      </c>
      <c r="O5643" t="s">
        <v>15603</v>
      </c>
      <c r="P5643" t="s">
        <v>1037</v>
      </c>
    </row>
    <row r="5644" spans="1:16" hidden="1" x14ac:dyDescent="0.3">
      <c r="A5644">
        <v>184476</v>
      </c>
      <c r="B5644" t="s">
        <v>16</v>
      </c>
      <c r="C5644">
        <v>1092105</v>
      </c>
      <c r="D5644" s="1">
        <v>46164</v>
      </c>
      <c r="E5644" t="s">
        <v>131</v>
      </c>
      <c r="F5644" t="s">
        <v>132</v>
      </c>
      <c r="G5644" t="s">
        <v>15604</v>
      </c>
      <c r="H5644" t="s">
        <v>14170</v>
      </c>
      <c r="I5644" t="s">
        <v>49</v>
      </c>
      <c r="J5644" t="s">
        <v>172</v>
      </c>
      <c r="K5644" t="s">
        <v>173</v>
      </c>
      <c r="L5644" t="str">
        <f t="shared" si="82"/>
        <v>MRI</v>
      </c>
      <c r="M5644" s="2">
        <v>20000</v>
      </c>
      <c r="N5644" t="s">
        <v>15605</v>
      </c>
      <c r="O5644" t="s">
        <v>15606</v>
      </c>
      <c r="P5644" t="s">
        <v>1037</v>
      </c>
    </row>
    <row r="5645" spans="1:16" hidden="1" x14ac:dyDescent="0.3">
      <c r="A5645">
        <v>184462</v>
      </c>
      <c r="B5645" t="s">
        <v>16</v>
      </c>
      <c r="C5645">
        <v>1092095</v>
      </c>
      <c r="D5645" s="1">
        <v>46164</v>
      </c>
      <c r="E5645" t="s">
        <v>131</v>
      </c>
      <c r="F5645" t="s">
        <v>132</v>
      </c>
      <c r="G5645" t="s">
        <v>15403</v>
      </c>
      <c r="H5645" t="s">
        <v>5894</v>
      </c>
      <c r="I5645" t="s">
        <v>21</v>
      </c>
      <c r="J5645" t="s">
        <v>58</v>
      </c>
      <c r="K5645" t="s">
        <v>59</v>
      </c>
      <c r="L5645" t="str">
        <f t="shared" si="82"/>
        <v>MRI</v>
      </c>
      <c r="M5645" s="2">
        <v>20000</v>
      </c>
      <c r="N5645" t="s">
        <v>15607</v>
      </c>
      <c r="O5645" t="s">
        <v>15608</v>
      </c>
      <c r="P5645" t="s">
        <v>71</v>
      </c>
    </row>
    <row r="5646" spans="1:16" hidden="1" x14ac:dyDescent="0.3">
      <c r="A5646">
        <v>184462</v>
      </c>
      <c r="B5646" t="s">
        <v>16</v>
      </c>
      <c r="C5646">
        <v>1092095</v>
      </c>
      <c r="D5646" s="1">
        <v>46164</v>
      </c>
      <c r="E5646" t="s">
        <v>131</v>
      </c>
      <c r="F5646" t="s">
        <v>132</v>
      </c>
      <c r="G5646" t="s">
        <v>15403</v>
      </c>
      <c r="H5646" t="s">
        <v>5894</v>
      </c>
      <c r="I5646" t="s">
        <v>21</v>
      </c>
      <c r="J5646" t="s">
        <v>33</v>
      </c>
      <c r="K5646" t="s">
        <v>34</v>
      </c>
      <c r="L5646" t="str">
        <f t="shared" si="82"/>
        <v>MRI</v>
      </c>
      <c r="M5646" s="2">
        <v>20000</v>
      </c>
      <c r="N5646" t="s">
        <v>15607</v>
      </c>
      <c r="O5646" t="s">
        <v>15608</v>
      </c>
      <c r="P5646" t="s">
        <v>71</v>
      </c>
    </row>
    <row r="5647" spans="1:16" hidden="1" x14ac:dyDescent="0.3">
      <c r="A5647">
        <v>184472</v>
      </c>
      <c r="B5647" t="s">
        <v>16</v>
      </c>
      <c r="C5647">
        <v>1092104</v>
      </c>
      <c r="D5647" s="1">
        <v>46164</v>
      </c>
      <c r="E5647" t="s">
        <v>131</v>
      </c>
      <c r="F5647" t="s">
        <v>132</v>
      </c>
      <c r="G5647" t="s">
        <v>15609</v>
      </c>
      <c r="H5647" t="s">
        <v>2914</v>
      </c>
      <c r="I5647" t="s">
        <v>100</v>
      </c>
      <c r="J5647" t="s">
        <v>42</v>
      </c>
      <c r="K5647" t="s">
        <v>43</v>
      </c>
      <c r="L5647" t="str">
        <f t="shared" si="82"/>
        <v>US</v>
      </c>
      <c r="M5647" s="2">
        <v>3000</v>
      </c>
      <c r="N5647" t="s">
        <v>15610</v>
      </c>
      <c r="O5647" t="s">
        <v>15611</v>
      </c>
      <c r="P5647" t="s">
        <v>71</v>
      </c>
    </row>
    <row r="5648" spans="1:16" hidden="1" x14ac:dyDescent="0.3">
      <c r="A5648">
        <v>184471</v>
      </c>
      <c r="B5648" t="s">
        <v>16</v>
      </c>
      <c r="C5648">
        <v>1092103</v>
      </c>
      <c r="D5648" s="1">
        <v>46164</v>
      </c>
      <c r="E5648" t="s">
        <v>131</v>
      </c>
      <c r="F5648" t="s">
        <v>132</v>
      </c>
      <c r="G5648" t="s">
        <v>15612</v>
      </c>
      <c r="H5648" t="s">
        <v>207</v>
      </c>
      <c r="I5648" t="s">
        <v>21</v>
      </c>
      <c r="J5648" t="s">
        <v>33</v>
      </c>
      <c r="K5648" t="s">
        <v>34</v>
      </c>
      <c r="L5648" t="str">
        <f t="shared" si="82"/>
        <v>MRI</v>
      </c>
      <c r="M5648" s="2">
        <v>20000</v>
      </c>
      <c r="N5648" t="s">
        <v>15613</v>
      </c>
      <c r="O5648" t="s">
        <v>15614</v>
      </c>
      <c r="P5648" t="s">
        <v>1037</v>
      </c>
    </row>
    <row r="5649" spans="1:16" hidden="1" x14ac:dyDescent="0.3">
      <c r="A5649">
        <v>184470</v>
      </c>
      <c r="B5649" t="s">
        <v>16</v>
      </c>
      <c r="C5649">
        <v>1092102</v>
      </c>
      <c r="D5649" s="1">
        <v>46164</v>
      </c>
      <c r="E5649" t="s">
        <v>131</v>
      </c>
      <c r="F5649" t="s">
        <v>132</v>
      </c>
      <c r="G5649" t="s">
        <v>15615</v>
      </c>
      <c r="H5649" t="s">
        <v>15907</v>
      </c>
      <c r="I5649" t="s">
        <v>105</v>
      </c>
      <c r="J5649" t="s">
        <v>172</v>
      </c>
      <c r="K5649" t="s">
        <v>173</v>
      </c>
      <c r="L5649" t="str">
        <f t="shared" si="82"/>
        <v>MRI</v>
      </c>
      <c r="M5649" s="2">
        <v>20000</v>
      </c>
      <c r="N5649" t="s">
        <v>15616</v>
      </c>
      <c r="O5649" t="s">
        <v>15617</v>
      </c>
      <c r="P5649" t="s">
        <v>71</v>
      </c>
    </row>
    <row r="5650" spans="1:16" hidden="1" x14ac:dyDescent="0.3">
      <c r="A5650">
        <v>184464</v>
      </c>
      <c r="B5650" t="s">
        <v>16</v>
      </c>
      <c r="C5650">
        <v>1092097</v>
      </c>
      <c r="D5650" s="1">
        <v>46164</v>
      </c>
      <c r="E5650" t="s">
        <v>131</v>
      </c>
      <c r="F5650" t="s">
        <v>132</v>
      </c>
      <c r="G5650" t="s">
        <v>15618</v>
      </c>
      <c r="H5650" t="s">
        <v>207</v>
      </c>
      <c r="I5650" t="s">
        <v>21</v>
      </c>
      <c r="J5650" t="s">
        <v>119</v>
      </c>
      <c r="K5650" t="s">
        <v>120</v>
      </c>
      <c r="L5650" t="str">
        <f t="shared" si="82"/>
        <v>US</v>
      </c>
      <c r="M5650" s="2">
        <v>3000</v>
      </c>
      <c r="N5650" t="s">
        <v>15619</v>
      </c>
      <c r="O5650" t="s">
        <v>15620</v>
      </c>
      <c r="P5650" t="s">
        <v>71</v>
      </c>
    </row>
    <row r="5651" spans="1:16" hidden="1" x14ac:dyDescent="0.3">
      <c r="A5651">
        <v>184463</v>
      </c>
      <c r="B5651" t="s">
        <v>16</v>
      </c>
      <c r="C5651">
        <v>1092096</v>
      </c>
      <c r="D5651" s="1">
        <v>46164</v>
      </c>
      <c r="E5651" t="s">
        <v>131</v>
      </c>
      <c r="F5651" t="s">
        <v>132</v>
      </c>
      <c r="G5651" t="s">
        <v>15621</v>
      </c>
      <c r="H5651" t="s">
        <v>207</v>
      </c>
      <c r="I5651" t="s">
        <v>21</v>
      </c>
      <c r="J5651" t="s">
        <v>921</v>
      </c>
      <c r="K5651" t="s">
        <v>922</v>
      </c>
      <c r="L5651" t="str">
        <f t="shared" si="82"/>
        <v>MRI</v>
      </c>
      <c r="M5651" s="2">
        <v>20000</v>
      </c>
      <c r="N5651" t="s">
        <v>15622</v>
      </c>
      <c r="O5651" t="s">
        <v>15623</v>
      </c>
      <c r="P5651" t="s">
        <v>71</v>
      </c>
    </row>
    <row r="5652" spans="1:16" hidden="1" x14ac:dyDescent="0.3">
      <c r="A5652">
        <v>184463</v>
      </c>
      <c r="B5652" t="s">
        <v>16</v>
      </c>
      <c r="C5652">
        <v>1092096</v>
      </c>
      <c r="D5652" s="1">
        <v>46164</v>
      </c>
      <c r="E5652" t="s">
        <v>131</v>
      </c>
      <c r="F5652" t="s">
        <v>132</v>
      </c>
      <c r="G5652" t="s">
        <v>15621</v>
      </c>
      <c r="H5652" t="s">
        <v>207</v>
      </c>
      <c r="I5652" t="s">
        <v>21</v>
      </c>
      <c r="J5652" t="s">
        <v>58</v>
      </c>
      <c r="K5652" t="s">
        <v>59</v>
      </c>
      <c r="L5652" t="str">
        <f t="shared" si="82"/>
        <v>MRI</v>
      </c>
      <c r="M5652" s="2">
        <v>20000</v>
      </c>
      <c r="N5652" t="s">
        <v>15622</v>
      </c>
      <c r="O5652" t="s">
        <v>15623</v>
      </c>
      <c r="P5652" t="s">
        <v>71</v>
      </c>
    </row>
    <row r="5653" spans="1:16" hidden="1" x14ac:dyDescent="0.3">
      <c r="A5653">
        <v>184536</v>
      </c>
      <c r="B5653" t="s">
        <v>16</v>
      </c>
      <c r="C5653">
        <v>1092150</v>
      </c>
      <c r="D5653" s="1">
        <v>46164</v>
      </c>
      <c r="E5653" t="s">
        <v>131</v>
      </c>
      <c r="F5653" t="s">
        <v>132</v>
      </c>
      <c r="G5653" t="s">
        <v>15624</v>
      </c>
      <c r="H5653" t="s">
        <v>727</v>
      </c>
      <c r="I5653" t="s">
        <v>21</v>
      </c>
      <c r="J5653" t="s">
        <v>489</v>
      </c>
      <c r="K5653" t="s">
        <v>490</v>
      </c>
      <c r="L5653" t="str">
        <f t="shared" si="82"/>
        <v>CT</v>
      </c>
      <c r="M5653" s="2">
        <v>18000</v>
      </c>
      <c r="N5653" t="s">
        <v>15625</v>
      </c>
      <c r="O5653" t="s">
        <v>15626</v>
      </c>
      <c r="P5653" t="s">
        <v>1037</v>
      </c>
    </row>
    <row r="5654" spans="1:16" hidden="1" x14ac:dyDescent="0.3">
      <c r="A5654">
        <v>184534</v>
      </c>
      <c r="B5654" t="s">
        <v>16</v>
      </c>
      <c r="C5654">
        <v>1092149</v>
      </c>
      <c r="D5654" s="1">
        <v>46164</v>
      </c>
      <c r="E5654" t="s">
        <v>131</v>
      </c>
      <c r="F5654" t="s">
        <v>132</v>
      </c>
      <c r="G5654" t="s">
        <v>15627</v>
      </c>
      <c r="H5654" t="s">
        <v>575</v>
      </c>
      <c r="I5654" t="s">
        <v>100</v>
      </c>
      <c r="J5654" t="s">
        <v>119</v>
      </c>
      <c r="K5654" t="s">
        <v>120</v>
      </c>
      <c r="L5654" t="str">
        <f t="shared" ref="L5654:L5717" si="83">IF(OR(ISNUMBER(SEARCH("MRI",K5654))),"MRI",
IF(OR(ISNUMBER(SEARCH("ULTRASOUND",K5654))),"US",
IF(OR(ISNUMBER(SEARCH("XRAY",K5654)),ISNUMBER(SEARCH("X-RAY",K5654)),ISNUMBER(SEARCH("Xray",K5654))),"XRay",
IF(OR(ISNUMBER(SEARCH("CT",K5654)),ISNUMBER(SEARCH("C.T",K5654))),"CT",""))))</f>
        <v>US</v>
      </c>
      <c r="M5654" s="2">
        <v>3000</v>
      </c>
      <c r="N5654" t="s">
        <v>15628</v>
      </c>
      <c r="O5654" t="s">
        <v>15629</v>
      </c>
      <c r="P5654" t="s">
        <v>1037</v>
      </c>
    </row>
    <row r="5655" spans="1:16" hidden="1" x14ac:dyDescent="0.3">
      <c r="A5655">
        <v>184533</v>
      </c>
      <c r="B5655" t="s">
        <v>16</v>
      </c>
      <c r="C5655">
        <v>1092148</v>
      </c>
      <c r="D5655" s="1">
        <v>46164</v>
      </c>
      <c r="E5655" t="s">
        <v>131</v>
      </c>
      <c r="F5655" t="s">
        <v>132</v>
      </c>
      <c r="G5655" t="s">
        <v>15630</v>
      </c>
      <c r="H5655" t="s">
        <v>545</v>
      </c>
      <c r="I5655" t="s">
        <v>21</v>
      </c>
      <c r="J5655" t="s">
        <v>1090</v>
      </c>
      <c r="K5655" t="s">
        <v>1091</v>
      </c>
      <c r="L5655" t="str">
        <f t="shared" si="83"/>
        <v>US</v>
      </c>
      <c r="M5655" s="2">
        <v>5000</v>
      </c>
      <c r="N5655" t="s">
        <v>15631</v>
      </c>
      <c r="O5655" t="s">
        <v>15632</v>
      </c>
      <c r="P5655" t="s">
        <v>71</v>
      </c>
    </row>
    <row r="5656" spans="1:16" hidden="1" x14ac:dyDescent="0.3">
      <c r="A5656">
        <v>184533</v>
      </c>
      <c r="B5656" t="s">
        <v>16</v>
      </c>
      <c r="C5656">
        <v>1092148</v>
      </c>
      <c r="D5656" s="1">
        <v>46164</v>
      </c>
      <c r="E5656" t="s">
        <v>131</v>
      </c>
      <c r="F5656" t="s">
        <v>132</v>
      </c>
      <c r="G5656" t="s">
        <v>15630</v>
      </c>
      <c r="H5656" t="s">
        <v>545</v>
      </c>
      <c r="I5656" t="s">
        <v>21</v>
      </c>
      <c r="J5656" t="s">
        <v>155</v>
      </c>
      <c r="K5656" t="s">
        <v>156</v>
      </c>
      <c r="L5656" t="str">
        <f t="shared" si="83"/>
        <v>CT</v>
      </c>
      <c r="M5656" s="2">
        <v>15000</v>
      </c>
      <c r="N5656" t="s">
        <v>15631</v>
      </c>
      <c r="O5656" t="s">
        <v>15632</v>
      </c>
      <c r="P5656" t="s">
        <v>71</v>
      </c>
    </row>
    <row r="5657" spans="1:16" hidden="1" x14ac:dyDescent="0.3">
      <c r="A5657">
        <v>184538</v>
      </c>
      <c r="B5657" t="s">
        <v>16</v>
      </c>
      <c r="C5657">
        <v>1092152</v>
      </c>
      <c r="D5657" s="1">
        <v>46164</v>
      </c>
      <c r="E5657" t="s">
        <v>131</v>
      </c>
      <c r="F5657" t="s">
        <v>132</v>
      </c>
      <c r="G5657" t="s">
        <v>15633</v>
      </c>
      <c r="H5657" t="s">
        <v>15887</v>
      </c>
      <c r="I5657" t="s">
        <v>105</v>
      </c>
      <c r="J5657" t="s">
        <v>1483</v>
      </c>
      <c r="K5657" t="s">
        <v>1484</v>
      </c>
      <c r="L5657" t="str">
        <f t="shared" si="83"/>
        <v>MRI</v>
      </c>
      <c r="M5657" s="2">
        <v>32000</v>
      </c>
      <c r="N5657" t="s">
        <v>15634</v>
      </c>
      <c r="O5657" t="s">
        <v>15635</v>
      </c>
      <c r="P5657" t="s">
        <v>1037</v>
      </c>
    </row>
    <row r="5658" spans="1:16" hidden="1" x14ac:dyDescent="0.3">
      <c r="A5658">
        <v>184540</v>
      </c>
      <c r="B5658" t="s">
        <v>16</v>
      </c>
      <c r="C5658">
        <v>1092153</v>
      </c>
      <c r="D5658" s="1">
        <v>46164</v>
      </c>
      <c r="E5658" t="s">
        <v>131</v>
      </c>
      <c r="F5658" t="s">
        <v>132</v>
      </c>
      <c r="G5658" t="s">
        <v>15636</v>
      </c>
      <c r="H5658" t="s">
        <v>66</v>
      </c>
      <c r="I5658" t="s">
        <v>21</v>
      </c>
      <c r="J5658" t="s">
        <v>30</v>
      </c>
      <c r="K5658" t="s">
        <v>31</v>
      </c>
      <c r="L5658" t="str">
        <f t="shared" si="83"/>
        <v>XRay</v>
      </c>
      <c r="M5658" s="2">
        <v>2500</v>
      </c>
      <c r="N5658" t="s">
        <v>15637</v>
      </c>
      <c r="O5658" t="s">
        <v>15638</v>
      </c>
      <c r="P5658" t="s">
        <v>3289</v>
      </c>
    </row>
    <row r="5659" spans="1:16" hidden="1" x14ac:dyDescent="0.3">
      <c r="A5659">
        <v>184540</v>
      </c>
      <c r="B5659" t="s">
        <v>16</v>
      </c>
      <c r="C5659">
        <v>1092153</v>
      </c>
      <c r="D5659" s="1">
        <v>46164</v>
      </c>
      <c r="E5659" t="s">
        <v>131</v>
      </c>
      <c r="F5659" t="s">
        <v>132</v>
      </c>
      <c r="G5659" t="s">
        <v>15636</v>
      </c>
      <c r="H5659" t="s">
        <v>66</v>
      </c>
      <c r="I5659" t="s">
        <v>21</v>
      </c>
      <c r="J5659" t="s">
        <v>166</v>
      </c>
      <c r="K5659" t="s">
        <v>167</v>
      </c>
      <c r="L5659" t="str">
        <f t="shared" si="83"/>
        <v>XRay</v>
      </c>
      <c r="M5659" s="2">
        <v>2500</v>
      </c>
      <c r="N5659" t="s">
        <v>15637</v>
      </c>
      <c r="O5659" t="s">
        <v>15638</v>
      </c>
      <c r="P5659" t="s">
        <v>3289</v>
      </c>
    </row>
    <row r="5660" spans="1:16" hidden="1" x14ac:dyDescent="0.3">
      <c r="A5660">
        <v>184540</v>
      </c>
      <c r="B5660" t="s">
        <v>16</v>
      </c>
      <c r="C5660">
        <v>1092153</v>
      </c>
      <c r="D5660" s="1">
        <v>46164</v>
      </c>
      <c r="E5660" t="s">
        <v>131</v>
      </c>
      <c r="F5660" t="s">
        <v>132</v>
      </c>
      <c r="G5660" t="s">
        <v>15636</v>
      </c>
      <c r="H5660" t="s">
        <v>66</v>
      </c>
      <c r="I5660" t="s">
        <v>21</v>
      </c>
      <c r="J5660" t="s">
        <v>327</v>
      </c>
      <c r="K5660" t="s">
        <v>328</v>
      </c>
      <c r="L5660" t="str">
        <f t="shared" si="83"/>
        <v>XRay</v>
      </c>
      <c r="M5660" s="2">
        <v>5000</v>
      </c>
      <c r="N5660" t="s">
        <v>15637</v>
      </c>
      <c r="O5660" t="s">
        <v>15638</v>
      </c>
      <c r="P5660" t="s">
        <v>3289</v>
      </c>
    </row>
    <row r="5661" spans="1:16" hidden="1" x14ac:dyDescent="0.3">
      <c r="A5661">
        <v>184530</v>
      </c>
      <c r="B5661" t="s">
        <v>16</v>
      </c>
      <c r="C5661">
        <v>1092146</v>
      </c>
      <c r="D5661" s="1">
        <v>46164</v>
      </c>
      <c r="E5661" t="s">
        <v>131</v>
      </c>
      <c r="F5661" t="s">
        <v>132</v>
      </c>
      <c r="G5661" t="s">
        <v>15639</v>
      </c>
      <c r="H5661" t="s">
        <v>118</v>
      </c>
      <c r="I5661" t="s">
        <v>21</v>
      </c>
      <c r="J5661" t="s">
        <v>155</v>
      </c>
      <c r="K5661" t="s">
        <v>156</v>
      </c>
      <c r="L5661" t="str">
        <f t="shared" si="83"/>
        <v>CT</v>
      </c>
      <c r="M5661" s="2">
        <v>15000</v>
      </c>
      <c r="N5661" t="s">
        <v>15640</v>
      </c>
      <c r="O5661" t="s">
        <v>15641</v>
      </c>
      <c r="P5661" t="s">
        <v>27</v>
      </c>
    </row>
    <row r="5662" spans="1:16" hidden="1" x14ac:dyDescent="0.3">
      <c r="A5662">
        <v>184501</v>
      </c>
      <c r="B5662" t="s">
        <v>16</v>
      </c>
      <c r="C5662">
        <v>1092124</v>
      </c>
      <c r="D5662" s="1">
        <v>46164</v>
      </c>
      <c r="E5662" t="s">
        <v>131</v>
      </c>
      <c r="F5662" t="s">
        <v>132</v>
      </c>
      <c r="G5662" t="s">
        <v>15642</v>
      </c>
      <c r="H5662" t="s">
        <v>1087</v>
      </c>
      <c r="I5662" t="s">
        <v>105</v>
      </c>
      <c r="J5662" t="s">
        <v>2561</v>
      </c>
      <c r="K5662" t="s">
        <v>2562</v>
      </c>
      <c r="L5662" t="str">
        <f t="shared" si="83"/>
        <v>MRI</v>
      </c>
      <c r="M5662" s="2">
        <v>26000</v>
      </c>
      <c r="N5662" t="s">
        <v>15643</v>
      </c>
      <c r="O5662" t="s">
        <v>15644</v>
      </c>
      <c r="P5662" t="s">
        <v>71</v>
      </c>
    </row>
    <row r="5663" spans="1:16" hidden="1" x14ac:dyDescent="0.3">
      <c r="A5663">
        <v>184542</v>
      </c>
      <c r="B5663" t="s">
        <v>16</v>
      </c>
      <c r="C5663">
        <v>1092155</v>
      </c>
      <c r="D5663" s="1">
        <v>46164</v>
      </c>
      <c r="E5663" t="s">
        <v>131</v>
      </c>
      <c r="F5663" t="s">
        <v>132</v>
      </c>
      <c r="G5663" t="s">
        <v>15645</v>
      </c>
      <c r="H5663" t="s">
        <v>66</v>
      </c>
      <c r="I5663" t="s">
        <v>21</v>
      </c>
      <c r="J5663" t="s">
        <v>15646</v>
      </c>
      <c r="K5663" t="s">
        <v>15647</v>
      </c>
      <c r="L5663" t="str">
        <f t="shared" si="83"/>
        <v>XRay</v>
      </c>
      <c r="M5663" s="2">
        <v>3500</v>
      </c>
      <c r="N5663" t="s">
        <v>15648</v>
      </c>
      <c r="O5663" t="s">
        <v>15649</v>
      </c>
      <c r="P5663" t="s">
        <v>1037</v>
      </c>
    </row>
    <row r="5664" spans="1:16" hidden="1" x14ac:dyDescent="0.3">
      <c r="A5664">
        <v>184547</v>
      </c>
      <c r="B5664" t="s">
        <v>16</v>
      </c>
      <c r="C5664">
        <v>1092159</v>
      </c>
      <c r="D5664" s="1">
        <v>46164</v>
      </c>
      <c r="E5664" t="s">
        <v>131</v>
      </c>
      <c r="F5664" t="s">
        <v>132</v>
      </c>
      <c r="G5664" t="s">
        <v>15650</v>
      </c>
      <c r="H5664" t="s">
        <v>201</v>
      </c>
      <c r="I5664" t="s">
        <v>21</v>
      </c>
      <c r="J5664" t="s">
        <v>58</v>
      </c>
      <c r="K5664" t="s">
        <v>59</v>
      </c>
      <c r="L5664" t="str">
        <f t="shared" si="83"/>
        <v>MRI</v>
      </c>
      <c r="M5664" s="2">
        <v>20000</v>
      </c>
      <c r="N5664" t="s">
        <v>15651</v>
      </c>
      <c r="O5664" t="s">
        <v>15652</v>
      </c>
      <c r="P5664" t="s">
        <v>27</v>
      </c>
    </row>
    <row r="5665" spans="1:16" hidden="1" x14ac:dyDescent="0.3">
      <c r="A5665">
        <v>184497</v>
      </c>
      <c r="B5665" t="s">
        <v>16</v>
      </c>
      <c r="C5665">
        <v>1092122</v>
      </c>
      <c r="D5665" s="1">
        <v>46164</v>
      </c>
      <c r="E5665" t="s">
        <v>131</v>
      </c>
      <c r="F5665" t="s">
        <v>132</v>
      </c>
      <c r="G5665" t="s">
        <v>15653</v>
      </c>
      <c r="H5665" t="s">
        <v>8527</v>
      </c>
      <c r="I5665" t="s">
        <v>21</v>
      </c>
      <c r="J5665" t="s">
        <v>797</v>
      </c>
      <c r="K5665" t="s">
        <v>798</v>
      </c>
      <c r="L5665" t="str">
        <f t="shared" si="83"/>
        <v>CT</v>
      </c>
      <c r="M5665" s="2">
        <v>14000</v>
      </c>
      <c r="N5665" t="s">
        <v>15654</v>
      </c>
      <c r="O5665" t="s">
        <v>15655</v>
      </c>
      <c r="P5665" t="s">
        <v>1037</v>
      </c>
    </row>
    <row r="5666" spans="1:16" hidden="1" x14ac:dyDescent="0.3">
      <c r="A5666">
        <v>184496</v>
      </c>
      <c r="B5666" t="s">
        <v>16</v>
      </c>
      <c r="C5666">
        <v>1092121</v>
      </c>
      <c r="D5666" s="1">
        <v>46164</v>
      </c>
      <c r="E5666" t="s">
        <v>131</v>
      </c>
      <c r="F5666" t="s">
        <v>132</v>
      </c>
      <c r="G5666" t="s">
        <v>15656</v>
      </c>
      <c r="H5666" t="s">
        <v>3009</v>
      </c>
      <c r="I5666" t="s">
        <v>105</v>
      </c>
      <c r="J5666" t="s">
        <v>42</v>
      </c>
      <c r="K5666" t="s">
        <v>43</v>
      </c>
      <c r="L5666" t="str">
        <f t="shared" si="83"/>
        <v>US</v>
      </c>
      <c r="M5666" s="2">
        <v>3000</v>
      </c>
      <c r="N5666" t="s">
        <v>15657</v>
      </c>
      <c r="O5666" t="s">
        <v>15658</v>
      </c>
      <c r="P5666" t="s">
        <v>71</v>
      </c>
    </row>
    <row r="5667" spans="1:16" hidden="1" x14ac:dyDescent="0.3">
      <c r="A5667">
        <v>184527</v>
      </c>
      <c r="B5667" t="s">
        <v>16</v>
      </c>
      <c r="C5667">
        <v>1092143</v>
      </c>
      <c r="D5667" s="1">
        <v>46164</v>
      </c>
      <c r="E5667" t="s">
        <v>131</v>
      </c>
      <c r="F5667" t="s">
        <v>132</v>
      </c>
      <c r="G5667" t="s">
        <v>15659</v>
      </c>
      <c r="H5667" t="s">
        <v>66</v>
      </c>
      <c r="I5667" t="s">
        <v>21</v>
      </c>
      <c r="J5667" t="s">
        <v>30</v>
      </c>
      <c r="K5667" t="s">
        <v>31</v>
      </c>
      <c r="L5667" t="str">
        <f t="shared" si="83"/>
        <v>XRay</v>
      </c>
      <c r="M5667" s="2">
        <v>2500</v>
      </c>
      <c r="N5667" t="s">
        <v>15660</v>
      </c>
      <c r="O5667" t="s">
        <v>15661</v>
      </c>
      <c r="P5667" t="s">
        <v>3289</v>
      </c>
    </row>
    <row r="5668" spans="1:16" hidden="1" x14ac:dyDescent="0.3">
      <c r="A5668">
        <v>184527</v>
      </c>
      <c r="B5668" t="s">
        <v>16</v>
      </c>
      <c r="C5668">
        <v>1092143</v>
      </c>
      <c r="D5668" s="1">
        <v>46164</v>
      </c>
      <c r="E5668" t="s">
        <v>131</v>
      </c>
      <c r="F5668" t="s">
        <v>132</v>
      </c>
      <c r="G5668" t="s">
        <v>15659</v>
      </c>
      <c r="H5668" t="s">
        <v>66</v>
      </c>
      <c r="I5668" t="s">
        <v>21</v>
      </c>
      <c r="J5668" t="s">
        <v>166</v>
      </c>
      <c r="K5668" t="s">
        <v>167</v>
      </c>
      <c r="L5668" t="str">
        <f t="shared" si="83"/>
        <v>XRay</v>
      </c>
      <c r="M5668" s="2">
        <v>2500</v>
      </c>
      <c r="N5668" t="s">
        <v>15660</v>
      </c>
      <c r="O5668" t="s">
        <v>15661</v>
      </c>
      <c r="P5668" t="s">
        <v>3289</v>
      </c>
    </row>
    <row r="5669" spans="1:16" hidden="1" x14ac:dyDescent="0.3">
      <c r="A5669">
        <v>184524</v>
      </c>
      <c r="B5669" t="s">
        <v>16</v>
      </c>
      <c r="C5669">
        <v>1092141</v>
      </c>
      <c r="D5669" s="1">
        <v>46164</v>
      </c>
      <c r="E5669" t="s">
        <v>131</v>
      </c>
      <c r="F5669" t="s">
        <v>132</v>
      </c>
      <c r="G5669" t="s">
        <v>15662</v>
      </c>
      <c r="H5669" t="s">
        <v>2914</v>
      </c>
      <c r="I5669" t="s">
        <v>100</v>
      </c>
      <c r="J5669" t="s">
        <v>145</v>
      </c>
      <c r="K5669" t="s">
        <v>146</v>
      </c>
      <c r="L5669" t="str">
        <f t="shared" si="83"/>
        <v>US</v>
      </c>
      <c r="M5669" s="2">
        <v>3000</v>
      </c>
      <c r="N5669" t="s">
        <v>15663</v>
      </c>
      <c r="O5669" t="s">
        <v>15664</v>
      </c>
      <c r="P5669" t="s">
        <v>27</v>
      </c>
    </row>
    <row r="5670" spans="1:16" hidden="1" x14ac:dyDescent="0.3">
      <c r="A5670">
        <v>184523</v>
      </c>
      <c r="B5670" t="s">
        <v>16</v>
      </c>
      <c r="C5670">
        <v>1092140</v>
      </c>
      <c r="D5670" s="1">
        <v>46164</v>
      </c>
      <c r="E5670" t="s">
        <v>131</v>
      </c>
      <c r="F5670" t="s">
        <v>132</v>
      </c>
      <c r="G5670" t="s">
        <v>15665</v>
      </c>
      <c r="H5670" t="s">
        <v>81</v>
      </c>
      <c r="I5670" t="s">
        <v>21</v>
      </c>
      <c r="J5670" t="s">
        <v>397</v>
      </c>
      <c r="K5670" t="s">
        <v>398</v>
      </c>
      <c r="L5670" t="str">
        <f t="shared" si="83"/>
        <v>US</v>
      </c>
      <c r="M5670" s="2">
        <v>3000</v>
      </c>
      <c r="N5670" t="s">
        <v>15666</v>
      </c>
      <c r="O5670" t="s">
        <v>15667</v>
      </c>
      <c r="P5670" t="s">
        <v>1037</v>
      </c>
    </row>
    <row r="5671" spans="1:16" hidden="1" x14ac:dyDescent="0.3">
      <c r="A5671">
        <v>184522</v>
      </c>
      <c r="B5671" t="s">
        <v>16</v>
      </c>
      <c r="C5671">
        <v>1092139</v>
      </c>
      <c r="D5671" s="1">
        <v>46164</v>
      </c>
      <c r="E5671" t="s">
        <v>131</v>
      </c>
      <c r="F5671" t="s">
        <v>132</v>
      </c>
      <c r="G5671" t="s">
        <v>15668</v>
      </c>
      <c r="H5671" t="s">
        <v>1738</v>
      </c>
      <c r="I5671" t="s">
        <v>100</v>
      </c>
      <c r="J5671" t="s">
        <v>285</v>
      </c>
      <c r="K5671" t="s">
        <v>286</v>
      </c>
      <c r="L5671" t="s">
        <v>24</v>
      </c>
      <c r="M5671" s="2">
        <v>6500</v>
      </c>
      <c r="N5671" t="s">
        <v>15669</v>
      </c>
      <c r="O5671" t="s">
        <v>15670</v>
      </c>
      <c r="P5671" t="s">
        <v>1037</v>
      </c>
    </row>
    <row r="5672" spans="1:16" hidden="1" x14ac:dyDescent="0.3">
      <c r="A5672">
        <v>184527</v>
      </c>
      <c r="B5672" t="s">
        <v>16</v>
      </c>
      <c r="C5672">
        <v>1092143</v>
      </c>
      <c r="D5672" s="1">
        <v>46164</v>
      </c>
      <c r="E5672" t="s">
        <v>131</v>
      </c>
      <c r="F5672" t="s">
        <v>132</v>
      </c>
      <c r="G5672" t="s">
        <v>15659</v>
      </c>
      <c r="H5672" t="s">
        <v>66</v>
      </c>
      <c r="I5672" t="s">
        <v>21</v>
      </c>
      <c r="J5672" t="s">
        <v>327</v>
      </c>
      <c r="K5672" t="s">
        <v>328</v>
      </c>
      <c r="L5672" t="str">
        <f t="shared" si="83"/>
        <v>XRay</v>
      </c>
      <c r="M5672" s="2">
        <v>5000</v>
      </c>
      <c r="N5672" t="s">
        <v>15660</v>
      </c>
      <c r="O5672" t="s">
        <v>15661</v>
      </c>
      <c r="P5672" t="s">
        <v>3289</v>
      </c>
    </row>
    <row r="5673" spans="1:16" hidden="1" x14ac:dyDescent="0.3">
      <c r="A5673">
        <v>184528</v>
      </c>
      <c r="B5673" t="s">
        <v>16</v>
      </c>
      <c r="C5673">
        <v>1092144</v>
      </c>
      <c r="D5673" s="1">
        <v>46164</v>
      </c>
      <c r="E5673" t="s">
        <v>131</v>
      </c>
      <c r="F5673" t="s">
        <v>132</v>
      </c>
      <c r="G5673" t="s">
        <v>15671</v>
      </c>
      <c r="H5673" t="s">
        <v>2382</v>
      </c>
      <c r="I5673" t="s">
        <v>21</v>
      </c>
      <c r="J5673" t="s">
        <v>2652</v>
      </c>
      <c r="K5673" t="s">
        <v>2653</v>
      </c>
      <c r="L5673" t="s">
        <v>24</v>
      </c>
      <c r="M5673" s="2">
        <v>6000</v>
      </c>
      <c r="N5673" t="s">
        <v>15672</v>
      </c>
      <c r="O5673" t="s">
        <v>15673</v>
      </c>
      <c r="P5673" t="s">
        <v>71</v>
      </c>
    </row>
    <row r="5674" spans="1:16" hidden="1" x14ac:dyDescent="0.3">
      <c r="A5674">
        <v>184519</v>
      </c>
      <c r="B5674" t="s">
        <v>16</v>
      </c>
      <c r="C5674">
        <v>1092138</v>
      </c>
      <c r="D5674" s="1">
        <v>46164</v>
      </c>
      <c r="E5674" t="s">
        <v>131</v>
      </c>
      <c r="F5674" t="s">
        <v>132</v>
      </c>
      <c r="G5674" t="s">
        <v>15674</v>
      </c>
      <c r="H5674" t="s">
        <v>1093</v>
      </c>
      <c r="I5674" t="s">
        <v>49</v>
      </c>
      <c r="J5674" t="s">
        <v>876</v>
      </c>
      <c r="K5674" t="s">
        <v>877</v>
      </c>
      <c r="L5674" t="str">
        <f t="shared" si="83"/>
        <v>MRI</v>
      </c>
      <c r="M5674" s="2">
        <v>25000</v>
      </c>
      <c r="N5674" t="s">
        <v>15675</v>
      </c>
      <c r="O5674" t="s">
        <v>15676</v>
      </c>
      <c r="P5674" t="s">
        <v>71</v>
      </c>
    </row>
    <row r="5675" spans="1:16" hidden="1" x14ac:dyDescent="0.3">
      <c r="A5675">
        <v>184518</v>
      </c>
      <c r="B5675" t="s">
        <v>16</v>
      </c>
      <c r="C5675">
        <v>1092137</v>
      </c>
      <c r="D5675" s="1">
        <v>46164</v>
      </c>
      <c r="E5675" t="s">
        <v>131</v>
      </c>
      <c r="F5675" t="s">
        <v>132</v>
      </c>
      <c r="G5675" t="s">
        <v>15677</v>
      </c>
      <c r="H5675" t="s">
        <v>15882</v>
      </c>
      <c r="I5675" t="s">
        <v>49</v>
      </c>
      <c r="J5675" t="s">
        <v>285</v>
      </c>
      <c r="K5675" t="s">
        <v>286</v>
      </c>
      <c r="L5675" t="s">
        <v>24</v>
      </c>
      <c r="M5675" s="2">
        <v>6500</v>
      </c>
      <c r="N5675" t="s">
        <v>15678</v>
      </c>
      <c r="O5675" t="s">
        <v>15679</v>
      </c>
      <c r="P5675" t="s">
        <v>27</v>
      </c>
    </row>
    <row r="5676" spans="1:16" hidden="1" x14ac:dyDescent="0.3">
      <c r="A5676">
        <v>184494</v>
      </c>
      <c r="B5676" t="s">
        <v>16</v>
      </c>
      <c r="C5676">
        <v>1092119</v>
      </c>
      <c r="D5676" s="1">
        <v>46164</v>
      </c>
      <c r="E5676" t="s">
        <v>131</v>
      </c>
      <c r="F5676" t="s">
        <v>132</v>
      </c>
      <c r="G5676" t="s">
        <v>10777</v>
      </c>
      <c r="H5676" t="s">
        <v>411</v>
      </c>
      <c r="I5676" t="s">
        <v>100</v>
      </c>
      <c r="J5676" t="s">
        <v>637</v>
      </c>
      <c r="K5676" t="s">
        <v>638</v>
      </c>
      <c r="L5676" t="str">
        <f t="shared" si="83"/>
        <v>XRay</v>
      </c>
      <c r="M5676" s="2">
        <v>5000</v>
      </c>
      <c r="N5676" t="s">
        <v>15680</v>
      </c>
      <c r="O5676" t="s">
        <v>15681</v>
      </c>
      <c r="P5676" t="s">
        <v>71</v>
      </c>
    </row>
    <row r="5677" spans="1:16" hidden="1" x14ac:dyDescent="0.3">
      <c r="A5677">
        <v>184516</v>
      </c>
      <c r="B5677" t="s">
        <v>16</v>
      </c>
      <c r="C5677">
        <v>1092136</v>
      </c>
      <c r="D5677" s="1">
        <v>46164</v>
      </c>
      <c r="E5677" t="s">
        <v>131</v>
      </c>
      <c r="F5677" t="s">
        <v>132</v>
      </c>
      <c r="G5677" t="s">
        <v>15682</v>
      </c>
      <c r="H5677" t="s">
        <v>755</v>
      </c>
      <c r="I5677" t="s">
        <v>100</v>
      </c>
      <c r="J5677" t="s">
        <v>876</v>
      </c>
      <c r="K5677" t="s">
        <v>877</v>
      </c>
      <c r="L5677" t="str">
        <f t="shared" si="83"/>
        <v>MRI</v>
      </c>
      <c r="M5677" s="2">
        <v>25000</v>
      </c>
      <c r="N5677" t="s">
        <v>15683</v>
      </c>
      <c r="O5677" t="s">
        <v>15684</v>
      </c>
      <c r="P5677" t="s">
        <v>27</v>
      </c>
    </row>
    <row r="5678" spans="1:16" hidden="1" x14ac:dyDescent="0.3">
      <c r="A5678">
        <v>184490</v>
      </c>
      <c r="B5678" t="s">
        <v>16</v>
      </c>
      <c r="C5678">
        <v>1092116</v>
      </c>
      <c r="D5678" s="1">
        <v>46164</v>
      </c>
      <c r="E5678" t="s">
        <v>131</v>
      </c>
      <c r="F5678" t="s">
        <v>132</v>
      </c>
      <c r="G5678" t="s">
        <v>15586</v>
      </c>
      <c r="H5678" t="s">
        <v>4004</v>
      </c>
      <c r="I5678" t="s">
        <v>21</v>
      </c>
      <c r="J5678" t="s">
        <v>30</v>
      </c>
      <c r="K5678" t="s">
        <v>31</v>
      </c>
      <c r="L5678" t="str">
        <f t="shared" si="83"/>
        <v>XRay</v>
      </c>
      <c r="M5678" s="2">
        <v>2500</v>
      </c>
      <c r="N5678" t="s">
        <v>15587</v>
      </c>
      <c r="O5678" t="s">
        <v>15588</v>
      </c>
      <c r="P5678" t="s">
        <v>71</v>
      </c>
    </row>
    <row r="5679" spans="1:16" hidden="1" x14ac:dyDescent="0.3">
      <c r="A5679">
        <v>184493</v>
      </c>
      <c r="B5679" t="s">
        <v>16</v>
      </c>
      <c r="C5679">
        <v>1092118</v>
      </c>
      <c r="D5679" s="1">
        <v>46164</v>
      </c>
      <c r="E5679" t="s">
        <v>131</v>
      </c>
      <c r="F5679" t="s">
        <v>132</v>
      </c>
      <c r="G5679" t="s">
        <v>15685</v>
      </c>
      <c r="H5679" t="s">
        <v>332</v>
      </c>
      <c r="I5679" t="s">
        <v>100</v>
      </c>
      <c r="J5679" t="s">
        <v>784</v>
      </c>
      <c r="K5679" t="s">
        <v>785</v>
      </c>
      <c r="L5679" t="str">
        <f t="shared" si="83"/>
        <v>MRI</v>
      </c>
      <c r="M5679" s="2">
        <v>20000</v>
      </c>
      <c r="N5679" t="s">
        <v>15686</v>
      </c>
      <c r="O5679" t="s">
        <v>15687</v>
      </c>
      <c r="P5679" t="s">
        <v>71</v>
      </c>
    </row>
    <row r="5680" spans="1:16" hidden="1" x14ac:dyDescent="0.3">
      <c r="A5680">
        <v>184543</v>
      </c>
      <c r="B5680" t="s">
        <v>16</v>
      </c>
      <c r="C5680">
        <v>1092156</v>
      </c>
      <c r="D5680" s="1">
        <v>46164</v>
      </c>
      <c r="E5680" t="s">
        <v>323</v>
      </c>
      <c r="F5680" t="s">
        <v>324</v>
      </c>
      <c r="G5680" t="s">
        <v>15688</v>
      </c>
      <c r="H5680" t="s">
        <v>411</v>
      </c>
      <c r="I5680" t="s">
        <v>100</v>
      </c>
      <c r="J5680" t="s">
        <v>67</v>
      </c>
      <c r="K5680" t="s">
        <v>68</v>
      </c>
      <c r="L5680" t="str">
        <f t="shared" si="83"/>
        <v>XRay</v>
      </c>
      <c r="M5680" s="2">
        <v>2000</v>
      </c>
      <c r="N5680" t="s">
        <v>15689</v>
      </c>
      <c r="O5680" t="s">
        <v>15690</v>
      </c>
      <c r="P5680" t="s">
        <v>27</v>
      </c>
    </row>
    <row r="5681" spans="1:16" hidden="1" x14ac:dyDescent="0.3">
      <c r="A5681">
        <v>184541</v>
      </c>
      <c r="B5681" t="s">
        <v>16</v>
      </c>
      <c r="C5681">
        <v>1092154</v>
      </c>
      <c r="D5681" s="1">
        <v>46164</v>
      </c>
      <c r="E5681" t="s">
        <v>323</v>
      </c>
      <c r="F5681" t="s">
        <v>324</v>
      </c>
      <c r="G5681" t="s">
        <v>15691</v>
      </c>
      <c r="H5681" t="s">
        <v>15878</v>
      </c>
      <c r="I5681" t="s">
        <v>100</v>
      </c>
      <c r="J5681" t="s">
        <v>30</v>
      </c>
      <c r="K5681" t="s">
        <v>31</v>
      </c>
      <c r="L5681" t="str">
        <f t="shared" si="83"/>
        <v>XRay</v>
      </c>
      <c r="M5681" s="2">
        <v>3000</v>
      </c>
      <c r="N5681" t="s">
        <v>15692</v>
      </c>
      <c r="O5681" t="s">
        <v>15693</v>
      </c>
      <c r="P5681" t="s">
        <v>27</v>
      </c>
    </row>
    <row r="5682" spans="1:16" hidden="1" x14ac:dyDescent="0.3">
      <c r="A5682">
        <v>184541</v>
      </c>
      <c r="B5682" t="s">
        <v>16</v>
      </c>
      <c r="C5682">
        <v>1092154</v>
      </c>
      <c r="D5682" s="1">
        <v>46164</v>
      </c>
      <c r="E5682" t="s">
        <v>323</v>
      </c>
      <c r="F5682" t="s">
        <v>324</v>
      </c>
      <c r="G5682" t="s">
        <v>15691</v>
      </c>
      <c r="H5682" t="s">
        <v>15878</v>
      </c>
      <c r="I5682" t="s">
        <v>100</v>
      </c>
      <c r="J5682" t="s">
        <v>166</v>
      </c>
      <c r="K5682" t="s">
        <v>167</v>
      </c>
      <c r="L5682" t="str">
        <f t="shared" si="83"/>
        <v>XRay</v>
      </c>
      <c r="M5682" s="2">
        <v>2500</v>
      </c>
      <c r="N5682" t="s">
        <v>15692</v>
      </c>
      <c r="O5682" t="s">
        <v>15693</v>
      </c>
      <c r="P5682" t="s">
        <v>27</v>
      </c>
    </row>
    <row r="5683" spans="1:16" hidden="1" x14ac:dyDescent="0.3">
      <c r="A5683">
        <v>184545</v>
      </c>
      <c r="B5683" t="s">
        <v>16</v>
      </c>
      <c r="C5683">
        <v>1092157</v>
      </c>
      <c r="D5683" s="1">
        <v>46164</v>
      </c>
      <c r="E5683" t="s">
        <v>323</v>
      </c>
      <c r="F5683" t="s">
        <v>324</v>
      </c>
      <c r="G5683" t="s">
        <v>15694</v>
      </c>
      <c r="H5683" t="s">
        <v>411</v>
      </c>
      <c r="I5683" t="s">
        <v>100</v>
      </c>
      <c r="J5683" t="s">
        <v>67</v>
      </c>
      <c r="K5683" t="s">
        <v>68</v>
      </c>
      <c r="L5683" t="str">
        <f t="shared" si="83"/>
        <v>XRay</v>
      </c>
      <c r="M5683" s="2">
        <v>1000</v>
      </c>
      <c r="N5683" t="s">
        <v>15695</v>
      </c>
      <c r="O5683" t="s">
        <v>15696</v>
      </c>
      <c r="P5683" t="s">
        <v>27</v>
      </c>
    </row>
    <row r="5684" spans="1:16" hidden="1" x14ac:dyDescent="0.3">
      <c r="A5684">
        <v>184487</v>
      </c>
      <c r="B5684" t="s">
        <v>16</v>
      </c>
      <c r="C5684">
        <v>1092113</v>
      </c>
      <c r="D5684" s="1">
        <v>46164</v>
      </c>
      <c r="E5684" t="s">
        <v>356</v>
      </c>
      <c r="F5684" t="s">
        <v>357</v>
      </c>
      <c r="G5684" t="s">
        <v>15697</v>
      </c>
      <c r="H5684" t="s">
        <v>15878</v>
      </c>
      <c r="I5684" t="s">
        <v>100</v>
      </c>
      <c r="J5684" t="s">
        <v>637</v>
      </c>
      <c r="K5684" t="s">
        <v>638</v>
      </c>
      <c r="L5684" t="str">
        <f t="shared" si="83"/>
        <v>XRay</v>
      </c>
      <c r="M5684" s="2">
        <v>2200</v>
      </c>
      <c r="N5684" t="s">
        <v>15698</v>
      </c>
      <c r="O5684" t="s">
        <v>15699</v>
      </c>
      <c r="P5684" t="s">
        <v>1037</v>
      </c>
    </row>
    <row r="5685" spans="1:16" hidden="1" x14ac:dyDescent="0.3">
      <c r="A5685">
        <v>184487</v>
      </c>
      <c r="B5685" t="s">
        <v>16</v>
      </c>
      <c r="C5685">
        <v>1092113</v>
      </c>
      <c r="D5685" s="1">
        <v>46164</v>
      </c>
      <c r="E5685" t="s">
        <v>356</v>
      </c>
      <c r="F5685" t="s">
        <v>357</v>
      </c>
      <c r="G5685" t="s">
        <v>15697</v>
      </c>
      <c r="H5685" t="s">
        <v>15878</v>
      </c>
      <c r="I5685" t="s">
        <v>100</v>
      </c>
      <c r="J5685" t="s">
        <v>528</v>
      </c>
      <c r="K5685" t="s">
        <v>529</v>
      </c>
      <c r="L5685" t="str">
        <f t="shared" si="83"/>
        <v>XRay</v>
      </c>
      <c r="M5685" s="2">
        <v>2500</v>
      </c>
      <c r="N5685" t="s">
        <v>15698</v>
      </c>
      <c r="O5685" t="s">
        <v>15699</v>
      </c>
      <c r="P5685" t="s">
        <v>1037</v>
      </c>
    </row>
    <row r="5686" spans="1:16" hidden="1" x14ac:dyDescent="0.3">
      <c r="A5686">
        <v>184549</v>
      </c>
      <c r="B5686" t="s">
        <v>16</v>
      </c>
      <c r="C5686">
        <v>1092161</v>
      </c>
      <c r="D5686" s="1">
        <v>46164</v>
      </c>
      <c r="E5686" t="s">
        <v>356</v>
      </c>
      <c r="F5686" t="s">
        <v>357</v>
      </c>
      <c r="G5686" t="s">
        <v>15700</v>
      </c>
      <c r="H5686" t="s">
        <v>81</v>
      </c>
      <c r="I5686" t="s">
        <v>21</v>
      </c>
      <c r="J5686" t="s">
        <v>397</v>
      </c>
      <c r="K5686" t="s">
        <v>398</v>
      </c>
      <c r="L5686" t="str">
        <f t="shared" si="83"/>
        <v>US</v>
      </c>
      <c r="M5686" s="2">
        <v>4000</v>
      </c>
      <c r="N5686" t="s">
        <v>15701</v>
      </c>
      <c r="O5686" t="s">
        <v>15702</v>
      </c>
      <c r="P5686" t="s">
        <v>27</v>
      </c>
    </row>
    <row r="5687" spans="1:16" hidden="1" x14ac:dyDescent="0.3">
      <c r="A5687">
        <v>184499</v>
      </c>
      <c r="B5687" t="s">
        <v>16</v>
      </c>
      <c r="C5687">
        <v>1092123</v>
      </c>
      <c r="D5687" s="1">
        <v>46164</v>
      </c>
      <c r="E5687" t="s">
        <v>356</v>
      </c>
      <c r="F5687" t="s">
        <v>357</v>
      </c>
      <c r="G5687" t="s">
        <v>15703</v>
      </c>
      <c r="H5687" t="s">
        <v>41</v>
      </c>
      <c r="I5687" t="s">
        <v>21</v>
      </c>
      <c r="J5687" t="s">
        <v>42</v>
      </c>
      <c r="K5687" t="s">
        <v>43</v>
      </c>
      <c r="L5687" t="str">
        <f t="shared" si="83"/>
        <v>US</v>
      </c>
      <c r="M5687" s="2">
        <v>4000</v>
      </c>
      <c r="N5687" t="s">
        <v>15704</v>
      </c>
      <c r="O5687" t="s">
        <v>15705</v>
      </c>
      <c r="P5687" t="s">
        <v>71</v>
      </c>
    </row>
    <row r="5688" spans="1:16" hidden="1" x14ac:dyDescent="0.3">
      <c r="A5688">
        <v>184506</v>
      </c>
      <c r="B5688" t="s">
        <v>16</v>
      </c>
      <c r="C5688">
        <v>1092128</v>
      </c>
      <c r="D5688" s="1">
        <v>46164</v>
      </c>
      <c r="E5688" t="s">
        <v>356</v>
      </c>
      <c r="F5688" t="s">
        <v>357</v>
      </c>
      <c r="G5688" t="s">
        <v>15697</v>
      </c>
      <c r="H5688" t="s">
        <v>15878</v>
      </c>
      <c r="I5688" t="s">
        <v>100</v>
      </c>
      <c r="J5688" t="s">
        <v>637</v>
      </c>
      <c r="K5688" t="s">
        <v>638</v>
      </c>
      <c r="L5688" t="str">
        <f t="shared" si="83"/>
        <v>XRay</v>
      </c>
      <c r="M5688" s="2">
        <v>2200</v>
      </c>
      <c r="N5688" t="s">
        <v>15706</v>
      </c>
      <c r="O5688" t="s">
        <v>15707</v>
      </c>
      <c r="P5688" t="s">
        <v>1037</v>
      </c>
    </row>
    <row r="5689" spans="1:16" hidden="1" x14ac:dyDescent="0.3">
      <c r="A5689">
        <v>184586</v>
      </c>
      <c r="B5689" t="s">
        <v>16</v>
      </c>
      <c r="C5689">
        <v>1092183</v>
      </c>
      <c r="D5689" s="1">
        <v>46165</v>
      </c>
      <c r="E5689" t="s">
        <v>17</v>
      </c>
      <c r="F5689" t="s">
        <v>18</v>
      </c>
      <c r="G5689" t="s">
        <v>15708</v>
      </c>
      <c r="H5689" t="s">
        <v>15883</v>
      </c>
      <c r="I5689" t="s">
        <v>21</v>
      </c>
      <c r="J5689" t="s">
        <v>145</v>
      </c>
      <c r="K5689" t="s">
        <v>146</v>
      </c>
      <c r="L5689" t="str">
        <f t="shared" si="83"/>
        <v>US</v>
      </c>
      <c r="M5689" s="2">
        <v>5000</v>
      </c>
      <c r="N5689" t="s">
        <v>15709</v>
      </c>
      <c r="O5689" t="s">
        <v>15710</v>
      </c>
      <c r="P5689" t="s">
        <v>1037</v>
      </c>
    </row>
    <row r="5690" spans="1:16" hidden="1" x14ac:dyDescent="0.3">
      <c r="A5690">
        <v>184601</v>
      </c>
      <c r="B5690" t="s">
        <v>16</v>
      </c>
      <c r="C5690">
        <v>1092196</v>
      </c>
      <c r="D5690" s="1">
        <v>46165</v>
      </c>
      <c r="E5690" t="s">
        <v>38</v>
      </c>
      <c r="F5690" t="s">
        <v>39</v>
      </c>
      <c r="G5690" t="s">
        <v>15711</v>
      </c>
      <c r="H5690" t="s">
        <v>41</v>
      </c>
      <c r="I5690" t="s">
        <v>21</v>
      </c>
      <c r="J5690" t="s">
        <v>397</v>
      </c>
      <c r="K5690" t="s">
        <v>398</v>
      </c>
      <c r="L5690" t="str">
        <f t="shared" si="83"/>
        <v>US</v>
      </c>
      <c r="M5690" s="2">
        <v>4000</v>
      </c>
      <c r="N5690" t="s">
        <v>15712</v>
      </c>
      <c r="O5690" t="s">
        <v>15713</v>
      </c>
      <c r="P5690" t="s">
        <v>1037</v>
      </c>
    </row>
    <row r="5691" spans="1:16" hidden="1" x14ac:dyDescent="0.3">
      <c r="A5691">
        <v>184603</v>
      </c>
      <c r="B5691" t="s">
        <v>16</v>
      </c>
      <c r="C5691">
        <v>1092198</v>
      </c>
      <c r="D5691" s="1">
        <v>46165</v>
      </c>
      <c r="E5691" t="s">
        <v>758</v>
      </c>
      <c r="F5691" t="s">
        <v>759</v>
      </c>
      <c r="G5691" t="s">
        <v>15714</v>
      </c>
      <c r="H5691" t="s">
        <v>2948</v>
      </c>
      <c r="I5691" t="s">
        <v>49</v>
      </c>
      <c r="J5691" t="s">
        <v>50</v>
      </c>
      <c r="K5691" t="s">
        <v>51</v>
      </c>
      <c r="L5691" t="str">
        <f t="shared" si="83"/>
        <v>MRI</v>
      </c>
      <c r="M5691" s="2">
        <v>25000</v>
      </c>
      <c r="N5691" t="s">
        <v>15715</v>
      </c>
      <c r="O5691" t="s">
        <v>15716</v>
      </c>
      <c r="P5691" t="s">
        <v>1037</v>
      </c>
    </row>
    <row r="5692" spans="1:16" hidden="1" x14ac:dyDescent="0.3">
      <c r="A5692">
        <v>184606</v>
      </c>
      <c r="B5692" t="s">
        <v>16</v>
      </c>
      <c r="C5692">
        <v>1092199</v>
      </c>
      <c r="D5692" s="1">
        <v>46165</v>
      </c>
      <c r="E5692" t="s">
        <v>758</v>
      </c>
      <c r="F5692" t="s">
        <v>759</v>
      </c>
      <c r="G5692" t="s">
        <v>15717</v>
      </c>
      <c r="H5692" t="s">
        <v>5323</v>
      </c>
      <c r="I5692" t="s">
        <v>105</v>
      </c>
      <c r="J5692" t="s">
        <v>172</v>
      </c>
      <c r="K5692" t="s">
        <v>173</v>
      </c>
      <c r="L5692" t="str">
        <f t="shared" si="83"/>
        <v>MRI</v>
      </c>
      <c r="M5692" s="2">
        <v>22000</v>
      </c>
      <c r="N5692" t="s">
        <v>15718</v>
      </c>
      <c r="O5692" t="s">
        <v>15719</v>
      </c>
      <c r="P5692" t="s">
        <v>1037</v>
      </c>
    </row>
    <row r="5693" spans="1:16" hidden="1" x14ac:dyDescent="0.3">
      <c r="A5693">
        <v>184557</v>
      </c>
      <c r="B5693" t="s">
        <v>16</v>
      </c>
      <c r="C5693">
        <v>1092168</v>
      </c>
      <c r="D5693" s="1">
        <v>46165</v>
      </c>
      <c r="E5693" t="s">
        <v>63</v>
      </c>
      <c r="F5693" t="s">
        <v>64</v>
      </c>
      <c r="G5693" t="s">
        <v>15720</v>
      </c>
      <c r="H5693" t="s">
        <v>10392</v>
      </c>
      <c r="I5693" t="s">
        <v>21</v>
      </c>
      <c r="J5693" t="s">
        <v>921</v>
      </c>
      <c r="K5693" t="s">
        <v>922</v>
      </c>
      <c r="L5693" t="str">
        <f t="shared" si="83"/>
        <v>MRI</v>
      </c>
      <c r="M5693" s="2">
        <v>18000</v>
      </c>
      <c r="N5693" t="s">
        <v>15721</v>
      </c>
      <c r="O5693" t="s">
        <v>15722</v>
      </c>
      <c r="P5693" t="s">
        <v>27</v>
      </c>
    </row>
    <row r="5694" spans="1:16" hidden="1" x14ac:dyDescent="0.3">
      <c r="A5694">
        <v>184577</v>
      </c>
      <c r="B5694" t="s">
        <v>16</v>
      </c>
      <c r="C5694">
        <v>1092181</v>
      </c>
      <c r="D5694" s="1">
        <v>46165</v>
      </c>
      <c r="E5694" t="s">
        <v>63</v>
      </c>
      <c r="F5694" t="s">
        <v>64</v>
      </c>
      <c r="G5694" t="s">
        <v>15723</v>
      </c>
      <c r="H5694" t="s">
        <v>15884</v>
      </c>
      <c r="I5694" t="s">
        <v>100</v>
      </c>
      <c r="J5694" t="s">
        <v>327</v>
      </c>
      <c r="K5694" t="s">
        <v>328</v>
      </c>
      <c r="L5694" t="str">
        <f t="shared" si="83"/>
        <v>XRay</v>
      </c>
      <c r="M5694" s="2">
        <v>4500</v>
      </c>
      <c r="N5694" t="s">
        <v>15724</v>
      </c>
      <c r="O5694" t="s">
        <v>15725</v>
      </c>
      <c r="P5694" t="s">
        <v>27</v>
      </c>
    </row>
    <row r="5695" spans="1:16" hidden="1" x14ac:dyDescent="0.3">
      <c r="A5695">
        <v>184607</v>
      </c>
      <c r="B5695" t="s">
        <v>16</v>
      </c>
      <c r="C5695">
        <v>1092200</v>
      </c>
      <c r="D5695" s="1">
        <v>46165</v>
      </c>
      <c r="E5695" t="s">
        <v>63</v>
      </c>
      <c r="F5695" t="s">
        <v>64</v>
      </c>
      <c r="G5695" t="s">
        <v>15726</v>
      </c>
      <c r="H5695" t="s">
        <v>772</v>
      </c>
      <c r="I5695" t="s">
        <v>105</v>
      </c>
      <c r="J5695" t="s">
        <v>172</v>
      </c>
      <c r="K5695" t="s">
        <v>173</v>
      </c>
      <c r="L5695" t="str">
        <f t="shared" si="83"/>
        <v>MRI</v>
      </c>
      <c r="M5695" s="2">
        <v>18000</v>
      </c>
      <c r="N5695" t="s">
        <v>15727</v>
      </c>
      <c r="O5695" t="s">
        <v>15728</v>
      </c>
      <c r="P5695" t="s">
        <v>1037</v>
      </c>
    </row>
    <row r="5696" spans="1:16" hidden="1" x14ac:dyDescent="0.3">
      <c r="A5696">
        <v>184609</v>
      </c>
      <c r="B5696" t="s">
        <v>16</v>
      </c>
      <c r="C5696">
        <v>1092202</v>
      </c>
      <c r="D5696" s="1">
        <v>46165</v>
      </c>
      <c r="E5696" t="s">
        <v>63</v>
      </c>
      <c r="F5696" t="s">
        <v>64</v>
      </c>
      <c r="G5696" t="s">
        <v>15729</v>
      </c>
      <c r="H5696" t="s">
        <v>6044</v>
      </c>
      <c r="I5696" t="s">
        <v>105</v>
      </c>
      <c r="J5696" t="s">
        <v>33</v>
      </c>
      <c r="K5696" t="s">
        <v>34</v>
      </c>
      <c r="L5696" t="str">
        <f t="shared" si="83"/>
        <v>MRI</v>
      </c>
      <c r="M5696" s="2">
        <v>18000</v>
      </c>
      <c r="N5696" t="s">
        <v>15730</v>
      </c>
      <c r="O5696" t="s">
        <v>15731</v>
      </c>
      <c r="P5696" t="s">
        <v>1037</v>
      </c>
    </row>
    <row r="5697" spans="1:16" hidden="1" x14ac:dyDescent="0.3">
      <c r="A5697">
        <v>184609</v>
      </c>
      <c r="B5697" t="s">
        <v>16</v>
      </c>
      <c r="C5697">
        <v>1092202</v>
      </c>
      <c r="D5697" s="1">
        <v>46165</v>
      </c>
      <c r="E5697" t="s">
        <v>63</v>
      </c>
      <c r="F5697" t="s">
        <v>64</v>
      </c>
      <c r="G5697" t="s">
        <v>15729</v>
      </c>
      <c r="H5697" t="s">
        <v>6044</v>
      </c>
      <c r="I5697" t="s">
        <v>105</v>
      </c>
      <c r="J5697" t="s">
        <v>876</v>
      </c>
      <c r="K5697" t="s">
        <v>877</v>
      </c>
      <c r="L5697" t="str">
        <f t="shared" si="83"/>
        <v>MRI</v>
      </c>
      <c r="M5697" s="2">
        <v>20000</v>
      </c>
      <c r="N5697" t="s">
        <v>15730</v>
      </c>
      <c r="O5697" t="s">
        <v>15731</v>
      </c>
      <c r="P5697" t="s">
        <v>1037</v>
      </c>
    </row>
    <row r="5698" spans="1:16" hidden="1" x14ac:dyDescent="0.3">
      <c r="A5698">
        <v>184609</v>
      </c>
      <c r="B5698" t="s">
        <v>16</v>
      </c>
      <c r="C5698">
        <v>1092202</v>
      </c>
      <c r="D5698" s="1">
        <v>46165</v>
      </c>
      <c r="E5698" t="s">
        <v>63</v>
      </c>
      <c r="F5698" t="s">
        <v>64</v>
      </c>
      <c r="G5698" t="s">
        <v>15729</v>
      </c>
      <c r="H5698" t="s">
        <v>6044</v>
      </c>
      <c r="I5698" t="s">
        <v>105</v>
      </c>
      <c r="J5698" t="s">
        <v>172</v>
      </c>
      <c r="K5698" t="s">
        <v>173</v>
      </c>
      <c r="L5698" t="str">
        <f t="shared" si="83"/>
        <v>MRI</v>
      </c>
      <c r="M5698" s="2">
        <v>18000</v>
      </c>
      <c r="N5698" t="s">
        <v>15730</v>
      </c>
      <c r="O5698" t="s">
        <v>15731</v>
      </c>
      <c r="P5698" t="s">
        <v>1037</v>
      </c>
    </row>
    <row r="5699" spans="1:16" hidden="1" x14ac:dyDescent="0.3">
      <c r="A5699">
        <v>184609</v>
      </c>
      <c r="B5699" t="s">
        <v>16</v>
      </c>
      <c r="C5699">
        <v>1092202</v>
      </c>
      <c r="D5699" s="1">
        <v>46165</v>
      </c>
      <c r="E5699" t="s">
        <v>63</v>
      </c>
      <c r="F5699" t="s">
        <v>64</v>
      </c>
      <c r="G5699" t="s">
        <v>15729</v>
      </c>
      <c r="H5699" t="s">
        <v>6044</v>
      </c>
      <c r="I5699" t="s">
        <v>105</v>
      </c>
      <c r="J5699" t="s">
        <v>784</v>
      </c>
      <c r="K5699" t="s">
        <v>785</v>
      </c>
      <c r="L5699" t="str">
        <f t="shared" si="83"/>
        <v>MRI</v>
      </c>
      <c r="M5699" s="2">
        <v>18000</v>
      </c>
      <c r="N5699" t="s">
        <v>15730</v>
      </c>
      <c r="O5699" t="s">
        <v>15731</v>
      </c>
      <c r="P5699" t="s">
        <v>1037</v>
      </c>
    </row>
    <row r="5700" spans="1:16" hidden="1" x14ac:dyDescent="0.3">
      <c r="A5700">
        <v>184580</v>
      </c>
      <c r="B5700" t="s">
        <v>16</v>
      </c>
      <c r="C5700">
        <v>1092182</v>
      </c>
      <c r="D5700" s="1">
        <v>46165</v>
      </c>
      <c r="E5700" t="s">
        <v>92</v>
      </c>
      <c r="F5700" t="s">
        <v>93</v>
      </c>
      <c r="G5700" t="s">
        <v>15732</v>
      </c>
      <c r="H5700" t="s">
        <v>15884</v>
      </c>
      <c r="I5700" t="s">
        <v>100</v>
      </c>
      <c r="J5700" t="s">
        <v>166</v>
      </c>
      <c r="K5700" t="s">
        <v>167</v>
      </c>
      <c r="L5700" t="str">
        <f t="shared" si="83"/>
        <v>XRay</v>
      </c>
      <c r="M5700" s="2">
        <v>2500</v>
      </c>
      <c r="N5700" t="s">
        <v>15733</v>
      </c>
      <c r="O5700" t="s">
        <v>15734</v>
      </c>
      <c r="P5700" t="s">
        <v>27</v>
      </c>
    </row>
    <row r="5701" spans="1:16" hidden="1" x14ac:dyDescent="0.3">
      <c r="A5701">
        <v>184580</v>
      </c>
      <c r="B5701" t="s">
        <v>16</v>
      </c>
      <c r="C5701">
        <v>1092182</v>
      </c>
      <c r="D5701" s="1">
        <v>46165</v>
      </c>
      <c r="E5701" t="s">
        <v>92</v>
      </c>
      <c r="F5701" t="s">
        <v>93</v>
      </c>
      <c r="G5701" t="s">
        <v>15732</v>
      </c>
      <c r="H5701" t="s">
        <v>15884</v>
      </c>
      <c r="I5701" t="s">
        <v>100</v>
      </c>
      <c r="J5701" t="s">
        <v>431</v>
      </c>
      <c r="K5701" t="s">
        <v>432</v>
      </c>
      <c r="L5701" t="str">
        <f t="shared" si="83"/>
        <v>XRay</v>
      </c>
      <c r="M5701" s="2">
        <v>1800</v>
      </c>
      <c r="N5701" t="s">
        <v>15733</v>
      </c>
      <c r="O5701" t="s">
        <v>15734</v>
      </c>
      <c r="P5701" t="s">
        <v>27</v>
      </c>
    </row>
    <row r="5702" spans="1:16" hidden="1" x14ac:dyDescent="0.3">
      <c r="A5702">
        <v>184608</v>
      </c>
      <c r="B5702" t="s">
        <v>16</v>
      </c>
      <c r="C5702">
        <v>1092201</v>
      </c>
      <c r="D5702" s="1">
        <v>46165</v>
      </c>
      <c r="E5702" t="s">
        <v>92</v>
      </c>
      <c r="F5702" t="s">
        <v>93</v>
      </c>
      <c r="G5702" t="s">
        <v>15735</v>
      </c>
      <c r="H5702" t="s">
        <v>6476</v>
      </c>
      <c r="I5702" t="s">
        <v>100</v>
      </c>
      <c r="J5702" t="s">
        <v>33</v>
      </c>
      <c r="K5702" t="s">
        <v>34</v>
      </c>
      <c r="L5702" t="str">
        <f t="shared" si="83"/>
        <v>MRI</v>
      </c>
      <c r="M5702" s="2">
        <v>18000</v>
      </c>
      <c r="N5702" t="s">
        <v>15736</v>
      </c>
      <c r="O5702" t="s">
        <v>15737</v>
      </c>
      <c r="P5702" t="s">
        <v>1037</v>
      </c>
    </row>
    <row r="5703" spans="1:16" hidden="1" x14ac:dyDescent="0.3">
      <c r="A5703">
        <v>184610</v>
      </c>
      <c r="B5703" t="s">
        <v>16</v>
      </c>
      <c r="C5703">
        <v>1092203</v>
      </c>
      <c r="D5703" s="1">
        <v>46165</v>
      </c>
      <c r="E5703" t="s">
        <v>92</v>
      </c>
      <c r="F5703" t="s">
        <v>93</v>
      </c>
      <c r="G5703" t="s">
        <v>15738</v>
      </c>
      <c r="H5703" t="s">
        <v>1093</v>
      </c>
      <c r="I5703" t="s">
        <v>49</v>
      </c>
      <c r="J5703" t="s">
        <v>876</v>
      </c>
      <c r="K5703" t="s">
        <v>877</v>
      </c>
      <c r="L5703" t="str">
        <f t="shared" si="83"/>
        <v>MRI</v>
      </c>
      <c r="M5703" s="2">
        <v>20000</v>
      </c>
      <c r="N5703" t="s">
        <v>15739</v>
      </c>
      <c r="O5703" t="s">
        <v>15740</v>
      </c>
      <c r="P5703" t="s">
        <v>1037</v>
      </c>
    </row>
    <row r="5704" spans="1:16" hidden="1" x14ac:dyDescent="0.3">
      <c r="A5704">
        <v>184599</v>
      </c>
      <c r="B5704" t="s">
        <v>16</v>
      </c>
      <c r="C5704">
        <v>1092194</v>
      </c>
      <c r="D5704" s="1">
        <v>46165</v>
      </c>
      <c r="E5704" t="s">
        <v>92</v>
      </c>
      <c r="F5704" t="s">
        <v>93</v>
      </c>
      <c r="G5704" t="s">
        <v>15741</v>
      </c>
      <c r="H5704" t="s">
        <v>793</v>
      </c>
      <c r="I5704" t="s">
        <v>21</v>
      </c>
      <c r="J5704" t="s">
        <v>33</v>
      </c>
      <c r="K5704" t="s">
        <v>34</v>
      </c>
      <c r="L5704" t="str">
        <f t="shared" si="83"/>
        <v>MRI</v>
      </c>
      <c r="M5704" s="2">
        <v>18000</v>
      </c>
      <c r="N5704" t="s">
        <v>15742</v>
      </c>
      <c r="O5704" t="s">
        <v>15743</v>
      </c>
      <c r="P5704" t="s">
        <v>1037</v>
      </c>
    </row>
    <row r="5705" spans="1:16" hidden="1" x14ac:dyDescent="0.3">
      <c r="A5705">
        <v>184556</v>
      </c>
      <c r="B5705" t="s">
        <v>16</v>
      </c>
      <c r="C5705">
        <v>1092167</v>
      </c>
      <c r="D5705" s="1">
        <v>46165</v>
      </c>
      <c r="E5705" t="s">
        <v>115</v>
      </c>
      <c r="F5705" t="s">
        <v>116</v>
      </c>
      <c r="G5705" t="s">
        <v>15744</v>
      </c>
      <c r="H5705" t="s">
        <v>14527</v>
      </c>
      <c r="I5705" t="s">
        <v>105</v>
      </c>
      <c r="J5705" t="s">
        <v>2454</v>
      </c>
      <c r="K5705" t="s">
        <v>2455</v>
      </c>
      <c r="L5705" t="str">
        <f t="shared" si="83"/>
        <v>XRay</v>
      </c>
      <c r="M5705" s="2">
        <v>1800</v>
      </c>
      <c r="N5705" t="s">
        <v>15745</v>
      </c>
      <c r="O5705" t="s">
        <v>15746</v>
      </c>
      <c r="P5705" t="s">
        <v>27</v>
      </c>
    </row>
    <row r="5706" spans="1:16" hidden="1" x14ac:dyDescent="0.3">
      <c r="A5706">
        <v>184556</v>
      </c>
      <c r="B5706" t="s">
        <v>16</v>
      </c>
      <c r="C5706">
        <v>1092167</v>
      </c>
      <c r="D5706" s="1">
        <v>46165</v>
      </c>
      <c r="E5706" t="s">
        <v>115</v>
      </c>
      <c r="F5706" t="s">
        <v>116</v>
      </c>
      <c r="G5706" t="s">
        <v>15744</v>
      </c>
      <c r="H5706" t="s">
        <v>14527</v>
      </c>
      <c r="I5706" t="s">
        <v>105</v>
      </c>
      <c r="J5706" t="s">
        <v>256</v>
      </c>
      <c r="K5706" t="s">
        <v>257</v>
      </c>
      <c r="L5706" t="str">
        <f t="shared" si="83"/>
        <v>US</v>
      </c>
      <c r="M5706" s="2">
        <v>4000</v>
      </c>
      <c r="N5706" t="s">
        <v>15745</v>
      </c>
      <c r="O5706" t="s">
        <v>15746</v>
      </c>
      <c r="P5706" t="s">
        <v>27</v>
      </c>
    </row>
    <row r="5707" spans="1:16" hidden="1" x14ac:dyDescent="0.3">
      <c r="A5707">
        <v>184566</v>
      </c>
      <c r="B5707" t="s">
        <v>16</v>
      </c>
      <c r="C5707">
        <v>1092174</v>
      </c>
      <c r="D5707" s="1">
        <v>46165</v>
      </c>
      <c r="E5707" t="s">
        <v>5022</v>
      </c>
      <c r="F5707" t="s">
        <v>5023</v>
      </c>
      <c r="G5707" t="s">
        <v>15747</v>
      </c>
      <c r="H5707" t="s">
        <v>15886</v>
      </c>
      <c r="I5707" t="s">
        <v>49</v>
      </c>
      <c r="J5707" t="s">
        <v>3016</v>
      </c>
      <c r="K5707" t="s">
        <v>3017</v>
      </c>
      <c r="L5707" t="str">
        <f t="shared" si="83"/>
        <v>MRI</v>
      </c>
      <c r="M5707" s="2">
        <v>45000</v>
      </c>
      <c r="N5707" t="s">
        <v>15748</v>
      </c>
      <c r="O5707" t="s">
        <v>15749</v>
      </c>
      <c r="P5707" t="s">
        <v>27</v>
      </c>
    </row>
    <row r="5708" spans="1:16" hidden="1" x14ac:dyDescent="0.3">
      <c r="A5708">
        <v>184569</v>
      </c>
      <c r="B5708" t="s">
        <v>16</v>
      </c>
      <c r="C5708">
        <v>1092175</v>
      </c>
      <c r="D5708" s="1">
        <v>46165</v>
      </c>
      <c r="E5708" t="s">
        <v>131</v>
      </c>
      <c r="F5708" t="s">
        <v>132</v>
      </c>
      <c r="G5708" t="s">
        <v>15750</v>
      </c>
      <c r="H5708" t="s">
        <v>575</v>
      </c>
      <c r="I5708" t="s">
        <v>100</v>
      </c>
      <c r="J5708" t="s">
        <v>42</v>
      </c>
      <c r="K5708" t="s">
        <v>43</v>
      </c>
      <c r="L5708" t="str">
        <f t="shared" si="83"/>
        <v>US</v>
      </c>
      <c r="M5708" s="2">
        <v>3000</v>
      </c>
      <c r="N5708" t="s">
        <v>15751</v>
      </c>
      <c r="O5708" t="s">
        <v>15752</v>
      </c>
      <c r="P5708" t="s">
        <v>27</v>
      </c>
    </row>
    <row r="5709" spans="1:16" hidden="1" x14ac:dyDescent="0.3">
      <c r="A5709">
        <v>184563</v>
      </c>
      <c r="B5709" t="s">
        <v>16</v>
      </c>
      <c r="C5709">
        <v>1092173</v>
      </c>
      <c r="D5709" s="1">
        <v>46165</v>
      </c>
      <c r="E5709" t="s">
        <v>131</v>
      </c>
      <c r="F5709" t="s">
        <v>132</v>
      </c>
      <c r="G5709" t="s">
        <v>15753</v>
      </c>
      <c r="H5709" t="s">
        <v>207</v>
      </c>
      <c r="I5709" t="s">
        <v>21</v>
      </c>
      <c r="J5709" t="s">
        <v>110</v>
      </c>
      <c r="K5709" t="s">
        <v>111</v>
      </c>
      <c r="L5709" t="str">
        <f t="shared" si="83"/>
        <v>CT</v>
      </c>
      <c r="M5709" s="2">
        <v>12000</v>
      </c>
      <c r="N5709" t="s">
        <v>15754</v>
      </c>
      <c r="O5709" t="s">
        <v>15755</v>
      </c>
      <c r="P5709" t="s">
        <v>27</v>
      </c>
    </row>
    <row r="5710" spans="1:16" hidden="1" x14ac:dyDescent="0.3">
      <c r="A5710">
        <v>184562</v>
      </c>
      <c r="B5710" t="s">
        <v>16</v>
      </c>
      <c r="C5710">
        <v>1092172</v>
      </c>
      <c r="D5710" s="1">
        <v>46165</v>
      </c>
      <c r="E5710" t="s">
        <v>131</v>
      </c>
      <c r="F5710" t="s">
        <v>132</v>
      </c>
      <c r="G5710" t="s">
        <v>15756</v>
      </c>
      <c r="H5710" t="s">
        <v>15884</v>
      </c>
      <c r="I5710" t="s">
        <v>100</v>
      </c>
      <c r="J5710" t="s">
        <v>30</v>
      </c>
      <c r="K5710" t="s">
        <v>31</v>
      </c>
      <c r="L5710" t="str">
        <f t="shared" si="83"/>
        <v>XRay</v>
      </c>
      <c r="M5710" s="2">
        <v>2500</v>
      </c>
      <c r="N5710" t="s">
        <v>15757</v>
      </c>
      <c r="O5710" t="s">
        <v>15758</v>
      </c>
      <c r="P5710" t="s">
        <v>27</v>
      </c>
    </row>
    <row r="5711" spans="1:16" hidden="1" x14ac:dyDescent="0.3">
      <c r="A5711">
        <v>184560</v>
      </c>
      <c r="B5711" t="s">
        <v>16</v>
      </c>
      <c r="C5711">
        <v>1092170</v>
      </c>
      <c r="D5711" s="1">
        <v>46165</v>
      </c>
      <c r="E5711" t="s">
        <v>131</v>
      </c>
      <c r="F5711" t="s">
        <v>132</v>
      </c>
      <c r="G5711" t="s">
        <v>15759</v>
      </c>
      <c r="H5711" t="s">
        <v>579</v>
      </c>
      <c r="I5711" t="s">
        <v>21</v>
      </c>
      <c r="J5711" t="s">
        <v>1364</v>
      </c>
      <c r="K5711" t="s">
        <v>1365</v>
      </c>
      <c r="L5711" t="str">
        <f t="shared" si="83"/>
        <v>MRI</v>
      </c>
      <c r="M5711" s="2">
        <v>27000</v>
      </c>
      <c r="N5711" t="s">
        <v>15760</v>
      </c>
      <c r="O5711" t="s">
        <v>15761</v>
      </c>
      <c r="P5711" t="s">
        <v>27</v>
      </c>
    </row>
    <row r="5712" spans="1:16" hidden="1" x14ac:dyDescent="0.3">
      <c r="A5712">
        <v>184590</v>
      </c>
      <c r="B5712" t="s">
        <v>16</v>
      </c>
      <c r="C5712">
        <v>1092185</v>
      </c>
      <c r="D5712" s="1">
        <v>46165</v>
      </c>
      <c r="E5712" t="s">
        <v>131</v>
      </c>
      <c r="F5712" t="s">
        <v>132</v>
      </c>
      <c r="G5712" t="s">
        <v>15762</v>
      </c>
      <c r="H5712" t="s">
        <v>15866</v>
      </c>
      <c r="I5712" t="s">
        <v>21</v>
      </c>
      <c r="J5712" t="s">
        <v>612</v>
      </c>
      <c r="K5712" t="s">
        <v>613</v>
      </c>
      <c r="L5712" t="str">
        <f t="shared" si="83"/>
        <v>CT</v>
      </c>
      <c r="M5712" s="2">
        <v>14000</v>
      </c>
      <c r="N5712" t="s">
        <v>15763</v>
      </c>
      <c r="O5712" t="s">
        <v>15764</v>
      </c>
      <c r="P5712" t="s">
        <v>27</v>
      </c>
    </row>
    <row r="5713" spans="1:16" hidden="1" x14ac:dyDescent="0.3">
      <c r="A5713">
        <v>184592</v>
      </c>
      <c r="B5713" t="s">
        <v>16</v>
      </c>
      <c r="C5713">
        <v>1092187</v>
      </c>
      <c r="D5713" s="1">
        <v>46165</v>
      </c>
      <c r="E5713" t="s">
        <v>131</v>
      </c>
      <c r="F5713" t="s">
        <v>132</v>
      </c>
      <c r="G5713" t="s">
        <v>15765</v>
      </c>
      <c r="H5713" t="s">
        <v>3632</v>
      </c>
      <c r="I5713" t="s">
        <v>21</v>
      </c>
      <c r="J5713" t="s">
        <v>1090</v>
      </c>
      <c r="K5713" t="s">
        <v>1091</v>
      </c>
      <c r="L5713" t="str">
        <f t="shared" si="83"/>
        <v>US</v>
      </c>
      <c r="M5713" s="2">
        <v>5000</v>
      </c>
      <c r="N5713" t="s">
        <v>15766</v>
      </c>
      <c r="O5713" t="s">
        <v>15767</v>
      </c>
      <c r="P5713" t="s">
        <v>27</v>
      </c>
    </row>
    <row r="5714" spans="1:16" hidden="1" x14ac:dyDescent="0.3">
      <c r="A5714">
        <v>184592</v>
      </c>
      <c r="B5714" t="s">
        <v>16</v>
      </c>
      <c r="C5714">
        <v>1092187</v>
      </c>
      <c r="D5714" s="1">
        <v>46165</v>
      </c>
      <c r="E5714" t="s">
        <v>131</v>
      </c>
      <c r="F5714" t="s">
        <v>132</v>
      </c>
      <c r="G5714" t="s">
        <v>15765</v>
      </c>
      <c r="H5714" t="s">
        <v>3632</v>
      </c>
      <c r="I5714" t="s">
        <v>21</v>
      </c>
      <c r="J5714" t="s">
        <v>145</v>
      </c>
      <c r="K5714" t="s">
        <v>146</v>
      </c>
      <c r="L5714" t="str">
        <f t="shared" si="83"/>
        <v>US</v>
      </c>
      <c r="M5714" s="2">
        <v>3000</v>
      </c>
      <c r="N5714" t="s">
        <v>15766</v>
      </c>
      <c r="O5714" t="s">
        <v>15767</v>
      </c>
      <c r="P5714" t="s">
        <v>27</v>
      </c>
    </row>
    <row r="5715" spans="1:16" hidden="1" x14ac:dyDescent="0.3">
      <c r="A5715">
        <v>184594</v>
      </c>
      <c r="B5715" t="s">
        <v>16</v>
      </c>
      <c r="C5715">
        <v>1092189</v>
      </c>
      <c r="D5715" s="1">
        <v>46165</v>
      </c>
      <c r="E5715" t="s">
        <v>131</v>
      </c>
      <c r="F5715" t="s">
        <v>132</v>
      </c>
      <c r="G5715" t="s">
        <v>15768</v>
      </c>
      <c r="H5715" t="s">
        <v>15769</v>
      </c>
      <c r="I5715" t="s">
        <v>21</v>
      </c>
      <c r="J5715" t="s">
        <v>431</v>
      </c>
      <c r="K5715" t="s">
        <v>432</v>
      </c>
      <c r="L5715" t="str">
        <f t="shared" si="83"/>
        <v>XRay</v>
      </c>
      <c r="M5715" s="2">
        <v>2000</v>
      </c>
      <c r="N5715" t="s">
        <v>15770</v>
      </c>
      <c r="O5715" t="s">
        <v>15771</v>
      </c>
      <c r="P5715" t="s">
        <v>1037</v>
      </c>
    </row>
    <row r="5716" spans="1:16" hidden="1" x14ac:dyDescent="0.3">
      <c r="A5716">
        <v>184576</v>
      </c>
      <c r="B5716" t="s">
        <v>16</v>
      </c>
      <c r="C5716">
        <v>1092180</v>
      </c>
      <c r="D5716" s="1">
        <v>46165</v>
      </c>
      <c r="E5716" t="s">
        <v>131</v>
      </c>
      <c r="F5716" t="s">
        <v>132</v>
      </c>
      <c r="G5716" t="s">
        <v>15772</v>
      </c>
      <c r="H5716" t="s">
        <v>772</v>
      </c>
      <c r="I5716" t="s">
        <v>105</v>
      </c>
      <c r="J5716" t="s">
        <v>172</v>
      </c>
      <c r="K5716" t="s">
        <v>173</v>
      </c>
      <c r="L5716" t="str">
        <f t="shared" si="83"/>
        <v>MRI</v>
      </c>
      <c r="M5716" s="2">
        <v>20000</v>
      </c>
      <c r="N5716" t="s">
        <v>15773</v>
      </c>
      <c r="O5716" t="s">
        <v>15774</v>
      </c>
      <c r="P5716" t="s">
        <v>1037</v>
      </c>
    </row>
    <row r="5717" spans="1:16" hidden="1" x14ac:dyDescent="0.3">
      <c r="A5717">
        <v>184594</v>
      </c>
      <c r="B5717" t="s">
        <v>16</v>
      </c>
      <c r="C5717">
        <v>1092189</v>
      </c>
      <c r="D5717" s="1">
        <v>46165</v>
      </c>
      <c r="E5717" t="s">
        <v>131</v>
      </c>
      <c r="F5717" t="s">
        <v>132</v>
      </c>
      <c r="G5717" t="s">
        <v>15768</v>
      </c>
      <c r="H5717" t="s">
        <v>15769</v>
      </c>
      <c r="I5717" t="s">
        <v>21</v>
      </c>
      <c r="J5717" t="s">
        <v>33</v>
      </c>
      <c r="K5717" t="s">
        <v>34</v>
      </c>
      <c r="L5717" t="str">
        <f t="shared" si="83"/>
        <v>MRI</v>
      </c>
      <c r="M5717" s="2">
        <v>20000</v>
      </c>
      <c r="N5717" t="s">
        <v>15770</v>
      </c>
      <c r="O5717" t="s">
        <v>15771</v>
      </c>
      <c r="P5717" t="s">
        <v>1037</v>
      </c>
    </row>
    <row r="5718" spans="1:16" hidden="1" x14ac:dyDescent="0.3">
      <c r="A5718">
        <v>184596</v>
      </c>
      <c r="B5718" t="s">
        <v>16</v>
      </c>
      <c r="C5718">
        <v>1092191</v>
      </c>
      <c r="D5718" s="1">
        <v>46165</v>
      </c>
      <c r="E5718" t="s">
        <v>131</v>
      </c>
      <c r="F5718" t="s">
        <v>132</v>
      </c>
      <c r="G5718" t="s">
        <v>15775</v>
      </c>
      <c r="H5718" t="s">
        <v>154</v>
      </c>
      <c r="I5718" t="s">
        <v>21</v>
      </c>
      <c r="J5718" t="s">
        <v>374</v>
      </c>
      <c r="K5718" t="s">
        <v>375</v>
      </c>
      <c r="L5718" t="str">
        <f t="shared" ref="L5718:L5777" si="84">IF(OR(ISNUMBER(SEARCH("MRI",K5718))),"MRI",
IF(OR(ISNUMBER(SEARCH("ULTRASOUND",K5718))),"US",
IF(OR(ISNUMBER(SEARCH("XRAY",K5718)),ISNUMBER(SEARCH("X-RAY",K5718)),ISNUMBER(SEARCH("Xray",K5718))),"XRay",
IF(OR(ISNUMBER(SEARCH("CT",K5718)),ISNUMBER(SEARCH("C.T",K5718))),"CT",""))))</f>
        <v>US</v>
      </c>
      <c r="M5718" s="2">
        <v>4000</v>
      </c>
      <c r="N5718" t="s">
        <v>15776</v>
      </c>
      <c r="O5718" t="s">
        <v>15777</v>
      </c>
      <c r="P5718" t="s">
        <v>27</v>
      </c>
    </row>
    <row r="5719" spans="1:16" hidden="1" x14ac:dyDescent="0.3">
      <c r="A5719">
        <v>184597</v>
      </c>
      <c r="B5719" t="s">
        <v>16</v>
      </c>
      <c r="C5719">
        <v>1092192</v>
      </c>
      <c r="D5719" s="1">
        <v>46165</v>
      </c>
      <c r="E5719" t="s">
        <v>131</v>
      </c>
      <c r="F5719" t="s">
        <v>132</v>
      </c>
      <c r="G5719" t="s">
        <v>15778</v>
      </c>
      <c r="H5719" t="s">
        <v>15885</v>
      </c>
      <c r="I5719" t="s">
        <v>21</v>
      </c>
      <c r="J5719" t="s">
        <v>145</v>
      </c>
      <c r="K5719" t="s">
        <v>146</v>
      </c>
      <c r="L5719" t="str">
        <f t="shared" si="84"/>
        <v>US</v>
      </c>
      <c r="M5719" s="2">
        <v>3000</v>
      </c>
      <c r="N5719" t="s">
        <v>15779</v>
      </c>
      <c r="O5719" t="s">
        <v>15780</v>
      </c>
      <c r="P5719" t="s">
        <v>27</v>
      </c>
    </row>
    <row r="5720" spans="1:16" hidden="1" x14ac:dyDescent="0.3">
      <c r="A5720">
        <v>184598</v>
      </c>
      <c r="B5720" t="s">
        <v>16</v>
      </c>
      <c r="C5720">
        <v>1092193</v>
      </c>
      <c r="D5720" s="1">
        <v>46165</v>
      </c>
      <c r="E5720" t="s">
        <v>131</v>
      </c>
      <c r="F5720" t="s">
        <v>132</v>
      </c>
      <c r="G5720" t="s">
        <v>15781</v>
      </c>
      <c r="H5720" t="s">
        <v>1478</v>
      </c>
      <c r="I5720" t="s">
        <v>100</v>
      </c>
      <c r="J5720" t="s">
        <v>67</v>
      </c>
      <c r="K5720" t="s">
        <v>68</v>
      </c>
      <c r="L5720" t="str">
        <f t="shared" si="84"/>
        <v>XRay</v>
      </c>
      <c r="M5720" s="2">
        <v>2500</v>
      </c>
      <c r="N5720" t="s">
        <v>15782</v>
      </c>
      <c r="O5720" t="s">
        <v>15783</v>
      </c>
      <c r="P5720" t="s">
        <v>27</v>
      </c>
    </row>
    <row r="5721" spans="1:16" hidden="1" x14ac:dyDescent="0.3">
      <c r="A5721">
        <v>184598</v>
      </c>
      <c r="B5721" t="s">
        <v>16</v>
      </c>
      <c r="C5721">
        <v>1092193</v>
      </c>
      <c r="D5721" s="1">
        <v>46165</v>
      </c>
      <c r="E5721" t="s">
        <v>131</v>
      </c>
      <c r="F5721" t="s">
        <v>132</v>
      </c>
      <c r="G5721" t="s">
        <v>15781</v>
      </c>
      <c r="H5721" t="s">
        <v>1478</v>
      </c>
      <c r="I5721" t="s">
        <v>100</v>
      </c>
      <c r="J5721" t="s">
        <v>172</v>
      </c>
      <c r="K5721" t="s">
        <v>173</v>
      </c>
      <c r="L5721" t="str">
        <f t="shared" si="84"/>
        <v>MRI</v>
      </c>
      <c r="M5721" s="2">
        <v>20000</v>
      </c>
      <c r="N5721" t="s">
        <v>15782</v>
      </c>
      <c r="O5721" t="s">
        <v>15783</v>
      </c>
      <c r="P5721" t="s">
        <v>27</v>
      </c>
    </row>
    <row r="5722" spans="1:16" hidden="1" x14ac:dyDescent="0.3">
      <c r="A5722">
        <v>184591</v>
      </c>
      <c r="B5722" t="s">
        <v>16</v>
      </c>
      <c r="C5722">
        <v>1092186</v>
      </c>
      <c r="D5722" s="1">
        <v>46165</v>
      </c>
      <c r="E5722" t="s">
        <v>131</v>
      </c>
      <c r="F5722" t="s">
        <v>132</v>
      </c>
      <c r="G5722" t="s">
        <v>15784</v>
      </c>
      <c r="H5722" t="s">
        <v>134</v>
      </c>
      <c r="I5722" t="s">
        <v>105</v>
      </c>
      <c r="J5722" t="s">
        <v>58</v>
      </c>
      <c r="K5722" t="s">
        <v>59</v>
      </c>
      <c r="L5722" t="str">
        <f t="shared" si="84"/>
        <v>MRI</v>
      </c>
      <c r="M5722" s="2">
        <v>20000</v>
      </c>
      <c r="N5722" t="s">
        <v>15785</v>
      </c>
      <c r="O5722" t="s">
        <v>15786</v>
      </c>
      <c r="P5722" t="s">
        <v>1037</v>
      </c>
    </row>
    <row r="5723" spans="1:16" hidden="1" x14ac:dyDescent="0.3">
      <c r="A5723">
        <v>184602</v>
      </c>
      <c r="B5723" t="s">
        <v>16</v>
      </c>
      <c r="C5723">
        <v>1092197</v>
      </c>
      <c r="D5723" s="1">
        <v>46165</v>
      </c>
      <c r="E5723" t="s">
        <v>131</v>
      </c>
      <c r="F5723" t="s">
        <v>132</v>
      </c>
      <c r="G5723" t="s">
        <v>15787</v>
      </c>
      <c r="H5723" t="s">
        <v>1179</v>
      </c>
      <c r="I5723" t="s">
        <v>21</v>
      </c>
      <c r="J5723" t="s">
        <v>250</v>
      </c>
      <c r="K5723" t="s">
        <v>251</v>
      </c>
      <c r="L5723" t="str">
        <f t="shared" si="84"/>
        <v>US</v>
      </c>
      <c r="M5723" s="2">
        <v>4000</v>
      </c>
      <c r="N5723" t="s">
        <v>15788</v>
      </c>
      <c r="O5723" t="s">
        <v>15789</v>
      </c>
      <c r="P5723" t="s">
        <v>1037</v>
      </c>
    </row>
    <row r="5724" spans="1:16" hidden="1" x14ac:dyDescent="0.3">
      <c r="A5724">
        <v>184587</v>
      </c>
      <c r="B5724" t="s">
        <v>16</v>
      </c>
      <c r="C5724">
        <v>1092184</v>
      </c>
      <c r="D5724" s="1">
        <v>46165</v>
      </c>
      <c r="E5724" t="s">
        <v>131</v>
      </c>
      <c r="F5724" t="s">
        <v>132</v>
      </c>
      <c r="G5724" t="s">
        <v>15790</v>
      </c>
      <c r="H5724" t="s">
        <v>575</v>
      </c>
      <c r="I5724" t="s">
        <v>100</v>
      </c>
      <c r="J5724" t="s">
        <v>145</v>
      </c>
      <c r="K5724" t="s">
        <v>146</v>
      </c>
      <c r="L5724" t="str">
        <f t="shared" si="84"/>
        <v>US</v>
      </c>
      <c r="M5724" s="2">
        <v>3000</v>
      </c>
      <c r="N5724" t="s">
        <v>15791</v>
      </c>
      <c r="O5724" t="s">
        <v>15792</v>
      </c>
      <c r="P5724" t="s">
        <v>27</v>
      </c>
    </row>
    <row r="5725" spans="1:16" hidden="1" x14ac:dyDescent="0.3">
      <c r="A5725">
        <v>184574</v>
      </c>
      <c r="B5725" t="s">
        <v>16</v>
      </c>
      <c r="C5725">
        <v>1092179</v>
      </c>
      <c r="D5725" s="1">
        <v>46165</v>
      </c>
      <c r="E5725" t="s">
        <v>131</v>
      </c>
      <c r="F5725" t="s">
        <v>132</v>
      </c>
      <c r="G5725" t="s">
        <v>15793</v>
      </c>
      <c r="H5725" t="s">
        <v>1478</v>
      </c>
      <c r="I5725" t="s">
        <v>100</v>
      </c>
      <c r="J5725" t="s">
        <v>30</v>
      </c>
      <c r="K5725" t="s">
        <v>31</v>
      </c>
      <c r="L5725" t="str">
        <f t="shared" si="84"/>
        <v>XRay</v>
      </c>
      <c r="M5725" s="2">
        <v>2500</v>
      </c>
      <c r="N5725" t="s">
        <v>15794</v>
      </c>
      <c r="O5725" t="s">
        <v>15795</v>
      </c>
      <c r="P5725" t="s">
        <v>27</v>
      </c>
    </row>
    <row r="5726" spans="1:16" hidden="1" x14ac:dyDescent="0.3">
      <c r="A5726">
        <v>184571</v>
      </c>
      <c r="B5726" t="s">
        <v>16</v>
      </c>
      <c r="C5726">
        <v>1092177</v>
      </c>
      <c r="D5726" s="1">
        <v>46165</v>
      </c>
      <c r="E5726" t="s">
        <v>131</v>
      </c>
      <c r="F5726" t="s">
        <v>132</v>
      </c>
      <c r="G5726" t="s">
        <v>15796</v>
      </c>
      <c r="H5726" t="s">
        <v>15797</v>
      </c>
      <c r="I5726" t="s">
        <v>100</v>
      </c>
      <c r="J5726" t="s">
        <v>30</v>
      </c>
      <c r="K5726" t="s">
        <v>31</v>
      </c>
      <c r="L5726" t="str">
        <f t="shared" si="84"/>
        <v>XRay</v>
      </c>
      <c r="M5726" s="2">
        <v>2500</v>
      </c>
      <c r="N5726" t="s">
        <v>15798</v>
      </c>
      <c r="O5726" t="s">
        <v>15799</v>
      </c>
      <c r="P5726" t="s">
        <v>27</v>
      </c>
    </row>
    <row r="5727" spans="1:16" hidden="1" x14ac:dyDescent="0.3">
      <c r="A5727">
        <v>184570</v>
      </c>
      <c r="B5727" t="s">
        <v>16</v>
      </c>
      <c r="C5727">
        <v>1092176</v>
      </c>
      <c r="D5727" s="1">
        <v>46165</v>
      </c>
      <c r="E5727" t="s">
        <v>131</v>
      </c>
      <c r="F5727" t="s">
        <v>132</v>
      </c>
      <c r="G5727" t="s">
        <v>15800</v>
      </c>
      <c r="H5727" t="s">
        <v>207</v>
      </c>
      <c r="I5727" t="s">
        <v>21</v>
      </c>
      <c r="J5727" t="s">
        <v>1090</v>
      </c>
      <c r="K5727" t="s">
        <v>1091</v>
      </c>
      <c r="L5727" t="str">
        <f t="shared" si="84"/>
        <v>US</v>
      </c>
      <c r="M5727" s="2">
        <v>5000</v>
      </c>
      <c r="N5727" t="s">
        <v>15801</v>
      </c>
      <c r="O5727" t="s">
        <v>15802</v>
      </c>
      <c r="P5727" t="s">
        <v>27</v>
      </c>
    </row>
    <row r="5728" spans="1:16" hidden="1" x14ac:dyDescent="0.3">
      <c r="A5728">
        <v>184554</v>
      </c>
      <c r="B5728" t="s">
        <v>16</v>
      </c>
      <c r="C5728">
        <v>1092165</v>
      </c>
      <c r="D5728" s="1">
        <v>46165</v>
      </c>
      <c r="E5728" t="s">
        <v>348</v>
      </c>
      <c r="F5728" t="s">
        <v>349</v>
      </c>
      <c r="G5728" t="s">
        <v>15803</v>
      </c>
      <c r="H5728" t="s">
        <v>81</v>
      </c>
      <c r="I5728" t="s">
        <v>21</v>
      </c>
      <c r="J5728" t="s">
        <v>42</v>
      </c>
      <c r="K5728" t="s">
        <v>43</v>
      </c>
      <c r="L5728" t="str">
        <f t="shared" si="84"/>
        <v>US</v>
      </c>
      <c r="M5728" s="2">
        <v>4000</v>
      </c>
      <c r="N5728" t="s">
        <v>15804</v>
      </c>
      <c r="O5728" t="s">
        <v>15805</v>
      </c>
      <c r="P5728" t="s">
        <v>27</v>
      </c>
    </row>
    <row r="5729" spans="1:16" hidden="1" x14ac:dyDescent="0.3">
      <c r="A5729">
        <v>184600</v>
      </c>
      <c r="B5729" t="s">
        <v>16</v>
      </c>
      <c r="C5729">
        <v>1092195</v>
      </c>
      <c r="D5729" s="1">
        <v>46165</v>
      </c>
      <c r="E5729" t="s">
        <v>348</v>
      </c>
      <c r="F5729" t="s">
        <v>349</v>
      </c>
      <c r="G5729" t="s">
        <v>15806</v>
      </c>
      <c r="H5729" t="s">
        <v>772</v>
      </c>
      <c r="I5729" t="s">
        <v>105</v>
      </c>
      <c r="J5729" t="s">
        <v>172</v>
      </c>
      <c r="K5729" t="s">
        <v>173</v>
      </c>
      <c r="L5729" t="str">
        <f t="shared" si="84"/>
        <v>MRI</v>
      </c>
      <c r="M5729" s="2">
        <v>20000</v>
      </c>
      <c r="N5729" t="s">
        <v>15807</v>
      </c>
      <c r="O5729" t="s">
        <v>15808</v>
      </c>
      <c r="P5729" t="s">
        <v>1037</v>
      </c>
    </row>
    <row r="5730" spans="1:16" hidden="1" x14ac:dyDescent="0.3">
      <c r="A5730">
        <v>184555</v>
      </c>
      <c r="B5730" t="s">
        <v>16</v>
      </c>
      <c r="C5730">
        <v>1092166</v>
      </c>
      <c r="D5730" s="1">
        <v>46165</v>
      </c>
      <c r="E5730" t="s">
        <v>356</v>
      </c>
      <c r="F5730" t="s">
        <v>357</v>
      </c>
      <c r="G5730" t="s">
        <v>15809</v>
      </c>
      <c r="H5730" t="s">
        <v>66</v>
      </c>
      <c r="I5730" t="s">
        <v>21</v>
      </c>
      <c r="J5730" t="s">
        <v>327</v>
      </c>
      <c r="K5730" t="s">
        <v>328</v>
      </c>
      <c r="L5730" t="str">
        <f t="shared" si="84"/>
        <v>XRay</v>
      </c>
      <c r="M5730" s="2">
        <v>2500</v>
      </c>
      <c r="N5730" t="s">
        <v>15810</v>
      </c>
      <c r="O5730" t="s">
        <v>15811</v>
      </c>
      <c r="P5730" t="s">
        <v>27</v>
      </c>
    </row>
    <row r="5731" spans="1:16" hidden="1" x14ac:dyDescent="0.3">
      <c r="A5731">
        <v>184553</v>
      </c>
      <c r="B5731" t="s">
        <v>16</v>
      </c>
      <c r="C5731">
        <v>1092164</v>
      </c>
      <c r="D5731" s="1">
        <v>46165</v>
      </c>
      <c r="E5731" t="s">
        <v>356</v>
      </c>
      <c r="F5731" t="s">
        <v>357</v>
      </c>
      <c r="G5731" t="s">
        <v>15812</v>
      </c>
      <c r="H5731" t="s">
        <v>423</v>
      </c>
      <c r="I5731" t="s">
        <v>100</v>
      </c>
      <c r="J5731" t="s">
        <v>33</v>
      </c>
      <c r="K5731" t="s">
        <v>34</v>
      </c>
      <c r="L5731" t="str">
        <f t="shared" si="84"/>
        <v>MRI</v>
      </c>
      <c r="M5731" s="2">
        <v>21000</v>
      </c>
      <c r="N5731" t="s">
        <v>15813</v>
      </c>
      <c r="O5731" t="s">
        <v>15814</v>
      </c>
      <c r="P5731" t="s">
        <v>27</v>
      </c>
    </row>
    <row r="5732" spans="1:16" hidden="1" x14ac:dyDescent="0.3">
      <c r="A5732">
        <v>184593</v>
      </c>
      <c r="B5732" t="s">
        <v>16</v>
      </c>
      <c r="C5732">
        <v>1092188</v>
      </c>
      <c r="D5732" s="1">
        <v>46165</v>
      </c>
      <c r="E5732" t="s">
        <v>356</v>
      </c>
      <c r="F5732" t="s">
        <v>357</v>
      </c>
      <c r="G5732" t="s">
        <v>15501</v>
      </c>
      <c r="H5732" t="s">
        <v>772</v>
      </c>
      <c r="I5732" t="s">
        <v>105</v>
      </c>
      <c r="J5732" t="s">
        <v>784</v>
      </c>
      <c r="K5732" t="s">
        <v>785</v>
      </c>
      <c r="L5732" t="str">
        <f t="shared" si="84"/>
        <v>MRI</v>
      </c>
      <c r="M5732" s="2">
        <v>21000</v>
      </c>
      <c r="N5732" t="s">
        <v>15815</v>
      </c>
      <c r="O5732" t="s">
        <v>15816</v>
      </c>
      <c r="P5732" t="s">
        <v>27</v>
      </c>
    </row>
    <row r="5733" spans="1:16" hidden="1" x14ac:dyDescent="0.3">
      <c r="A5733">
        <v>184573</v>
      </c>
      <c r="B5733" t="s">
        <v>16</v>
      </c>
      <c r="C5733">
        <v>1092178</v>
      </c>
      <c r="D5733" s="1">
        <v>46165</v>
      </c>
      <c r="E5733" t="s">
        <v>356</v>
      </c>
      <c r="F5733" t="s">
        <v>357</v>
      </c>
      <c r="G5733" t="s">
        <v>15817</v>
      </c>
      <c r="H5733" t="s">
        <v>326</v>
      </c>
      <c r="I5733" t="s">
        <v>100</v>
      </c>
      <c r="J5733" t="s">
        <v>431</v>
      </c>
      <c r="K5733" t="s">
        <v>432</v>
      </c>
      <c r="L5733" t="str">
        <f t="shared" si="84"/>
        <v>XRay</v>
      </c>
      <c r="M5733" s="2">
        <v>1800</v>
      </c>
      <c r="N5733" t="s">
        <v>15818</v>
      </c>
      <c r="O5733" t="s">
        <v>15819</v>
      </c>
      <c r="P5733" t="s">
        <v>27</v>
      </c>
    </row>
    <row r="5734" spans="1:16" hidden="1" x14ac:dyDescent="0.3">
      <c r="A5734">
        <v>184573</v>
      </c>
      <c r="B5734" t="s">
        <v>16</v>
      </c>
      <c r="C5734">
        <v>1092178</v>
      </c>
      <c r="D5734" s="1">
        <v>46165</v>
      </c>
      <c r="E5734" t="s">
        <v>356</v>
      </c>
      <c r="F5734" t="s">
        <v>357</v>
      </c>
      <c r="G5734" t="s">
        <v>15817</v>
      </c>
      <c r="H5734" t="s">
        <v>326</v>
      </c>
      <c r="I5734" t="s">
        <v>100</v>
      </c>
      <c r="J5734" t="s">
        <v>172</v>
      </c>
      <c r="K5734" t="s">
        <v>173</v>
      </c>
      <c r="L5734" t="str">
        <f t="shared" si="84"/>
        <v>MRI</v>
      </c>
      <c r="M5734" s="2">
        <v>21000</v>
      </c>
      <c r="N5734" t="s">
        <v>15818</v>
      </c>
      <c r="O5734" t="s">
        <v>15819</v>
      </c>
      <c r="P5734" t="s">
        <v>27</v>
      </c>
    </row>
    <row r="5735" spans="1:16" hidden="1" x14ac:dyDescent="0.3">
      <c r="A5735">
        <v>184558</v>
      </c>
      <c r="B5735" t="s">
        <v>16</v>
      </c>
      <c r="C5735">
        <v>1092169</v>
      </c>
      <c r="D5735" s="1">
        <v>46165</v>
      </c>
      <c r="E5735" t="s">
        <v>356</v>
      </c>
      <c r="F5735" t="s">
        <v>357</v>
      </c>
      <c r="G5735" t="s">
        <v>15820</v>
      </c>
      <c r="H5735" t="s">
        <v>450</v>
      </c>
      <c r="I5735" t="s">
        <v>100</v>
      </c>
      <c r="J5735" t="s">
        <v>327</v>
      </c>
      <c r="K5735" t="s">
        <v>328</v>
      </c>
      <c r="L5735" t="str">
        <f t="shared" si="84"/>
        <v>XRay</v>
      </c>
      <c r="M5735" s="2">
        <v>2500</v>
      </c>
      <c r="N5735" t="s">
        <v>15821</v>
      </c>
      <c r="O5735" t="s">
        <v>15822</v>
      </c>
      <c r="P5735" t="s">
        <v>27</v>
      </c>
    </row>
    <row r="5736" spans="1:16" hidden="1" x14ac:dyDescent="0.3">
      <c r="A5736">
        <v>184595</v>
      </c>
      <c r="B5736" t="s">
        <v>16</v>
      </c>
      <c r="C5736">
        <v>1092190</v>
      </c>
      <c r="D5736" s="1">
        <v>46165</v>
      </c>
      <c r="E5736" t="s">
        <v>356</v>
      </c>
      <c r="F5736" t="s">
        <v>357</v>
      </c>
      <c r="G5736" t="s">
        <v>15823</v>
      </c>
      <c r="H5736" t="s">
        <v>1982</v>
      </c>
      <c r="I5736" t="s">
        <v>21</v>
      </c>
      <c r="J5736" t="s">
        <v>1483</v>
      </c>
      <c r="K5736" t="s">
        <v>1484</v>
      </c>
      <c r="L5736" t="str">
        <f t="shared" si="84"/>
        <v>MRI</v>
      </c>
      <c r="M5736" s="2">
        <v>42000</v>
      </c>
      <c r="N5736" t="s">
        <v>15824</v>
      </c>
      <c r="O5736" t="s">
        <v>15825</v>
      </c>
      <c r="P5736" t="s">
        <v>27</v>
      </c>
    </row>
    <row r="5737" spans="1:16" hidden="1" x14ac:dyDescent="0.3">
      <c r="A5737">
        <v>184633</v>
      </c>
      <c r="B5737" t="s">
        <v>16</v>
      </c>
      <c r="C5737">
        <v>1092216</v>
      </c>
      <c r="D5737" s="1">
        <v>46167</v>
      </c>
      <c r="E5737" t="s">
        <v>17</v>
      </c>
      <c r="F5737" t="s">
        <v>18</v>
      </c>
      <c r="G5737" t="s">
        <v>15929</v>
      </c>
      <c r="H5737" t="s">
        <v>2820</v>
      </c>
      <c r="I5737" t="s">
        <v>49</v>
      </c>
      <c r="J5737" t="s">
        <v>1621</v>
      </c>
      <c r="K5737" t="s">
        <v>1622</v>
      </c>
      <c r="L5737" t="str">
        <f t="shared" si="84"/>
        <v>MRI</v>
      </c>
      <c r="M5737" s="2">
        <v>18000</v>
      </c>
      <c r="N5737" t="s">
        <v>15930</v>
      </c>
      <c r="O5737" t="s">
        <v>15931</v>
      </c>
      <c r="P5737" t="s">
        <v>62</v>
      </c>
    </row>
    <row r="5738" spans="1:16" hidden="1" x14ac:dyDescent="0.3">
      <c r="A5738">
        <v>184619</v>
      </c>
      <c r="B5738" t="s">
        <v>16</v>
      </c>
      <c r="C5738">
        <v>1092207</v>
      </c>
      <c r="D5738" s="1">
        <v>46167</v>
      </c>
      <c r="E5738" t="s">
        <v>17</v>
      </c>
      <c r="F5738" t="s">
        <v>18</v>
      </c>
      <c r="G5738" t="s">
        <v>15932</v>
      </c>
      <c r="H5738" t="s">
        <v>332</v>
      </c>
      <c r="I5738" t="s">
        <v>100</v>
      </c>
      <c r="J5738" t="s">
        <v>33</v>
      </c>
      <c r="K5738" t="s">
        <v>34</v>
      </c>
      <c r="L5738" t="str">
        <f t="shared" si="84"/>
        <v>MRI</v>
      </c>
      <c r="M5738" s="2">
        <v>18000</v>
      </c>
      <c r="N5738" t="s">
        <v>15933</v>
      </c>
      <c r="O5738" t="s">
        <v>15934</v>
      </c>
      <c r="P5738" t="s">
        <v>27</v>
      </c>
    </row>
    <row r="5739" spans="1:16" hidden="1" x14ac:dyDescent="0.3">
      <c r="A5739">
        <v>184673</v>
      </c>
      <c r="B5739" t="s">
        <v>16</v>
      </c>
      <c r="C5739">
        <v>1092237</v>
      </c>
      <c r="D5739" s="1">
        <v>46167</v>
      </c>
      <c r="E5739" t="s">
        <v>38</v>
      </c>
      <c r="F5739" t="s">
        <v>39</v>
      </c>
      <c r="G5739" t="s">
        <v>15935</v>
      </c>
      <c r="H5739" t="s">
        <v>8572</v>
      </c>
      <c r="I5739" t="s">
        <v>100</v>
      </c>
      <c r="J5739" t="s">
        <v>50</v>
      </c>
      <c r="K5739" t="s">
        <v>51</v>
      </c>
      <c r="L5739" t="str">
        <f t="shared" si="84"/>
        <v>MRI</v>
      </c>
      <c r="M5739" s="2">
        <v>26000</v>
      </c>
      <c r="N5739" t="s">
        <v>15936</v>
      </c>
      <c r="O5739" t="s">
        <v>15937</v>
      </c>
      <c r="P5739" t="s">
        <v>71</v>
      </c>
    </row>
    <row r="5740" spans="1:16" hidden="1" x14ac:dyDescent="0.3">
      <c r="A5740">
        <v>184673</v>
      </c>
      <c r="B5740" t="s">
        <v>16</v>
      </c>
      <c r="C5740">
        <v>1092237</v>
      </c>
      <c r="D5740" s="1">
        <v>46167</v>
      </c>
      <c r="E5740" t="s">
        <v>38</v>
      </c>
      <c r="F5740" t="s">
        <v>39</v>
      </c>
      <c r="G5740" t="s">
        <v>15935</v>
      </c>
      <c r="H5740" t="s">
        <v>8572</v>
      </c>
      <c r="I5740" t="s">
        <v>100</v>
      </c>
      <c r="J5740" t="s">
        <v>30</v>
      </c>
      <c r="K5740" t="s">
        <v>31</v>
      </c>
      <c r="L5740" t="str">
        <f t="shared" si="84"/>
        <v>XRay</v>
      </c>
      <c r="M5740" s="2">
        <v>2500</v>
      </c>
      <c r="N5740" t="s">
        <v>15936</v>
      </c>
      <c r="O5740" t="s">
        <v>15937</v>
      </c>
      <c r="P5740" t="s">
        <v>71</v>
      </c>
    </row>
    <row r="5741" spans="1:16" hidden="1" x14ac:dyDescent="0.3">
      <c r="A5741">
        <v>184673</v>
      </c>
      <c r="B5741" t="s">
        <v>16</v>
      </c>
      <c r="C5741">
        <v>1092237</v>
      </c>
      <c r="D5741" s="1">
        <v>46167</v>
      </c>
      <c r="E5741" t="s">
        <v>38</v>
      </c>
      <c r="F5741" t="s">
        <v>39</v>
      </c>
      <c r="G5741" t="s">
        <v>15935</v>
      </c>
      <c r="H5741" t="s">
        <v>8572</v>
      </c>
      <c r="I5741" t="s">
        <v>100</v>
      </c>
      <c r="J5741" t="s">
        <v>33</v>
      </c>
      <c r="K5741" t="s">
        <v>34</v>
      </c>
      <c r="L5741" t="str">
        <f t="shared" si="84"/>
        <v>MRI</v>
      </c>
      <c r="M5741" s="2">
        <v>5500</v>
      </c>
      <c r="N5741" t="s">
        <v>15936</v>
      </c>
      <c r="O5741" t="s">
        <v>15937</v>
      </c>
      <c r="P5741" t="s">
        <v>71</v>
      </c>
    </row>
    <row r="5742" spans="1:16" hidden="1" x14ac:dyDescent="0.3">
      <c r="A5742">
        <v>184717</v>
      </c>
      <c r="B5742" t="s">
        <v>16</v>
      </c>
      <c r="C5742">
        <v>1092263</v>
      </c>
      <c r="D5742" s="1">
        <v>46167</v>
      </c>
      <c r="E5742" t="s">
        <v>758</v>
      </c>
      <c r="F5742" t="s">
        <v>759</v>
      </c>
      <c r="G5742" t="s">
        <v>15938</v>
      </c>
      <c r="H5742" t="s">
        <v>829</v>
      </c>
      <c r="I5742" t="s">
        <v>100</v>
      </c>
      <c r="J5742" t="s">
        <v>135</v>
      </c>
      <c r="K5742" t="s">
        <v>136</v>
      </c>
      <c r="L5742" t="str">
        <f t="shared" si="84"/>
        <v>XRay</v>
      </c>
      <c r="M5742" s="2">
        <v>1800</v>
      </c>
      <c r="N5742" t="s">
        <v>15939</v>
      </c>
      <c r="O5742" t="s">
        <v>15940</v>
      </c>
      <c r="P5742" t="s">
        <v>1037</v>
      </c>
    </row>
    <row r="5743" spans="1:16" hidden="1" x14ac:dyDescent="0.3">
      <c r="A5743">
        <v>184655</v>
      </c>
      <c r="B5743" t="s">
        <v>16</v>
      </c>
      <c r="C5743">
        <v>1092227</v>
      </c>
      <c r="D5743" s="1">
        <v>46167</v>
      </c>
      <c r="E5743" t="s">
        <v>63</v>
      </c>
      <c r="F5743" t="s">
        <v>64</v>
      </c>
      <c r="G5743" t="s">
        <v>15941</v>
      </c>
      <c r="H5743" t="s">
        <v>3955</v>
      </c>
      <c r="I5743" t="s">
        <v>105</v>
      </c>
      <c r="J5743" t="s">
        <v>921</v>
      </c>
      <c r="K5743" t="s">
        <v>922</v>
      </c>
      <c r="L5743" t="str">
        <f t="shared" si="84"/>
        <v>MRI</v>
      </c>
      <c r="M5743" s="2">
        <v>18000</v>
      </c>
      <c r="N5743" t="s">
        <v>15942</v>
      </c>
      <c r="O5743" t="s">
        <v>15943</v>
      </c>
      <c r="P5743" t="s">
        <v>27</v>
      </c>
    </row>
    <row r="5744" spans="1:16" hidden="1" x14ac:dyDescent="0.3">
      <c r="A5744">
        <v>184655</v>
      </c>
      <c r="B5744" t="s">
        <v>16</v>
      </c>
      <c r="C5744">
        <v>1092227</v>
      </c>
      <c r="D5744" s="1">
        <v>46167</v>
      </c>
      <c r="E5744" t="s">
        <v>63</v>
      </c>
      <c r="F5744" t="s">
        <v>64</v>
      </c>
      <c r="G5744" t="s">
        <v>15941</v>
      </c>
      <c r="H5744" t="s">
        <v>3955</v>
      </c>
      <c r="I5744" t="s">
        <v>105</v>
      </c>
      <c r="J5744" t="s">
        <v>33</v>
      </c>
      <c r="K5744" t="s">
        <v>34</v>
      </c>
      <c r="L5744" t="str">
        <f t="shared" si="84"/>
        <v>MRI</v>
      </c>
      <c r="M5744" s="2">
        <v>18000</v>
      </c>
      <c r="N5744" t="s">
        <v>15942</v>
      </c>
      <c r="O5744" t="s">
        <v>15943</v>
      </c>
      <c r="P5744" t="s">
        <v>27</v>
      </c>
    </row>
    <row r="5745" spans="1:16" hidden="1" x14ac:dyDescent="0.3">
      <c r="A5745">
        <v>184668</v>
      </c>
      <c r="B5745" t="s">
        <v>16</v>
      </c>
      <c r="C5745">
        <v>1092234</v>
      </c>
      <c r="D5745" s="1">
        <v>46167</v>
      </c>
      <c r="E5745" t="s">
        <v>63</v>
      </c>
      <c r="F5745" t="s">
        <v>64</v>
      </c>
      <c r="G5745" t="s">
        <v>15944</v>
      </c>
      <c r="H5745" t="s">
        <v>3021</v>
      </c>
      <c r="I5745" t="s">
        <v>105</v>
      </c>
      <c r="J5745" t="s">
        <v>33</v>
      </c>
      <c r="K5745" t="s">
        <v>34</v>
      </c>
      <c r="L5745" t="str">
        <f t="shared" si="84"/>
        <v>MRI</v>
      </c>
      <c r="M5745" s="2">
        <v>11000</v>
      </c>
      <c r="N5745" t="s">
        <v>15945</v>
      </c>
      <c r="O5745" t="s">
        <v>15946</v>
      </c>
      <c r="P5745" t="s">
        <v>71</v>
      </c>
    </row>
    <row r="5746" spans="1:16" hidden="1" x14ac:dyDescent="0.3">
      <c r="A5746">
        <v>184681</v>
      </c>
      <c r="B5746" t="s">
        <v>16</v>
      </c>
      <c r="C5746">
        <v>1092242</v>
      </c>
      <c r="D5746" s="1">
        <v>46167</v>
      </c>
      <c r="E5746" t="s">
        <v>63</v>
      </c>
      <c r="F5746" t="s">
        <v>64</v>
      </c>
      <c r="G5746" t="s">
        <v>15947</v>
      </c>
      <c r="H5746" t="s">
        <v>326</v>
      </c>
      <c r="I5746" t="s">
        <v>100</v>
      </c>
      <c r="J5746" t="s">
        <v>172</v>
      </c>
      <c r="K5746" t="s">
        <v>173</v>
      </c>
      <c r="L5746" t="str">
        <f t="shared" si="84"/>
        <v>MRI</v>
      </c>
      <c r="M5746" s="2">
        <v>18000</v>
      </c>
      <c r="N5746" t="s">
        <v>15948</v>
      </c>
      <c r="O5746" t="s">
        <v>15949</v>
      </c>
      <c r="P5746" t="s">
        <v>1037</v>
      </c>
    </row>
    <row r="5747" spans="1:16" hidden="1" x14ac:dyDescent="0.3">
      <c r="A5747">
        <v>184707</v>
      </c>
      <c r="B5747" t="s">
        <v>16</v>
      </c>
      <c r="C5747">
        <v>1092257</v>
      </c>
      <c r="D5747" s="1">
        <v>46167</v>
      </c>
      <c r="E5747" t="s">
        <v>63</v>
      </c>
      <c r="F5747" t="s">
        <v>64</v>
      </c>
      <c r="G5747" t="s">
        <v>15950</v>
      </c>
      <c r="H5747" t="s">
        <v>207</v>
      </c>
      <c r="I5747" t="s">
        <v>21</v>
      </c>
      <c r="J5747" t="s">
        <v>119</v>
      </c>
      <c r="K5747" t="s">
        <v>120</v>
      </c>
      <c r="L5747" t="str">
        <f t="shared" si="84"/>
        <v>US</v>
      </c>
      <c r="M5747" s="2">
        <v>4000</v>
      </c>
      <c r="N5747" t="s">
        <v>15951</v>
      </c>
      <c r="O5747" t="s">
        <v>15952</v>
      </c>
      <c r="P5747" t="s">
        <v>27</v>
      </c>
    </row>
    <row r="5748" spans="1:16" hidden="1" x14ac:dyDescent="0.3">
      <c r="A5748">
        <v>184718</v>
      </c>
      <c r="B5748" t="s">
        <v>16</v>
      </c>
      <c r="C5748">
        <v>1092264</v>
      </c>
      <c r="D5748" s="1">
        <v>46167</v>
      </c>
      <c r="E5748" t="s">
        <v>63</v>
      </c>
      <c r="F5748" t="s">
        <v>64</v>
      </c>
      <c r="G5748" t="s">
        <v>15953</v>
      </c>
      <c r="H5748" t="s">
        <v>66</v>
      </c>
      <c r="I5748" t="s">
        <v>21</v>
      </c>
      <c r="J5748" t="s">
        <v>135</v>
      </c>
      <c r="K5748" t="s">
        <v>136</v>
      </c>
      <c r="L5748" t="str">
        <f t="shared" si="84"/>
        <v>XRay</v>
      </c>
      <c r="M5748" s="2">
        <v>2500</v>
      </c>
      <c r="N5748" t="s">
        <v>15954</v>
      </c>
      <c r="O5748" t="s">
        <v>15955</v>
      </c>
      <c r="P5748" t="s">
        <v>1037</v>
      </c>
    </row>
    <row r="5749" spans="1:16" hidden="1" x14ac:dyDescent="0.3">
      <c r="A5749">
        <v>184718</v>
      </c>
      <c r="B5749" t="s">
        <v>16</v>
      </c>
      <c r="C5749">
        <v>1092264</v>
      </c>
      <c r="D5749" s="1">
        <v>46167</v>
      </c>
      <c r="E5749" t="s">
        <v>63</v>
      </c>
      <c r="F5749" t="s">
        <v>64</v>
      </c>
      <c r="G5749" t="s">
        <v>15953</v>
      </c>
      <c r="H5749" t="s">
        <v>66</v>
      </c>
      <c r="I5749" t="s">
        <v>21</v>
      </c>
      <c r="J5749" t="s">
        <v>637</v>
      </c>
      <c r="K5749" t="s">
        <v>638</v>
      </c>
      <c r="L5749" t="str">
        <f t="shared" si="84"/>
        <v>XRay</v>
      </c>
      <c r="M5749" s="2">
        <v>4000</v>
      </c>
      <c r="N5749" t="s">
        <v>15954</v>
      </c>
      <c r="O5749" t="s">
        <v>15955</v>
      </c>
      <c r="P5749" t="s">
        <v>1037</v>
      </c>
    </row>
    <row r="5750" spans="1:16" hidden="1" x14ac:dyDescent="0.3">
      <c r="A5750">
        <v>184718</v>
      </c>
      <c r="B5750" t="s">
        <v>16</v>
      </c>
      <c r="C5750">
        <v>1092264</v>
      </c>
      <c r="D5750" s="1">
        <v>46167</v>
      </c>
      <c r="E5750" t="s">
        <v>63</v>
      </c>
      <c r="F5750" t="s">
        <v>64</v>
      </c>
      <c r="G5750" t="s">
        <v>15953</v>
      </c>
      <c r="H5750" t="s">
        <v>66</v>
      </c>
      <c r="I5750" t="s">
        <v>21</v>
      </c>
      <c r="J5750" t="s">
        <v>477</v>
      </c>
      <c r="K5750" t="s">
        <v>478</v>
      </c>
      <c r="L5750" t="str">
        <f t="shared" si="84"/>
        <v>XRay</v>
      </c>
      <c r="M5750" s="2">
        <v>4500</v>
      </c>
      <c r="N5750" t="s">
        <v>15954</v>
      </c>
      <c r="O5750" t="s">
        <v>15955</v>
      </c>
      <c r="P5750" t="s">
        <v>1037</v>
      </c>
    </row>
    <row r="5751" spans="1:16" hidden="1" x14ac:dyDescent="0.3">
      <c r="A5751">
        <v>184648</v>
      </c>
      <c r="B5751" t="s">
        <v>16</v>
      </c>
      <c r="C5751">
        <v>1092223</v>
      </c>
      <c r="D5751" s="1">
        <v>46167</v>
      </c>
      <c r="E5751" t="s">
        <v>63</v>
      </c>
      <c r="F5751" t="s">
        <v>64</v>
      </c>
      <c r="G5751" t="s">
        <v>13654</v>
      </c>
      <c r="H5751" t="s">
        <v>3283</v>
      </c>
      <c r="I5751" t="s">
        <v>105</v>
      </c>
      <c r="J5751" t="s">
        <v>33</v>
      </c>
      <c r="K5751" t="s">
        <v>34</v>
      </c>
      <c r="L5751" t="str">
        <f t="shared" si="84"/>
        <v>MRI</v>
      </c>
      <c r="M5751" s="2">
        <v>18000</v>
      </c>
      <c r="N5751" t="s">
        <v>15956</v>
      </c>
      <c r="O5751" t="s">
        <v>15957</v>
      </c>
      <c r="P5751" t="s">
        <v>62</v>
      </c>
    </row>
    <row r="5752" spans="1:16" hidden="1" x14ac:dyDescent="0.3">
      <c r="A5752">
        <v>184721</v>
      </c>
      <c r="B5752" t="s">
        <v>16</v>
      </c>
      <c r="C5752">
        <v>1092267</v>
      </c>
      <c r="D5752" s="1">
        <v>46167</v>
      </c>
      <c r="E5752" t="s">
        <v>92</v>
      </c>
      <c r="F5752" t="s">
        <v>93</v>
      </c>
      <c r="G5752" t="s">
        <v>15958</v>
      </c>
      <c r="H5752" t="s">
        <v>118</v>
      </c>
      <c r="I5752" t="s">
        <v>21</v>
      </c>
      <c r="J5752" t="s">
        <v>74</v>
      </c>
      <c r="K5752" t="s">
        <v>75</v>
      </c>
      <c r="L5752" t="s">
        <v>24</v>
      </c>
      <c r="M5752" s="2">
        <v>1800</v>
      </c>
      <c r="N5752" t="s">
        <v>15959</v>
      </c>
      <c r="O5752" t="s">
        <v>15960</v>
      </c>
      <c r="P5752" t="s">
        <v>1037</v>
      </c>
    </row>
    <row r="5753" spans="1:16" hidden="1" x14ac:dyDescent="0.3">
      <c r="A5753">
        <v>184659</v>
      </c>
      <c r="B5753" t="s">
        <v>16</v>
      </c>
      <c r="C5753">
        <v>1092229</v>
      </c>
      <c r="D5753" s="1">
        <v>46167</v>
      </c>
      <c r="E5753" t="s">
        <v>92</v>
      </c>
      <c r="F5753" t="s">
        <v>93</v>
      </c>
      <c r="G5753" t="s">
        <v>15961</v>
      </c>
      <c r="H5753" t="s">
        <v>3283</v>
      </c>
      <c r="I5753" t="s">
        <v>105</v>
      </c>
      <c r="J5753" t="s">
        <v>33</v>
      </c>
      <c r="K5753" t="s">
        <v>34</v>
      </c>
      <c r="L5753" t="str">
        <f t="shared" si="84"/>
        <v>MRI</v>
      </c>
      <c r="M5753" s="2">
        <v>18000</v>
      </c>
      <c r="N5753" t="s">
        <v>15962</v>
      </c>
      <c r="O5753" t="s">
        <v>15963</v>
      </c>
      <c r="P5753" t="s">
        <v>62</v>
      </c>
    </row>
    <row r="5754" spans="1:16" hidden="1" x14ac:dyDescent="0.3">
      <c r="A5754">
        <v>184644</v>
      </c>
      <c r="B5754" t="s">
        <v>16</v>
      </c>
      <c r="C5754">
        <v>1092221</v>
      </c>
      <c r="D5754" s="1">
        <v>46167</v>
      </c>
      <c r="E5754" t="s">
        <v>92</v>
      </c>
      <c r="F5754" t="s">
        <v>93</v>
      </c>
      <c r="G5754" t="s">
        <v>15964</v>
      </c>
      <c r="H5754" t="s">
        <v>16965</v>
      </c>
      <c r="I5754" t="s">
        <v>105</v>
      </c>
      <c r="J5754" t="s">
        <v>388</v>
      </c>
      <c r="K5754" t="s">
        <v>389</v>
      </c>
      <c r="L5754" t="str">
        <f t="shared" si="84"/>
        <v>MRI</v>
      </c>
      <c r="M5754" s="2">
        <v>18000</v>
      </c>
      <c r="N5754" t="s">
        <v>15965</v>
      </c>
      <c r="O5754" t="s">
        <v>15966</v>
      </c>
      <c r="P5754" t="s">
        <v>71</v>
      </c>
    </row>
    <row r="5755" spans="1:16" hidden="1" x14ac:dyDescent="0.3">
      <c r="A5755">
        <v>184721</v>
      </c>
      <c r="B5755" t="s">
        <v>16</v>
      </c>
      <c r="C5755">
        <v>1092267</v>
      </c>
      <c r="D5755" s="1">
        <v>46167</v>
      </c>
      <c r="E5755" t="s">
        <v>92</v>
      </c>
      <c r="F5755" t="s">
        <v>93</v>
      </c>
      <c r="G5755" t="s">
        <v>15958</v>
      </c>
      <c r="H5755" t="s">
        <v>118</v>
      </c>
      <c r="I5755" t="s">
        <v>21</v>
      </c>
      <c r="J5755" t="s">
        <v>119</v>
      </c>
      <c r="K5755" t="s">
        <v>120</v>
      </c>
      <c r="L5755" t="str">
        <f t="shared" si="84"/>
        <v>US</v>
      </c>
      <c r="M5755" s="2">
        <v>4000</v>
      </c>
      <c r="N5755" t="s">
        <v>15959</v>
      </c>
      <c r="O5755" t="s">
        <v>15960</v>
      </c>
      <c r="P5755" t="s">
        <v>1037</v>
      </c>
    </row>
    <row r="5756" spans="1:16" hidden="1" x14ac:dyDescent="0.3">
      <c r="A5756">
        <v>184641</v>
      </c>
      <c r="B5756" t="s">
        <v>16</v>
      </c>
      <c r="C5756">
        <v>1092220</v>
      </c>
      <c r="D5756" s="1">
        <v>46167</v>
      </c>
      <c r="E5756" t="s">
        <v>92</v>
      </c>
      <c r="F5756" t="s">
        <v>93</v>
      </c>
      <c r="G5756" t="s">
        <v>15967</v>
      </c>
      <c r="H5756" t="s">
        <v>16966</v>
      </c>
      <c r="I5756" t="s">
        <v>21</v>
      </c>
      <c r="J5756" t="s">
        <v>155</v>
      </c>
      <c r="K5756" t="s">
        <v>156</v>
      </c>
      <c r="L5756" t="str">
        <f t="shared" si="84"/>
        <v>CT</v>
      </c>
      <c r="M5756" s="2">
        <v>18000</v>
      </c>
      <c r="N5756" t="s">
        <v>15968</v>
      </c>
      <c r="O5756" t="s">
        <v>15969</v>
      </c>
      <c r="P5756" t="s">
        <v>27</v>
      </c>
    </row>
    <row r="5757" spans="1:16" hidden="1" x14ac:dyDescent="0.3">
      <c r="A5757">
        <v>184645</v>
      </c>
      <c r="B5757" t="s">
        <v>16</v>
      </c>
      <c r="C5757">
        <v>1092222</v>
      </c>
      <c r="D5757" s="1">
        <v>46167</v>
      </c>
      <c r="E5757" t="s">
        <v>115</v>
      </c>
      <c r="F5757" t="s">
        <v>116</v>
      </c>
      <c r="G5757" t="s">
        <v>15970</v>
      </c>
      <c r="H5757" t="s">
        <v>3036</v>
      </c>
      <c r="I5757" t="s">
        <v>105</v>
      </c>
      <c r="J5757" t="s">
        <v>172</v>
      </c>
      <c r="K5757" t="s">
        <v>173</v>
      </c>
      <c r="L5757" t="str">
        <f t="shared" si="84"/>
        <v>MRI</v>
      </c>
      <c r="M5757" s="2">
        <v>22000</v>
      </c>
      <c r="N5757" t="s">
        <v>15971</v>
      </c>
      <c r="O5757" t="s">
        <v>15972</v>
      </c>
      <c r="P5757" t="s">
        <v>27</v>
      </c>
    </row>
    <row r="5758" spans="1:16" hidden="1" x14ac:dyDescent="0.3">
      <c r="A5758">
        <v>184685</v>
      </c>
      <c r="B5758" t="s">
        <v>16</v>
      </c>
      <c r="C5758">
        <v>1092243</v>
      </c>
      <c r="D5758" s="1">
        <v>46167</v>
      </c>
      <c r="E5758" t="s">
        <v>131</v>
      </c>
      <c r="F5758" t="s">
        <v>132</v>
      </c>
      <c r="G5758" t="s">
        <v>15973</v>
      </c>
      <c r="H5758" t="s">
        <v>575</v>
      </c>
      <c r="I5758" t="s">
        <v>100</v>
      </c>
      <c r="J5758" t="s">
        <v>74</v>
      </c>
      <c r="K5758" t="s">
        <v>75</v>
      </c>
      <c r="L5758" t="s">
        <v>24</v>
      </c>
      <c r="M5758" s="2">
        <v>2500</v>
      </c>
      <c r="N5758" t="s">
        <v>15974</v>
      </c>
      <c r="O5758" t="s">
        <v>15975</v>
      </c>
      <c r="P5758" t="s">
        <v>71</v>
      </c>
    </row>
    <row r="5759" spans="1:16" hidden="1" x14ac:dyDescent="0.3">
      <c r="A5759">
        <v>184692</v>
      </c>
      <c r="B5759" t="s">
        <v>16</v>
      </c>
      <c r="C5759">
        <v>1092249</v>
      </c>
      <c r="D5759" s="1">
        <v>46167</v>
      </c>
      <c r="E5759" t="s">
        <v>131</v>
      </c>
      <c r="F5759" t="s">
        <v>132</v>
      </c>
      <c r="G5759" t="s">
        <v>15976</v>
      </c>
      <c r="H5759" t="s">
        <v>4866</v>
      </c>
      <c r="I5759" t="s">
        <v>49</v>
      </c>
      <c r="J5759" t="s">
        <v>876</v>
      </c>
      <c r="K5759" t="s">
        <v>877</v>
      </c>
      <c r="L5759" t="str">
        <f t="shared" si="84"/>
        <v>MRI</v>
      </c>
      <c r="M5759">
        <v>200</v>
      </c>
      <c r="N5759" t="s">
        <v>15977</v>
      </c>
      <c r="O5759" t="s">
        <v>15978</v>
      </c>
      <c r="P5759" t="s">
        <v>62</v>
      </c>
    </row>
    <row r="5760" spans="1:16" hidden="1" x14ac:dyDescent="0.3">
      <c r="A5760">
        <v>184680</v>
      </c>
      <c r="B5760" t="s">
        <v>16</v>
      </c>
      <c r="C5760">
        <v>1092241</v>
      </c>
      <c r="D5760" s="1">
        <v>46167</v>
      </c>
      <c r="E5760" t="s">
        <v>131</v>
      </c>
      <c r="F5760" t="s">
        <v>132</v>
      </c>
      <c r="G5760" t="s">
        <v>15979</v>
      </c>
      <c r="H5760" t="s">
        <v>2914</v>
      </c>
      <c r="I5760" t="s">
        <v>100</v>
      </c>
      <c r="J5760" t="s">
        <v>42</v>
      </c>
      <c r="K5760" t="s">
        <v>43</v>
      </c>
      <c r="L5760" t="str">
        <f t="shared" si="84"/>
        <v>US</v>
      </c>
      <c r="M5760" s="2">
        <v>3000</v>
      </c>
      <c r="N5760" t="s">
        <v>15980</v>
      </c>
      <c r="O5760" t="s">
        <v>15981</v>
      </c>
      <c r="P5760" t="s">
        <v>62</v>
      </c>
    </row>
    <row r="5761" spans="1:16" hidden="1" x14ac:dyDescent="0.3">
      <c r="A5761">
        <v>184679</v>
      </c>
      <c r="B5761" t="s">
        <v>16</v>
      </c>
      <c r="C5761">
        <v>1092240</v>
      </c>
      <c r="D5761" s="1">
        <v>46167</v>
      </c>
      <c r="E5761" t="s">
        <v>131</v>
      </c>
      <c r="F5761" t="s">
        <v>132</v>
      </c>
      <c r="G5761" t="s">
        <v>15982</v>
      </c>
      <c r="H5761" t="s">
        <v>118</v>
      </c>
      <c r="I5761" t="s">
        <v>21</v>
      </c>
      <c r="J5761" t="s">
        <v>119</v>
      </c>
      <c r="K5761" t="s">
        <v>120</v>
      </c>
      <c r="L5761" t="str">
        <f t="shared" si="84"/>
        <v>US</v>
      </c>
      <c r="M5761" s="2">
        <v>3000</v>
      </c>
      <c r="N5761" t="s">
        <v>15983</v>
      </c>
      <c r="O5761" t="s">
        <v>15984</v>
      </c>
      <c r="P5761" t="s">
        <v>1037</v>
      </c>
    </row>
    <row r="5762" spans="1:16" hidden="1" x14ac:dyDescent="0.3">
      <c r="A5762">
        <v>184720</v>
      </c>
      <c r="B5762" t="s">
        <v>16</v>
      </c>
      <c r="C5762">
        <v>1092266</v>
      </c>
      <c r="D5762" s="1">
        <v>46167</v>
      </c>
      <c r="E5762" t="s">
        <v>131</v>
      </c>
      <c r="F5762" t="s">
        <v>132</v>
      </c>
      <c r="G5762" t="s">
        <v>15985</v>
      </c>
      <c r="H5762" t="s">
        <v>601</v>
      </c>
      <c r="I5762" t="s">
        <v>105</v>
      </c>
      <c r="J5762" t="s">
        <v>58</v>
      </c>
      <c r="K5762" t="s">
        <v>59</v>
      </c>
      <c r="L5762" t="str">
        <f t="shared" si="84"/>
        <v>MRI</v>
      </c>
      <c r="M5762" s="2">
        <v>20000</v>
      </c>
      <c r="N5762" t="s">
        <v>15986</v>
      </c>
      <c r="O5762" t="s">
        <v>15987</v>
      </c>
      <c r="P5762" t="s">
        <v>1037</v>
      </c>
    </row>
    <row r="5763" spans="1:16" hidden="1" x14ac:dyDescent="0.3">
      <c r="A5763">
        <v>184657</v>
      </c>
      <c r="B5763" t="s">
        <v>16</v>
      </c>
      <c r="C5763">
        <v>1092228</v>
      </c>
      <c r="D5763" s="1">
        <v>46167</v>
      </c>
      <c r="E5763" t="s">
        <v>131</v>
      </c>
      <c r="F5763" t="s">
        <v>132</v>
      </c>
      <c r="G5763" t="s">
        <v>15988</v>
      </c>
      <c r="H5763" t="s">
        <v>16967</v>
      </c>
      <c r="I5763" t="s">
        <v>100</v>
      </c>
      <c r="J5763" t="s">
        <v>110</v>
      </c>
      <c r="K5763" t="s">
        <v>111</v>
      </c>
      <c r="L5763" t="str">
        <f t="shared" si="84"/>
        <v>CT</v>
      </c>
      <c r="M5763" s="2">
        <v>12000</v>
      </c>
      <c r="N5763" t="s">
        <v>15989</v>
      </c>
      <c r="O5763" t="s">
        <v>15990</v>
      </c>
      <c r="P5763" t="s">
        <v>1037</v>
      </c>
    </row>
    <row r="5764" spans="1:16" hidden="1" x14ac:dyDescent="0.3">
      <c r="A5764">
        <v>184672</v>
      </c>
      <c r="B5764" t="s">
        <v>16</v>
      </c>
      <c r="C5764">
        <v>1092236</v>
      </c>
      <c r="D5764" s="1">
        <v>46167</v>
      </c>
      <c r="E5764" t="s">
        <v>131</v>
      </c>
      <c r="F5764" t="s">
        <v>132</v>
      </c>
      <c r="G5764" t="s">
        <v>15944</v>
      </c>
      <c r="H5764" t="s">
        <v>3021</v>
      </c>
      <c r="I5764" t="s">
        <v>105</v>
      </c>
      <c r="J5764" t="s">
        <v>33</v>
      </c>
      <c r="K5764" t="s">
        <v>34</v>
      </c>
      <c r="L5764" t="str">
        <f t="shared" si="84"/>
        <v>MRI</v>
      </c>
      <c r="M5764" s="2">
        <v>7000</v>
      </c>
      <c r="N5764" t="s">
        <v>15994</v>
      </c>
      <c r="O5764" t="s">
        <v>15995</v>
      </c>
      <c r="P5764" t="s">
        <v>71</v>
      </c>
    </row>
    <row r="5765" spans="1:16" hidden="1" x14ac:dyDescent="0.3">
      <c r="A5765">
        <v>184687</v>
      </c>
      <c r="B5765" t="s">
        <v>16</v>
      </c>
      <c r="C5765">
        <v>1092244</v>
      </c>
      <c r="D5765" s="1">
        <v>46167</v>
      </c>
      <c r="E5765" t="s">
        <v>131</v>
      </c>
      <c r="F5765" t="s">
        <v>132</v>
      </c>
      <c r="G5765" t="s">
        <v>15996</v>
      </c>
      <c r="H5765" t="s">
        <v>15997</v>
      </c>
      <c r="I5765" t="s">
        <v>21</v>
      </c>
      <c r="J5765" t="s">
        <v>379</v>
      </c>
      <c r="K5765" t="s">
        <v>380</v>
      </c>
      <c r="L5765" t="str">
        <f t="shared" si="84"/>
        <v>MRI</v>
      </c>
      <c r="M5765" s="2">
        <v>28000</v>
      </c>
      <c r="N5765" t="s">
        <v>15998</v>
      </c>
      <c r="O5765" t="s">
        <v>15999</v>
      </c>
      <c r="P5765" t="s">
        <v>62</v>
      </c>
    </row>
    <row r="5766" spans="1:16" hidden="1" x14ac:dyDescent="0.3">
      <c r="A5766">
        <v>184688</v>
      </c>
      <c r="B5766" t="s">
        <v>16</v>
      </c>
      <c r="C5766">
        <v>1092245</v>
      </c>
      <c r="D5766" s="1">
        <v>46167</v>
      </c>
      <c r="E5766" t="s">
        <v>131</v>
      </c>
      <c r="F5766" t="s">
        <v>132</v>
      </c>
      <c r="G5766" t="s">
        <v>16000</v>
      </c>
      <c r="H5766" t="s">
        <v>66</v>
      </c>
      <c r="I5766" t="s">
        <v>21</v>
      </c>
      <c r="J5766" t="s">
        <v>30</v>
      </c>
      <c r="K5766" t="s">
        <v>31</v>
      </c>
      <c r="L5766" t="str">
        <f t="shared" si="84"/>
        <v>XRay</v>
      </c>
      <c r="M5766" s="2">
        <v>2500</v>
      </c>
      <c r="N5766" t="s">
        <v>16001</v>
      </c>
      <c r="O5766" t="s">
        <v>16002</v>
      </c>
      <c r="P5766" t="s">
        <v>62</v>
      </c>
    </row>
    <row r="5767" spans="1:16" hidden="1" x14ac:dyDescent="0.3">
      <c r="A5767">
        <v>184677</v>
      </c>
      <c r="B5767" t="s">
        <v>16</v>
      </c>
      <c r="C5767">
        <v>1092239</v>
      </c>
      <c r="D5767" s="1">
        <v>46167</v>
      </c>
      <c r="E5767" t="s">
        <v>131</v>
      </c>
      <c r="F5767" t="s">
        <v>132</v>
      </c>
      <c r="G5767" t="s">
        <v>16003</v>
      </c>
      <c r="H5767" t="s">
        <v>10944</v>
      </c>
      <c r="I5767" t="s">
        <v>105</v>
      </c>
      <c r="J5767" t="s">
        <v>1190</v>
      </c>
      <c r="K5767" t="s">
        <v>1191</v>
      </c>
      <c r="L5767" t="str">
        <f t="shared" si="84"/>
        <v>CT</v>
      </c>
      <c r="M5767" s="2">
        <v>22000</v>
      </c>
      <c r="N5767" t="s">
        <v>16004</v>
      </c>
      <c r="O5767" t="s">
        <v>16005</v>
      </c>
      <c r="P5767" t="s">
        <v>62</v>
      </c>
    </row>
    <row r="5768" spans="1:16" hidden="1" x14ac:dyDescent="0.3">
      <c r="A5768">
        <v>184690</v>
      </c>
      <c r="B5768" t="s">
        <v>16</v>
      </c>
      <c r="C5768">
        <v>1092247</v>
      </c>
      <c r="D5768" s="1">
        <v>46167</v>
      </c>
      <c r="E5768" t="s">
        <v>131</v>
      </c>
      <c r="F5768" t="s">
        <v>132</v>
      </c>
      <c r="G5768" t="s">
        <v>16006</v>
      </c>
      <c r="H5768" t="s">
        <v>20</v>
      </c>
      <c r="I5768" t="s">
        <v>21</v>
      </c>
      <c r="J5768" t="s">
        <v>489</v>
      </c>
      <c r="K5768" t="s">
        <v>490</v>
      </c>
      <c r="L5768" t="str">
        <f t="shared" si="84"/>
        <v>CT</v>
      </c>
      <c r="M5768" s="2">
        <v>18000</v>
      </c>
      <c r="N5768" t="s">
        <v>16007</v>
      </c>
      <c r="O5768" t="s">
        <v>16008</v>
      </c>
      <c r="P5768" t="s">
        <v>27</v>
      </c>
    </row>
    <row r="5769" spans="1:16" hidden="1" x14ac:dyDescent="0.3">
      <c r="A5769">
        <v>184694</v>
      </c>
      <c r="B5769" t="s">
        <v>16</v>
      </c>
      <c r="C5769">
        <v>1092250</v>
      </c>
      <c r="D5769" s="1">
        <v>46167</v>
      </c>
      <c r="E5769" t="s">
        <v>131</v>
      </c>
      <c r="F5769" t="s">
        <v>132</v>
      </c>
      <c r="G5769" t="s">
        <v>16009</v>
      </c>
      <c r="H5769" t="s">
        <v>772</v>
      </c>
      <c r="I5769" t="s">
        <v>105</v>
      </c>
      <c r="J5769" t="s">
        <v>33</v>
      </c>
      <c r="K5769" t="s">
        <v>34</v>
      </c>
      <c r="L5769" t="str">
        <f t="shared" si="84"/>
        <v>MRI</v>
      </c>
      <c r="M5769" s="2">
        <v>20000</v>
      </c>
      <c r="N5769" t="s">
        <v>16010</v>
      </c>
      <c r="O5769" t="s">
        <v>16011</v>
      </c>
      <c r="P5769" t="s">
        <v>27</v>
      </c>
    </row>
    <row r="5770" spans="1:16" hidden="1" x14ac:dyDescent="0.3">
      <c r="A5770">
        <v>184696</v>
      </c>
      <c r="B5770" t="s">
        <v>16</v>
      </c>
      <c r="C5770">
        <v>1092251</v>
      </c>
      <c r="D5770" s="1">
        <v>46167</v>
      </c>
      <c r="E5770" t="s">
        <v>131</v>
      </c>
      <c r="F5770" t="s">
        <v>132</v>
      </c>
      <c r="G5770" t="s">
        <v>16012</v>
      </c>
      <c r="H5770" t="s">
        <v>579</v>
      </c>
      <c r="I5770" t="s">
        <v>21</v>
      </c>
      <c r="J5770" t="s">
        <v>119</v>
      </c>
      <c r="K5770" t="s">
        <v>120</v>
      </c>
      <c r="L5770" t="str">
        <f t="shared" si="84"/>
        <v>US</v>
      </c>
      <c r="M5770" s="2">
        <v>3000</v>
      </c>
      <c r="N5770" t="s">
        <v>16013</v>
      </c>
      <c r="O5770" t="s">
        <v>16014</v>
      </c>
      <c r="P5770" t="s">
        <v>27</v>
      </c>
    </row>
    <row r="5771" spans="1:16" hidden="1" x14ac:dyDescent="0.3">
      <c r="A5771">
        <v>184696</v>
      </c>
      <c r="B5771" t="s">
        <v>16</v>
      </c>
      <c r="C5771">
        <v>1092251</v>
      </c>
      <c r="D5771" s="1">
        <v>46167</v>
      </c>
      <c r="E5771" t="s">
        <v>131</v>
      </c>
      <c r="F5771" t="s">
        <v>132</v>
      </c>
      <c r="G5771" t="s">
        <v>16012</v>
      </c>
      <c r="H5771" t="s">
        <v>579</v>
      </c>
      <c r="I5771" t="s">
        <v>21</v>
      </c>
      <c r="J5771" t="s">
        <v>327</v>
      </c>
      <c r="K5771" t="s">
        <v>328</v>
      </c>
      <c r="L5771" t="str">
        <f t="shared" si="84"/>
        <v>XRay</v>
      </c>
      <c r="M5771" s="2">
        <v>5000</v>
      </c>
      <c r="N5771" t="s">
        <v>16013</v>
      </c>
      <c r="O5771" t="s">
        <v>16014</v>
      </c>
      <c r="P5771" t="s">
        <v>27</v>
      </c>
    </row>
    <row r="5772" spans="1:16" hidden="1" x14ac:dyDescent="0.3">
      <c r="A5772">
        <v>184697</v>
      </c>
      <c r="B5772" t="s">
        <v>16</v>
      </c>
      <c r="C5772">
        <v>1092252</v>
      </c>
      <c r="D5772" s="1">
        <v>46167</v>
      </c>
      <c r="E5772" t="s">
        <v>131</v>
      </c>
      <c r="F5772" t="s">
        <v>132</v>
      </c>
      <c r="G5772" t="s">
        <v>16015</v>
      </c>
      <c r="H5772" t="s">
        <v>16016</v>
      </c>
      <c r="I5772" t="s">
        <v>105</v>
      </c>
      <c r="J5772" t="s">
        <v>921</v>
      </c>
      <c r="K5772" t="s">
        <v>922</v>
      </c>
      <c r="L5772" t="str">
        <f t="shared" si="84"/>
        <v>MRI</v>
      </c>
      <c r="M5772" s="2">
        <v>20000</v>
      </c>
      <c r="N5772" t="s">
        <v>16017</v>
      </c>
      <c r="O5772" t="s">
        <v>16018</v>
      </c>
      <c r="P5772" t="s">
        <v>71</v>
      </c>
    </row>
    <row r="5773" spans="1:16" hidden="1" x14ac:dyDescent="0.3">
      <c r="A5773">
        <v>184703</v>
      </c>
      <c r="B5773" t="s">
        <v>16</v>
      </c>
      <c r="C5773">
        <v>1092254</v>
      </c>
      <c r="D5773" s="1">
        <v>46167</v>
      </c>
      <c r="E5773" t="s">
        <v>131</v>
      </c>
      <c r="F5773" t="s">
        <v>132</v>
      </c>
      <c r="G5773" t="s">
        <v>16019</v>
      </c>
      <c r="H5773" t="s">
        <v>207</v>
      </c>
      <c r="I5773" t="s">
        <v>21</v>
      </c>
      <c r="J5773" t="s">
        <v>1954</v>
      </c>
      <c r="K5773" t="s">
        <v>1955</v>
      </c>
      <c r="L5773" t="str">
        <f t="shared" si="84"/>
        <v>CT</v>
      </c>
      <c r="M5773" s="2">
        <v>15000</v>
      </c>
      <c r="N5773" t="s">
        <v>16020</v>
      </c>
      <c r="O5773" t="s">
        <v>16021</v>
      </c>
      <c r="P5773" t="s">
        <v>27</v>
      </c>
    </row>
    <row r="5774" spans="1:16" hidden="1" x14ac:dyDescent="0.3">
      <c r="A5774">
        <v>184703</v>
      </c>
      <c r="B5774" t="s">
        <v>16</v>
      </c>
      <c r="C5774">
        <v>1092254</v>
      </c>
      <c r="D5774" s="1">
        <v>46167</v>
      </c>
      <c r="E5774" t="s">
        <v>131</v>
      </c>
      <c r="F5774" t="s">
        <v>132</v>
      </c>
      <c r="G5774" t="s">
        <v>16019</v>
      </c>
      <c r="H5774" t="s">
        <v>207</v>
      </c>
      <c r="I5774" t="s">
        <v>21</v>
      </c>
      <c r="J5774" t="s">
        <v>797</v>
      </c>
      <c r="K5774" t="s">
        <v>798</v>
      </c>
      <c r="L5774" t="str">
        <f t="shared" si="84"/>
        <v>CT</v>
      </c>
      <c r="M5774" s="2">
        <v>14000</v>
      </c>
      <c r="N5774" t="s">
        <v>16020</v>
      </c>
      <c r="O5774" t="s">
        <v>16021</v>
      </c>
      <c r="P5774" t="s">
        <v>27</v>
      </c>
    </row>
    <row r="5775" spans="1:16" hidden="1" x14ac:dyDescent="0.3">
      <c r="A5775">
        <v>184702</v>
      </c>
      <c r="B5775" t="s">
        <v>16</v>
      </c>
      <c r="C5775">
        <v>1092253</v>
      </c>
      <c r="D5775" s="1">
        <v>46167</v>
      </c>
      <c r="E5775" t="s">
        <v>131</v>
      </c>
      <c r="F5775" t="s">
        <v>132</v>
      </c>
      <c r="G5775" t="s">
        <v>16022</v>
      </c>
      <c r="H5775" t="s">
        <v>10783</v>
      </c>
      <c r="I5775" t="s">
        <v>49</v>
      </c>
      <c r="J5775" t="s">
        <v>33</v>
      </c>
      <c r="K5775" t="s">
        <v>34</v>
      </c>
      <c r="L5775" t="str">
        <f t="shared" si="84"/>
        <v>MRI</v>
      </c>
      <c r="M5775" s="2">
        <v>20000</v>
      </c>
      <c r="N5775" t="s">
        <v>16023</v>
      </c>
      <c r="O5775" t="s">
        <v>16024</v>
      </c>
      <c r="P5775" t="s">
        <v>1037</v>
      </c>
    </row>
    <row r="5776" spans="1:16" hidden="1" x14ac:dyDescent="0.3">
      <c r="A5776">
        <v>184704</v>
      </c>
      <c r="B5776" t="s">
        <v>16</v>
      </c>
      <c r="C5776">
        <v>1092255</v>
      </c>
      <c r="D5776" s="1">
        <v>46167</v>
      </c>
      <c r="E5776" t="s">
        <v>131</v>
      </c>
      <c r="F5776" t="s">
        <v>132</v>
      </c>
      <c r="G5776" t="s">
        <v>16025</v>
      </c>
      <c r="H5776" t="s">
        <v>118</v>
      </c>
      <c r="I5776" t="s">
        <v>21</v>
      </c>
      <c r="J5776" t="s">
        <v>3391</v>
      </c>
      <c r="K5776" t="s">
        <v>3392</v>
      </c>
      <c r="L5776" t="str">
        <f t="shared" si="84"/>
        <v>CT</v>
      </c>
      <c r="M5776" s="2">
        <v>15000</v>
      </c>
      <c r="N5776" t="s">
        <v>16026</v>
      </c>
      <c r="O5776" t="s">
        <v>16027</v>
      </c>
      <c r="P5776" t="s">
        <v>71</v>
      </c>
    </row>
    <row r="5777" spans="1:16" hidden="1" x14ac:dyDescent="0.3">
      <c r="A5777">
        <v>184705</v>
      </c>
      <c r="B5777" t="s">
        <v>16</v>
      </c>
      <c r="C5777">
        <v>1092256</v>
      </c>
      <c r="D5777" s="1">
        <v>46167</v>
      </c>
      <c r="E5777" t="s">
        <v>131</v>
      </c>
      <c r="F5777" t="s">
        <v>132</v>
      </c>
      <c r="G5777" t="s">
        <v>16028</v>
      </c>
      <c r="H5777" t="s">
        <v>16029</v>
      </c>
      <c r="I5777" t="s">
        <v>105</v>
      </c>
      <c r="J5777" t="s">
        <v>250</v>
      </c>
      <c r="K5777" t="s">
        <v>251</v>
      </c>
      <c r="L5777" t="str">
        <f t="shared" si="84"/>
        <v>US</v>
      </c>
      <c r="M5777" s="2">
        <v>4000</v>
      </c>
      <c r="N5777" t="s">
        <v>16030</v>
      </c>
      <c r="O5777" t="s">
        <v>16031</v>
      </c>
      <c r="P5777" t="s">
        <v>71</v>
      </c>
    </row>
    <row r="5778" spans="1:16" hidden="1" x14ac:dyDescent="0.3">
      <c r="A5778">
        <v>184713</v>
      </c>
      <c r="B5778" t="s">
        <v>16</v>
      </c>
      <c r="C5778">
        <v>1092259</v>
      </c>
      <c r="D5778" s="1">
        <v>46167</v>
      </c>
      <c r="E5778" t="s">
        <v>131</v>
      </c>
      <c r="F5778" t="s">
        <v>132</v>
      </c>
      <c r="G5778" t="s">
        <v>16032</v>
      </c>
      <c r="H5778" t="s">
        <v>15536</v>
      </c>
      <c r="I5778" t="s">
        <v>49</v>
      </c>
      <c r="J5778" t="s">
        <v>50</v>
      </c>
      <c r="K5778" t="s">
        <v>51</v>
      </c>
      <c r="L5778" t="str">
        <f t="shared" ref="L5778:L5840" si="85">IF(OR(ISNUMBER(SEARCH("MRI",K5778))),"MRI",
IF(OR(ISNUMBER(SEARCH("ULTRASOUND",K5778))),"US",
IF(OR(ISNUMBER(SEARCH("XRAY",K5778)),ISNUMBER(SEARCH("X-RAY",K5778)),ISNUMBER(SEARCH("Xray",K5778))),"XRay",
IF(OR(ISNUMBER(SEARCH("CT",K5778)),ISNUMBER(SEARCH("C.T",K5778))),"CT",""))))</f>
        <v>MRI</v>
      </c>
      <c r="M5778" s="2">
        <v>20000</v>
      </c>
      <c r="N5778" t="s">
        <v>16033</v>
      </c>
      <c r="O5778" t="s">
        <v>16034</v>
      </c>
      <c r="P5778" t="s">
        <v>1037</v>
      </c>
    </row>
    <row r="5779" spans="1:16" hidden="1" x14ac:dyDescent="0.3">
      <c r="A5779">
        <v>184710</v>
      </c>
      <c r="B5779" t="s">
        <v>16</v>
      </c>
      <c r="C5779">
        <v>1092258</v>
      </c>
      <c r="D5779" s="1">
        <v>46167</v>
      </c>
      <c r="E5779" t="s">
        <v>131</v>
      </c>
      <c r="F5779" t="s">
        <v>132</v>
      </c>
      <c r="G5779" t="s">
        <v>16012</v>
      </c>
      <c r="H5779" t="s">
        <v>579</v>
      </c>
      <c r="I5779" t="s">
        <v>21</v>
      </c>
      <c r="J5779" t="s">
        <v>30</v>
      </c>
      <c r="K5779" t="s">
        <v>31</v>
      </c>
      <c r="L5779" t="str">
        <f t="shared" si="85"/>
        <v>XRay</v>
      </c>
      <c r="M5779" s="2">
        <v>2500</v>
      </c>
      <c r="N5779" t="s">
        <v>16035</v>
      </c>
      <c r="O5779" t="s">
        <v>16036</v>
      </c>
      <c r="P5779" t="s">
        <v>27</v>
      </c>
    </row>
    <row r="5780" spans="1:16" hidden="1" x14ac:dyDescent="0.3">
      <c r="A5780">
        <v>184628</v>
      </c>
      <c r="B5780" t="s">
        <v>16</v>
      </c>
      <c r="C5780">
        <v>1092213</v>
      </c>
      <c r="D5780" s="1">
        <v>46167</v>
      </c>
      <c r="E5780" t="s">
        <v>131</v>
      </c>
      <c r="F5780" t="s">
        <v>132</v>
      </c>
      <c r="G5780" t="s">
        <v>16037</v>
      </c>
      <c r="H5780" t="s">
        <v>1640</v>
      </c>
      <c r="I5780" t="s">
        <v>100</v>
      </c>
      <c r="J5780" t="s">
        <v>172</v>
      </c>
      <c r="K5780" t="s">
        <v>173</v>
      </c>
      <c r="L5780" t="str">
        <f t="shared" si="85"/>
        <v>MRI</v>
      </c>
      <c r="M5780" s="2">
        <v>20000</v>
      </c>
      <c r="N5780" t="s">
        <v>16038</v>
      </c>
      <c r="O5780" t="s">
        <v>16039</v>
      </c>
      <c r="P5780" t="s">
        <v>27</v>
      </c>
    </row>
    <row r="5781" spans="1:16" hidden="1" x14ac:dyDescent="0.3">
      <c r="A5781">
        <v>184629</v>
      </c>
      <c r="B5781" t="s">
        <v>16</v>
      </c>
      <c r="C5781">
        <v>1092214</v>
      </c>
      <c r="D5781" s="1">
        <v>46167</v>
      </c>
      <c r="E5781" t="s">
        <v>131</v>
      </c>
      <c r="F5781" t="s">
        <v>132</v>
      </c>
      <c r="G5781" t="s">
        <v>16040</v>
      </c>
      <c r="H5781" t="s">
        <v>1203</v>
      </c>
      <c r="I5781" t="s">
        <v>105</v>
      </c>
      <c r="J5781" t="s">
        <v>374</v>
      </c>
      <c r="K5781" t="s">
        <v>375</v>
      </c>
      <c r="L5781" t="str">
        <f t="shared" si="85"/>
        <v>US</v>
      </c>
      <c r="M5781" s="2">
        <v>4000</v>
      </c>
      <c r="N5781" t="s">
        <v>16041</v>
      </c>
      <c r="O5781" t="s">
        <v>16042</v>
      </c>
      <c r="P5781" t="s">
        <v>27</v>
      </c>
    </row>
    <row r="5782" spans="1:16" hidden="1" x14ac:dyDescent="0.3">
      <c r="A5782">
        <v>184626</v>
      </c>
      <c r="B5782" t="s">
        <v>16</v>
      </c>
      <c r="C5782">
        <v>1092212</v>
      </c>
      <c r="D5782" s="1">
        <v>46167</v>
      </c>
      <c r="E5782" t="s">
        <v>131</v>
      </c>
      <c r="F5782" t="s">
        <v>132</v>
      </c>
      <c r="G5782" t="s">
        <v>16043</v>
      </c>
      <c r="H5782" t="s">
        <v>589</v>
      </c>
      <c r="I5782" t="s">
        <v>21</v>
      </c>
      <c r="J5782" t="s">
        <v>876</v>
      </c>
      <c r="K5782" t="s">
        <v>877</v>
      </c>
      <c r="L5782" t="str">
        <f t="shared" si="85"/>
        <v>MRI</v>
      </c>
      <c r="M5782" s="2">
        <v>25000</v>
      </c>
      <c r="N5782" t="s">
        <v>16044</v>
      </c>
      <c r="O5782" t="s">
        <v>16045</v>
      </c>
      <c r="P5782" t="s">
        <v>62</v>
      </c>
    </row>
    <row r="5783" spans="1:16" hidden="1" x14ac:dyDescent="0.3">
      <c r="A5783">
        <v>184630</v>
      </c>
      <c r="B5783" t="s">
        <v>16</v>
      </c>
      <c r="C5783">
        <v>1092215</v>
      </c>
      <c r="D5783" s="1">
        <v>46167</v>
      </c>
      <c r="E5783" t="s">
        <v>131</v>
      </c>
      <c r="F5783" t="s">
        <v>132</v>
      </c>
      <c r="G5783" t="s">
        <v>16046</v>
      </c>
      <c r="H5783" t="s">
        <v>66</v>
      </c>
      <c r="I5783" t="s">
        <v>21</v>
      </c>
      <c r="J5783" t="s">
        <v>637</v>
      </c>
      <c r="K5783" t="s">
        <v>638</v>
      </c>
      <c r="L5783" t="str">
        <f t="shared" si="85"/>
        <v>XRay</v>
      </c>
      <c r="M5783" s="2">
        <v>5000</v>
      </c>
      <c r="N5783" t="s">
        <v>16047</v>
      </c>
      <c r="O5783" t="s">
        <v>16048</v>
      </c>
      <c r="P5783" t="s">
        <v>27</v>
      </c>
    </row>
    <row r="5784" spans="1:16" hidden="1" x14ac:dyDescent="0.3">
      <c r="A5784">
        <v>184624</v>
      </c>
      <c r="B5784" t="s">
        <v>16</v>
      </c>
      <c r="C5784">
        <v>1092210</v>
      </c>
      <c r="D5784" s="1">
        <v>46167</v>
      </c>
      <c r="E5784" t="s">
        <v>131</v>
      </c>
      <c r="F5784" t="s">
        <v>132</v>
      </c>
      <c r="G5784" t="s">
        <v>16049</v>
      </c>
      <c r="H5784" t="s">
        <v>575</v>
      </c>
      <c r="I5784" t="s">
        <v>100</v>
      </c>
      <c r="J5784" t="s">
        <v>42</v>
      </c>
      <c r="K5784" t="s">
        <v>43</v>
      </c>
      <c r="L5784" t="str">
        <f t="shared" si="85"/>
        <v>US</v>
      </c>
      <c r="M5784" s="2">
        <v>3000</v>
      </c>
      <c r="N5784" t="s">
        <v>16050</v>
      </c>
      <c r="O5784" t="s">
        <v>16051</v>
      </c>
      <c r="P5784" t="s">
        <v>27</v>
      </c>
    </row>
    <row r="5785" spans="1:16" hidden="1" x14ac:dyDescent="0.3">
      <c r="A5785">
        <v>184630</v>
      </c>
      <c r="B5785" t="s">
        <v>16</v>
      </c>
      <c r="C5785">
        <v>1092215</v>
      </c>
      <c r="D5785" s="1">
        <v>46167</v>
      </c>
      <c r="E5785" t="s">
        <v>131</v>
      </c>
      <c r="F5785" t="s">
        <v>132</v>
      </c>
      <c r="G5785" t="s">
        <v>16046</v>
      </c>
      <c r="H5785" t="s">
        <v>66</v>
      </c>
      <c r="I5785" t="s">
        <v>21</v>
      </c>
      <c r="J5785" t="s">
        <v>67</v>
      </c>
      <c r="K5785" t="s">
        <v>68</v>
      </c>
      <c r="L5785" t="str">
        <f t="shared" si="85"/>
        <v>XRay</v>
      </c>
      <c r="M5785" s="2">
        <v>2500</v>
      </c>
      <c r="N5785" t="s">
        <v>16047</v>
      </c>
      <c r="O5785" t="s">
        <v>16048</v>
      </c>
      <c r="P5785" t="s">
        <v>27</v>
      </c>
    </row>
    <row r="5786" spans="1:16" hidden="1" x14ac:dyDescent="0.3">
      <c r="A5786">
        <v>184623</v>
      </c>
      <c r="B5786" t="s">
        <v>16</v>
      </c>
      <c r="C5786">
        <v>1092209</v>
      </c>
      <c r="D5786" s="1">
        <v>46167</v>
      </c>
      <c r="E5786" t="s">
        <v>131</v>
      </c>
      <c r="F5786" t="s">
        <v>132</v>
      </c>
      <c r="G5786" t="s">
        <v>16052</v>
      </c>
      <c r="H5786" t="s">
        <v>118</v>
      </c>
      <c r="I5786" t="s">
        <v>21</v>
      </c>
      <c r="J5786" t="s">
        <v>82</v>
      </c>
      <c r="K5786" t="s">
        <v>83</v>
      </c>
      <c r="L5786" t="str">
        <f t="shared" si="85"/>
        <v>US</v>
      </c>
      <c r="M5786" s="2">
        <v>6000</v>
      </c>
      <c r="N5786" t="s">
        <v>16053</v>
      </c>
      <c r="O5786" t="s">
        <v>16054</v>
      </c>
      <c r="P5786" t="s">
        <v>62</v>
      </c>
    </row>
    <row r="5787" spans="1:16" hidden="1" x14ac:dyDescent="0.3">
      <c r="A5787">
        <v>184630</v>
      </c>
      <c r="B5787" t="s">
        <v>16</v>
      </c>
      <c r="C5787">
        <v>1092215</v>
      </c>
      <c r="D5787" s="1">
        <v>46167</v>
      </c>
      <c r="E5787" t="s">
        <v>131</v>
      </c>
      <c r="F5787" t="s">
        <v>132</v>
      </c>
      <c r="G5787" t="s">
        <v>16046</v>
      </c>
      <c r="H5787" t="s">
        <v>66</v>
      </c>
      <c r="I5787" t="s">
        <v>21</v>
      </c>
      <c r="J5787" t="s">
        <v>431</v>
      </c>
      <c r="K5787" t="s">
        <v>432</v>
      </c>
      <c r="L5787" t="str">
        <f t="shared" si="85"/>
        <v>XRay</v>
      </c>
      <c r="M5787" s="2">
        <v>2500</v>
      </c>
      <c r="N5787" t="s">
        <v>16047</v>
      </c>
      <c r="O5787" t="s">
        <v>16048</v>
      </c>
      <c r="P5787" t="s">
        <v>27</v>
      </c>
    </row>
    <row r="5788" spans="1:16" hidden="1" x14ac:dyDescent="0.3">
      <c r="A5788">
        <v>184663</v>
      </c>
      <c r="B5788" t="s">
        <v>16</v>
      </c>
      <c r="C5788">
        <v>1092231</v>
      </c>
      <c r="D5788" s="1">
        <v>46167</v>
      </c>
      <c r="E5788" t="s">
        <v>131</v>
      </c>
      <c r="F5788" t="s">
        <v>132</v>
      </c>
      <c r="G5788" t="s">
        <v>16055</v>
      </c>
      <c r="H5788" t="s">
        <v>118</v>
      </c>
      <c r="I5788" t="s">
        <v>21</v>
      </c>
      <c r="J5788" t="s">
        <v>155</v>
      </c>
      <c r="K5788" t="s">
        <v>156</v>
      </c>
      <c r="L5788" t="str">
        <f t="shared" si="85"/>
        <v>CT</v>
      </c>
      <c r="M5788" s="2">
        <v>15000</v>
      </c>
      <c r="N5788" t="s">
        <v>16056</v>
      </c>
      <c r="O5788" t="s">
        <v>16057</v>
      </c>
      <c r="P5788" t="s">
        <v>62</v>
      </c>
    </row>
    <row r="5789" spans="1:16" hidden="1" x14ac:dyDescent="0.3">
      <c r="A5789">
        <v>184664</v>
      </c>
      <c r="B5789" t="s">
        <v>16</v>
      </c>
      <c r="C5789">
        <v>1092232</v>
      </c>
      <c r="D5789" s="1">
        <v>46167</v>
      </c>
      <c r="E5789" t="s">
        <v>131</v>
      </c>
      <c r="F5789" t="s">
        <v>132</v>
      </c>
      <c r="G5789" t="s">
        <v>1542</v>
      </c>
      <c r="H5789" t="s">
        <v>8040</v>
      </c>
      <c r="I5789" t="s">
        <v>105</v>
      </c>
      <c r="J5789" t="s">
        <v>403</v>
      </c>
      <c r="K5789" t="s">
        <v>404</v>
      </c>
      <c r="L5789" t="str">
        <f t="shared" si="85"/>
        <v>CT</v>
      </c>
      <c r="M5789" s="2">
        <v>12000</v>
      </c>
      <c r="N5789" t="s">
        <v>16058</v>
      </c>
      <c r="O5789" t="s">
        <v>16059</v>
      </c>
      <c r="P5789" t="s">
        <v>1037</v>
      </c>
    </row>
    <row r="5790" spans="1:16" hidden="1" x14ac:dyDescent="0.3">
      <c r="A5790">
        <v>184620</v>
      </c>
      <c r="B5790" t="s">
        <v>16</v>
      </c>
      <c r="C5790">
        <v>1092208</v>
      </c>
      <c r="D5790" s="1">
        <v>46167</v>
      </c>
      <c r="E5790" t="s">
        <v>131</v>
      </c>
      <c r="F5790" t="s">
        <v>132</v>
      </c>
      <c r="G5790" t="s">
        <v>16060</v>
      </c>
      <c r="H5790" t="s">
        <v>5985</v>
      </c>
      <c r="I5790" t="s">
        <v>21</v>
      </c>
      <c r="J5790" t="s">
        <v>119</v>
      </c>
      <c r="K5790" t="s">
        <v>120</v>
      </c>
      <c r="L5790" t="str">
        <f t="shared" si="85"/>
        <v>US</v>
      </c>
      <c r="M5790" s="2">
        <v>3000</v>
      </c>
      <c r="N5790" t="s">
        <v>16061</v>
      </c>
      <c r="O5790" t="s">
        <v>16062</v>
      </c>
      <c r="P5790" t="s">
        <v>27</v>
      </c>
    </row>
    <row r="5791" spans="1:16" hidden="1" x14ac:dyDescent="0.3">
      <c r="A5791">
        <v>184636</v>
      </c>
      <c r="B5791" t="s">
        <v>16</v>
      </c>
      <c r="C5791">
        <v>1092217</v>
      </c>
      <c r="D5791" s="1">
        <v>46167</v>
      </c>
      <c r="E5791" t="s">
        <v>131</v>
      </c>
      <c r="F5791" t="s">
        <v>132</v>
      </c>
      <c r="G5791" t="s">
        <v>16063</v>
      </c>
      <c r="H5791" t="s">
        <v>207</v>
      </c>
      <c r="I5791" t="s">
        <v>21</v>
      </c>
      <c r="J5791" t="s">
        <v>135</v>
      </c>
      <c r="K5791" t="s">
        <v>136</v>
      </c>
      <c r="L5791" t="str">
        <f t="shared" si="85"/>
        <v>XRay</v>
      </c>
      <c r="M5791" s="2">
        <v>2000</v>
      </c>
      <c r="N5791" t="s">
        <v>16064</v>
      </c>
      <c r="O5791" t="s">
        <v>16065</v>
      </c>
      <c r="P5791" t="s">
        <v>71</v>
      </c>
    </row>
    <row r="5792" spans="1:16" hidden="1" x14ac:dyDescent="0.3">
      <c r="A5792">
        <v>184638</v>
      </c>
      <c r="B5792" t="s">
        <v>16</v>
      </c>
      <c r="C5792">
        <v>1092218</v>
      </c>
      <c r="D5792" s="1">
        <v>46167</v>
      </c>
      <c r="E5792" t="s">
        <v>131</v>
      </c>
      <c r="F5792" t="s">
        <v>132</v>
      </c>
      <c r="G5792" t="s">
        <v>7221</v>
      </c>
      <c r="H5792" t="s">
        <v>81</v>
      </c>
      <c r="I5792" t="s">
        <v>21</v>
      </c>
      <c r="J5792" t="s">
        <v>42</v>
      </c>
      <c r="K5792" t="s">
        <v>43</v>
      </c>
      <c r="L5792" t="str">
        <f t="shared" si="85"/>
        <v>US</v>
      </c>
      <c r="M5792" s="2">
        <v>3000</v>
      </c>
      <c r="N5792" t="s">
        <v>16066</v>
      </c>
      <c r="O5792" t="s">
        <v>16067</v>
      </c>
      <c r="P5792" t="s">
        <v>71</v>
      </c>
    </row>
    <row r="5793" spans="1:16" hidden="1" x14ac:dyDescent="0.3">
      <c r="A5793">
        <v>184639</v>
      </c>
      <c r="B5793" t="s">
        <v>16</v>
      </c>
      <c r="C5793">
        <v>1092219</v>
      </c>
      <c r="D5793" s="1">
        <v>46167</v>
      </c>
      <c r="E5793" t="s">
        <v>131</v>
      </c>
      <c r="F5793" t="s">
        <v>132</v>
      </c>
      <c r="G5793" t="s">
        <v>16068</v>
      </c>
      <c r="H5793" t="s">
        <v>531</v>
      </c>
      <c r="I5793" t="s">
        <v>105</v>
      </c>
      <c r="J5793" t="s">
        <v>472</v>
      </c>
      <c r="K5793" t="s">
        <v>473</v>
      </c>
      <c r="L5793" t="str">
        <f t="shared" si="85"/>
        <v>US</v>
      </c>
      <c r="M5793" s="2">
        <v>3000</v>
      </c>
      <c r="N5793" t="s">
        <v>16069</v>
      </c>
      <c r="O5793" t="s">
        <v>16070</v>
      </c>
      <c r="P5793" t="s">
        <v>62</v>
      </c>
    </row>
    <row r="5794" spans="1:16" hidden="1" x14ac:dyDescent="0.3">
      <c r="A5794">
        <v>184667</v>
      </c>
      <c r="B5794" t="s">
        <v>16</v>
      </c>
      <c r="C5794">
        <v>1092233</v>
      </c>
      <c r="D5794" s="1">
        <v>46167</v>
      </c>
      <c r="E5794" t="s">
        <v>131</v>
      </c>
      <c r="F5794" t="s">
        <v>132</v>
      </c>
      <c r="G5794" t="s">
        <v>16071</v>
      </c>
      <c r="H5794" t="s">
        <v>575</v>
      </c>
      <c r="I5794" t="s">
        <v>100</v>
      </c>
      <c r="J5794" t="s">
        <v>285</v>
      </c>
      <c r="K5794" t="s">
        <v>286</v>
      </c>
      <c r="L5794" t="s">
        <v>24</v>
      </c>
      <c r="M5794" s="2">
        <v>6500</v>
      </c>
      <c r="N5794" t="s">
        <v>16072</v>
      </c>
      <c r="O5794" t="s">
        <v>16073</v>
      </c>
      <c r="P5794" t="s">
        <v>1037</v>
      </c>
    </row>
    <row r="5795" spans="1:16" hidden="1" x14ac:dyDescent="0.3">
      <c r="A5795">
        <v>184719</v>
      </c>
      <c r="B5795" t="s">
        <v>16</v>
      </c>
      <c r="C5795">
        <v>1092265</v>
      </c>
      <c r="D5795" s="1">
        <v>46167</v>
      </c>
      <c r="E5795" t="s">
        <v>131</v>
      </c>
      <c r="F5795" t="s">
        <v>132</v>
      </c>
      <c r="G5795" t="s">
        <v>15991</v>
      </c>
      <c r="H5795" t="s">
        <v>5894</v>
      </c>
      <c r="I5795" t="s">
        <v>21</v>
      </c>
      <c r="J5795" t="s">
        <v>58</v>
      </c>
      <c r="K5795" t="s">
        <v>59</v>
      </c>
      <c r="L5795" t="str">
        <f t="shared" si="85"/>
        <v>MRI</v>
      </c>
      <c r="M5795" s="2">
        <v>20000</v>
      </c>
      <c r="N5795" t="s">
        <v>15992</v>
      </c>
      <c r="O5795" t="s">
        <v>15993</v>
      </c>
      <c r="P5795" t="s">
        <v>1037</v>
      </c>
    </row>
    <row r="5796" spans="1:16" hidden="1" x14ac:dyDescent="0.3">
      <c r="A5796">
        <v>184616</v>
      </c>
      <c r="B5796" t="s">
        <v>16</v>
      </c>
      <c r="C5796">
        <v>1092206</v>
      </c>
      <c r="D5796" s="1">
        <v>46167</v>
      </c>
      <c r="E5796" t="s">
        <v>131</v>
      </c>
      <c r="F5796" t="s">
        <v>132</v>
      </c>
      <c r="G5796" t="s">
        <v>16074</v>
      </c>
      <c r="H5796" t="s">
        <v>10222</v>
      </c>
      <c r="I5796" t="s">
        <v>105</v>
      </c>
      <c r="J5796" t="s">
        <v>33</v>
      </c>
      <c r="K5796" t="s">
        <v>34</v>
      </c>
      <c r="L5796" t="str">
        <f t="shared" si="85"/>
        <v>MRI</v>
      </c>
      <c r="M5796" s="2">
        <v>20000</v>
      </c>
      <c r="N5796" t="s">
        <v>16075</v>
      </c>
      <c r="O5796" t="s">
        <v>16076</v>
      </c>
      <c r="P5796" t="s">
        <v>62</v>
      </c>
    </row>
    <row r="5797" spans="1:16" hidden="1" x14ac:dyDescent="0.3">
      <c r="A5797">
        <v>184613</v>
      </c>
      <c r="B5797" t="s">
        <v>16</v>
      </c>
      <c r="C5797">
        <v>1092205</v>
      </c>
      <c r="D5797" s="1">
        <v>46167</v>
      </c>
      <c r="E5797" t="s">
        <v>131</v>
      </c>
      <c r="F5797" t="s">
        <v>132</v>
      </c>
      <c r="G5797" t="s">
        <v>16077</v>
      </c>
      <c r="H5797" t="s">
        <v>118</v>
      </c>
      <c r="I5797" t="s">
        <v>21</v>
      </c>
      <c r="J5797" t="s">
        <v>119</v>
      </c>
      <c r="K5797" t="s">
        <v>120</v>
      </c>
      <c r="L5797" t="str">
        <f t="shared" si="85"/>
        <v>US</v>
      </c>
      <c r="M5797" s="2">
        <v>3000</v>
      </c>
      <c r="N5797" t="s">
        <v>16078</v>
      </c>
      <c r="O5797" t="s">
        <v>16079</v>
      </c>
      <c r="P5797" t="s">
        <v>62</v>
      </c>
    </row>
    <row r="5798" spans="1:16" hidden="1" x14ac:dyDescent="0.3">
      <c r="A5798">
        <v>184612</v>
      </c>
      <c r="B5798" t="s">
        <v>16</v>
      </c>
      <c r="C5798">
        <v>1092204</v>
      </c>
      <c r="D5798" s="1">
        <v>46167</v>
      </c>
      <c r="E5798" t="s">
        <v>131</v>
      </c>
      <c r="F5798" t="s">
        <v>132</v>
      </c>
      <c r="G5798" t="s">
        <v>16080</v>
      </c>
      <c r="H5798" t="s">
        <v>300</v>
      </c>
      <c r="I5798" t="s">
        <v>105</v>
      </c>
      <c r="J5798" t="s">
        <v>921</v>
      </c>
      <c r="K5798" t="s">
        <v>922</v>
      </c>
      <c r="L5798" t="str">
        <f t="shared" si="85"/>
        <v>MRI</v>
      </c>
      <c r="M5798" s="2">
        <v>20000</v>
      </c>
      <c r="N5798" t="s">
        <v>16081</v>
      </c>
      <c r="O5798" t="s">
        <v>16082</v>
      </c>
      <c r="P5798" t="s">
        <v>62</v>
      </c>
    </row>
    <row r="5799" spans="1:16" hidden="1" x14ac:dyDescent="0.3">
      <c r="A5799">
        <v>184671</v>
      </c>
      <c r="B5799" t="s">
        <v>16</v>
      </c>
      <c r="C5799">
        <v>1092235</v>
      </c>
      <c r="D5799" s="1">
        <v>46167</v>
      </c>
      <c r="E5799" t="s">
        <v>131</v>
      </c>
      <c r="F5799" t="s">
        <v>132</v>
      </c>
      <c r="G5799" t="s">
        <v>16083</v>
      </c>
      <c r="H5799" t="s">
        <v>1153</v>
      </c>
      <c r="I5799" t="s">
        <v>105</v>
      </c>
      <c r="J5799" t="s">
        <v>119</v>
      </c>
      <c r="K5799" t="s">
        <v>120</v>
      </c>
      <c r="L5799" t="str">
        <f t="shared" si="85"/>
        <v>US</v>
      </c>
      <c r="M5799" s="2">
        <v>3000</v>
      </c>
      <c r="N5799" t="s">
        <v>16084</v>
      </c>
      <c r="O5799" t="s">
        <v>16085</v>
      </c>
      <c r="P5799" t="s">
        <v>1037</v>
      </c>
    </row>
    <row r="5800" spans="1:16" hidden="1" x14ac:dyDescent="0.3">
      <c r="A5800">
        <v>184649</v>
      </c>
      <c r="B5800" t="s">
        <v>16</v>
      </c>
      <c r="C5800">
        <v>1092224</v>
      </c>
      <c r="D5800" s="1">
        <v>46167</v>
      </c>
      <c r="E5800" t="s">
        <v>131</v>
      </c>
      <c r="F5800" t="s">
        <v>132</v>
      </c>
      <c r="G5800" t="s">
        <v>16086</v>
      </c>
      <c r="H5800" t="s">
        <v>16087</v>
      </c>
      <c r="I5800" t="s">
        <v>105</v>
      </c>
      <c r="J5800" t="s">
        <v>33</v>
      </c>
      <c r="K5800" t="s">
        <v>34</v>
      </c>
      <c r="L5800" t="str">
        <f t="shared" si="85"/>
        <v>MRI</v>
      </c>
      <c r="M5800" s="2">
        <v>20000</v>
      </c>
      <c r="N5800" t="s">
        <v>16088</v>
      </c>
      <c r="O5800" t="s">
        <v>16089</v>
      </c>
      <c r="P5800" t="s">
        <v>71</v>
      </c>
    </row>
    <row r="5801" spans="1:16" hidden="1" x14ac:dyDescent="0.3">
      <c r="A5801">
        <v>184651</v>
      </c>
      <c r="B5801" t="s">
        <v>16</v>
      </c>
      <c r="C5801">
        <v>1092225</v>
      </c>
      <c r="D5801" s="1">
        <v>46167</v>
      </c>
      <c r="E5801" t="s">
        <v>131</v>
      </c>
      <c r="F5801" t="s">
        <v>132</v>
      </c>
      <c r="G5801" t="s">
        <v>16090</v>
      </c>
      <c r="H5801" t="s">
        <v>564</v>
      </c>
      <c r="I5801" t="s">
        <v>21</v>
      </c>
      <c r="J5801" t="s">
        <v>285</v>
      </c>
      <c r="K5801" t="s">
        <v>286</v>
      </c>
      <c r="L5801" t="s">
        <v>24</v>
      </c>
      <c r="M5801" s="2">
        <v>6500</v>
      </c>
      <c r="N5801" t="s">
        <v>16091</v>
      </c>
      <c r="O5801" t="s">
        <v>16092</v>
      </c>
      <c r="P5801" t="s">
        <v>27</v>
      </c>
    </row>
    <row r="5802" spans="1:16" hidden="1" x14ac:dyDescent="0.3">
      <c r="A5802">
        <v>184671</v>
      </c>
      <c r="B5802" t="s">
        <v>16</v>
      </c>
      <c r="C5802">
        <v>1092235</v>
      </c>
      <c r="D5802" s="1">
        <v>46167</v>
      </c>
      <c r="E5802" t="s">
        <v>131</v>
      </c>
      <c r="F5802" t="s">
        <v>132</v>
      </c>
      <c r="G5802" t="s">
        <v>16083</v>
      </c>
      <c r="H5802" t="s">
        <v>1153</v>
      </c>
      <c r="I5802" t="s">
        <v>105</v>
      </c>
      <c r="J5802" t="s">
        <v>74</v>
      </c>
      <c r="K5802" t="s">
        <v>75</v>
      </c>
      <c r="L5802" t="s">
        <v>24</v>
      </c>
      <c r="M5802" s="2">
        <v>2500</v>
      </c>
      <c r="N5802" t="s">
        <v>16084</v>
      </c>
      <c r="O5802" t="s">
        <v>16085</v>
      </c>
      <c r="P5802" t="s">
        <v>1037</v>
      </c>
    </row>
    <row r="5803" spans="1:16" hidden="1" x14ac:dyDescent="0.3">
      <c r="A5803">
        <v>184653</v>
      </c>
      <c r="B5803" t="s">
        <v>16</v>
      </c>
      <c r="C5803">
        <v>1092226</v>
      </c>
      <c r="D5803" s="1">
        <v>46167</v>
      </c>
      <c r="E5803" t="s">
        <v>131</v>
      </c>
      <c r="F5803" t="s">
        <v>132</v>
      </c>
      <c r="G5803" t="s">
        <v>16093</v>
      </c>
      <c r="H5803" t="s">
        <v>16968</v>
      </c>
      <c r="I5803" t="s">
        <v>21</v>
      </c>
      <c r="J5803" t="s">
        <v>416</v>
      </c>
      <c r="K5803" t="s">
        <v>417</v>
      </c>
      <c r="L5803" t="s">
        <v>24</v>
      </c>
      <c r="M5803" s="2">
        <v>7500</v>
      </c>
      <c r="N5803" t="s">
        <v>16094</v>
      </c>
      <c r="O5803" t="s">
        <v>16095</v>
      </c>
      <c r="P5803" t="s">
        <v>1037</v>
      </c>
    </row>
    <row r="5804" spans="1:16" hidden="1" x14ac:dyDescent="0.3">
      <c r="A5804">
        <v>184715</v>
      </c>
      <c r="B5804" t="s">
        <v>16</v>
      </c>
      <c r="C5804">
        <v>1092261</v>
      </c>
      <c r="D5804" s="1">
        <v>46167</v>
      </c>
      <c r="E5804" t="s">
        <v>323</v>
      </c>
      <c r="F5804" t="s">
        <v>324</v>
      </c>
      <c r="G5804" t="s">
        <v>16096</v>
      </c>
      <c r="H5804" t="s">
        <v>326</v>
      </c>
      <c r="I5804" t="s">
        <v>100</v>
      </c>
      <c r="J5804" t="s">
        <v>346</v>
      </c>
      <c r="K5804" t="s">
        <v>347</v>
      </c>
      <c r="L5804" t="str">
        <f t="shared" si="85"/>
        <v>XRay</v>
      </c>
      <c r="M5804" s="2">
        <v>3000</v>
      </c>
      <c r="N5804" t="s">
        <v>16097</v>
      </c>
      <c r="O5804" t="s">
        <v>16098</v>
      </c>
      <c r="P5804" t="s">
        <v>1037</v>
      </c>
    </row>
    <row r="5805" spans="1:16" hidden="1" x14ac:dyDescent="0.3">
      <c r="A5805">
        <v>184714</v>
      </c>
      <c r="B5805" t="s">
        <v>16</v>
      </c>
      <c r="C5805">
        <v>1092260</v>
      </c>
      <c r="D5805" s="1">
        <v>46167</v>
      </c>
      <c r="E5805" t="s">
        <v>323</v>
      </c>
      <c r="F5805" t="s">
        <v>324</v>
      </c>
      <c r="G5805" t="s">
        <v>16099</v>
      </c>
      <c r="H5805" t="s">
        <v>326</v>
      </c>
      <c r="I5805" t="s">
        <v>100</v>
      </c>
      <c r="J5805" t="s">
        <v>1352</v>
      </c>
      <c r="K5805" t="s">
        <v>1353</v>
      </c>
      <c r="L5805" t="str">
        <f t="shared" si="85"/>
        <v>XRay</v>
      </c>
      <c r="M5805" s="2">
        <v>4000</v>
      </c>
      <c r="N5805" t="s">
        <v>16100</v>
      </c>
      <c r="O5805" t="s">
        <v>16101</v>
      </c>
      <c r="P5805" t="s">
        <v>1037</v>
      </c>
    </row>
    <row r="5806" spans="1:16" hidden="1" x14ac:dyDescent="0.3">
      <c r="A5806">
        <v>184716</v>
      </c>
      <c r="B5806" t="s">
        <v>16</v>
      </c>
      <c r="C5806">
        <v>1092262</v>
      </c>
      <c r="D5806" s="1">
        <v>46167</v>
      </c>
      <c r="E5806" t="s">
        <v>323</v>
      </c>
      <c r="F5806" t="s">
        <v>324</v>
      </c>
      <c r="G5806" t="s">
        <v>16102</v>
      </c>
      <c r="H5806" t="s">
        <v>326</v>
      </c>
      <c r="I5806" t="s">
        <v>100</v>
      </c>
      <c r="J5806" t="s">
        <v>1487</v>
      </c>
      <c r="K5806" t="s">
        <v>1488</v>
      </c>
      <c r="L5806" t="str">
        <f t="shared" si="85"/>
        <v>XRay</v>
      </c>
      <c r="M5806" s="2">
        <v>2000</v>
      </c>
      <c r="N5806" t="s">
        <v>16103</v>
      </c>
      <c r="O5806" t="s">
        <v>16104</v>
      </c>
      <c r="P5806" t="s">
        <v>1037</v>
      </c>
    </row>
    <row r="5807" spans="1:16" hidden="1" x14ac:dyDescent="0.3">
      <c r="A5807">
        <v>184691</v>
      </c>
      <c r="B5807" t="s">
        <v>16</v>
      </c>
      <c r="C5807">
        <v>1092248</v>
      </c>
      <c r="D5807" s="1">
        <v>46167</v>
      </c>
      <c r="E5807" t="s">
        <v>356</v>
      </c>
      <c r="F5807" t="s">
        <v>357</v>
      </c>
      <c r="G5807" t="s">
        <v>15976</v>
      </c>
      <c r="H5807" t="s">
        <v>4866</v>
      </c>
      <c r="I5807" t="s">
        <v>49</v>
      </c>
      <c r="J5807" t="s">
        <v>876</v>
      </c>
      <c r="K5807" t="s">
        <v>877</v>
      </c>
      <c r="L5807" t="str">
        <f t="shared" si="85"/>
        <v>MRI</v>
      </c>
      <c r="M5807" s="2">
        <v>24000</v>
      </c>
      <c r="N5807" t="s">
        <v>16105</v>
      </c>
      <c r="O5807" t="s">
        <v>16106</v>
      </c>
      <c r="P5807" t="s">
        <v>62</v>
      </c>
    </row>
    <row r="5808" spans="1:16" hidden="1" x14ac:dyDescent="0.3">
      <c r="A5808">
        <v>184689</v>
      </c>
      <c r="B5808" t="s">
        <v>16</v>
      </c>
      <c r="C5808">
        <v>1092246</v>
      </c>
      <c r="D5808" s="1">
        <v>46167</v>
      </c>
      <c r="E5808" t="s">
        <v>356</v>
      </c>
      <c r="F5808" t="s">
        <v>357</v>
      </c>
      <c r="G5808" t="s">
        <v>16107</v>
      </c>
      <c r="H5808" t="s">
        <v>16969</v>
      </c>
      <c r="I5808" t="s">
        <v>49</v>
      </c>
      <c r="J5808" t="s">
        <v>50</v>
      </c>
      <c r="K5808" t="s">
        <v>51</v>
      </c>
      <c r="L5808" t="str">
        <f t="shared" si="85"/>
        <v>MRI</v>
      </c>
      <c r="M5808" s="2">
        <v>24000</v>
      </c>
      <c r="N5808" t="s">
        <v>16108</v>
      </c>
      <c r="O5808" t="s">
        <v>16109</v>
      </c>
      <c r="P5808" t="s">
        <v>71</v>
      </c>
    </row>
    <row r="5809" spans="1:16" hidden="1" x14ac:dyDescent="0.3">
      <c r="A5809">
        <v>184661</v>
      </c>
      <c r="B5809" t="s">
        <v>16</v>
      </c>
      <c r="C5809">
        <v>1092230</v>
      </c>
      <c r="D5809" s="1">
        <v>46167</v>
      </c>
      <c r="E5809" t="s">
        <v>356</v>
      </c>
      <c r="F5809" t="s">
        <v>357</v>
      </c>
      <c r="G5809" t="s">
        <v>16110</v>
      </c>
      <c r="H5809" t="s">
        <v>16970</v>
      </c>
      <c r="I5809" t="s">
        <v>105</v>
      </c>
      <c r="J5809" t="s">
        <v>42</v>
      </c>
      <c r="K5809" t="s">
        <v>43</v>
      </c>
      <c r="L5809" t="str">
        <f t="shared" si="85"/>
        <v>US</v>
      </c>
      <c r="M5809" s="2">
        <v>4000</v>
      </c>
      <c r="N5809" t="s">
        <v>16111</v>
      </c>
      <c r="O5809" t="s">
        <v>16112</v>
      </c>
      <c r="P5809" t="s">
        <v>1037</v>
      </c>
    </row>
    <row r="5810" spans="1:16" hidden="1" x14ac:dyDescent="0.3">
      <c r="A5810">
        <v>184834</v>
      </c>
      <c r="B5810" t="s">
        <v>16</v>
      </c>
      <c r="C5810">
        <v>1092343</v>
      </c>
      <c r="D5810" s="1">
        <v>46168</v>
      </c>
      <c r="E5810" t="s">
        <v>17</v>
      </c>
      <c r="F5810" t="s">
        <v>18</v>
      </c>
      <c r="G5810" t="s">
        <v>16113</v>
      </c>
      <c r="H5810" t="s">
        <v>8193</v>
      </c>
      <c r="I5810" t="s">
        <v>49</v>
      </c>
      <c r="J5810" t="s">
        <v>908</v>
      </c>
      <c r="K5810" t="s">
        <v>909</v>
      </c>
      <c r="L5810" t="str">
        <f t="shared" si="85"/>
        <v>MRI</v>
      </c>
      <c r="M5810" s="2">
        <v>18000</v>
      </c>
      <c r="N5810" t="s">
        <v>16114</v>
      </c>
      <c r="O5810" t="s">
        <v>16115</v>
      </c>
      <c r="P5810" t="s">
        <v>1037</v>
      </c>
    </row>
    <row r="5811" spans="1:16" hidden="1" x14ac:dyDescent="0.3">
      <c r="A5811">
        <v>184831</v>
      </c>
      <c r="B5811" t="s">
        <v>16</v>
      </c>
      <c r="C5811">
        <v>1092341</v>
      </c>
      <c r="D5811" s="1">
        <v>46168</v>
      </c>
      <c r="E5811" t="s">
        <v>54</v>
      </c>
      <c r="F5811" t="s">
        <v>55</v>
      </c>
      <c r="G5811" t="s">
        <v>16116</v>
      </c>
      <c r="H5811" t="s">
        <v>16117</v>
      </c>
      <c r="I5811" t="s">
        <v>21</v>
      </c>
      <c r="J5811" t="s">
        <v>58</v>
      </c>
      <c r="K5811" t="s">
        <v>59</v>
      </c>
      <c r="L5811" t="str">
        <f t="shared" si="85"/>
        <v>MRI</v>
      </c>
      <c r="M5811" s="2">
        <v>15375</v>
      </c>
      <c r="N5811" t="s">
        <v>16118</v>
      </c>
      <c r="O5811" t="s">
        <v>16119</v>
      </c>
      <c r="P5811" t="s">
        <v>1037</v>
      </c>
    </row>
    <row r="5812" spans="1:16" hidden="1" x14ac:dyDescent="0.3">
      <c r="A5812">
        <v>184758</v>
      </c>
      <c r="B5812" t="s">
        <v>16</v>
      </c>
      <c r="C5812">
        <v>1092291</v>
      </c>
      <c r="D5812" s="1">
        <v>46168</v>
      </c>
      <c r="E5812" t="s">
        <v>54</v>
      </c>
      <c r="F5812" t="s">
        <v>55</v>
      </c>
      <c r="G5812" t="s">
        <v>16120</v>
      </c>
      <c r="H5812" t="s">
        <v>411</v>
      </c>
      <c r="I5812" t="s">
        <v>100</v>
      </c>
      <c r="J5812" t="s">
        <v>16121</v>
      </c>
      <c r="K5812" t="s">
        <v>16122</v>
      </c>
      <c r="L5812" t="str">
        <f t="shared" si="85"/>
        <v>XRay</v>
      </c>
      <c r="M5812" s="2">
        <v>1800</v>
      </c>
      <c r="N5812" t="s">
        <v>16123</v>
      </c>
      <c r="O5812" t="s">
        <v>16124</v>
      </c>
      <c r="P5812" t="s">
        <v>71</v>
      </c>
    </row>
    <row r="5813" spans="1:16" hidden="1" x14ac:dyDescent="0.3">
      <c r="A5813">
        <v>184825</v>
      </c>
      <c r="B5813" t="s">
        <v>16</v>
      </c>
      <c r="C5813">
        <v>1092335</v>
      </c>
      <c r="D5813" s="1">
        <v>46168</v>
      </c>
      <c r="E5813" t="s">
        <v>54</v>
      </c>
      <c r="F5813" t="s">
        <v>55</v>
      </c>
      <c r="G5813" t="s">
        <v>16125</v>
      </c>
      <c r="H5813" t="s">
        <v>81</v>
      </c>
      <c r="I5813" t="s">
        <v>21</v>
      </c>
      <c r="J5813" t="s">
        <v>397</v>
      </c>
      <c r="K5813" t="s">
        <v>398</v>
      </c>
      <c r="L5813" t="str">
        <f t="shared" si="85"/>
        <v>US</v>
      </c>
      <c r="M5813" s="2">
        <v>3000</v>
      </c>
      <c r="N5813" t="s">
        <v>16126</v>
      </c>
      <c r="O5813" t="s">
        <v>16127</v>
      </c>
      <c r="P5813" t="s">
        <v>1037</v>
      </c>
    </row>
    <row r="5814" spans="1:16" hidden="1" x14ac:dyDescent="0.3">
      <c r="A5814">
        <v>184806</v>
      </c>
      <c r="B5814" t="s">
        <v>16</v>
      </c>
      <c r="C5814">
        <v>1092321</v>
      </c>
      <c r="D5814" s="1">
        <v>46168</v>
      </c>
      <c r="E5814" t="s">
        <v>54</v>
      </c>
      <c r="F5814" t="s">
        <v>55</v>
      </c>
      <c r="G5814" t="s">
        <v>16128</v>
      </c>
      <c r="H5814" t="s">
        <v>1945</v>
      </c>
      <c r="I5814" t="s">
        <v>21</v>
      </c>
      <c r="J5814" t="s">
        <v>594</v>
      </c>
      <c r="K5814" t="s">
        <v>595</v>
      </c>
      <c r="L5814" t="str">
        <f t="shared" si="85"/>
        <v>XRay</v>
      </c>
      <c r="M5814" s="2">
        <v>1800</v>
      </c>
      <c r="N5814" t="s">
        <v>16129</v>
      </c>
      <c r="O5814" t="s">
        <v>16130</v>
      </c>
      <c r="P5814" t="s">
        <v>71</v>
      </c>
    </row>
    <row r="5815" spans="1:16" hidden="1" x14ac:dyDescent="0.3">
      <c r="A5815">
        <v>184734</v>
      </c>
      <c r="B5815" t="s">
        <v>16</v>
      </c>
      <c r="C5815">
        <v>1092277</v>
      </c>
      <c r="D5815" s="1">
        <v>46168</v>
      </c>
      <c r="E5815" t="s">
        <v>758</v>
      </c>
      <c r="F5815" t="s">
        <v>759</v>
      </c>
      <c r="G5815" t="s">
        <v>16131</v>
      </c>
      <c r="H5815" t="s">
        <v>118</v>
      </c>
      <c r="I5815" t="s">
        <v>21</v>
      </c>
      <c r="J5815" t="s">
        <v>155</v>
      </c>
      <c r="K5815" t="s">
        <v>156</v>
      </c>
      <c r="L5815" t="str">
        <f t="shared" si="85"/>
        <v>CT</v>
      </c>
      <c r="M5815" s="2">
        <v>18000</v>
      </c>
      <c r="N5815" t="s">
        <v>16132</v>
      </c>
      <c r="O5815" t="s">
        <v>16133</v>
      </c>
      <c r="P5815" t="s">
        <v>27</v>
      </c>
    </row>
    <row r="5816" spans="1:16" hidden="1" x14ac:dyDescent="0.3">
      <c r="A5816">
        <v>184772</v>
      </c>
      <c r="B5816" t="s">
        <v>16</v>
      </c>
      <c r="C5816">
        <v>1092298</v>
      </c>
      <c r="D5816" s="1">
        <v>46168</v>
      </c>
      <c r="E5816" t="s">
        <v>758</v>
      </c>
      <c r="F5816" t="s">
        <v>759</v>
      </c>
      <c r="G5816" t="s">
        <v>4429</v>
      </c>
      <c r="H5816" t="s">
        <v>41</v>
      </c>
      <c r="I5816" t="s">
        <v>21</v>
      </c>
      <c r="J5816" t="s">
        <v>42</v>
      </c>
      <c r="K5816" t="s">
        <v>43</v>
      </c>
      <c r="L5816" t="str">
        <f t="shared" si="85"/>
        <v>US</v>
      </c>
      <c r="M5816" s="2">
        <v>4000</v>
      </c>
      <c r="N5816" t="s">
        <v>16134</v>
      </c>
      <c r="O5816" t="s">
        <v>16135</v>
      </c>
      <c r="P5816" t="s">
        <v>62</v>
      </c>
    </row>
    <row r="5817" spans="1:16" hidden="1" x14ac:dyDescent="0.3">
      <c r="A5817">
        <v>184723</v>
      </c>
      <c r="B5817" t="s">
        <v>16</v>
      </c>
      <c r="C5817">
        <v>1092268</v>
      </c>
      <c r="D5817" s="1">
        <v>46168</v>
      </c>
      <c r="E5817" t="s">
        <v>758</v>
      </c>
      <c r="F5817" t="s">
        <v>759</v>
      </c>
      <c r="G5817" t="s">
        <v>16136</v>
      </c>
      <c r="H5817" t="s">
        <v>776</v>
      </c>
      <c r="I5817" t="s">
        <v>21</v>
      </c>
      <c r="J5817" t="s">
        <v>681</v>
      </c>
      <c r="K5817" t="s">
        <v>682</v>
      </c>
      <c r="L5817" t="str">
        <f t="shared" si="85"/>
        <v>XRay</v>
      </c>
      <c r="M5817" s="2">
        <v>2000</v>
      </c>
      <c r="N5817" t="s">
        <v>16137</v>
      </c>
      <c r="O5817" t="s">
        <v>16138</v>
      </c>
      <c r="P5817" t="s">
        <v>62</v>
      </c>
    </row>
    <row r="5818" spans="1:16" hidden="1" x14ac:dyDescent="0.3">
      <c r="A5818">
        <v>184815</v>
      </c>
      <c r="B5818" t="s">
        <v>16</v>
      </c>
      <c r="C5818">
        <v>1092329</v>
      </c>
      <c r="D5818" s="1">
        <v>46168</v>
      </c>
      <c r="E5818" t="s">
        <v>63</v>
      </c>
      <c r="F5818" t="s">
        <v>64</v>
      </c>
      <c r="G5818" t="s">
        <v>16139</v>
      </c>
      <c r="H5818" t="s">
        <v>809</v>
      </c>
      <c r="I5818" t="s">
        <v>21</v>
      </c>
      <c r="J5818" t="s">
        <v>1200</v>
      </c>
      <c r="K5818" t="s">
        <v>1201</v>
      </c>
      <c r="L5818" t="str">
        <f t="shared" si="85"/>
        <v>XRay</v>
      </c>
      <c r="M5818" s="2">
        <v>3000</v>
      </c>
      <c r="N5818" t="s">
        <v>16140</v>
      </c>
      <c r="O5818" t="s">
        <v>16141</v>
      </c>
      <c r="P5818" t="s">
        <v>62</v>
      </c>
    </row>
    <row r="5819" spans="1:16" hidden="1" x14ac:dyDescent="0.3">
      <c r="A5819">
        <v>184830</v>
      </c>
      <c r="B5819" t="s">
        <v>16</v>
      </c>
      <c r="C5819">
        <v>1092340</v>
      </c>
      <c r="D5819" s="1">
        <v>46168</v>
      </c>
      <c r="E5819" t="s">
        <v>63</v>
      </c>
      <c r="F5819" t="s">
        <v>64</v>
      </c>
      <c r="G5819" t="s">
        <v>16142</v>
      </c>
      <c r="H5819" t="s">
        <v>16972</v>
      </c>
      <c r="I5819" t="s">
        <v>21</v>
      </c>
      <c r="J5819" t="s">
        <v>33</v>
      </c>
      <c r="K5819" t="s">
        <v>34</v>
      </c>
      <c r="L5819" t="str">
        <f t="shared" si="85"/>
        <v>MRI</v>
      </c>
      <c r="M5819" s="2">
        <v>18000</v>
      </c>
      <c r="N5819" t="s">
        <v>16143</v>
      </c>
      <c r="O5819" t="s">
        <v>16144</v>
      </c>
      <c r="P5819" t="s">
        <v>1037</v>
      </c>
    </row>
    <row r="5820" spans="1:16" hidden="1" x14ac:dyDescent="0.3">
      <c r="A5820">
        <v>184801</v>
      </c>
      <c r="B5820" t="s">
        <v>16</v>
      </c>
      <c r="C5820">
        <v>1092317</v>
      </c>
      <c r="D5820" s="1">
        <v>46168</v>
      </c>
      <c r="E5820" t="s">
        <v>420</v>
      </c>
      <c r="F5820" t="s">
        <v>421</v>
      </c>
      <c r="G5820" t="s">
        <v>16145</v>
      </c>
      <c r="H5820" t="s">
        <v>809</v>
      </c>
      <c r="I5820" t="s">
        <v>21</v>
      </c>
      <c r="J5820" t="s">
        <v>135</v>
      </c>
      <c r="K5820" t="s">
        <v>136</v>
      </c>
      <c r="L5820" t="str">
        <f t="shared" si="85"/>
        <v>XRay</v>
      </c>
      <c r="M5820" s="2">
        <v>1800</v>
      </c>
      <c r="N5820" t="s">
        <v>16146</v>
      </c>
      <c r="O5820" t="s">
        <v>16147</v>
      </c>
      <c r="P5820" t="s">
        <v>71</v>
      </c>
    </row>
    <row r="5821" spans="1:16" hidden="1" x14ac:dyDescent="0.3">
      <c r="A5821">
        <v>184801</v>
      </c>
      <c r="B5821" t="s">
        <v>16</v>
      </c>
      <c r="C5821">
        <v>1092317</v>
      </c>
      <c r="D5821" s="1">
        <v>46168</v>
      </c>
      <c r="E5821" t="s">
        <v>420</v>
      </c>
      <c r="F5821" t="s">
        <v>421</v>
      </c>
      <c r="G5821" t="s">
        <v>16145</v>
      </c>
      <c r="H5821" t="s">
        <v>809</v>
      </c>
      <c r="I5821" t="s">
        <v>21</v>
      </c>
      <c r="J5821" t="s">
        <v>1200</v>
      </c>
      <c r="K5821" t="s">
        <v>1201</v>
      </c>
      <c r="L5821" t="str">
        <f t="shared" si="85"/>
        <v>XRay</v>
      </c>
      <c r="M5821" s="2">
        <v>2500</v>
      </c>
      <c r="N5821" t="s">
        <v>16146</v>
      </c>
      <c r="O5821" t="s">
        <v>16147</v>
      </c>
      <c r="P5821" t="s">
        <v>71</v>
      </c>
    </row>
    <row r="5822" spans="1:16" hidden="1" x14ac:dyDescent="0.3">
      <c r="A5822">
        <v>184785</v>
      </c>
      <c r="B5822" t="s">
        <v>16</v>
      </c>
      <c r="C5822">
        <v>1092308</v>
      </c>
      <c r="D5822" s="1">
        <v>46168</v>
      </c>
      <c r="E5822" t="s">
        <v>78</v>
      </c>
      <c r="F5822" t="s">
        <v>79</v>
      </c>
      <c r="G5822" t="s">
        <v>16148</v>
      </c>
      <c r="H5822" t="s">
        <v>3009</v>
      </c>
      <c r="I5822" t="s">
        <v>105</v>
      </c>
      <c r="J5822" t="s">
        <v>42</v>
      </c>
      <c r="K5822" t="s">
        <v>43</v>
      </c>
      <c r="L5822" t="str">
        <f t="shared" si="85"/>
        <v>US</v>
      </c>
      <c r="M5822" s="2">
        <v>4000</v>
      </c>
      <c r="N5822" t="s">
        <v>16149</v>
      </c>
      <c r="O5822" t="s">
        <v>16150</v>
      </c>
      <c r="P5822" t="s">
        <v>71</v>
      </c>
    </row>
    <row r="5823" spans="1:16" hidden="1" x14ac:dyDescent="0.3">
      <c r="A5823">
        <v>184791</v>
      </c>
      <c r="B5823" t="s">
        <v>16</v>
      </c>
      <c r="C5823">
        <v>1092311</v>
      </c>
      <c r="D5823" s="1">
        <v>46168</v>
      </c>
      <c r="E5823" t="s">
        <v>78</v>
      </c>
      <c r="F5823" t="s">
        <v>79</v>
      </c>
      <c r="G5823" t="s">
        <v>16151</v>
      </c>
      <c r="H5823" t="s">
        <v>3726</v>
      </c>
      <c r="I5823" t="s">
        <v>105</v>
      </c>
      <c r="J5823" t="s">
        <v>33</v>
      </c>
      <c r="K5823" t="s">
        <v>34</v>
      </c>
      <c r="L5823" t="str">
        <f t="shared" si="85"/>
        <v>MRI</v>
      </c>
      <c r="M5823" s="2">
        <v>25000</v>
      </c>
      <c r="N5823" t="s">
        <v>16152</v>
      </c>
      <c r="O5823" t="s">
        <v>16153</v>
      </c>
      <c r="P5823" t="s">
        <v>71</v>
      </c>
    </row>
    <row r="5824" spans="1:16" hidden="1" x14ac:dyDescent="0.3">
      <c r="A5824">
        <v>184766</v>
      </c>
      <c r="B5824" t="s">
        <v>16</v>
      </c>
      <c r="C5824">
        <v>1092295</v>
      </c>
      <c r="D5824" s="1">
        <v>46168</v>
      </c>
      <c r="E5824" t="s">
        <v>92</v>
      </c>
      <c r="F5824" t="s">
        <v>93</v>
      </c>
      <c r="G5824" t="s">
        <v>16154</v>
      </c>
      <c r="H5824" t="s">
        <v>411</v>
      </c>
      <c r="I5824" t="s">
        <v>100</v>
      </c>
      <c r="J5824" t="s">
        <v>333</v>
      </c>
      <c r="K5824" t="s">
        <v>334</v>
      </c>
      <c r="L5824" t="str">
        <f t="shared" si="85"/>
        <v>XRay</v>
      </c>
      <c r="M5824" s="2">
        <v>1800</v>
      </c>
      <c r="N5824" t="s">
        <v>16155</v>
      </c>
      <c r="O5824" t="s">
        <v>16156</v>
      </c>
      <c r="P5824" t="s">
        <v>62</v>
      </c>
    </row>
    <row r="5825" spans="1:16" hidden="1" x14ac:dyDescent="0.3">
      <c r="A5825">
        <v>184795</v>
      </c>
      <c r="B5825" t="s">
        <v>16</v>
      </c>
      <c r="C5825">
        <v>1092315</v>
      </c>
      <c r="D5825" s="1">
        <v>46168</v>
      </c>
      <c r="E5825" t="s">
        <v>92</v>
      </c>
      <c r="F5825" t="s">
        <v>93</v>
      </c>
      <c r="G5825" t="s">
        <v>16157</v>
      </c>
      <c r="H5825" t="s">
        <v>16973</v>
      </c>
      <c r="I5825" t="s">
        <v>49</v>
      </c>
      <c r="J5825" t="s">
        <v>921</v>
      </c>
      <c r="K5825" t="s">
        <v>922</v>
      </c>
      <c r="L5825" t="str">
        <f t="shared" si="85"/>
        <v>MRI</v>
      </c>
      <c r="M5825" s="2">
        <v>18000</v>
      </c>
      <c r="N5825" t="s">
        <v>16158</v>
      </c>
      <c r="O5825" t="s">
        <v>16159</v>
      </c>
      <c r="P5825" t="s">
        <v>27</v>
      </c>
    </row>
    <row r="5826" spans="1:16" hidden="1" x14ac:dyDescent="0.3">
      <c r="A5826">
        <v>184755</v>
      </c>
      <c r="B5826" t="s">
        <v>16</v>
      </c>
      <c r="C5826">
        <v>1092289</v>
      </c>
      <c r="D5826" s="1">
        <v>46168</v>
      </c>
      <c r="E5826" t="s">
        <v>92</v>
      </c>
      <c r="F5826" t="s">
        <v>93</v>
      </c>
      <c r="G5826" t="s">
        <v>16160</v>
      </c>
      <c r="H5826" t="s">
        <v>9949</v>
      </c>
      <c r="I5826" t="s">
        <v>49</v>
      </c>
      <c r="J5826" t="s">
        <v>1116</v>
      </c>
      <c r="K5826" t="s">
        <v>1117</v>
      </c>
      <c r="L5826" t="str">
        <f t="shared" si="85"/>
        <v>CT</v>
      </c>
      <c r="M5826" s="2">
        <v>15000</v>
      </c>
      <c r="N5826" t="s">
        <v>16161</v>
      </c>
      <c r="O5826" t="s">
        <v>16162</v>
      </c>
      <c r="P5826" t="s">
        <v>71</v>
      </c>
    </row>
    <row r="5827" spans="1:16" hidden="1" x14ac:dyDescent="0.3">
      <c r="A5827">
        <v>184748</v>
      </c>
      <c r="B5827" t="s">
        <v>16</v>
      </c>
      <c r="C5827">
        <v>1092284</v>
      </c>
      <c r="D5827" s="1">
        <v>46168</v>
      </c>
      <c r="E5827" t="s">
        <v>92</v>
      </c>
      <c r="F5827" t="s">
        <v>93</v>
      </c>
      <c r="G5827" t="s">
        <v>16163</v>
      </c>
      <c r="H5827" t="s">
        <v>109</v>
      </c>
      <c r="I5827" t="s">
        <v>21</v>
      </c>
      <c r="J5827" t="s">
        <v>715</v>
      </c>
      <c r="K5827" t="s">
        <v>716</v>
      </c>
      <c r="L5827" t="str">
        <f t="shared" si="85"/>
        <v>MRI</v>
      </c>
      <c r="M5827" s="2">
        <v>18000</v>
      </c>
      <c r="N5827" t="s">
        <v>16164</v>
      </c>
      <c r="O5827" t="s">
        <v>16165</v>
      </c>
      <c r="P5827" t="s">
        <v>27</v>
      </c>
    </row>
    <row r="5828" spans="1:16" hidden="1" x14ac:dyDescent="0.3">
      <c r="A5828">
        <v>184753</v>
      </c>
      <c r="B5828" t="s">
        <v>16</v>
      </c>
      <c r="C5828">
        <v>1092288</v>
      </c>
      <c r="D5828" s="1">
        <v>46168</v>
      </c>
      <c r="E5828" t="s">
        <v>92</v>
      </c>
      <c r="F5828" t="s">
        <v>93</v>
      </c>
      <c r="G5828" t="s">
        <v>16166</v>
      </c>
      <c r="H5828" t="s">
        <v>411</v>
      </c>
      <c r="I5828" t="s">
        <v>100</v>
      </c>
      <c r="J5828" t="s">
        <v>50</v>
      </c>
      <c r="K5828" t="s">
        <v>51</v>
      </c>
      <c r="L5828" t="str">
        <f t="shared" si="85"/>
        <v>MRI</v>
      </c>
      <c r="M5828" s="2">
        <v>18000</v>
      </c>
      <c r="N5828" t="s">
        <v>16167</v>
      </c>
      <c r="O5828" t="s">
        <v>16168</v>
      </c>
      <c r="P5828" t="s">
        <v>62</v>
      </c>
    </row>
    <row r="5829" spans="1:16" hidden="1" x14ac:dyDescent="0.3">
      <c r="A5829">
        <v>184733</v>
      </c>
      <c r="B5829" t="s">
        <v>16</v>
      </c>
      <c r="C5829">
        <v>1092276</v>
      </c>
      <c r="D5829" s="1">
        <v>46168</v>
      </c>
      <c r="E5829" t="s">
        <v>92</v>
      </c>
      <c r="F5829" t="s">
        <v>93</v>
      </c>
      <c r="G5829" t="s">
        <v>16169</v>
      </c>
      <c r="H5829" t="s">
        <v>793</v>
      </c>
      <c r="I5829" t="s">
        <v>21</v>
      </c>
      <c r="J5829" t="s">
        <v>33</v>
      </c>
      <c r="K5829" t="s">
        <v>34</v>
      </c>
      <c r="L5829" t="str">
        <f t="shared" si="85"/>
        <v>MRI</v>
      </c>
      <c r="M5829" s="2">
        <v>18000</v>
      </c>
      <c r="N5829" t="s">
        <v>16170</v>
      </c>
      <c r="O5829" t="s">
        <v>16171</v>
      </c>
      <c r="P5829" t="s">
        <v>27</v>
      </c>
    </row>
    <row r="5830" spans="1:16" hidden="1" x14ac:dyDescent="0.3">
      <c r="A5830">
        <v>184766</v>
      </c>
      <c r="B5830" t="s">
        <v>16</v>
      </c>
      <c r="C5830">
        <v>1092295</v>
      </c>
      <c r="D5830" s="1">
        <v>46168</v>
      </c>
      <c r="E5830" t="s">
        <v>92</v>
      </c>
      <c r="F5830" t="s">
        <v>93</v>
      </c>
      <c r="G5830" t="s">
        <v>16154</v>
      </c>
      <c r="H5830" t="s">
        <v>411</v>
      </c>
      <c r="I5830" t="s">
        <v>100</v>
      </c>
      <c r="J5830" t="s">
        <v>540</v>
      </c>
      <c r="K5830" t="s">
        <v>541</v>
      </c>
      <c r="L5830" t="str">
        <f t="shared" si="85"/>
        <v>XRay</v>
      </c>
      <c r="M5830" s="2">
        <v>1800</v>
      </c>
      <c r="N5830" t="s">
        <v>16155</v>
      </c>
      <c r="O5830" t="s">
        <v>16156</v>
      </c>
      <c r="P5830" t="s">
        <v>62</v>
      </c>
    </row>
    <row r="5831" spans="1:16" hidden="1" x14ac:dyDescent="0.3">
      <c r="A5831">
        <v>184794</v>
      </c>
      <c r="B5831" t="s">
        <v>16</v>
      </c>
      <c r="C5831">
        <v>1092314</v>
      </c>
      <c r="D5831" s="1">
        <v>46168</v>
      </c>
      <c r="E5831" t="s">
        <v>115</v>
      </c>
      <c r="F5831" t="s">
        <v>116</v>
      </c>
      <c r="G5831" t="s">
        <v>16172</v>
      </c>
      <c r="H5831" t="s">
        <v>16173</v>
      </c>
      <c r="I5831" t="s">
        <v>105</v>
      </c>
      <c r="J5831" t="s">
        <v>784</v>
      </c>
      <c r="K5831" t="s">
        <v>785</v>
      </c>
      <c r="L5831" t="str">
        <f t="shared" si="85"/>
        <v>MRI</v>
      </c>
      <c r="M5831" s="2">
        <v>22000</v>
      </c>
      <c r="N5831" t="s">
        <v>16174</v>
      </c>
      <c r="O5831" t="s">
        <v>16175</v>
      </c>
      <c r="P5831" t="s">
        <v>27</v>
      </c>
    </row>
    <row r="5832" spans="1:16" hidden="1" x14ac:dyDescent="0.3">
      <c r="A5832">
        <v>184808</v>
      </c>
      <c r="B5832" t="s">
        <v>16</v>
      </c>
      <c r="C5832">
        <v>1092323</v>
      </c>
      <c r="D5832" s="1">
        <v>46168</v>
      </c>
      <c r="E5832" t="s">
        <v>2730</v>
      </c>
      <c r="F5832" t="s">
        <v>2731</v>
      </c>
      <c r="G5832" t="s">
        <v>16176</v>
      </c>
      <c r="H5832" t="s">
        <v>8423</v>
      </c>
      <c r="I5832" t="s">
        <v>49</v>
      </c>
      <c r="J5832" t="s">
        <v>797</v>
      </c>
      <c r="K5832" t="s">
        <v>798</v>
      </c>
      <c r="L5832" t="str">
        <f t="shared" si="85"/>
        <v>CT</v>
      </c>
      <c r="M5832" s="2">
        <v>12000</v>
      </c>
      <c r="N5832" t="s">
        <v>16177</v>
      </c>
      <c r="O5832" t="s">
        <v>16178</v>
      </c>
      <c r="P5832" t="s">
        <v>27</v>
      </c>
    </row>
    <row r="5833" spans="1:16" hidden="1" x14ac:dyDescent="0.3">
      <c r="A5833">
        <v>184750</v>
      </c>
      <c r="B5833" t="s">
        <v>16</v>
      </c>
      <c r="C5833">
        <v>1092286</v>
      </c>
      <c r="D5833" s="1">
        <v>46168</v>
      </c>
      <c r="E5833" t="s">
        <v>131</v>
      </c>
      <c r="F5833" t="s">
        <v>132</v>
      </c>
      <c r="G5833" t="s">
        <v>16179</v>
      </c>
      <c r="H5833" t="s">
        <v>1087</v>
      </c>
      <c r="I5833" t="s">
        <v>105</v>
      </c>
      <c r="J5833" t="s">
        <v>416</v>
      </c>
      <c r="K5833" t="s">
        <v>417</v>
      </c>
      <c r="L5833" t="s">
        <v>24</v>
      </c>
      <c r="M5833" s="2">
        <v>7500</v>
      </c>
      <c r="N5833" t="s">
        <v>16180</v>
      </c>
      <c r="O5833" t="s">
        <v>16181</v>
      </c>
      <c r="P5833" t="s">
        <v>62</v>
      </c>
    </row>
    <row r="5834" spans="1:16" hidden="1" x14ac:dyDescent="0.3">
      <c r="A5834">
        <v>184749</v>
      </c>
      <c r="B5834" t="s">
        <v>16</v>
      </c>
      <c r="C5834">
        <v>1092285</v>
      </c>
      <c r="D5834" s="1">
        <v>46168</v>
      </c>
      <c r="E5834" t="s">
        <v>131</v>
      </c>
      <c r="F5834" t="s">
        <v>132</v>
      </c>
      <c r="G5834" t="s">
        <v>16182</v>
      </c>
      <c r="H5834" t="s">
        <v>140</v>
      </c>
      <c r="I5834" t="s">
        <v>100</v>
      </c>
      <c r="J5834" t="s">
        <v>285</v>
      </c>
      <c r="K5834" t="s">
        <v>286</v>
      </c>
      <c r="L5834" t="s">
        <v>24</v>
      </c>
      <c r="M5834" s="2">
        <v>6500</v>
      </c>
      <c r="N5834" t="s">
        <v>16183</v>
      </c>
      <c r="O5834" t="s">
        <v>16184</v>
      </c>
      <c r="P5834" t="s">
        <v>62</v>
      </c>
    </row>
    <row r="5835" spans="1:16" hidden="1" x14ac:dyDescent="0.3">
      <c r="A5835">
        <v>184832</v>
      </c>
      <c r="B5835" t="s">
        <v>16</v>
      </c>
      <c r="C5835">
        <v>1092342</v>
      </c>
      <c r="D5835" s="1">
        <v>46168</v>
      </c>
      <c r="E5835" t="s">
        <v>131</v>
      </c>
      <c r="F5835" t="s">
        <v>132</v>
      </c>
      <c r="G5835" t="s">
        <v>16185</v>
      </c>
      <c r="H5835" t="s">
        <v>16117</v>
      </c>
      <c r="I5835" t="s">
        <v>21</v>
      </c>
      <c r="J5835" t="s">
        <v>58</v>
      </c>
      <c r="K5835" t="s">
        <v>59</v>
      </c>
      <c r="L5835" t="str">
        <f t="shared" si="85"/>
        <v>MRI</v>
      </c>
      <c r="M5835" s="2">
        <v>2625</v>
      </c>
      <c r="N5835" t="s">
        <v>16186</v>
      </c>
      <c r="O5835" t="s">
        <v>16187</v>
      </c>
      <c r="P5835" t="s">
        <v>1037</v>
      </c>
    </row>
    <row r="5836" spans="1:16" hidden="1" x14ac:dyDescent="0.3">
      <c r="A5836">
        <v>184769</v>
      </c>
      <c r="B5836" t="s">
        <v>16</v>
      </c>
      <c r="C5836">
        <v>1092297</v>
      </c>
      <c r="D5836" s="1">
        <v>46168</v>
      </c>
      <c r="E5836" t="s">
        <v>131</v>
      </c>
      <c r="F5836" t="s">
        <v>132</v>
      </c>
      <c r="G5836" t="s">
        <v>16188</v>
      </c>
      <c r="H5836" t="s">
        <v>6506</v>
      </c>
      <c r="I5836" t="s">
        <v>105</v>
      </c>
      <c r="J5836" t="s">
        <v>82</v>
      </c>
      <c r="K5836" t="s">
        <v>83</v>
      </c>
      <c r="L5836" t="str">
        <f t="shared" si="85"/>
        <v>US</v>
      </c>
      <c r="M5836" s="2">
        <v>6000</v>
      </c>
      <c r="N5836" t="s">
        <v>16189</v>
      </c>
      <c r="O5836" t="s">
        <v>16190</v>
      </c>
      <c r="P5836" t="s">
        <v>62</v>
      </c>
    </row>
    <row r="5837" spans="1:16" hidden="1" x14ac:dyDescent="0.3">
      <c r="A5837">
        <v>184730</v>
      </c>
      <c r="B5837" t="s">
        <v>16</v>
      </c>
      <c r="C5837">
        <v>1092273</v>
      </c>
      <c r="D5837" s="1">
        <v>46168</v>
      </c>
      <c r="E5837" t="s">
        <v>131</v>
      </c>
      <c r="F5837" t="s">
        <v>132</v>
      </c>
      <c r="G5837" t="s">
        <v>16191</v>
      </c>
      <c r="H5837" t="s">
        <v>1647</v>
      </c>
      <c r="I5837" t="s">
        <v>21</v>
      </c>
      <c r="J5837" t="s">
        <v>50</v>
      </c>
      <c r="K5837" t="s">
        <v>51</v>
      </c>
      <c r="L5837" t="str">
        <f t="shared" si="85"/>
        <v>MRI</v>
      </c>
      <c r="M5837" s="2">
        <v>20000</v>
      </c>
      <c r="N5837" t="s">
        <v>16192</v>
      </c>
      <c r="O5837" t="s">
        <v>16193</v>
      </c>
      <c r="P5837" t="s">
        <v>62</v>
      </c>
    </row>
    <row r="5838" spans="1:16" hidden="1" x14ac:dyDescent="0.3">
      <c r="A5838">
        <v>184752</v>
      </c>
      <c r="B5838" t="s">
        <v>16</v>
      </c>
      <c r="C5838">
        <v>1092287</v>
      </c>
      <c r="D5838" s="1">
        <v>46168</v>
      </c>
      <c r="E5838" t="s">
        <v>131</v>
      </c>
      <c r="F5838" t="s">
        <v>132</v>
      </c>
      <c r="G5838" t="s">
        <v>16194</v>
      </c>
      <c r="H5838" t="s">
        <v>207</v>
      </c>
      <c r="I5838" t="s">
        <v>21</v>
      </c>
      <c r="J5838" t="s">
        <v>166</v>
      </c>
      <c r="K5838" t="s">
        <v>167</v>
      </c>
      <c r="L5838" t="str">
        <f t="shared" si="85"/>
        <v>XRay</v>
      </c>
      <c r="M5838" s="2">
        <v>2500</v>
      </c>
      <c r="N5838" t="s">
        <v>16195</v>
      </c>
      <c r="O5838" t="s">
        <v>16196</v>
      </c>
      <c r="P5838" t="s">
        <v>71</v>
      </c>
    </row>
    <row r="5839" spans="1:16" hidden="1" x14ac:dyDescent="0.3">
      <c r="A5839">
        <v>184760</v>
      </c>
      <c r="B5839" t="s">
        <v>16</v>
      </c>
      <c r="C5839">
        <v>1092292</v>
      </c>
      <c r="D5839" s="1">
        <v>46168</v>
      </c>
      <c r="E5839" t="s">
        <v>131</v>
      </c>
      <c r="F5839" t="s">
        <v>132</v>
      </c>
      <c r="G5839" t="s">
        <v>16197</v>
      </c>
      <c r="H5839" t="s">
        <v>16974</v>
      </c>
      <c r="I5839" t="s">
        <v>21</v>
      </c>
      <c r="J5839" t="s">
        <v>472</v>
      </c>
      <c r="K5839" t="s">
        <v>473</v>
      </c>
      <c r="L5839" t="str">
        <f t="shared" si="85"/>
        <v>US</v>
      </c>
      <c r="M5839" s="2">
        <v>3000</v>
      </c>
      <c r="N5839" t="s">
        <v>16198</v>
      </c>
      <c r="O5839" t="s">
        <v>16199</v>
      </c>
      <c r="P5839" t="s">
        <v>27</v>
      </c>
    </row>
    <row r="5840" spans="1:16" hidden="1" x14ac:dyDescent="0.3">
      <c r="A5840">
        <v>184746</v>
      </c>
      <c r="B5840" t="s">
        <v>16</v>
      </c>
      <c r="C5840">
        <v>1092282</v>
      </c>
      <c r="D5840" s="1">
        <v>46168</v>
      </c>
      <c r="E5840" t="s">
        <v>131</v>
      </c>
      <c r="F5840" t="s">
        <v>132</v>
      </c>
      <c r="G5840" t="s">
        <v>16200</v>
      </c>
      <c r="H5840" t="s">
        <v>118</v>
      </c>
      <c r="I5840" t="s">
        <v>21</v>
      </c>
      <c r="J5840" t="s">
        <v>472</v>
      </c>
      <c r="K5840" t="s">
        <v>473</v>
      </c>
      <c r="L5840" t="str">
        <f t="shared" si="85"/>
        <v>US</v>
      </c>
      <c r="M5840" s="2">
        <v>3000</v>
      </c>
      <c r="N5840" t="s">
        <v>16201</v>
      </c>
      <c r="O5840" t="s">
        <v>16202</v>
      </c>
      <c r="P5840" t="s">
        <v>71</v>
      </c>
    </row>
    <row r="5841" spans="1:16" hidden="1" x14ac:dyDescent="0.3">
      <c r="A5841">
        <v>184762</v>
      </c>
      <c r="B5841" t="s">
        <v>16</v>
      </c>
      <c r="C5841">
        <v>1092293</v>
      </c>
      <c r="D5841" s="1">
        <v>46168</v>
      </c>
      <c r="E5841" t="s">
        <v>131</v>
      </c>
      <c r="F5841" t="s">
        <v>132</v>
      </c>
      <c r="G5841" t="s">
        <v>16203</v>
      </c>
      <c r="H5841" t="s">
        <v>9932</v>
      </c>
      <c r="I5841" t="s">
        <v>105</v>
      </c>
      <c r="J5841" t="s">
        <v>155</v>
      </c>
      <c r="K5841" t="s">
        <v>156</v>
      </c>
      <c r="L5841" t="str">
        <f t="shared" ref="L5841:L5904" si="86">IF(OR(ISNUMBER(SEARCH("MRI",K5841))),"MRI",
IF(OR(ISNUMBER(SEARCH("ULTRASOUND",K5841))),"US",
IF(OR(ISNUMBER(SEARCH("XRAY",K5841)),ISNUMBER(SEARCH("X-RAY",K5841)),ISNUMBER(SEARCH("Xray",K5841))),"XRay",
IF(OR(ISNUMBER(SEARCH("CT",K5841)),ISNUMBER(SEARCH("C.T",K5841))),"CT",""))))</f>
        <v>CT</v>
      </c>
      <c r="M5841" s="2">
        <v>15000</v>
      </c>
      <c r="N5841" t="s">
        <v>16204</v>
      </c>
      <c r="O5841" t="s">
        <v>16205</v>
      </c>
      <c r="P5841" t="s">
        <v>1037</v>
      </c>
    </row>
    <row r="5842" spans="1:16" hidden="1" x14ac:dyDescent="0.3">
      <c r="A5842">
        <v>184752</v>
      </c>
      <c r="B5842" t="s">
        <v>16</v>
      </c>
      <c r="C5842">
        <v>1092287</v>
      </c>
      <c r="D5842" s="1">
        <v>46168</v>
      </c>
      <c r="E5842" t="s">
        <v>131</v>
      </c>
      <c r="F5842" t="s">
        <v>132</v>
      </c>
      <c r="G5842" t="s">
        <v>16194</v>
      </c>
      <c r="H5842" t="s">
        <v>207</v>
      </c>
      <c r="I5842" t="s">
        <v>21</v>
      </c>
      <c r="J5842" t="s">
        <v>30</v>
      </c>
      <c r="K5842" t="s">
        <v>31</v>
      </c>
      <c r="L5842" t="str">
        <f t="shared" si="86"/>
        <v>XRay</v>
      </c>
      <c r="M5842" s="2">
        <v>2500</v>
      </c>
      <c r="N5842" t="s">
        <v>16195</v>
      </c>
      <c r="O5842" t="s">
        <v>16196</v>
      </c>
      <c r="P5842" t="s">
        <v>71</v>
      </c>
    </row>
    <row r="5843" spans="1:16" hidden="1" x14ac:dyDescent="0.3">
      <c r="A5843">
        <v>184747</v>
      </c>
      <c r="B5843" t="s">
        <v>16</v>
      </c>
      <c r="C5843">
        <v>1092283</v>
      </c>
      <c r="D5843" s="1">
        <v>46168</v>
      </c>
      <c r="E5843" t="s">
        <v>131</v>
      </c>
      <c r="F5843" t="s">
        <v>132</v>
      </c>
      <c r="G5843" t="s">
        <v>16206</v>
      </c>
      <c r="H5843" t="s">
        <v>16207</v>
      </c>
      <c r="I5843" t="s">
        <v>49</v>
      </c>
      <c r="J5843" t="s">
        <v>403</v>
      </c>
      <c r="K5843" t="s">
        <v>404</v>
      </c>
      <c r="L5843" t="str">
        <f t="shared" si="86"/>
        <v>CT</v>
      </c>
      <c r="M5843" s="2">
        <v>12000</v>
      </c>
      <c r="N5843" t="s">
        <v>16208</v>
      </c>
      <c r="O5843" t="s">
        <v>16209</v>
      </c>
      <c r="P5843" t="s">
        <v>27</v>
      </c>
    </row>
    <row r="5844" spans="1:16" hidden="1" x14ac:dyDescent="0.3">
      <c r="A5844">
        <v>184782</v>
      </c>
      <c r="B5844" t="s">
        <v>16</v>
      </c>
      <c r="C5844">
        <v>1092305</v>
      </c>
      <c r="D5844" s="1">
        <v>46168</v>
      </c>
      <c r="E5844" t="s">
        <v>131</v>
      </c>
      <c r="F5844" t="s">
        <v>132</v>
      </c>
      <c r="G5844" t="s">
        <v>16210</v>
      </c>
      <c r="H5844" t="s">
        <v>2368</v>
      </c>
      <c r="I5844" t="s">
        <v>105</v>
      </c>
      <c r="J5844" t="s">
        <v>135</v>
      </c>
      <c r="K5844" t="s">
        <v>136</v>
      </c>
      <c r="L5844" t="str">
        <f t="shared" si="86"/>
        <v>XRay</v>
      </c>
      <c r="M5844" s="2">
        <v>2000</v>
      </c>
      <c r="N5844" t="s">
        <v>16211</v>
      </c>
      <c r="O5844" t="s">
        <v>16212</v>
      </c>
      <c r="P5844" t="s">
        <v>71</v>
      </c>
    </row>
    <row r="5845" spans="1:16" hidden="1" x14ac:dyDescent="0.3">
      <c r="A5845">
        <v>184784</v>
      </c>
      <c r="B5845" t="s">
        <v>16</v>
      </c>
      <c r="C5845">
        <v>1092307</v>
      </c>
      <c r="D5845" s="1">
        <v>46168</v>
      </c>
      <c r="E5845" t="s">
        <v>131</v>
      </c>
      <c r="F5845" t="s">
        <v>132</v>
      </c>
      <c r="G5845" t="s">
        <v>16213</v>
      </c>
      <c r="H5845" t="s">
        <v>16975</v>
      </c>
      <c r="I5845" t="s">
        <v>21</v>
      </c>
      <c r="J5845" t="s">
        <v>2561</v>
      </c>
      <c r="K5845" t="s">
        <v>2562</v>
      </c>
      <c r="L5845" t="str">
        <f t="shared" si="86"/>
        <v>MRI</v>
      </c>
      <c r="M5845" s="2">
        <v>26000</v>
      </c>
      <c r="N5845" t="s">
        <v>16214</v>
      </c>
      <c r="O5845" t="s">
        <v>16215</v>
      </c>
      <c r="P5845" t="s">
        <v>1037</v>
      </c>
    </row>
    <row r="5846" spans="1:16" hidden="1" x14ac:dyDescent="0.3">
      <c r="A5846">
        <v>184787</v>
      </c>
      <c r="B5846" t="s">
        <v>16</v>
      </c>
      <c r="C5846">
        <v>1092309</v>
      </c>
      <c r="D5846" s="1">
        <v>46168</v>
      </c>
      <c r="E5846" t="s">
        <v>131</v>
      </c>
      <c r="F5846" t="s">
        <v>132</v>
      </c>
      <c r="G5846" t="s">
        <v>16216</v>
      </c>
      <c r="H5846" t="s">
        <v>755</v>
      </c>
      <c r="I5846" t="s">
        <v>100</v>
      </c>
      <c r="J5846" t="s">
        <v>67</v>
      </c>
      <c r="K5846" t="s">
        <v>68</v>
      </c>
      <c r="L5846" t="str">
        <f t="shared" si="86"/>
        <v>XRay</v>
      </c>
      <c r="M5846" s="2">
        <v>2500</v>
      </c>
      <c r="N5846" t="s">
        <v>16217</v>
      </c>
      <c r="O5846" t="s">
        <v>16218</v>
      </c>
      <c r="P5846" t="s">
        <v>1037</v>
      </c>
    </row>
    <row r="5847" spans="1:16" hidden="1" x14ac:dyDescent="0.3">
      <c r="A5847">
        <v>184790</v>
      </c>
      <c r="B5847" t="s">
        <v>16</v>
      </c>
      <c r="C5847">
        <v>1092310</v>
      </c>
      <c r="D5847" s="1">
        <v>46168</v>
      </c>
      <c r="E5847" t="s">
        <v>131</v>
      </c>
      <c r="F5847" t="s">
        <v>132</v>
      </c>
      <c r="G5847" t="s">
        <v>16219</v>
      </c>
      <c r="H5847" t="s">
        <v>66</v>
      </c>
      <c r="I5847" t="s">
        <v>21</v>
      </c>
      <c r="J5847" t="s">
        <v>327</v>
      </c>
      <c r="K5847" t="s">
        <v>328</v>
      </c>
      <c r="L5847" t="str">
        <f t="shared" si="86"/>
        <v>XRay</v>
      </c>
      <c r="M5847" s="2">
        <v>5000</v>
      </c>
      <c r="N5847" t="s">
        <v>16220</v>
      </c>
      <c r="O5847" t="s">
        <v>16221</v>
      </c>
      <c r="P5847" t="s">
        <v>1037</v>
      </c>
    </row>
    <row r="5848" spans="1:16" hidden="1" x14ac:dyDescent="0.3">
      <c r="A5848">
        <v>184790</v>
      </c>
      <c r="B5848" t="s">
        <v>16</v>
      </c>
      <c r="C5848">
        <v>1092310</v>
      </c>
      <c r="D5848" s="1">
        <v>46168</v>
      </c>
      <c r="E5848" t="s">
        <v>131</v>
      </c>
      <c r="F5848" t="s">
        <v>132</v>
      </c>
      <c r="G5848" t="s">
        <v>16219</v>
      </c>
      <c r="H5848" t="s">
        <v>66</v>
      </c>
      <c r="I5848" t="s">
        <v>21</v>
      </c>
      <c r="J5848" t="s">
        <v>637</v>
      </c>
      <c r="K5848" t="s">
        <v>638</v>
      </c>
      <c r="L5848" t="str">
        <f t="shared" si="86"/>
        <v>XRay</v>
      </c>
      <c r="M5848" s="2">
        <v>5000</v>
      </c>
      <c r="N5848" t="s">
        <v>16220</v>
      </c>
      <c r="O5848" t="s">
        <v>16221</v>
      </c>
      <c r="P5848" t="s">
        <v>1037</v>
      </c>
    </row>
    <row r="5849" spans="1:16" hidden="1" x14ac:dyDescent="0.3">
      <c r="A5849">
        <v>184790</v>
      </c>
      <c r="B5849" t="s">
        <v>16</v>
      </c>
      <c r="C5849">
        <v>1092310</v>
      </c>
      <c r="D5849" s="1">
        <v>46168</v>
      </c>
      <c r="E5849" t="s">
        <v>131</v>
      </c>
      <c r="F5849" t="s">
        <v>132</v>
      </c>
      <c r="G5849" t="s">
        <v>16219</v>
      </c>
      <c r="H5849" t="s">
        <v>66</v>
      </c>
      <c r="I5849" t="s">
        <v>21</v>
      </c>
      <c r="J5849" t="s">
        <v>477</v>
      </c>
      <c r="K5849" t="s">
        <v>478</v>
      </c>
      <c r="L5849" t="str">
        <f t="shared" si="86"/>
        <v>XRay</v>
      </c>
      <c r="M5849" s="2">
        <v>5000</v>
      </c>
      <c r="N5849" t="s">
        <v>16220</v>
      </c>
      <c r="O5849" t="s">
        <v>16221</v>
      </c>
      <c r="P5849" t="s">
        <v>1037</v>
      </c>
    </row>
    <row r="5850" spans="1:16" hidden="1" x14ac:dyDescent="0.3">
      <c r="A5850">
        <v>184790</v>
      </c>
      <c r="B5850" t="s">
        <v>16</v>
      </c>
      <c r="C5850">
        <v>1092310</v>
      </c>
      <c r="D5850" s="1">
        <v>46168</v>
      </c>
      <c r="E5850" t="s">
        <v>131</v>
      </c>
      <c r="F5850" t="s">
        <v>132</v>
      </c>
      <c r="G5850" t="s">
        <v>16219</v>
      </c>
      <c r="H5850" t="s">
        <v>66</v>
      </c>
      <c r="I5850" t="s">
        <v>21</v>
      </c>
      <c r="J5850" t="s">
        <v>30</v>
      </c>
      <c r="K5850" t="s">
        <v>31</v>
      </c>
      <c r="L5850" t="str">
        <f t="shared" si="86"/>
        <v>XRay</v>
      </c>
      <c r="M5850" s="2">
        <v>2500</v>
      </c>
      <c r="N5850" t="s">
        <v>16220</v>
      </c>
      <c r="O5850" t="s">
        <v>16221</v>
      </c>
      <c r="P5850" t="s">
        <v>1037</v>
      </c>
    </row>
    <row r="5851" spans="1:16" hidden="1" x14ac:dyDescent="0.3">
      <c r="A5851">
        <v>184792</v>
      </c>
      <c r="B5851" t="s">
        <v>16</v>
      </c>
      <c r="C5851">
        <v>1092312</v>
      </c>
      <c r="D5851" s="1">
        <v>46168</v>
      </c>
      <c r="E5851" t="s">
        <v>131</v>
      </c>
      <c r="F5851" t="s">
        <v>132</v>
      </c>
      <c r="G5851" t="s">
        <v>16222</v>
      </c>
      <c r="H5851" t="s">
        <v>9419</v>
      </c>
      <c r="I5851" t="s">
        <v>100</v>
      </c>
      <c r="J5851" t="s">
        <v>135</v>
      </c>
      <c r="K5851" t="s">
        <v>136</v>
      </c>
      <c r="L5851" t="str">
        <f t="shared" si="86"/>
        <v>XRay</v>
      </c>
      <c r="M5851" s="2">
        <v>1200</v>
      </c>
      <c r="N5851" t="s">
        <v>16223</v>
      </c>
      <c r="O5851" t="s">
        <v>16224</v>
      </c>
      <c r="P5851" t="s">
        <v>71</v>
      </c>
    </row>
    <row r="5852" spans="1:16" hidden="1" x14ac:dyDescent="0.3">
      <c r="A5852">
        <v>184793</v>
      </c>
      <c r="B5852" t="s">
        <v>16</v>
      </c>
      <c r="C5852">
        <v>1092313</v>
      </c>
      <c r="D5852" s="1">
        <v>46168</v>
      </c>
      <c r="E5852" t="s">
        <v>131</v>
      </c>
      <c r="F5852" t="s">
        <v>132</v>
      </c>
      <c r="G5852" t="s">
        <v>16225</v>
      </c>
      <c r="H5852" t="s">
        <v>6384</v>
      </c>
      <c r="I5852" t="s">
        <v>105</v>
      </c>
      <c r="J5852" t="s">
        <v>1818</v>
      </c>
      <c r="K5852" t="s">
        <v>1819</v>
      </c>
      <c r="L5852" t="str">
        <f t="shared" si="86"/>
        <v>MRI</v>
      </c>
      <c r="M5852" s="2">
        <v>27000</v>
      </c>
      <c r="N5852" t="s">
        <v>16226</v>
      </c>
      <c r="O5852" t="s">
        <v>16227</v>
      </c>
      <c r="P5852" t="s">
        <v>62</v>
      </c>
    </row>
    <row r="5853" spans="1:16" hidden="1" x14ac:dyDescent="0.3">
      <c r="A5853">
        <v>184797</v>
      </c>
      <c r="B5853" t="s">
        <v>16</v>
      </c>
      <c r="C5853">
        <v>1092316</v>
      </c>
      <c r="D5853" s="1">
        <v>46168</v>
      </c>
      <c r="E5853" t="s">
        <v>131</v>
      </c>
      <c r="F5853" t="s">
        <v>132</v>
      </c>
      <c r="G5853" t="s">
        <v>16228</v>
      </c>
      <c r="H5853" t="s">
        <v>8218</v>
      </c>
      <c r="I5853" t="s">
        <v>49</v>
      </c>
      <c r="J5853" t="s">
        <v>641</v>
      </c>
      <c r="K5853" t="s">
        <v>642</v>
      </c>
      <c r="L5853" t="str">
        <f t="shared" si="86"/>
        <v>XRay</v>
      </c>
      <c r="M5853" s="2">
        <v>2500</v>
      </c>
      <c r="N5853" t="s">
        <v>16229</v>
      </c>
      <c r="O5853" t="s">
        <v>16230</v>
      </c>
      <c r="P5853" t="s">
        <v>62</v>
      </c>
    </row>
    <row r="5854" spans="1:16" hidden="1" x14ac:dyDescent="0.3">
      <c r="A5854">
        <v>184802</v>
      </c>
      <c r="B5854" t="s">
        <v>16</v>
      </c>
      <c r="C5854">
        <v>1092318</v>
      </c>
      <c r="D5854" s="1">
        <v>46168</v>
      </c>
      <c r="E5854" t="s">
        <v>131</v>
      </c>
      <c r="F5854" t="s">
        <v>132</v>
      </c>
      <c r="G5854" t="s">
        <v>16231</v>
      </c>
      <c r="H5854" t="s">
        <v>118</v>
      </c>
      <c r="I5854" t="s">
        <v>21</v>
      </c>
      <c r="J5854" t="s">
        <v>279</v>
      </c>
      <c r="K5854" t="s">
        <v>280</v>
      </c>
      <c r="L5854" t="str">
        <f t="shared" si="86"/>
        <v>CT</v>
      </c>
      <c r="M5854" s="2">
        <v>29000</v>
      </c>
      <c r="N5854" t="s">
        <v>16232</v>
      </c>
      <c r="O5854" t="s">
        <v>16233</v>
      </c>
      <c r="P5854" t="s">
        <v>27</v>
      </c>
    </row>
    <row r="5855" spans="1:16" hidden="1" x14ac:dyDescent="0.3">
      <c r="A5855">
        <v>184803</v>
      </c>
      <c r="B5855" t="s">
        <v>16</v>
      </c>
      <c r="C5855">
        <v>1092319</v>
      </c>
      <c r="D5855" s="1">
        <v>46168</v>
      </c>
      <c r="E5855" t="s">
        <v>131</v>
      </c>
      <c r="F5855" t="s">
        <v>132</v>
      </c>
      <c r="G5855" t="s">
        <v>16234</v>
      </c>
      <c r="H5855" t="s">
        <v>411</v>
      </c>
      <c r="I5855" t="s">
        <v>100</v>
      </c>
      <c r="J5855" t="s">
        <v>172</v>
      </c>
      <c r="K5855" t="s">
        <v>173</v>
      </c>
      <c r="L5855" t="str">
        <f t="shared" si="86"/>
        <v>MRI</v>
      </c>
      <c r="M5855" s="2">
        <v>20000</v>
      </c>
      <c r="N5855" t="s">
        <v>16235</v>
      </c>
      <c r="O5855" t="s">
        <v>16236</v>
      </c>
      <c r="P5855" t="s">
        <v>71</v>
      </c>
    </row>
    <row r="5856" spans="1:16" hidden="1" x14ac:dyDescent="0.3">
      <c r="A5856">
        <v>184804</v>
      </c>
      <c r="B5856" t="s">
        <v>16</v>
      </c>
      <c r="C5856">
        <v>1092320</v>
      </c>
      <c r="D5856" s="1">
        <v>46168</v>
      </c>
      <c r="E5856" t="s">
        <v>131</v>
      </c>
      <c r="F5856" t="s">
        <v>132</v>
      </c>
      <c r="G5856" t="s">
        <v>16237</v>
      </c>
      <c r="H5856" t="s">
        <v>6882</v>
      </c>
      <c r="I5856" t="s">
        <v>21</v>
      </c>
      <c r="J5856" t="s">
        <v>172</v>
      </c>
      <c r="K5856" t="s">
        <v>173</v>
      </c>
      <c r="L5856" t="str">
        <f t="shared" si="86"/>
        <v>MRI</v>
      </c>
      <c r="M5856" s="2">
        <v>20000</v>
      </c>
      <c r="N5856" t="s">
        <v>16238</v>
      </c>
      <c r="O5856" t="s">
        <v>16239</v>
      </c>
      <c r="P5856" t="s">
        <v>71</v>
      </c>
    </row>
    <row r="5857" spans="1:16" hidden="1" x14ac:dyDescent="0.3">
      <c r="A5857">
        <v>184807</v>
      </c>
      <c r="B5857" t="s">
        <v>16</v>
      </c>
      <c r="C5857">
        <v>1092322</v>
      </c>
      <c r="D5857" s="1">
        <v>46168</v>
      </c>
      <c r="E5857" t="s">
        <v>131</v>
      </c>
      <c r="F5857" t="s">
        <v>132</v>
      </c>
      <c r="G5857" t="s">
        <v>16240</v>
      </c>
      <c r="H5857" t="s">
        <v>727</v>
      </c>
      <c r="I5857" t="s">
        <v>21</v>
      </c>
      <c r="J5857" t="s">
        <v>135</v>
      </c>
      <c r="K5857" t="s">
        <v>136</v>
      </c>
      <c r="L5857" t="str">
        <f t="shared" si="86"/>
        <v>XRay</v>
      </c>
      <c r="M5857" s="2">
        <v>2000</v>
      </c>
      <c r="N5857" t="s">
        <v>16241</v>
      </c>
      <c r="O5857" t="s">
        <v>16242</v>
      </c>
      <c r="P5857" t="s">
        <v>27</v>
      </c>
    </row>
    <row r="5858" spans="1:16" hidden="1" x14ac:dyDescent="0.3">
      <c r="A5858">
        <v>184810</v>
      </c>
      <c r="B5858" t="s">
        <v>16</v>
      </c>
      <c r="C5858">
        <v>1092325</v>
      </c>
      <c r="D5858" s="1">
        <v>46168</v>
      </c>
      <c r="E5858" t="s">
        <v>131</v>
      </c>
      <c r="F5858" t="s">
        <v>132</v>
      </c>
      <c r="G5858" t="s">
        <v>16243</v>
      </c>
      <c r="H5858" t="s">
        <v>1274</v>
      </c>
      <c r="I5858" t="s">
        <v>49</v>
      </c>
      <c r="J5858" t="s">
        <v>2881</v>
      </c>
      <c r="K5858" t="s">
        <v>2882</v>
      </c>
      <c r="L5858" t="str">
        <f t="shared" si="86"/>
        <v>CT</v>
      </c>
      <c r="M5858" s="2">
        <v>12000</v>
      </c>
      <c r="N5858" t="s">
        <v>16244</v>
      </c>
      <c r="O5858" t="s">
        <v>16245</v>
      </c>
      <c r="P5858" t="s">
        <v>62</v>
      </c>
    </row>
    <row r="5859" spans="1:16" hidden="1" x14ac:dyDescent="0.3">
      <c r="A5859">
        <v>184811</v>
      </c>
      <c r="B5859" t="s">
        <v>16</v>
      </c>
      <c r="C5859">
        <v>1092326</v>
      </c>
      <c r="D5859" s="1">
        <v>46168</v>
      </c>
      <c r="E5859" t="s">
        <v>131</v>
      </c>
      <c r="F5859" t="s">
        <v>132</v>
      </c>
      <c r="G5859" t="s">
        <v>16246</v>
      </c>
      <c r="H5859" t="s">
        <v>1525</v>
      </c>
      <c r="I5859" t="s">
        <v>21</v>
      </c>
      <c r="J5859" t="s">
        <v>82</v>
      </c>
      <c r="K5859" t="s">
        <v>83</v>
      </c>
      <c r="L5859" t="str">
        <f t="shared" si="86"/>
        <v>US</v>
      </c>
      <c r="M5859" s="2">
        <v>6000</v>
      </c>
      <c r="N5859" t="s">
        <v>16247</v>
      </c>
      <c r="O5859" t="s">
        <v>16248</v>
      </c>
      <c r="P5859" t="s">
        <v>62</v>
      </c>
    </row>
    <row r="5860" spans="1:16" hidden="1" x14ac:dyDescent="0.3">
      <c r="A5860">
        <v>184811</v>
      </c>
      <c r="B5860" t="s">
        <v>16</v>
      </c>
      <c r="C5860">
        <v>1092326</v>
      </c>
      <c r="D5860" s="1">
        <v>46168</v>
      </c>
      <c r="E5860" t="s">
        <v>131</v>
      </c>
      <c r="F5860" t="s">
        <v>132</v>
      </c>
      <c r="G5860" t="s">
        <v>16246</v>
      </c>
      <c r="H5860" t="s">
        <v>1525</v>
      </c>
      <c r="I5860" t="s">
        <v>21</v>
      </c>
      <c r="J5860" t="s">
        <v>1678</v>
      </c>
      <c r="K5860" t="s">
        <v>1679</v>
      </c>
      <c r="L5860" t="str">
        <f t="shared" si="86"/>
        <v>US</v>
      </c>
      <c r="M5860" s="2">
        <v>8000</v>
      </c>
      <c r="N5860" t="s">
        <v>16247</v>
      </c>
      <c r="O5860" t="s">
        <v>16248</v>
      </c>
      <c r="P5860" t="s">
        <v>62</v>
      </c>
    </row>
    <row r="5861" spans="1:16" hidden="1" x14ac:dyDescent="0.3">
      <c r="A5861">
        <v>184812</v>
      </c>
      <c r="B5861" t="s">
        <v>16</v>
      </c>
      <c r="C5861">
        <v>1092327</v>
      </c>
      <c r="D5861" s="1">
        <v>46168</v>
      </c>
      <c r="E5861" t="s">
        <v>131</v>
      </c>
      <c r="F5861" t="s">
        <v>132</v>
      </c>
      <c r="G5861" t="s">
        <v>16249</v>
      </c>
      <c r="H5861" t="s">
        <v>901</v>
      </c>
      <c r="I5861" t="s">
        <v>21</v>
      </c>
      <c r="J5861" t="s">
        <v>681</v>
      </c>
      <c r="K5861" t="s">
        <v>682</v>
      </c>
      <c r="L5861" t="str">
        <f t="shared" si="86"/>
        <v>XRay</v>
      </c>
      <c r="M5861" s="2">
        <v>2500</v>
      </c>
      <c r="N5861" t="s">
        <v>16250</v>
      </c>
      <c r="O5861" t="s">
        <v>16251</v>
      </c>
      <c r="P5861" t="s">
        <v>27</v>
      </c>
    </row>
    <row r="5862" spans="1:16" hidden="1" x14ac:dyDescent="0.3">
      <c r="A5862">
        <v>184768</v>
      </c>
      <c r="B5862" t="s">
        <v>16</v>
      </c>
      <c r="C5862">
        <v>1092296</v>
      </c>
      <c r="D5862" s="1">
        <v>46168</v>
      </c>
      <c r="E5862" t="s">
        <v>131</v>
      </c>
      <c r="F5862" t="s">
        <v>132</v>
      </c>
      <c r="G5862" t="s">
        <v>16252</v>
      </c>
      <c r="H5862" t="s">
        <v>118</v>
      </c>
      <c r="I5862" t="s">
        <v>21</v>
      </c>
      <c r="J5862" t="s">
        <v>74</v>
      </c>
      <c r="K5862" t="s">
        <v>75</v>
      </c>
      <c r="L5862" t="s">
        <v>24</v>
      </c>
      <c r="M5862" s="2">
        <v>2500</v>
      </c>
      <c r="N5862" t="s">
        <v>16253</v>
      </c>
      <c r="O5862" t="s">
        <v>16254</v>
      </c>
      <c r="P5862" t="s">
        <v>71</v>
      </c>
    </row>
    <row r="5863" spans="1:16" hidden="1" x14ac:dyDescent="0.3">
      <c r="A5863">
        <v>184768</v>
      </c>
      <c r="B5863" t="s">
        <v>16</v>
      </c>
      <c r="C5863">
        <v>1092296</v>
      </c>
      <c r="D5863" s="1">
        <v>46168</v>
      </c>
      <c r="E5863" t="s">
        <v>131</v>
      </c>
      <c r="F5863" t="s">
        <v>132</v>
      </c>
      <c r="G5863" t="s">
        <v>16252</v>
      </c>
      <c r="H5863" t="s">
        <v>118</v>
      </c>
      <c r="I5863" t="s">
        <v>21</v>
      </c>
      <c r="J5863" t="s">
        <v>119</v>
      </c>
      <c r="K5863" t="s">
        <v>120</v>
      </c>
      <c r="L5863" t="str">
        <f t="shared" si="86"/>
        <v>US</v>
      </c>
      <c r="M5863" s="2">
        <v>3000</v>
      </c>
      <c r="N5863" t="s">
        <v>16253</v>
      </c>
      <c r="O5863" t="s">
        <v>16254</v>
      </c>
      <c r="P5863" t="s">
        <v>71</v>
      </c>
    </row>
    <row r="5864" spans="1:16" hidden="1" x14ac:dyDescent="0.3">
      <c r="A5864">
        <v>184740</v>
      </c>
      <c r="B5864" t="s">
        <v>16</v>
      </c>
      <c r="C5864">
        <v>1092280</v>
      </c>
      <c r="D5864" s="1">
        <v>46168</v>
      </c>
      <c r="E5864" t="s">
        <v>131</v>
      </c>
      <c r="F5864" t="s">
        <v>132</v>
      </c>
      <c r="G5864" t="s">
        <v>16255</v>
      </c>
      <c r="H5864" t="s">
        <v>504</v>
      </c>
      <c r="I5864" t="s">
        <v>100</v>
      </c>
      <c r="J5864" t="s">
        <v>33</v>
      </c>
      <c r="K5864" t="s">
        <v>34</v>
      </c>
      <c r="L5864" t="str">
        <f t="shared" si="86"/>
        <v>MRI</v>
      </c>
      <c r="M5864" s="2">
        <v>20000</v>
      </c>
      <c r="N5864" t="s">
        <v>16256</v>
      </c>
      <c r="O5864" t="s">
        <v>16257</v>
      </c>
      <c r="P5864" t="s">
        <v>27</v>
      </c>
    </row>
    <row r="5865" spans="1:16" hidden="1" x14ac:dyDescent="0.3">
      <c r="A5865">
        <v>184765</v>
      </c>
      <c r="B5865" t="s">
        <v>16</v>
      </c>
      <c r="C5865">
        <v>1092294</v>
      </c>
      <c r="D5865" s="1">
        <v>46168</v>
      </c>
      <c r="E5865" t="s">
        <v>131</v>
      </c>
      <c r="F5865" t="s">
        <v>132</v>
      </c>
      <c r="G5865" t="s">
        <v>16258</v>
      </c>
      <c r="H5865" t="s">
        <v>16976</v>
      </c>
      <c r="I5865" t="s">
        <v>105</v>
      </c>
      <c r="J5865" t="s">
        <v>145</v>
      </c>
      <c r="K5865" t="s">
        <v>146</v>
      </c>
      <c r="L5865" t="str">
        <f t="shared" si="86"/>
        <v>US</v>
      </c>
      <c r="M5865" s="2">
        <v>3000</v>
      </c>
      <c r="N5865" t="s">
        <v>16259</v>
      </c>
      <c r="O5865" t="s">
        <v>16260</v>
      </c>
      <c r="P5865" t="s">
        <v>27</v>
      </c>
    </row>
    <row r="5866" spans="1:16" hidden="1" x14ac:dyDescent="0.3">
      <c r="A5866">
        <v>184737</v>
      </c>
      <c r="B5866" t="s">
        <v>16</v>
      </c>
      <c r="C5866">
        <v>1092279</v>
      </c>
      <c r="D5866" s="1">
        <v>46168</v>
      </c>
      <c r="E5866" t="s">
        <v>131</v>
      </c>
      <c r="F5866" t="s">
        <v>132</v>
      </c>
      <c r="G5866" t="s">
        <v>16261</v>
      </c>
      <c r="H5866" t="s">
        <v>427</v>
      </c>
      <c r="I5866" t="s">
        <v>105</v>
      </c>
      <c r="J5866" t="s">
        <v>1635</v>
      </c>
      <c r="K5866" t="s">
        <v>1636</v>
      </c>
      <c r="L5866" t="str">
        <f t="shared" si="86"/>
        <v>CT</v>
      </c>
      <c r="M5866" s="2">
        <v>13000</v>
      </c>
      <c r="N5866" t="s">
        <v>16262</v>
      </c>
      <c r="O5866" t="s">
        <v>16263</v>
      </c>
      <c r="P5866" t="s">
        <v>27</v>
      </c>
    </row>
    <row r="5867" spans="1:16" hidden="1" x14ac:dyDescent="0.3">
      <c r="A5867">
        <v>184735</v>
      </c>
      <c r="B5867" t="s">
        <v>16</v>
      </c>
      <c r="C5867">
        <v>1092278</v>
      </c>
      <c r="D5867" s="1">
        <v>46168</v>
      </c>
      <c r="E5867" t="s">
        <v>131</v>
      </c>
      <c r="F5867" t="s">
        <v>132</v>
      </c>
      <c r="G5867" t="s">
        <v>16264</v>
      </c>
      <c r="H5867" t="s">
        <v>16977</v>
      </c>
      <c r="I5867" t="s">
        <v>105</v>
      </c>
      <c r="J5867" t="s">
        <v>876</v>
      </c>
      <c r="K5867" t="s">
        <v>877</v>
      </c>
      <c r="L5867" t="str">
        <f t="shared" si="86"/>
        <v>MRI</v>
      </c>
      <c r="M5867" s="2">
        <v>25000</v>
      </c>
      <c r="N5867" t="s">
        <v>16265</v>
      </c>
      <c r="O5867" t="s">
        <v>16266</v>
      </c>
      <c r="P5867" t="s">
        <v>62</v>
      </c>
    </row>
    <row r="5868" spans="1:16" hidden="1" x14ac:dyDescent="0.3">
      <c r="A5868">
        <v>184743</v>
      </c>
      <c r="B5868" t="s">
        <v>16</v>
      </c>
      <c r="C5868">
        <v>1092281</v>
      </c>
      <c r="D5868" s="1">
        <v>46168</v>
      </c>
      <c r="E5868" t="s">
        <v>131</v>
      </c>
      <c r="F5868" t="s">
        <v>132</v>
      </c>
      <c r="G5868" t="s">
        <v>16267</v>
      </c>
      <c r="H5868" t="s">
        <v>359</v>
      </c>
      <c r="I5868" t="s">
        <v>100</v>
      </c>
      <c r="J5868" t="s">
        <v>33</v>
      </c>
      <c r="K5868" t="s">
        <v>34</v>
      </c>
      <c r="L5868" t="str">
        <f t="shared" si="86"/>
        <v>MRI</v>
      </c>
      <c r="M5868" s="2">
        <v>20000</v>
      </c>
      <c r="N5868" t="s">
        <v>16268</v>
      </c>
      <c r="O5868" t="s">
        <v>16269</v>
      </c>
      <c r="P5868" t="s">
        <v>62</v>
      </c>
    </row>
    <row r="5869" spans="1:16" hidden="1" x14ac:dyDescent="0.3">
      <c r="A5869">
        <v>184732</v>
      </c>
      <c r="B5869" t="s">
        <v>16</v>
      </c>
      <c r="C5869">
        <v>1092275</v>
      </c>
      <c r="D5869" s="1">
        <v>46168</v>
      </c>
      <c r="E5869" t="s">
        <v>131</v>
      </c>
      <c r="F5869" t="s">
        <v>132</v>
      </c>
      <c r="G5869" t="s">
        <v>16270</v>
      </c>
      <c r="H5869" t="s">
        <v>747</v>
      </c>
      <c r="I5869" t="s">
        <v>21</v>
      </c>
      <c r="J5869" t="s">
        <v>1635</v>
      </c>
      <c r="K5869" t="s">
        <v>1636</v>
      </c>
      <c r="L5869" t="str">
        <f t="shared" si="86"/>
        <v>CT</v>
      </c>
      <c r="M5869" s="2">
        <v>13000</v>
      </c>
      <c r="N5869" t="s">
        <v>16271</v>
      </c>
      <c r="O5869" t="s">
        <v>16272</v>
      </c>
      <c r="P5869" t="s">
        <v>27</v>
      </c>
    </row>
    <row r="5870" spans="1:16" hidden="1" x14ac:dyDescent="0.3">
      <c r="A5870">
        <v>184731</v>
      </c>
      <c r="B5870" t="s">
        <v>16</v>
      </c>
      <c r="C5870">
        <v>1092274</v>
      </c>
      <c r="D5870" s="1">
        <v>46168</v>
      </c>
      <c r="E5870" t="s">
        <v>131</v>
      </c>
      <c r="F5870" t="s">
        <v>132</v>
      </c>
      <c r="G5870" t="s">
        <v>16273</v>
      </c>
      <c r="H5870" t="s">
        <v>16978</v>
      </c>
      <c r="I5870" t="s">
        <v>105</v>
      </c>
      <c r="J5870" t="s">
        <v>15185</v>
      </c>
      <c r="K5870" t="s">
        <v>15186</v>
      </c>
      <c r="L5870" t="str">
        <f t="shared" si="86"/>
        <v>CT</v>
      </c>
      <c r="M5870" s="2">
        <v>12000</v>
      </c>
      <c r="N5870" t="s">
        <v>16274</v>
      </c>
      <c r="O5870" t="s">
        <v>16275</v>
      </c>
      <c r="P5870" t="s">
        <v>62</v>
      </c>
    </row>
    <row r="5871" spans="1:16" hidden="1" x14ac:dyDescent="0.3">
      <c r="A5871">
        <v>184728</v>
      </c>
      <c r="B5871" t="s">
        <v>16</v>
      </c>
      <c r="C5871">
        <v>1092272</v>
      </c>
      <c r="D5871" s="1">
        <v>46168</v>
      </c>
      <c r="E5871" t="s">
        <v>131</v>
      </c>
      <c r="F5871" t="s">
        <v>132</v>
      </c>
      <c r="G5871" t="s">
        <v>16276</v>
      </c>
      <c r="H5871" t="s">
        <v>16979</v>
      </c>
      <c r="I5871" t="s">
        <v>49</v>
      </c>
      <c r="J5871" t="s">
        <v>42</v>
      </c>
      <c r="K5871" t="s">
        <v>43</v>
      </c>
      <c r="L5871" t="str">
        <f t="shared" si="86"/>
        <v>US</v>
      </c>
      <c r="M5871" s="2">
        <v>3000</v>
      </c>
      <c r="N5871" t="s">
        <v>16277</v>
      </c>
      <c r="O5871" t="s">
        <v>16278</v>
      </c>
      <c r="P5871" t="s">
        <v>27</v>
      </c>
    </row>
    <row r="5872" spans="1:16" hidden="1" x14ac:dyDescent="0.3">
      <c r="A5872">
        <v>184726</v>
      </c>
      <c r="B5872" t="s">
        <v>16</v>
      </c>
      <c r="C5872">
        <v>1092271</v>
      </c>
      <c r="D5872" s="1">
        <v>46168</v>
      </c>
      <c r="E5872" t="s">
        <v>131</v>
      </c>
      <c r="F5872" t="s">
        <v>132</v>
      </c>
      <c r="G5872" t="s">
        <v>16279</v>
      </c>
      <c r="H5872" t="s">
        <v>6518</v>
      </c>
      <c r="I5872" t="s">
        <v>21</v>
      </c>
      <c r="J5872" t="s">
        <v>119</v>
      </c>
      <c r="K5872" t="s">
        <v>120</v>
      </c>
      <c r="L5872" t="str">
        <f t="shared" si="86"/>
        <v>US</v>
      </c>
      <c r="M5872" s="2">
        <v>3000</v>
      </c>
      <c r="N5872" t="s">
        <v>16280</v>
      </c>
      <c r="O5872" t="s">
        <v>16281</v>
      </c>
      <c r="P5872" t="s">
        <v>62</v>
      </c>
    </row>
    <row r="5873" spans="1:16" hidden="1" x14ac:dyDescent="0.3">
      <c r="A5873">
        <v>184725</v>
      </c>
      <c r="B5873" t="s">
        <v>16</v>
      </c>
      <c r="C5873">
        <v>1092270</v>
      </c>
      <c r="D5873" s="1">
        <v>46168</v>
      </c>
      <c r="E5873" t="s">
        <v>131</v>
      </c>
      <c r="F5873" t="s">
        <v>132</v>
      </c>
      <c r="G5873" t="s">
        <v>16282</v>
      </c>
      <c r="H5873" t="s">
        <v>16980</v>
      </c>
      <c r="I5873" t="s">
        <v>21</v>
      </c>
      <c r="J5873" t="s">
        <v>285</v>
      </c>
      <c r="K5873" t="s">
        <v>286</v>
      </c>
      <c r="L5873" t="s">
        <v>24</v>
      </c>
      <c r="M5873" s="2">
        <v>6500</v>
      </c>
      <c r="N5873" t="s">
        <v>16283</v>
      </c>
      <c r="O5873" t="s">
        <v>16284</v>
      </c>
      <c r="P5873" t="s">
        <v>62</v>
      </c>
    </row>
    <row r="5874" spans="1:16" hidden="1" x14ac:dyDescent="0.3">
      <c r="A5874">
        <v>184724</v>
      </c>
      <c r="B5874" t="s">
        <v>16</v>
      </c>
      <c r="C5874">
        <v>1092269</v>
      </c>
      <c r="D5874" s="1">
        <v>46168</v>
      </c>
      <c r="E5874" t="s">
        <v>131</v>
      </c>
      <c r="F5874" t="s">
        <v>132</v>
      </c>
      <c r="G5874" t="s">
        <v>16136</v>
      </c>
      <c r="H5874" t="s">
        <v>776</v>
      </c>
      <c r="I5874" t="s">
        <v>21</v>
      </c>
      <c r="J5874" t="s">
        <v>681</v>
      </c>
      <c r="K5874" t="s">
        <v>682</v>
      </c>
      <c r="L5874" t="str">
        <f t="shared" si="86"/>
        <v>XRay</v>
      </c>
      <c r="M5874">
        <v>500</v>
      </c>
      <c r="N5874" t="s">
        <v>16285</v>
      </c>
      <c r="O5874" t="s">
        <v>16286</v>
      </c>
      <c r="P5874" t="s">
        <v>62</v>
      </c>
    </row>
    <row r="5875" spans="1:16" hidden="1" x14ac:dyDescent="0.3">
      <c r="A5875">
        <v>184774</v>
      </c>
      <c r="B5875" t="s">
        <v>16</v>
      </c>
      <c r="C5875">
        <v>1092299</v>
      </c>
      <c r="D5875" s="1">
        <v>46168</v>
      </c>
      <c r="E5875" t="s">
        <v>131</v>
      </c>
      <c r="F5875" t="s">
        <v>132</v>
      </c>
      <c r="G5875" t="s">
        <v>16287</v>
      </c>
      <c r="H5875" t="s">
        <v>16288</v>
      </c>
      <c r="I5875" t="s">
        <v>21</v>
      </c>
      <c r="J5875" t="s">
        <v>250</v>
      </c>
      <c r="K5875" t="s">
        <v>251</v>
      </c>
      <c r="L5875" t="str">
        <f t="shared" si="86"/>
        <v>US</v>
      </c>
      <c r="M5875" s="2">
        <v>4000</v>
      </c>
      <c r="N5875" t="s">
        <v>16289</v>
      </c>
      <c r="O5875" t="s">
        <v>16290</v>
      </c>
      <c r="P5875" t="s">
        <v>1037</v>
      </c>
    </row>
    <row r="5876" spans="1:16" hidden="1" x14ac:dyDescent="0.3">
      <c r="A5876">
        <v>184775</v>
      </c>
      <c r="B5876" t="s">
        <v>16</v>
      </c>
      <c r="C5876">
        <v>1092300</v>
      </c>
      <c r="D5876" s="1">
        <v>46168</v>
      </c>
      <c r="E5876" t="s">
        <v>131</v>
      </c>
      <c r="F5876" t="s">
        <v>132</v>
      </c>
      <c r="G5876" t="s">
        <v>16291</v>
      </c>
      <c r="H5876" t="s">
        <v>16292</v>
      </c>
      <c r="I5876" t="s">
        <v>49</v>
      </c>
      <c r="J5876" t="s">
        <v>489</v>
      </c>
      <c r="K5876" t="s">
        <v>490</v>
      </c>
      <c r="L5876" t="str">
        <f t="shared" si="86"/>
        <v>CT</v>
      </c>
      <c r="M5876" s="2">
        <v>18000</v>
      </c>
      <c r="N5876" t="s">
        <v>16293</v>
      </c>
      <c r="O5876" t="s">
        <v>16294</v>
      </c>
      <c r="P5876" t="s">
        <v>27</v>
      </c>
    </row>
    <row r="5877" spans="1:16" hidden="1" x14ac:dyDescent="0.3">
      <c r="A5877">
        <v>184776</v>
      </c>
      <c r="B5877" t="s">
        <v>16</v>
      </c>
      <c r="C5877">
        <v>1092301</v>
      </c>
      <c r="D5877" s="1">
        <v>46168</v>
      </c>
      <c r="E5877" t="s">
        <v>131</v>
      </c>
      <c r="F5877" t="s">
        <v>132</v>
      </c>
      <c r="G5877" t="s">
        <v>16295</v>
      </c>
      <c r="H5877" t="s">
        <v>809</v>
      </c>
      <c r="I5877" t="s">
        <v>105</v>
      </c>
      <c r="J5877" t="s">
        <v>33</v>
      </c>
      <c r="K5877" t="s">
        <v>34</v>
      </c>
      <c r="L5877" t="str">
        <f t="shared" si="86"/>
        <v>MRI</v>
      </c>
      <c r="M5877" s="2">
        <v>20000</v>
      </c>
      <c r="N5877" t="s">
        <v>16296</v>
      </c>
      <c r="O5877" t="s">
        <v>16297</v>
      </c>
      <c r="P5877" t="s">
        <v>71</v>
      </c>
    </row>
    <row r="5878" spans="1:16" hidden="1" x14ac:dyDescent="0.3">
      <c r="A5878">
        <v>184777</v>
      </c>
      <c r="B5878" t="s">
        <v>16</v>
      </c>
      <c r="C5878">
        <v>1092302</v>
      </c>
      <c r="D5878" s="1">
        <v>46168</v>
      </c>
      <c r="E5878" t="s">
        <v>131</v>
      </c>
      <c r="F5878" t="s">
        <v>132</v>
      </c>
      <c r="G5878" t="s">
        <v>16298</v>
      </c>
      <c r="H5878" t="s">
        <v>16981</v>
      </c>
      <c r="I5878" t="s">
        <v>49</v>
      </c>
      <c r="J5878" t="s">
        <v>42</v>
      </c>
      <c r="K5878" t="s">
        <v>43</v>
      </c>
      <c r="L5878" t="str">
        <f t="shared" si="86"/>
        <v>US</v>
      </c>
      <c r="M5878" s="2">
        <v>3000</v>
      </c>
      <c r="N5878" t="s">
        <v>16299</v>
      </c>
      <c r="O5878" t="s">
        <v>16300</v>
      </c>
      <c r="P5878" t="s">
        <v>62</v>
      </c>
    </row>
    <row r="5879" spans="1:16" hidden="1" x14ac:dyDescent="0.3">
      <c r="A5879">
        <v>184778</v>
      </c>
      <c r="B5879" t="s">
        <v>16</v>
      </c>
      <c r="C5879">
        <v>1092303</v>
      </c>
      <c r="D5879" s="1">
        <v>46168</v>
      </c>
      <c r="E5879" t="s">
        <v>131</v>
      </c>
      <c r="F5879" t="s">
        <v>132</v>
      </c>
      <c r="G5879" t="s">
        <v>16301</v>
      </c>
      <c r="H5879" t="s">
        <v>207</v>
      </c>
      <c r="I5879" t="s">
        <v>21</v>
      </c>
      <c r="J5879" t="s">
        <v>119</v>
      </c>
      <c r="K5879" t="s">
        <v>120</v>
      </c>
      <c r="L5879" t="str">
        <f t="shared" si="86"/>
        <v>US</v>
      </c>
      <c r="M5879" s="2">
        <v>3000</v>
      </c>
      <c r="N5879" t="s">
        <v>16302</v>
      </c>
      <c r="O5879" t="s">
        <v>16303</v>
      </c>
      <c r="P5879" t="s">
        <v>1037</v>
      </c>
    </row>
    <row r="5880" spans="1:16" hidden="1" x14ac:dyDescent="0.3">
      <c r="A5880">
        <v>184781</v>
      </c>
      <c r="B5880" t="s">
        <v>16</v>
      </c>
      <c r="C5880">
        <v>1092304</v>
      </c>
      <c r="D5880" s="1">
        <v>46168</v>
      </c>
      <c r="E5880" t="s">
        <v>131</v>
      </c>
      <c r="F5880" t="s">
        <v>132</v>
      </c>
      <c r="G5880" t="s">
        <v>16304</v>
      </c>
      <c r="H5880" t="s">
        <v>8572</v>
      </c>
      <c r="I5880" t="s">
        <v>100</v>
      </c>
      <c r="J5880" t="s">
        <v>172</v>
      </c>
      <c r="K5880" t="s">
        <v>173</v>
      </c>
      <c r="L5880" t="str">
        <f t="shared" si="86"/>
        <v>MRI</v>
      </c>
      <c r="M5880" s="2">
        <v>20000</v>
      </c>
      <c r="N5880" t="s">
        <v>16305</v>
      </c>
      <c r="O5880" t="s">
        <v>16306</v>
      </c>
      <c r="P5880" t="s">
        <v>71</v>
      </c>
    </row>
    <row r="5881" spans="1:16" hidden="1" x14ac:dyDescent="0.3">
      <c r="A5881">
        <v>184814</v>
      </c>
      <c r="B5881" t="s">
        <v>16</v>
      </c>
      <c r="C5881">
        <v>1092328</v>
      </c>
      <c r="D5881" s="1">
        <v>46168</v>
      </c>
      <c r="E5881" t="s">
        <v>131</v>
      </c>
      <c r="F5881" t="s">
        <v>132</v>
      </c>
      <c r="G5881" t="s">
        <v>16307</v>
      </c>
      <c r="H5881" t="s">
        <v>81</v>
      </c>
      <c r="I5881" t="s">
        <v>21</v>
      </c>
      <c r="J5881" t="s">
        <v>397</v>
      </c>
      <c r="K5881" t="s">
        <v>398</v>
      </c>
      <c r="L5881" t="str">
        <f t="shared" si="86"/>
        <v>US</v>
      </c>
      <c r="M5881" s="2">
        <v>3000</v>
      </c>
      <c r="N5881" t="s">
        <v>16308</v>
      </c>
      <c r="O5881" t="s">
        <v>16309</v>
      </c>
      <c r="P5881" t="s">
        <v>27</v>
      </c>
    </row>
    <row r="5882" spans="1:16" hidden="1" x14ac:dyDescent="0.3">
      <c r="A5882">
        <v>184817</v>
      </c>
      <c r="B5882" t="s">
        <v>16</v>
      </c>
      <c r="C5882">
        <v>1092330</v>
      </c>
      <c r="D5882" s="1">
        <v>46168</v>
      </c>
      <c r="E5882" t="s">
        <v>131</v>
      </c>
      <c r="F5882" t="s">
        <v>132</v>
      </c>
      <c r="G5882" t="s">
        <v>16310</v>
      </c>
      <c r="H5882" t="s">
        <v>81</v>
      </c>
      <c r="I5882" t="s">
        <v>21</v>
      </c>
      <c r="J5882" t="s">
        <v>397</v>
      </c>
      <c r="K5882" t="s">
        <v>398</v>
      </c>
      <c r="L5882" t="str">
        <f t="shared" si="86"/>
        <v>US</v>
      </c>
      <c r="M5882" s="2">
        <v>3000</v>
      </c>
      <c r="N5882" t="s">
        <v>16311</v>
      </c>
      <c r="O5882" t="s">
        <v>16312</v>
      </c>
      <c r="P5882" t="s">
        <v>27</v>
      </c>
    </row>
    <row r="5883" spans="1:16" hidden="1" x14ac:dyDescent="0.3">
      <c r="A5883">
        <v>184818</v>
      </c>
      <c r="B5883" t="s">
        <v>16</v>
      </c>
      <c r="C5883">
        <v>1092331</v>
      </c>
      <c r="D5883" s="1">
        <v>46168</v>
      </c>
      <c r="E5883" t="s">
        <v>131</v>
      </c>
      <c r="F5883" t="s">
        <v>132</v>
      </c>
      <c r="G5883" t="s">
        <v>16313</v>
      </c>
      <c r="H5883" t="s">
        <v>66</v>
      </c>
      <c r="I5883" t="s">
        <v>21</v>
      </c>
      <c r="J5883" t="s">
        <v>327</v>
      </c>
      <c r="K5883" t="s">
        <v>328</v>
      </c>
      <c r="L5883" t="str">
        <f t="shared" si="86"/>
        <v>XRay</v>
      </c>
      <c r="M5883" s="2">
        <v>5000</v>
      </c>
      <c r="N5883" t="s">
        <v>16314</v>
      </c>
      <c r="O5883" t="s">
        <v>16315</v>
      </c>
      <c r="P5883" t="s">
        <v>1037</v>
      </c>
    </row>
    <row r="5884" spans="1:16" hidden="1" x14ac:dyDescent="0.3">
      <c r="A5884">
        <v>184818</v>
      </c>
      <c r="B5884" t="s">
        <v>16</v>
      </c>
      <c r="C5884">
        <v>1092331</v>
      </c>
      <c r="D5884" s="1">
        <v>46168</v>
      </c>
      <c r="E5884" t="s">
        <v>131</v>
      </c>
      <c r="F5884" t="s">
        <v>132</v>
      </c>
      <c r="G5884" t="s">
        <v>16313</v>
      </c>
      <c r="H5884" t="s">
        <v>66</v>
      </c>
      <c r="I5884" t="s">
        <v>21</v>
      </c>
      <c r="J5884" t="s">
        <v>166</v>
      </c>
      <c r="K5884" t="s">
        <v>167</v>
      </c>
      <c r="L5884" t="str">
        <f t="shared" si="86"/>
        <v>XRay</v>
      </c>
      <c r="M5884" s="2">
        <v>2500</v>
      </c>
      <c r="N5884" t="s">
        <v>16314</v>
      </c>
      <c r="O5884" t="s">
        <v>16315</v>
      </c>
      <c r="P5884" t="s">
        <v>1037</v>
      </c>
    </row>
    <row r="5885" spans="1:16" hidden="1" x14ac:dyDescent="0.3">
      <c r="A5885">
        <v>184818</v>
      </c>
      <c r="B5885" t="s">
        <v>16</v>
      </c>
      <c r="C5885">
        <v>1092331</v>
      </c>
      <c r="D5885" s="1">
        <v>46168</v>
      </c>
      <c r="E5885" t="s">
        <v>131</v>
      </c>
      <c r="F5885" t="s">
        <v>132</v>
      </c>
      <c r="G5885" t="s">
        <v>16313</v>
      </c>
      <c r="H5885" t="s">
        <v>66</v>
      </c>
      <c r="I5885" t="s">
        <v>21</v>
      </c>
      <c r="J5885" t="s">
        <v>30</v>
      </c>
      <c r="K5885" t="s">
        <v>31</v>
      </c>
      <c r="L5885" t="str">
        <f t="shared" si="86"/>
        <v>XRay</v>
      </c>
      <c r="M5885" s="2">
        <v>2500</v>
      </c>
      <c r="N5885" t="s">
        <v>16314</v>
      </c>
      <c r="O5885" t="s">
        <v>16315</v>
      </c>
      <c r="P5885" t="s">
        <v>1037</v>
      </c>
    </row>
    <row r="5886" spans="1:16" hidden="1" x14ac:dyDescent="0.3">
      <c r="A5886">
        <v>184819</v>
      </c>
      <c r="B5886" t="s">
        <v>16</v>
      </c>
      <c r="C5886">
        <v>1092332</v>
      </c>
      <c r="D5886" s="1">
        <v>46168</v>
      </c>
      <c r="E5886" t="s">
        <v>131</v>
      </c>
      <c r="F5886" t="s">
        <v>132</v>
      </c>
      <c r="G5886" t="s">
        <v>16316</v>
      </c>
      <c r="H5886" t="s">
        <v>9419</v>
      </c>
      <c r="I5886" t="s">
        <v>100</v>
      </c>
      <c r="J5886" t="s">
        <v>135</v>
      </c>
      <c r="K5886" t="s">
        <v>136</v>
      </c>
      <c r="L5886" t="str">
        <f t="shared" si="86"/>
        <v>XRay</v>
      </c>
      <c r="M5886" s="2">
        <v>1200</v>
      </c>
      <c r="N5886" t="s">
        <v>16317</v>
      </c>
      <c r="O5886" t="s">
        <v>16318</v>
      </c>
      <c r="P5886" t="s">
        <v>71</v>
      </c>
    </row>
    <row r="5887" spans="1:16" hidden="1" x14ac:dyDescent="0.3">
      <c r="A5887">
        <v>184823</v>
      </c>
      <c r="B5887" t="s">
        <v>16</v>
      </c>
      <c r="C5887">
        <v>1092334</v>
      </c>
      <c r="D5887" s="1">
        <v>46168</v>
      </c>
      <c r="E5887" t="s">
        <v>131</v>
      </c>
      <c r="F5887" t="s">
        <v>132</v>
      </c>
      <c r="G5887" t="s">
        <v>16319</v>
      </c>
      <c r="H5887" t="s">
        <v>16982</v>
      </c>
      <c r="I5887" t="s">
        <v>21</v>
      </c>
      <c r="J5887" t="s">
        <v>1992</v>
      </c>
      <c r="K5887" t="s">
        <v>1993</v>
      </c>
      <c r="L5887" t="str">
        <f t="shared" si="86"/>
        <v>CT</v>
      </c>
      <c r="M5887" s="2">
        <v>20000</v>
      </c>
      <c r="N5887" t="s">
        <v>16320</v>
      </c>
      <c r="O5887" t="s">
        <v>16321</v>
      </c>
      <c r="P5887" t="s">
        <v>71</v>
      </c>
    </row>
    <row r="5888" spans="1:16" hidden="1" x14ac:dyDescent="0.3">
      <c r="A5888">
        <v>184829</v>
      </c>
      <c r="B5888" t="s">
        <v>16</v>
      </c>
      <c r="C5888">
        <v>1092339</v>
      </c>
      <c r="D5888" s="1">
        <v>46168</v>
      </c>
      <c r="E5888" t="s">
        <v>131</v>
      </c>
      <c r="F5888" t="s">
        <v>132</v>
      </c>
      <c r="G5888" t="s">
        <v>16322</v>
      </c>
      <c r="H5888" t="s">
        <v>488</v>
      </c>
      <c r="I5888" t="s">
        <v>21</v>
      </c>
      <c r="J5888" t="s">
        <v>1090</v>
      </c>
      <c r="K5888" t="s">
        <v>1091</v>
      </c>
      <c r="L5888" t="str">
        <f t="shared" si="86"/>
        <v>US</v>
      </c>
      <c r="M5888" s="2">
        <v>5000</v>
      </c>
      <c r="N5888" t="s">
        <v>16323</v>
      </c>
      <c r="O5888" t="s">
        <v>16324</v>
      </c>
      <c r="P5888" t="s">
        <v>1037</v>
      </c>
    </row>
    <row r="5889" spans="1:16" hidden="1" x14ac:dyDescent="0.3">
      <c r="A5889">
        <v>184821</v>
      </c>
      <c r="B5889" t="s">
        <v>16</v>
      </c>
      <c r="C5889">
        <v>1092333</v>
      </c>
      <c r="D5889" s="1">
        <v>46168</v>
      </c>
      <c r="E5889" t="s">
        <v>131</v>
      </c>
      <c r="F5889" t="s">
        <v>132</v>
      </c>
      <c r="G5889" t="s">
        <v>16325</v>
      </c>
      <c r="H5889" t="s">
        <v>16982</v>
      </c>
      <c r="I5889" t="s">
        <v>21</v>
      </c>
      <c r="J5889" t="s">
        <v>416</v>
      </c>
      <c r="K5889" t="s">
        <v>417</v>
      </c>
      <c r="L5889" t="s">
        <v>24</v>
      </c>
      <c r="M5889" s="2">
        <v>7500</v>
      </c>
      <c r="N5889" t="s">
        <v>16326</v>
      </c>
      <c r="O5889" t="s">
        <v>16327</v>
      </c>
      <c r="P5889" t="s">
        <v>71</v>
      </c>
    </row>
    <row r="5890" spans="1:16" hidden="1" x14ac:dyDescent="0.3">
      <c r="A5890">
        <v>184826</v>
      </c>
      <c r="B5890" t="s">
        <v>16</v>
      </c>
      <c r="C5890">
        <v>1092336</v>
      </c>
      <c r="D5890" s="1">
        <v>46168</v>
      </c>
      <c r="E5890" t="s">
        <v>131</v>
      </c>
      <c r="F5890" t="s">
        <v>132</v>
      </c>
      <c r="G5890" t="s">
        <v>16328</v>
      </c>
      <c r="H5890" t="s">
        <v>16329</v>
      </c>
      <c r="I5890" t="s">
        <v>105</v>
      </c>
      <c r="J5890" t="s">
        <v>88</v>
      </c>
      <c r="K5890" t="s">
        <v>89</v>
      </c>
      <c r="L5890" t="str">
        <f t="shared" si="86"/>
        <v>US</v>
      </c>
      <c r="M5890" s="2">
        <v>8000</v>
      </c>
      <c r="N5890" t="s">
        <v>16330</v>
      </c>
      <c r="O5890" t="s">
        <v>16331</v>
      </c>
      <c r="P5890" t="s">
        <v>71</v>
      </c>
    </row>
    <row r="5891" spans="1:16" hidden="1" x14ac:dyDescent="0.3">
      <c r="A5891">
        <v>184821</v>
      </c>
      <c r="B5891" t="s">
        <v>16</v>
      </c>
      <c r="C5891">
        <v>1092333</v>
      </c>
      <c r="D5891" s="1">
        <v>46168</v>
      </c>
      <c r="E5891" t="s">
        <v>131</v>
      </c>
      <c r="F5891" t="s">
        <v>132</v>
      </c>
      <c r="G5891" t="s">
        <v>16325</v>
      </c>
      <c r="H5891" t="s">
        <v>16982</v>
      </c>
      <c r="I5891" t="s">
        <v>21</v>
      </c>
      <c r="J5891" t="s">
        <v>4018</v>
      </c>
      <c r="K5891" t="s">
        <v>4019</v>
      </c>
      <c r="L5891" t="str">
        <f t="shared" si="86"/>
        <v>US</v>
      </c>
      <c r="M5891" s="2">
        <v>6000</v>
      </c>
      <c r="N5891" t="s">
        <v>16326</v>
      </c>
      <c r="O5891" t="s">
        <v>16327</v>
      </c>
      <c r="P5891" t="s">
        <v>71</v>
      </c>
    </row>
    <row r="5892" spans="1:16" hidden="1" x14ac:dyDescent="0.3">
      <c r="A5892">
        <v>184827</v>
      </c>
      <c r="B5892" t="s">
        <v>16</v>
      </c>
      <c r="C5892">
        <v>1092337</v>
      </c>
      <c r="D5892" s="1">
        <v>46168</v>
      </c>
      <c r="E5892" t="s">
        <v>131</v>
      </c>
      <c r="F5892" t="s">
        <v>132</v>
      </c>
      <c r="G5892" t="s">
        <v>16332</v>
      </c>
      <c r="H5892" t="s">
        <v>1274</v>
      </c>
      <c r="I5892" t="s">
        <v>49</v>
      </c>
      <c r="J5892" t="s">
        <v>9709</v>
      </c>
      <c r="K5892" t="s">
        <v>9710</v>
      </c>
      <c r="L5892" t="str">
        <f t="shared" si="86"/>
        <v>CT</v>
      </c>
      <c r="M5892" s="2">
        <v>12000</v>
      </c>
      <c r="N5892" t="s">
        <v>16333</v>
      </c>
      <c r="O5892" t="s">
        <v>16334</v>
      </c>
      <c r="P5892" t="s">
        <v>71</v>
      </c>
    </row>
    <row r="5893" spans="1:16" hidden="1" x14ac:dyDescent="0.3">
      <c r="A5893">
        <v>184828</v>
      </c>
      <c r="B5893" t="s">
        <v>16</v>
      </c>
      <c r="C5893">
        <v>1092338</v>
      </c>
      <c r="D5893" s="1">
        <v>46168</v>
      </c>
      <c r="E5893" t="s">
        <v>131</v>
      </c>
      <c r="F5893" t="s">
        <v>132</v>
      </c>
      <c r="G5893" t="s">
        <v>16335</v>
      </c>
      <c r="H5893" t="s">
        <v>16983</v>
      </c>
      <c r="I5893" t="s">
        <v>105</v>
      </c>
      <c r="J5893" t="s">
        <v>82</v>
      </c>
      <c r="K5893" t="s">
        <v>83</v>
      </c>
      <c r="L5893" t="str">
        <f t="shared" si="86"/>
        <v>US</v>
      </c>
      <c r="M5893" s="2">
        <v>6000</v>
      </c>
      <c r="N5893" t="s">
        <v>16336</v>
      </c>
      <c r="O5893" t="s">
        <v>16337</v>
      </c>
      <c r="P5893" t="s">
        <v>1037</v>
      </c>
    </row>
    <row r="5894" spans="1:16" hidden="1" x14ac:dyDescent="0.3">
      <c r="A5894">
        <v>184888</v>
      </c>
      <c r="B5894" t="s">
        <v>16</v>
      </c>
      <c r="C5894">
        <v>1092381</v>
      </c>
      <c r="D5894" s="1">
        <v>46168</v>
      </c>
      <c r="E5894" t="s">
        <v>323</v>
      </c>
      <c r="F5894" t="s">
        <v>324</v>
      </c>
      <c r="G5894" t="s">
        <v>16338</v>
      </c>
      <c r="H5894" t="s">
        <v>326</v>
      </c>
      <c r="I5894" t="s">
        <v>100</v>
      </c>
      <c r="J5894" t="s">
        <v>333</v>
      </c>
      <c r="K5894" t="s">
        <v>334</v>
      </c>
      <c r="L5894" t="str">
        <f t="shared" si="86"/>
        <v>XRay</v>
      </c>
      <c r="M5894" s="2">
        <v>2000</v>
      </c>
      <c r="N5894" t="s">
        <v>16339</v>
      </c>
      <c r="O5894" t="s">
        <v>16340</v>
      </c>
      <c r="P5894" t="s">
        <v>62</v>
      </c>
    </row>
    <row r="5895" spans="1:16" hidden="1" x14ac:dyDescent="0.3">
      <c r="A5895">
        <v>184887</v>
      </c>
      <c r="B5895" t="s">
        <v>16</v>
      </c>
      <c r="C5895">
        <v>1092380</v>
      </c>
      <c r="D5895" s="1">
        <v>46168</v>
      </c>
      <c r="E5895" t="s">
        <v>323</v>
      </c>
      <c r="F5895" t="s">
        <v>324</v>
      </c>
      <c r="G5895" t="s">
        <v>16341</v>
      </c>
      <c r="H5895" t="s">
        <v>326</v>
      </c>
      <c r="I5895" t="s">
        <v>100</v>
      </c>
      <c r="J5895" t="s">
        <v>327</v>
      </c>
      <c r="K5895" t="s">
        <v>328</v>
      </c>
      <c r="L5895" t="str">
        <f t="shared" si="86"/>
        <v>XRay</v>
      </c>
      <c r="M5895" s="2">
        <v>4000</v>
      </c>
      <c r="N5895" t="s">
        <v>16342</v>
      </c>
      <c r="O5895" t="s">
        <v>16343</v>
      </c>
      <c r="P5895" t="s">
        <v>62</v>
      </c>
    </row>
    <row r="5896" spans="1:16" hidden="1" x14ac:dyDescent="0.3">
      <c r="A5896">
        <v>184886</v>
      </c>
      <c r="B5896" t="s">
        <v>16</v>
      </c>
      <c r="C5896">
        <v>1092379</v>
      </c>
      <c r="D5896" s="1">
        <v>46168</v>
      </c>
      <c r="E5896" t="s">
        <v>323</v>
      </c>
      <c r="F5896" t="s">
        <v>324</v>
      </c>
      <c r="G5896" t="s">
        <v>16344</v>
      </c>
      <c r="H5896" t="s">
        <v>326</v>
      </c>
      <c r="I5896" t="s">
        <v>100</v>
      </c>
      <c r="J5896" t="s">
        <v>333</v>
      </c>
      <c r="K5896" t="s">
        <v>334</v>
      </c>
      <c r="L5896" t="str">
        <f t="shared" si="86"/>
        <v>XRay</v>
      </c>
      <c r="M5896" s="2">
        <v>2000</v>
      </c>
      <c r="N5896" t="s">
        <v>16345</v>
      </c>
      <c r="O5896" t="s">
        <v>16346</v>
      </c>
      <c r="P5896" t="s">
        <v>62</v>
      </c>
    </row>
    <row r="5897" spans="1:16" hidden="1" x14ac:dyDescent="0.3">
      <c r="A5897">
        <v>184885</v>
      </c>
      <c r="B5897" t="s">
        <v>16</v>
      </c>
      <c r="C5897">
        <v>1092378</v>
      </c>
      <c r="D5897" s="1">
        <v>46168</v>
      </c>
      <c r="E5897" t="s">
        <v>323</v>
      </c>
      <c r="F5897" t="s">
        <v>324</v>
      </c>
      <c r="G5897" t="s">
        <v>16347</v>
      </c>
      <c r="H5897" t="s">
        <v>326</v>
      </c>
      <c r="I5897" t="s">
        <v>100</v>
      </c>
      <c r="J5897" t="s">
        <v>333</v>
      </c>
      <c r="K5897" t="s">
        <v>334</v>
      </c>
      <c r="L5897" t="str">
        <f t="shared" si="86"/>
        <v>XRay</v>
      </c>
      <c r="M5897" s="2">
        <v>2000</v>
      </c>
      <c r="N5897" t="s">
        <v>16348</v>
      </c>
      <c r="O5897" t="s">
        <v>16349</v>
      </c>
      <c r="P5897" t="s">
        <v>62</v>
      </c>
    </row>
    <row r="5898" spans="1:16" hidden="1" x14ac:dyDescent="0.3">
      <c r="A5898">
        <v>184884</v>
      </c>
      <c r="B5898" t="s">
        <v>16</v>
      </c>
      <c r="C5898">
        <v>1092377</v>
      </c>
      <c r="D5898" s="1">
        <v>46168</v>
      </c>
      <c r="E5898" t="s">
        <v>323</v>
      </c>
      <c r="F5898" t="s">
        <v>324</v>
      </c>
      <c r="G5898" t="s">
        <v>16350</v>
      </c>
      <c r="H5898" t="s">
        <v>326</v>
      </c>
      <c r="I5898" t="s">
        <v>100</v>
      </c>
      <c r="J5898" t="s">
        <v>30</v>
      </c>
      <c r="K5898" t="s">
        <v>31</v>
      </c>
      <c r="L5898" t="str">
        <f t="shared" si="86"/>
        <v>XRay</v>
      </c>
      <c r="M5898" s="2">
        <v>2500</v>
      </c>
      <c r="N5898" t="s">
        <v>16351</v>
      </c>
      <c r="O5898" t="s">
        <v>16352</v>
      </c>
      <c r="P5898" t="s">
        <v>62</v>
      </c>
    </row>
    <row r="5899" spans="1:16" hidden="1" x14ac:dyDescent="0.3">
      <c r="A5899">
        <v>184884</v>
      </c>
      <c r="B5899" t="s">
        <v>16</v>
      </c>
      <c r="C5899">
        <v>1092377</v>
      </c>
      <c r="D5899" s="1">
        <v>46168</v>
      </c>
      <c r="E5899" t="s">
        <v>323</v>
      </c>
      <c r="F5899" t="s">
        <v>324</v>
      </c>
      <c r="G5899" t="s">
        <v>16350</v>
      </c>
      <c r="H5899" t="s">
        <v>326</v>
      </c>
      <c r="I5899" t="s">
        <v>100</v>
      </c>
      <c r="J5899" t="s">
        <v>166</v>
      </c>
      <c r="K5899" t="s">
        <v>167</v>
      </c>
      <c r="L5899" t="str">
        <f t="shared" si="86"/>
        <v>XRay</v>
      </c>
      <c r="M5899" s="2">
        <v>2500</v>
      </c>
      <c r="N5899" t="s">
        <v>16351</v>
      </c>
      <c r="O5899" t="s">
        <v>16352</v>
      </c>
      <c r="P5899" t="s">
        <v>62</v>
      </c>
    </row>
    <row r="5900" spans="1:16" hidden="1" x14ac:dyDescent="0.3">
      <c r="A5900">
        <v>184883</v>
      </c>
      <c r="B5900" t="s">
        <v>16</v>
      </c>
      <c r="C5900">
        <v>1092376</v>
      </c>
      <c r="D5900" s="1">
        <v>46168</v>
      </c>
      <c r="E5900" t="s">
        <v>323</v>
      </c>
      <c r="F5900" t="s">
        <v>324</v>
      </c>
      <c r="G5900" t="s">
        <v>16353</v>
      </c>
      <c r="H5900" t="s">
        <v>326</v>
      </c>
      <c r="I5900" t="s">
        <v>100</v>
      </c>
      <c r="J5900" t="s">
        <v>2679</v>
      </c>
      <c r="K5900" t="s">
        <v>2680</v>
      </c>
      <c r="L5900" t="str">
        <f t="shared" si="86"/>
        <v>XRay</v>
      </c>
      <c r="M5900" s="2">
        <v>2000</v>
      </c>
      <c r="N5900" t="s">
        <v>16354</v>
      </c>
      <c r="O5900" t="s">
        <v>16355</v>
      </c>
      <c r="P5900" t="s">
        <v>62</v>
      </c>
    </row>
    <row r="5901" spans="1:16" hidden="1" x14ac:dyDescent="0.3">
      <c r="A5901">
        <v>184882</v>
      </c>
      <c r="B5901" t="s">
        <v>16</v>
      </c>
      <c r="C5901">
        <v>1092375</v>
      </c>
      <c r="D5901" s="1">
        <v>46168</v>
      </c>
      <c r="E5901" t="s">
        <v>323</v>
      </c>
      <c r="F5901" t="s">
        <v>324</v>
      </c>
      <c r="G5901" t="s">
        <v>16356</v>
      </c>
      <c r="H5901" t="s">
        <v>326</v>
      </c>
      <c r="I5901" t="s">
        <v>100</v>
      </c>
      <c r="J5901" t="s">
        <v>333</v>
      </c>
      <c r="K5901" t="s">
        <v>334</v>
      </c>
      <c r="L5901" t="str">
        <f t="shared" si="86"/>
        <v>XRay</v>
      </c>
      <c r="M5901" s="2">
        <v>2000</v>
      </c>
      <c r="N5901" t="s">
        <v>16357</v>
      </c>
      <c r="O5901" t="s">
        <v>16358</v>
      </c>
      <c r="P5901" t="s">
        <v>62</v>
      </c>
    </row>
    <row r="5902" spans="1:16" hidden="1" x14ac:dyDescent="0.3">
      <c r="A5902">
        <v>184880</v>
      </c>
      <c r="B5902" t="s">
        <v>16</v>
      </c>
      <c r="C5902">
        <v>1092373</v>
      </c>
      <c r="D5902" s="1">
        <v>46168</v>
      </c>
      <c r="E5902" t="s">
        <v>323</v>
      </c>
      <c r="F5902" t="s">
        <v>324</v>
      </c>
      <c r="G5902" t="s">
        <v>16359</v>
      </c>
      <c r="H5902" t="s">
        <v>326</v>
      </c>
      <c r="I5902" t="s">
        <v>100</v>
      </c>
      <c r="J5902" t="s">
        <v>327</v>
      </c>
      <c r="K5902" t="s">
        <v>328</v>
      </c>
      <c r="L5902" t="str">
        <f t="shared" si="86"/>
        <v>XRay</v>
      </c>
      <c r="M5902" s="2">
        <v>4000</v>
      </c>
      <c r="N5902" t="s">
        <v>16360</v>
      </c>
      <c r="O5902" t="s">
        <v>16361</v>
      </c>
      <c r="P5902" t="s">
        <v>62</v>
      </c>
    </row>
    <row r="5903" spans="1:16" hidden="1" x14ac:dyDescent="0.3">
      <c r="A5903">
        <v>184757</v>
      </c>
      <c r="B5903" t="s">
        <v>16</v>
      </c>
      <c r="C5903">
        <v>1092290</v>
      </c>
      <c r="D5903" s="1">
        <v>46168</v>
      </c>
      <c r="E5903" t="s">
        <v>348</v>
      </c>
      <c r="F5903" t="s">
        <v>349</v>
      </c>
      <c r="G5903" t="s">
        <v>16362</v>
      </c>
      <c r="H5903" t="s">
        <v>8649</v>
      </c>
      <c r="I5903" t="s">
        <v>49</v>
      </c>
      <c r="J5903" t="s">
        <v>416</v>
      </c>
      <c r="K5903" t="s">
        <v>417</v>
      </c>
      <c r="L5903" t="s">
        <v>24</v>
      </c>
      <c r="M5903" s="2">
        <v>8000</v>
      </c>
      <c r="N5903" t="s">
        <v>16363</v>
      </c>
      <c r="O5903" t="s">
        <v>16364</v>
      </c>
      <c r="P5903" t="s">
        <v>27</v>
      </c>
    </row>
    <row r="5904" spans="1:16" hidden="1" x14ac:dyDescent="0.3">
      <c r="A5904">
        <v>184783</v>
      </c>
      <c r="B5904" t="s">
        <v>16</v>
      </c>
      <c r="C5904">
        <v>1092306</v>
      </c>
      <c r="D5904" s="1">
        <v>46168</v>
      </c>
      <c r="E5904" t="s">
        <v>356</v>
      </c>
      <c r="F5904" t="s">
        <v>357</v>
      </c>
      <c r="G5904" t="s">
        <v>16365</v>
      </c>
      <c r="H5904" t="s">
        <v>5626</v>
      </c>
      <c r="I5904" t="s">
        <v>105</v>
      </c>
      <c r="J5904" t="s">
        <v>921</v>
      </c>
      <c r="K5904" t="s">
        <v>922</v>
      </c>
      <c r="L5904" t="str">
        <f t="shared" si="86"/>
        <v>MRI</v>
      </c>
      <c r="M5904" s="2">
        <v>21000</v>
      </c>
      <c r="N5904" t="s">
        <v>16366</v>
      </c>
      <c r="O5904" t="s">
        <v>16367</v>
      </c>
      <c r="P5904" t="s">
        <v>62</v>
      </c>
    </row>
    <row r="5905" spans="1:16" hidden="1" x14ac:dyDescent="0.3">
      <c r="A5905">
        <v>184869</v>
      </c>
      <c r="B5905" t="s">
        <v>16</v>
      </c>
      <c r="C5905">
        <v>1092364</v>
      </c>
      <c r="D5905" s="1">
        <v>46169</v>
      </c>
      <c r="E5905" t="s">
        <v>17</v>
      </c>
      <c r="F5905" t="s">
        <v>18</v>
      </c>
      <c r="G5905" t="s">
        <v>16368</v>
      </c>
      <c r="H5905" t="s">
        <v>16369</v>
      </c>
      <c r="I5905" t="s">
        <v>21</v>
      </c>
      <c r="J5905" t="s">
        <v>3016</v>
      </c>
      <c r="K5905" t="s">
        <v>3017</v>
      </c>
      <c r="L5905" t="str">
        <f t="shared" ref="L5905:L5967" si="87">IF(OR(ISNUMBER(SEARCH("MRI",K5905))),"MRI",
IF(OR(ISNUMBER(SEARCH("ULTRASOUND",K5905))),"US",
IF(OR(ISNUMBER(SEARCH("XRAY",K5905)),ISNUMBER(SEARCH("X-RAY",K5905)),ISNUMBER(SEARCH("Xray",K5905))),"XRay",
IF(OR(ISNUMBER(SEARCH("CT",K5905)),ISNUMBER(SEARCH("C.T",K5905))),"CT",""))))</f>
        <v>MRI</v>
      </c>
      <c r="M5905" s="2">
        <v>33600</v>
      </c>
      <c r="N5905" t="s">
        <v>16370</v>
      </c>
      <c r="O5905" t="s">
        <v>16371</v>
      </c>
      <c r="P5905" t="s">
        <v>62</v>
      </c>
    </row>
    <row r="5906" spans="1:16" hidden="1" x14ac:dyDescent="0.3">
      <c r="A5906">
        <v>184837</v>
      </c>
      <c r="B5906" t="s">
        <v>16</v>
      </c>
      <c r="C5906">
        <v>1092344</v>
      </c>
      <c r="D5906" s="1">
        <v>46169</v>
      </c>
      <c r="E5906" t="s">
        <v>38</v>
      </c>
      <c r="F5906" t="s">
        <v>39</v>
      </c>
      <c r="G5906" t="s">
        <v>16372</v>
      </c>
      <c r="H5906" t="s">
        <v>118</v>
      </c>
      <c r="I5906" t="s">
        <v>21</v>
      </c>
      <c r="J5906" t="s">
        <v>82</v>
      </c>
      <c r="K5906" t="s">
        <v>83</v>
      </c>
      <c r="L5906" t="str">
        <f t="shared" si="87"/>
        <v>US</v>
      </c>
      <c r="M5906" s="2">
        <v>6500</v>
      </c>
      <c r="N5906" t="s">
        <v>16373</v>
      </c>
      <c r="O5906" t="s">
        <v>16374</v>
      </c>
      <c r="P5906" t="s">
        <v>27</v>
      </c>
    </row>
    <row r="5907" spans="1:16" hidden="1" x14ac:dyDescent="0.3">
      <c r="A5907">
        <v>184872</v>
      </c>
      <c r="B5907" t="s">
        <v>16</v>
      </c>
      <c r="C5907">
        <v>1092366</v>
      </c>
      <c r="D5907" s="1">
        <v>46169</v>
      </c>
      <c r="E5907" t="s">
        <v>54</v>
      </c>
      <c r="F5907" t="s">
        <v>55</v>
      </c>
      <c r="G5907" t="s">
        <v>16375</v>
      </c>
      <c r="H5907" t="s">
        <v>16984</v>
      </c>
      <c r="I5907" t="s">
        <v>105</v>
      </c>
      <c r="J5907" t="s">
        <v>33</v>
      </c>
      <c r="K5907" t="s">
        <v>34</v>
      </c>
      <c r="L5907" t="str">
        <f t="shared" si="87"/>
        <v>MRI</v>
      </c>
      <c r="M5907" s="2">
        <v>18000</v>
      </c>
      <c r="N5907" t="s">
        <v>16376</v>
      </c>
      <c r="O5907" t="s">
        <v>16377</v>
      </c>
      <c r="P5907" t="s">
        <v>3289</v>
      </c>
    </row>
    <row r="5908" spans="1:16" hidden="1" x14ac:dyDescent="0.3">
      <c r="A5908">
        <v>184847</v>
      </c>
      <c r="B5908" t="s">
        <v>16</v>
      </c>
      <c r="C5908">
        <v>1092352</v>
      </c>
      <c r="D5908" s="1">
        <v>46169</v>
      </c>
      <c r="E5908" t="s">
        <v>758</v>
      </c>
      <c r="F5908" t="s">
        <v>759</v>
      </c>
      <c r="G5908" t="s">
        <v>16378</v>
      </c>
      <c r="H5908" t="s">
        <v>16379</v>
      </c>
      <c r="I5908" t="s">
        <v>21</v>
      </c>
      <c r="J5908" t="s">
        <v>172</v>
      </c>
      <c r="K5908" t="s">
        <v>173</v>
      </c>
      <c r="L5908" t="str">
        <f t="shared" si="87"/>
        <v>MRI</v>
      </c>
      <c r="M5908" s="2">
        <v>22000</v>
      </c>
      <c r="N5908" t="s">
        <v>16380</v>
      </c>
      <c r="O5908" t="s">
        <v>16381</v>
      </c>
      <c r="P5908" t="s">
        <v>27</v>
      </c>
    </row>
    <row r="5909" spans="1:16" hidden="1" x14ac:dyDescent="0.3">
      <c r="A5909">
        <v>184867</v>
      </c>
      <c r="B5909" t="s">
        <v>16</v>
      </c>
      <c r="C5909">
        <v>1092362</v>
      </c>
      <c r="D5909" s="1">
        <v>46169</v>
      </c>
      <c r="E5909" t="s">
        <v>420</v>
      </c>
      <c r="F5909" t="s">
        <v>421</v>
      </c>
      <c r="G5909" t="s">
        <v>16382</v>
      </c>
      <c r="H5909" t="s">
        <v>9917</v>
      </c>
      <c r="I5909" t="s">
        <v>100</v>
      </c>
      <c r="J5909" t="s">
        <v>2033</v>
      </c>
      <c r="K5909" t="s">
        <v>2034</v>
      </c>
      <c r="L5909" t="str">
        <f t="shared" si="87"/>
        <v>XRay</v>
      </c>
      <c r="M5909" s="2">
        <v>1500</v>
      </c>
      <c r="N5909" t="s">
        <v>16383</v>
      </c>
      <c r="O5909" t="s">
        <v>16384</v>
      </c>
      <c r="P5909" t="s">
        <v>62</v>
      </c>
    </row>
    <row r="5910" spans="1:16" hidden="1" x14ac:dyDescent="0.3">
      <c r="A5910">
        <v>184852</v>
      </c>
      <c r="B5910" t="s">
        <v>16</v>
      </c>
      <c r="C5910">
        <v>1092354</v>
      </c>
      <c r="D5910" s="1">
        <v>46169</v>
      </c>
      <c r="E5910" t="s">
        <v>92</v>
      </c>
      <c r="F5910" t="s">
        <v>93</v>
      </c>
      <c r="G5910" t="s">
        <v>16385</v>
      </c>
      <c r="H5910" t="s">
        <v>2832</v>
      </c>
      <c r="I5910" t="s">
        <v>49</v>
      </c>
      <c r="J5910" t="s">
        <v>33</v>
      </c>
      <c r="K5910" t="s">
        <v>34</v>
      </c>
      <c r="L5910" t="str">
        <f t="shared" si="87"/>
        <v>MRI</v>
      </c>
      <c r="M5910" s="2">
        <v>18000</v>
      </c>
      <c r="N5910" t="s">
        <v>16386</v>
      </c>
      <c r="O5910" t="s">
        <v>16387</v>
      </c>
      <c r="P5910" t="s">
        <v>3289</v>
      </c>
    </row>
    <row r="5911" spans="1:16" hidden="1" x14ac:dyDescent="0.3">
      <c r="A5911">
        <v>184852</v>
      </c>
      <c r="B5911" t="s">
        <v>16</v>
      </c>
      <c r="C5911">
        <v>1092354</v>
      </c>
      <c r="D5911" s="1">
        <v>46169</v>
      </c>
      <c r="E5911" t="s">
        <v>92</v>
      </c>
      <c r="F5911" t="s">
        <v>93</v>
      </c>
      <c r="G5911" t="s">
        <v>16385</v>
      </c>
      <c r="H5911" t="s">
        <v>2832</v>
      </c>
      <c r="I5911" t="s">
        <v>49</v>
      </c>
      <c r="J5911" t="s">
        <v>6095</v>
      </c>
      <c r="K5911" t="s">
        <v>6096</v>
      </c>
      <c r="L5911" t="str">
        <f t="shared" si="87"/>
        <v>MRI</v>
      </c>
      <c r="M5911" s="2">
        <v>36000</v>
      </c>
      <c r="N5911" t="s">
        <v>16386</v>
      </c>
      <c r="O5911" t="s">
        <v>16387</v>
      </c>
      <c r="P5911" t="s">
        <v>3289</v>
      </c>
    </row>
    <row r="5912" spans="1:16" hidden="1" x14ac:dyDescent="0.3">
      <c r="A5912">
        <v>184878</v>
      </c>
      <c r="B5912" t="s">
        <v>16</v>
      </c>
      <c r="C5912">
        <v>1092371</v>
      </c>
      <c r="D5912" s="1">
        <v>46169</v>
      </c>
      <c r="E5912" t="s">
        <v>92</v>
      </c>
      <c r="F5912" t="s">
        <v>93</v>
      </c>
      <c r="G5912" t="s">
        <v>16388</v>
      </c>
      <c r="H5912" t="s">
        <v>793</v>
      </c>
      <c r="I5912" t="s">
        <v>21</v>
      </c>
      <c r="J5912" t="s">
        <v>1957</v>
      </c>
      <c r="K5912" t="s">
        <v>1958</v>
      </c>
      <c r="L5912" t="str">
        <f t="shared" si="87"/>
        <v>MRI</v>
      </c>
      <c r="M5912" s="2">
        <v>36000</v>
      </c>
      <c r="N5912" t="s">
        <v>16389</v>
      </c>
      <c r="O5912" t="s">
        <v>16390</v>
      </c>
      <c r="P5912" t="s">
        <v>3289</v>
      </c>
    </row>
    <row r="5913" spans="1:16" hidden="1" x14ac:dyDescent="0.3">
      <c r="A5913">
        <v>184840</v>
      </c>
      <c r="B5913" t="s">
        <v>16</v>
      </c>
      <c r="C5913">
        <v>1092347</v>
      </c>
      <c r="D5913" s="1">
        <v>46169</v>
      </c>
      <c r="E5913" t="s">
        <v>115</v>
      </c>
      <c r="F5913" t="s">
        <v>116</v>
      </c>
      <c r="G5913" t="s">
        <v>16391</v>
      </c>
      <c r="H5913" t="s">
        <v>16986</v>
      </c>
      <c r="I5913" t="s">
        <v>105</v>
      </c>
      <c r="J5913" t="s">
        <v>403</v>
      </c>
      <c r="K5913" t="s">
        <v>404</v>
      </c>
      <c r="L5913" t="str">
        <f t="shared" si="87"/>
        <v>CT</v>
      </c>
      <c r="M5913" s="2">
        <v>8000</v>
      </c>
      <c r="N5913" t="s">
        <v>16392</v>
      </c>
      <c r="O5913" t="s">
        <v>16393</v>
      </c>
      <c r="P5913" t="s">
        <v>27</v>
      </c>
    </row>
    <row r="5914" spans="1:16" hidden="1" x14ac:dyDescent="0.3">
      <c r="A5914">
        <v>184865</v>
      </c>
      <c r="B5914" t="s">
        <v>16</v>
      </c>
      <c r="C5914">
        <v>1092361</v>
      </c>
      <c r="D5914" s="1">
        <v>46169</v>
      </c>
      <c r="E5914" t="s">
        <v>131</v>
      </c>
      <c r="F5914" t="s">
        <v>132</v>
      </c>
      <c r="G5914" t="s">
        <v>16394</v>
      </c>
      <c r="H5914" t="s">
        <v>16395</v>
      </c>
      <c r="I5914" t="s">
        <v>49</v>
      </c>
      <c r="J5914" t="s">
        <v>250</v>
      </c>
      <c r="K5914" t="s">
        <v>251</v>
      </c>
      <c r="L5914" t="str">
        <f t="shared" si="87"/>
        <v>US</v>
      </c>
      <c r="M5914" s="2">
        <v>4000</v>
      </c>
      <c r="N5914" t="s">
        <v>16396</v>
      </c>
      <c r="O5914" t="s">
        <v>16397</v>
      </c>
      <c r="P5914" t="s">
        <v>62</v>
      </c>
    </row>
    <row r="5915" spans="1:16" hidden="1" x14ac:dyDescent="0.3">
      <c r="A5915">
        <v>184838</v>
      </c>
      <c r="B5915" t="s">
        <v>16</v>
      </c>
      <c r="C5915">
        <v>1092345</v>
      </c>
      <c r="D5915" s="1">
        <v>46169</v>
      </c>
      <c r="E5915" t="s">
        <v>131</v>
      </c>
      <c r="F5915" t="s">
        <v>132</v>
      </c>
      <c r="G5915" t="s">
        <v>14125</v>
      </c>
      <c r="H5915" t="s">
        <v>81</v>
      </c>
      <c r="I5915" t="s">
        <v>21</v>
      </c>
      <c r="J5915" t="s">
        <v>42</v>
      </c>
      <c r="K5915" t="s">
        <v>43</v>
      </c>
      <c r="L5915" t="str">
        <f t="shared" si="87"/>
        <v>US</v>
      </c>
      <c r="M5915" s="2">
        <v>3000</v>
      </c>
      <c r="N5915" t="s">
        <v>16398</v>
      </c>
      <c r="O5915" t="s">
        <v>16399</v>
      </c>
      <c r="P5915" t="s">
        <v>27</v>
      </c>
    </row>
    <row r="5916" spans="1:16" hidden="1" x14ac:dyDescent="0.3">
      <c r="A5916">
        <v>184839</v>
      </c>
      <c r="B5916" t="s">
        <v>16</v>
      </c>
      <c r="C5916">
        <v>1092346</v>
      </c>
      <c r="D5916" s="1">
        <v>46169</v>
      </c>
      <c r="E5916" t="s">
        <v>131</v>
      </c>
      <c r="F5916" t="s">
        <v>132</v>
      </c>
      <c r="G5916" t="s">
        <v>16400</v>
      </c>
      <c r="H5916" t="s">
        <v>16988</v>
      </c>
      <c r="I5916" t="s">
        <v>21</v>
      </c>
      <c r="J5916" t="s">
        <v>33</v>
      </c>
      <c r="K5916" t="s">
        <v>34</v>
      </c>
      <c r="L5916" t="str">
        <f t="shared" si="87"/>
        <v>MRI</v>
      </c>
      <c r="M5916" s="2">
        <v>20000</v>
      </c>
      <c r="N5916" t="s">
        <v>16401</v>
      </c>
      <c r="O5916" t="s">
        <v>16402</v>
      </c>
      <c r="P5916" t="s">
        <v>27</v>
      </c>
    </row>
    <row r="5917" spans="1:16" hidden="1" x14ac:dyDescent="0.3">
      <c r="A5917">
        <v>184841</v>
      </c>
      <c r="B5917" t="s">
        <v>16</v>
      </c>
      <c r="C5917">
        <v>1092348</v>
      </c>
      <c r="D5917" s="1">
        <v>46169</v>
      </c>
      <c r="E5917" t="s">
        <v>131</v>
      </c>
      <c r="F5917" t="s">
        <v>132</v>
      </c>
      <c r="G5917" t="s">
        <v>16403</v>
      </c>
      <c r="H5917" t="s">
        <v>16987</v>
      </c>
      <c r="I5917" t="s">
        <v>49</v>
      </c>
      <c r="J5917" t="s">
        <v>285</v>
      </c>
      <c r="K5917" t="s">
        <v>286</v>
      </c>
      <c r="L5917" t="s">
        <v>24</v>
      </c>
      <c r="M5917" s="2">
        <v>6500</v>
      </c>
      <c r="N5917" t="s">
        <v>16404</v>
      </c>
      <c r="O5917" t="s">
        <v>16405</v>
      </c>
      <c r="P5917" t="s">
        <v>27</v>
      </c>
    </row>
    <row r="5918" spans="1:16" hidden="1" x14ac:dyDescent="0.3">
      <c r="A5918">
        <v>184860</v>
      </c>
      <c r="B5918" t="s">
        <v>16</v>
      </c>
      <c r="C5918">
        <v>1092360</v>
      </c>
      <c r="D5918" s="1">
        <v>46169</v>
      </c>
      <c r="E5918" t="s">
        <v>131</v>
      </c>
      <c r="F5918" t="s">
        <v>132</v>
      </c>
      <c r="G5918" t="s">
        <v>16406</v>
      </c>
      <c r="H5918" t="s">
        <v>997</v>
      </c>
      <c r="I5918" t="s">
        <v>21</v>
      </c>
      <c r="J5918" t="s">
        <v>397</v>
      </c>
      <c r="K5918" t="s">
        <v>398</v>
      </c>
      <c r="L5918" t="str">
        <f t="shared" si="87"/>
        <v>US</v>
      </c>
      <c r="M5918" s="2">
        <v>3000</v>
      </c>
      <c r="N5918" t="s">
        <v>16407</v>
      </c>
      <c r="O5918" t="s">
        <v>16408</v>
      </c>
      <c r="P5918" t="s">
        <v>62</v>
      </c>
    </row>
    <row r="5919" spans="1:16" hidden="1" x14ac:dyDescent="0.3">
      <c r="A5919">
        <v>184859</v>
      </c>
      <c r="B5919" t="s">
        <v>16</v>
      </c>
      <c r="C5919">
        <v>1092359</v>
      </c>
      <c r="D5919" s="1">
        <v>46169</v>
      </c>
      <c r="E5919" t="s">
        <v>131</v>
      </c>
      <c r="F5919" t="s">
        <v>132</v>
      </c>
      <c r="G5919" t="s">
        <v>16409</v>
      </c>
      <c r="H5919" t="s">
        <v>16989</v>
      </c>
      <c r="I5919" t="s">
        <v>105</v>
      </c>
      <c r="J5919" t="s">
        <v>1954</v>
      </c>
      <c r="K5919" t="s">
        <v>1955</v>
      </c>
      <c r="L5919" t="str">
        <f t="shared" si="87"/>
        <v>CT</v>
      </c>
      <c r="M5919" s="2">
        <v>15000</v>
      </c>
      <c r="N5919" t="s">
        <v>16410</v>
      </c>
      <c r="O5919" t="s">
        <v>16411</v>
      </c>
      <c r="P5919" t="s">
        <v>62</v>
      </c>
    </row>
    <row r="5920" spans="1:16" hidden="1" x14ac:dyDescent="0.3">
      <c r="A5920">
        <v>184858</v>
      </c>
      <c r="B5920" t="s">
        <v>16</v>
      </c>
      <c r="C5920">
        <v>1092358</v>
      </c>
      <c r="D5920" s="1">
        <v>46169</v>
      </c>
      <c r="E5920" t="s">
        <v>131</v>
      </c>
      <c r="F5920" t="s">
        <v>132</v>
      </c>
      <c r="G5920" t="s">
        <v>16412</v>
      </c>
      <c r="H5920" t="s">
        <v>207</v>
      </c>
      <c r="I5920" t="s">
        <v>21</v>
      </c>
      <c r="J5920" t="s">
        <v>135</v>
      </c>
      <c r="K5920" t="s">
        <v>136</v>
      </c>
      <c r="L5920" t="str">
        <f t="shared" si="87"/>
        <v>XRay</v>
      </c>
      <c r="M5920" s="2">
        <v>2000</v>
      </c>
      <c r="N5920" t="s">
        <v>16413</v>
      </c>
      <c r="O5920" t="s">
        <v>16414</v>
      </c>
      <c r="P5920" t="s">
        <v>3289</v>
      </c>
    </row>
    <row r="5921" spans="1:16" hidden="1" x14ac:dyDescent="0.3">
      <c r="A5921">
        <v>184856</v>
      </c>
      <c r="B5921" t="s">
        <v>16</v>
      </c>
      <c r="C5921">
        <v>1092357</v>
      </c>
      <c r="D5921" s="1">
        <v>46169</v>
      </c>
      <c r="E5921" t="s">
        <v>131</v>
      </c>
      <c r="F5921" t="s">
        <v>132</v>
      </c>
      <c r="G5921" t="s">
        <v>16415</v>
      </c>
      <c r="H5921" t="s">
        <v>66</v>
      </c>
      <c r="I5921" t="s">
        <v>21</v>
      </c>
      <c r="J5921" t="s">
        <v>67</v>
      </c>
      <c r="K5921" t="s">
        <v>68</v>
      </c>
      <c r="L5921" t="str">
        <f t="shared" si="87"/>
        <v>XRay</v>
      </c>
      <c r="M5921" s="2">
        <v>2500</v>
      </c>
      <c r="N5921" t="s">
        <v>16416</v>
      </c>
      <c r="O5921" t="s">
        <v>16417</v>
      </c>
      <c r="P5921" t="s">
        <v>3289</v>
      </c>
    </row>
    <row r="5922" spans="1:16" hidden="1" x14ac:dyDescent="0.3">
      <c r="A5922">
        <v>184855</v>
      </c>
      <c r="B5922" t="s">
        <v>16</v>
      </c>
      <c r="C5922">
        <v>1092356</v>
      </c>
      <c r="D5922" s="1">
        <v>46169</v>
      </c>
      <c r="E5922" t="s">
        <v>131</v>
      </c>
      <c r="F5922" t="s">
        <v>132</v>
      </c>
      <c r="G5922" t="s">
        <v>16418</v>
      </c>
      <c r="H5922" t="s">
        <v>66</v>
      </c>
      <c r="I5922" t="s">
        <v>21</v>
      </c>
      <c r="J5922" t="s">
        <v>339</v>
      </c>
      <c r="K5922" t="s">
        <v>340</v>
      </c>
      <c r="L5922" t="str">
        <f t="shared" si="87"/>
        <v>XRay</v>
      </c>
      <c r="M5922" s="2">
        <v>2500</v>
      </c>
      <c r="N5922" t="s">
        <v>16419</v>
      </c>
      <c r="O5922" t="s">
        <v>16420</v>
      </c>
      <c r="P5922" t="s">
        <v>62</v>
      </c>
    </row>
    <row r="5923" spans="1:16" hidden="1" x14ac:dyDescent="0.3">
      <c r="A5923">
        <v>184855</v>
      </c>
      <c r="B5923" t="s">
        <v>16</v>
      </c>
      <c r="C5923">
        <v>1092356</v>
      </c>
      <c r="D5923" s="1">
        <v>46169</v>
      </c>
      <c r="E5923" t="s">
        <v>131</v>
      </c>
      <c r="F5923" t="s">
        <v>132</v>
      </c>
      <c r="G5923" t="s">
        <v>16418</v>
      </c>
      <c r="H5923" t="s">
        <v>66</v>
      </c>
      <c r="I5923" t="s">
        <v>21</v>
      </c>
      <c r="J5923" t="s">
        <v>33</v>
      </c>
      <c r="K5923" t="s">
        <v>34</v>
      </c>
      <c r="L5923" t="str">
        <f t="shared" si="87"/>
        <v>MRI</v>
      </c>
      <c r="M5923" s="2">
        <v>20000</v>
      </c>
      <c r="N5923" t="s">
        <v>16419</v>
      </c>
      <c r="O5923" t="s">
        <v>16420</v>
      </c>
      <c r="P5923" t="s">
        <v>62</v>
      </c>
    </row>
    <row r="5924" spans="1:16" hidden="1" x14ac:dyDescent="0.3">
      <c r="A5924">
        <v>184854</v>
      </c>
      <c r="B5924" t="s">
        <v>16</v>
      </c>
      <c r="C5924">
        <v>1092355</v>
      </c>
      <c r="D5924" s="1">
        <v>46169</v>
      </c>
      <c r="E5924" t="s">
        <v>131</v>
      </c>
      <c r="F5924" t="s">
        <v>132</v>
      </c>
      <c r="G5924" t="s">
        <v>16421</v>
      </c>
      <c r="H5924" t="s">
        <v>901</v>
      </c>
      <c r="I5924" t="s">
        <v>21</v>
      </c>
      <c r="J5924" t="s">
        <v>1090</v>
      </c>
      <c r="K5924" t="s">
        <v>1091</v>
      </c>
      <c r="L5924" t="str">
        <f t="shared" si="87"/>
        <v>US</v>
      </c>
      <c r="M5924" s="2">
        <v>5000</v>
      </c>
      <c r="N5924" t="s">
        <v>16422</v>
      </c>
      <c r="O5924" t="s">
        <v>16423</v>
      </c>
      <c r="P5924" t="s">
        <v>62</v>
      </c>
    </row>
    <row r="5925" spans="1:16" hidden="1" x14ac:dyDescent="0.3">
      <c r="A5925">
        <v>184844</v>
      </c>
      <c r="B5925" t="s">
        <v>16</v>
      </c>
      <c r="C5925">
        <v>1092349</v>
      </c>
      <c r="D5925" s="1">
        <v>46169</v>
      </c>
      <c r="E5925" t="s">
        <v>131</v>
      </c>
      <c r="F5925" t="s">
        <v>132</v>
      </c>
      <c r="G5925" t="s">
        <v>16424</v>
      </c>
      <c r="H5925" t="s">
        <v>16425</v>
      </c>
      <c r="I5925" t="s">
        <v>21</v>
      </c>
      <c r="J5925" t="s">
        <v>82</v>
      </c>
      <c r="K5925" t="s">
        <v>83</v>
      </c>
      <c r="L5925" t="str">
        <f t="shared" si="87"/>
        <v>US</v>
      </c>
      <c r="M5925" s="2">
        <v>6000</v>
      </c>
      <c r="N5925" t="s">
        <v>16426</v>
      </c>
      <c r="O5925" t="s">
        <v>16427</v>
      </c>
      <c r="P5925" t="s">
        <v>27</v>
      </c>
    </row>
    <row r="5926" spans="1:16" hidden="1" x14ac:dyDescent="0.3">
      <c r="A5926">
        <v>184845</v>
      </c>
      <c r="B5926" t="s">
        <v>16</v>
      </c>
      <c r="C5926">
        <v>1092350</v>
      </c>
      <c r="D5926" s="1">
        <v>46169</v>
      </c>
      <c r="E5926" t="s">
        <v>131</v>
      </c>
      <c r="F5926" t="s">
        <v>132</v>
      </c>
      <c r="G5926" t="s">
        <v>16428</v>
      </c>
      <c r="H5926" t="s">
        <v>16990</v>
      </c>
      <c r="I5926" t="s">
        <v>105</v>
      </c>
      <c r="J5926" t="s">
        <v>135</v>
      </c>
      <c r="K5926" t="s">
        <v>136</v>
      </c>
      <c r="L5926" t="str">
        <f t="shared" si="87"/>
        <v>XRay</v>
      </c>
      <c r="M5926" s="2">
        <v>2000</v>
      </c>
      <c r="P5926" t="s">
        <v>27</v>
      </c>
    </row>
    <row r="5927" spans="1:16" hidden="1" x14ac:dyDescent="0.3">
      <c r="A5927">
        <v>184850</v>
      </c>
      <c r="B5927" t="s">
        <v>16</v>
      </c>
      <c r="C5927">
        <v>1092353</v>
      </c>
      <c r="D5927" s="1">
        <v>46169</v>
      </c>
      <c r="E5927" t="s">
        <v>131</v>
      </c>
      <c r="F5927" t="s">
        <v>132</v>
      </c>
      <c r="G5927" t="s">
        <v>16429</v>
      </c>
      <c r="H5927" t="s">
        <v>2248</v>
      </c>
      <c r="I5927" t="s">
        <v>49</v>
      </c>
      <c r="J5927" t="s">
        <v>612</v>
      </c>
      <c r="K5927" t="s">
        <v>613</v>
      </c>
      <c r="L5927" t="str">
        <f t="shared" si="87"/>
        <v>CT</v>
      </c>
      <c r="M5927" s="2">
        <v>14000</v>
      </c>
      <c r="N5927" t="s">
        <v>16430</v>
      </c>
      <c r="O5927" t="s">
        <v>16431</v>
      </c>
      <c r="P5927" t="s">
        <v>3289</v>
      </c>
    </row>
    <row r="5928" spans="1:16" hidden="1" x14ac:dyDescent="0.3">
      <c r="A5928">
        <v>184846</v>
      </c>
      <c r="B5928" t="s">
        <v>16</v>
      </c>
      <c r="C5928">
        <v>1092351</v>
      </c>
      <c r="D5928" s="1">
        <v>46169</v>
      </c>
      <c r="E5928" t="s">
        <v>131</v>
      </c>
      <c r="F5928" t="s">
        <v>132</v>
      </c>
      <c r="G5928" t="s">
        <v>16432</v>
      </c>
      <c r="H5928" t="s">
        <v>16991</v>
      </c>
      <c r="I5928" t="s">
        <v>21</v>
      </c>
      <c r="J5928" t="s">
        <v>4258</v>
      </c>
      <c r="K5928" t="s">
        <v>4259</v>
      </c>
      <c r="L5928" t="str">
        <f t="shared" si="87"/>
        <v>MRI</v>
      </c>
      <c r="M5928" s="2">
        <v>27000</v>
      </c>
      <c r="P5928" t="s">
        <v>27</v>
      </c>
    </row>
    <row r="5929" spans="1:16" hidden="1" x14ac:dyDescent="0.3">
      <c r="A5929">
        <v>184850</v>
      </c>
      <c r="B5929" t="s">
        <v>16</v>
      </c>
      <c r="C5929">
        <v>1092353</v>
      </c>
      <c r="D5929" s="1">
        <v>46169</v>
      </c>
      <c r="E5929" t="s">
        <v>131</v>
      </c>
      <c r="F5929" t="s">
        <v>132</v>
      </c>
      <c r="G5929" t="s">
        <v>16429</v>
      </c>
      <c r="H5929" t="s">
        <v>2248</v>
      </c>
      <c r="I5929" t="s">
        <v>49</v>
      </c>
      <c r="J5929" t="s">
        <v>220</v>
      </c>
      <c r="K5929" t="s">
        <v>221</v>
      </c>
      <c r="L5929" t="str">
        <f t="shared" si="87"/>
        <v>XRay</v>
      </c>
      <c r="M5929" s="2">
        <v>2500</v>
      </c>
      <c r="N5929" t="s">
        <v>16430</v>
      </c>
      <c r="O5929" t="s">
        <v>16431</v>
      </c>
      <c r="P5929" t="s">
        <v>3289</v>
      </c>
    </row>
    <row r="5930" spans="1:16" hidden="1" x14ac:dyDescent="0.3">
      <c r="A5930">
        <v>184873</v>
      </c>
      <c r="B5930" t="s">
        <v>16</v>
      </c>
      <c r="C5930">
        <v>1092367</v>
      </c>
      <c r="D5930" s="1">
        <v>46169</v>
      </c>
      <c r="E5930" t="s">
        <v>131</v>
      </c>
      <c r="F5930" t="s">
        <v>132</v>
      </c>
      <c r="G5930" t="s">
        <v>16433</v>
      </c>
      <c r="H5930" t="s">
        <v>1270</v>
      </c>
      <c r="I5930" t="s">
        <v>21</v>
      </c>
      <c r="J5930" t="s">
        <v>82</v>
      </c>
      <c r="K5930" t="s">
        <v>83</v>
      </c>
      <c r="L5930" t="str">
        <f t="shared" si="87"/>
        <v>US</v>
      </c>
      <c r="M5930" s="2">
        <v>6000</v>
      </c>
      <c r="N5930" t="s">
        <v>16434</v>
      </c>
      <c r="O5930" t="s">
        <v>16435</v>
      </c>
      <c r="P5930" t="s">
        <v>3289</v>
      </c>
    </row>
    <row r="5931" spans="1:16" hidden="1" x14ac:dyDescent="0.3">
      <c r="A5931">
        <v>184875</v>
      </c>
      <c r="B5931" t="s">
        <v>16</v>
      </c>
      <c r="C5931">
        <v>1092368</v>
      </c>
      <c r="D5931" s="1">
        <v>46169</v>
      </c>
      <c r="E5931" t="s">
        <v>131</v>
      </c>
      <c r="F5931" t="s">
        <v>132</v>
      </c>
      <c r="G5931" t="s">
        <v>16436</v>
      </c>
      <c r="H5931" t="s">
        <v>1153</v>
      </c>
      <c r="I5931" t="s">
        <v>105</v>
      </c>
      <c r="J5931" t="s">
        <v>1090</v>
      </c>
      <c r="K5931" t="s">
        <v>1091</v>
      </c>
      <c r="L5931" t="str">
        <f t="shared" si="87"/>
        <v>US</v>
      </c>
      <c r="M5931" s="2">
        <v>5000</v>
      </c>
      <c r="N5931" t="s">
        <v>16437</v>
      </c>
      <c r="O5931" t="s">
        <v>16438</v>
      </c>
      <c r="P5931" t="s">
        <v>3289</v>
      </c>
    </row>
    <row r="5932" spans="1:16" hidden="1" x14ac:dyDescent="0.3">
      <c r="A5932">
        <v>184875</v>
      </c>
      <c r="B5932" t="s">
        <v>16</v>
      </c>
      <c r="C5932">
        <v>1092368</v>
      </c>
      <c r="D5932" s="1">
        <v>46169</v>
      </c>
      <c r="E5932" t="s">
        <v>131</v>
      </c>
      <c r="F5932" t="s">
        <v>132</v>
      </c>
      <c r="G5932" t="s">
        <v>16436</v>
      </c>
      <c r="H5932" t="s">
        <v>1153</v>
      </c>
      <c r="I5932" t="s">
        <v>105</v>
      </c>
      <c r="J5932" t="s">
        <v>74</v>
      </c>
      <c r="K5932" t="s">
        <v>75</v>
      </c>
      <c r="L5932" t="s">
        <v>24</v>
      </c>
      <c r="M5932" s="2">
        <v>2500</v>
      </c>
      <c r="N5932" t="s">
        <v>16437</v>
      </c>
      <c r="O5932" t="s">
        <v>16438</v>
      </c>
      <c r="P5932" t="s">
        <v>3289</v>
      </c>
    </row>
    <row r="5933" spans="1:16" hidden="1" x14ac:dyDescent="0.3">
      <c r="A5933">
        <v>184876</v>
      </c>
      <c r="B5933" t="s">
        <v>16</v>
      </c>
      <c r="C5933">
        <v>1092369</v>
      </c>
      <c r="D5933" s="1">
        <v>46169</v>
      </c>
      <c r="E5933" t="s">
        <v>131</v>
      </c>
      <c r="F5933" t="s">
        <v>132</v>
      </c>
      <c r="G5933" t="s">
        <v>16439</v>
      </c>
      <c r="H5933" t="s">
        <v>575</v>
      </c>
      <c r="I5933" t="s">
        <v>100</v>
      </c>
      <c r="J5933" t="s">
        <v>397</v>
      </c>
      <c r="K5933" t="s">
        <v>398</v>
      </c>
      <c r="L5933" t="str">
        <f t="shared" si="87"/>
        <v>US</v>
      </c>
      <c r="M5933" s="2">
        <v>3000</v>
      </c>
      <c r="N5933" t="s">
        <v>16440</v>
      </c>
      <c r="O5933" t="s">
        <v>16441</v>
      </c>
      <c r="P5933" t="s">
        <v>62</v>
      </c>
    </row>
    <row r="5934" spans="1:16" hidden="1" x14ac:dyDescent="0.3">
      <c r="A5934">
        <v>184877</v>
      </c>
      <c r="B5934" t="s">
        <v>16</v>
      </c>
      <c r="C5934">
        <v>1092370</v>
      </c>
      <c r="D5934" s="1">
        <v>46169</v>
      </c>
      <c r="E5934" t="s">
        <v>131</v>
      </c>
      <c r="F5934" t="s">
        <v>132</v>
      </c>
      <c r="G5934" t="s">
        <v>16442</v>
      </c>
      <c r="H5934" t="s">
        <v>564</v>
      </c>
      <c r="I5934" t="s">
        <v>21</v>
      </c>
      <c r="J5934" t="s">
        <v>42</v>
      </c>
      <c r="K5934" t="s">
        <v>43</v>
      </c>
      <c r="L5934" t="str">
        <f t="shared" si="87"/>
        <v>US</v>
      </c>
      <c r="M5934" s="2">
        <v>3000</v>
      </c>
      <c r="N5934" t="s">
        <v>16443</v>
      </c>
      <c r="O5934" t="s">
        <v>16444</v>
      </c>
      <c r="P5934" t="s">
        <v>3289</v>
      </c>
    </row>
    <row r="5935" spans="1:16" hidden="1" x14ac:dyDescent="0.3">
      <c r="A5935">
        <v>184879</v>
      </c>
      <c r="B5935" t="s">
        <v>16</v>
      </c>
      <c r="C5935">
        <v>1092372</v>
      </c>
      <c r="D5935" s="1">
        <v>46169</v>
      </c>
      <c r="E5935" t="s">
        <v>131</v>
      </c>
      <c r="F5935" t="s">
        <v>132</v>
      </c>
      <c r="G5935" t="s">
        <v>16445</v>
      </c>
      <c r="H5935" t="s">
        <v>2820</v>
      </c>
      <c r="I5935" t="s">
        <v>49</v>
      </c>
      <c r="J5935" t="s">
        <v>256</v>
      </c>
      <c r="K5935" t="s">
        <v>257</v>
      </c>
      <c r="L5935" t="str">
        <f t="shared" si="87"/>
        <v>US</v>
      </c>
      <c r="M5935" s="2">
        <v>3000</v>
      </c>
      <c r="N5935" t="s">
        <v>16446</v>
      </c>
      <c r="O5935" t="s">
        <v>16447</v>
      </c>
      <c r="P5935" t="s">
        <v>62</v>
      </c>
    </row>
    <row r="5936" spans="1:16" hidden="1" x14ac:dyDescent="0.3">
      <c r="A5936">
        <v>184881</v>
      </c>
      <c r="B5936" t="s">
        <v>16</v>
      </c>
      <c r="C5936">
        <v>1092374</v>
      </c>
      <c r="D5936" s="1">
        <v>46169</v>
      </c>
      <c r="E5936" t="s">
        <v>323</v>
      </c>
      <c r="F5936" t="s">
        <v>324</v>
      </c>
      <c r="G5936" t="s">
        <v>16448</v>
      </c>
      <c r="H5936" t="s">
        <v>326</v>
      </c>
      <c r="I5936" t="s">
        <v>100</v>
      </c>
      <c r="J5936" t="s">
        <v>166</v>
      </c>
      <c r="K5936" t="s">
        <v>167</v>
      </c>
      <c r="L5936" t="str">
        <f t="shared" si="87"/>
        <v>XRay</v>
      </c>
      <c r="M5936" s="2">
        <v>2500</v>
      </c>
      <c r="N5936" t="s">
        <v>16449</v>
      </c>
      <c r="O5936" t="s">
        <v>16450</v>
      </c>
      <c r="P5936" t="s">
        <v>62</v>
      </c>
    </row>
    <row r="5937" spans="1:16" hidden="1" x14ac:dyDescent="0.3">
      <c r="A5937">
        <v>184881</v>
      </c>
      <c r="B5937" t="s">
        <v>16</v>
      </c>
      <c r="C5937">
        <v>1092374</v>
      </c>
      <c r="D5937" s="1">
        <v>46169</v>
      </c>
      <c r="E5937" t="s">
        <v>323</v>
      </c>
      <c r="F5937" t="s">
        <v>324</v>
      </c>
      <c r="G5937" t="s">
        <v>16448</v>
      </c>
      <c r="H5937" t="s">
        <v>326</v>
      </c>
      <c r="I5937" t="s">
        <v>100</v>
      </c>
      <c r="J5937" t="s">
        <v>327</v>
      </c>
      <c r="K5937" t="s">
        <v>328</v>
      </c>
      <c r="L5937" t="str">
        <f t="shared" si="87"/>
        <v>XRay</v>
      </c>
      <c r="M5937" s="2">
        <v>4000</v>
      </c>
      <c r="N5937" t="s">
        <v>16449</v>
      </c>
      <c r="O5937" t="s">
        <v>16450</v>
      </c>
      <c r="P5937" t="s">
        <v>62</v>
      </c>
    </row>
    <row r="5938" spans="1:16" hidden="1" x14ac:dyDescent="0.3">
      <c r="A5938">
        <v>184926</v>
      </c>
      <c r="B5938" t="s">
        <v>16</v>
      </c>
      <c r="C5938">
        <v>1092406</v>
      </c>
      <c r="D5938" s="1">
        <v>46170</v>
      </c>
      <c r="E5938" t="s">
        <v>63</v>
      </c>
      <c r="G5938" t="s">
        <v>16451</v>
      </c>
      <c r="H5938" t="s">
        <v>9112</v>
      </c>
      <c r="I5938" t="s">
        <v>49</v>
      </c>
      <c r="J5938" t="s">
        <v>876</v>
      </c>
      <c r="K5938" t="s">
        <v>877</v>
      </c>
      <c r="L5938" t="str">
        <f t="shared" si="87"/>
        <v>MRI</v>
      </c>
      <c r="M5938" s="2">
        <v>20000</v>
      </c>
      <c r="N5938" t="s">
        <v>16452</v>
      </c>
      <c r="O5938" t="s">
        <v>16453</v>
      </c>
      <c r="P5938" t="s">
        <v>71</v>
      </c>
    </row>
    <row r="5939" spans="1:16" hidden="1" x14ac:dyDescent="0.3">
      <c r="A5939">
        <v>184973</v>
      </c>
      <c r="B5939" t="s">
        <v>16</v>
      </c>
      <c r="C5939">
        <v>1092437</v>
      </c>
      <c r="D5939" s="1">
        <v>46170</v>
      </c>
      <c r="E5939" t="s">
        <v>17</v>
      </c>
      <c r="F5939" t="s">
        <v>18</v>
      </c>
      <c r="G5939" t="s">
        <v>16454</v>
      </c>
      <c r="H5939" t="s">
        <v>1024</v>
      </c>
      <c r="I5939" t="s">
        <v>21</v>
      </c>
      <c r="J5939" t="s">
        <v>33</v>
      </c>
      <c r="K5939" t="s">
        <v>34</v>
      </c>
      <c r="L5939" t="str">
        <f t="shared" si="87"/>
        <v>MRI</v>
      </c>
      <c r="M5939" s="2">
        <v>18000</v>
      </c>
      <c r="N5939" t="s">
        <v>16455</v>
      </c>
      <c r="O5939" t="s">
        <v>16456</v>
      </c>
      <c r="P5939" t="s">
        <v>62</v>
      </c>
    </row>
    <row r="5940" spans="1:16" hidden="1" x14ac:dyDescent="0.3">
      <c r="A5940">
        <v>184973</v>
      </c>
      <c r="B5940" t="s">
        <v>16</v>
      </c>
      <c r="C5940">
        <v>1092437</v>
      </c>
      <c r="D5940" s="1">
        <v>46170</v>
      </c>
      <c r="E5940" t="s">
        <v>17</v>
      </c>
      <c r="F5940" t="s">
        <v>18</v>
      </c>
      <c r="G5940" t="s">
        <v>16454</v>
      </c>
      <c r="H5940" t="s">
        <v>1024</v>
      </c>
      <c r="I5940" t="s">
        <v>21</v>
      </c>
      <c r="J5940" t="s">
        <v>30</v>
      </c>
      <c r="K5940" t="s">
        <v>31</v>
      </c>
      <c r="L5940" t="str">
        <f t="shared" si="87"/>
        <v>XRay</v>
      </c>
      <c r="M5940" s="2">
        <v>2200</v>
      </c>
      <c r="N5940" t="s">
        <v>16455</v>
      </c>
      <c r="O5940" t="s">
        <v>16456</v>
      </c>
      <c r="P5940" t="s">
        <v>62</v>
      </c>
    </row>
    <row r="5941" spans="1:16" hidden="1" x14ac:dyDescent="0.3">
      <c r="A5941">
        <v>184973</v>
      </c>
      <c r="B5941" t="s">
        <v>16</v>
      </c>
      <c r="C5941">
        <v>1092437</v>
      </c>
      <c r="D5941" s="1">
        <v>46170</v>
      </c>
      <c r="E5941" t="s">
        <v>17</v>
      </c>
      <c r="F5941" t="s">
        <v>18</v>
      </c>
      <c r="G5941" t="s">
        <v>16454</v>
      </c>
      <c r="H5941" t="s">
        <v>1024</v>
      </c>
      <c r="I5941" t="s">
        <v>21</v>
      </c>
      <c r="J5941" t="s">
        <v>540</v>
      </c>
      <c r="K5941" t="s">
        <v>541</v>
      </c>
      <c r="L5941" t="str">
        <f t="shared" si="87"/>
        <v>XRay</v>
      </c>
      <c r="M5941" s="2">
        <v>1800</v>
      </c>
      <c r="N5941" t="s">
        <v>16455</v>
      </c>
      <c r="O5941" t="s">
        <v>16456</v>
      </c>
      <c r="P5941" t="s">
        <v>62</v>
      </c>
    </row>
    <row r="5942" spans="1:16" hidden="1" x14ac:dyDescent="0.3">
      <c r="A5942">
        <v>184977</v>
      </c>
      <c r="B5942" t="s">
        <v>16</v>
      </c>
      <c r="C5942">
        <v>1092441</v>
      </c>
      <c r="D5942" s="1">
        <v>46170</v>
      </c>
      <c r="E5942" t="s">
        <v>54</v>
      </c>
      <c r="F5942" t="s">
        <v>55</v>
      </c>
      <c r="G5942" t="s">
        <v>16457</v>
      </c>
      <c r="H5942" t="s">
        <v>16458</v>
      </c>
      <c r="I5942" t="s">
        <v>105</v>
      </c>
      <c r="J5942" t="s">
        <v>876</v>
      </c>
      <c r="K5942" t="s">
        <v>877</v>
      </c>
      <c r="L5942" t="str">
        <f t="shared" si="87"/>
        <v>MRI</v>
      </c>
      <c r="M5942" s="2">
        <v>20000</v>
      </c>
      <c r="N5942" t="s">
        <v>16459</v>
      </c>
      <c r="O5942" t="s">
        <v>16460</v>
      </c>
      <c r="P5942" t="s">
        <v>1037</v>
      </c>
    </row>
    <row r="5943" spans="1:16" hidden="1" x14ac:dyDescent="0.3">
      <c r="A5943">
        <v>184972</v>
      </c>
      <c r="B5943" t="s">
        <v>16</v>
      </c>
      <c r="C5943">
        <v>1092436</v>
      </c>
      <c r="D5943" s="1">
        <v>46170</v>
      </c>
      <c r="E5943" t="s">
        <v>54</v>
      </c>
      <c r="F5943" t="s">
        <v>55</v>
      </c>
      <c r="G5943" t="s">
        <v>16461</v>
      </c>
      <c r="H5943" t="s">
        <v>809</v>
      </c>
      <c r="I5943" t="s">
        <v>105</v>
      </c>
      <c r="J5943" t="s">
        <v>2533</v>
      </c>
      <c r="K5943" t="s">
        <v>2534</v>
      </c>
      <c r="L5943" t="str">
        <f t="shared" si="87"/>
        <v>MRI</v>
      </c>
      <c r="M5943" s="2">
        <v>55000</v>
      </c>
      <c r="N5943" t="s">
        <v>16462</v>
      </c>
      <c r="O5943" t="s">
        <v>16463</v>
      </c>
      <c r="P5943" t="s">
        <v>71</v>
      </c>
    </row>
    <row r="5944" spans="1:16" hidden="1" x14ac:dyDescent="0.3">
      <c r="A5944">
        <v>184962</v>
      </c>
      <c r="B5944" t="s">
        <v>16</v>
      </c>
      <c r="C5944">
        <v>1092430</v>
      </c>
      <c r="D5944" s="1">
        <v>46170</v>
      </c>
      <c r="E5944" t="s">
        <v>54</v>
      </c>
      <c r="F5944" t="s">
        <v>55</v>
      </c>
      <c r="G5944" t="s">
        <v>16464</v>
      </c>
      <c r="H5944" t="s">
        <v>4367</v>
      </c>
      <c r="I5944" t="s">
        <v>21</v>
      </c>
      <c r="J5944" t="s">
        <v>58</v>
      </c>
      <c r="K5944" t="s">
        <v>59</v>
      </c>
      <c r="L5944" t="str">
        <f t="shared" si="87"/>
        <v>MRI</v>
      </c>
      <c r="M5944" s="2">
        <v>18000</v>
      </c>
      <c r="N5944" t="s">
        <v>16465</v>
      </c>
      <c r="O5944" t="s">
        <v>16466</v>
      </c>
      <c r="P5944" t="s">
        <v>71</v>
      </c>
    </row>
    <row r="5945" spans="1:16" hidden="1" x14ac:dyDescent="0.3">
      <c r="A5945">
        <v>184960</v>
      </c>
      <c r="B5945" t="s">
        <v>16</v>
      </c>
      <c r="C5945">
        <v>1092429</v>
      </c>
      <c r="D5945" s="1">
        <v>46170</v>
      </c>
      <c r="E5945" t="s">
        <v>54</v>
      </c>
      <c r="F5945" t="s">
        <v>55</v>
      </c>
      <c r="G5945" t="s">
        <v>16467</v>
      </c>
      <c r="H5945" t="s">
        <v>13838</v>
      </c>
      <c r="I5945" t="s">
        <v>105</v>
      </c>
      <c r="J5945" t="s">
        <v>5738</v>
      </c>
      <c r="K5945" t="s">
        <v>5739</v>
      </c>
      <c r="L5945" t="str">
        <f t="shared" si="87"/>
        <v>MRI</v>
      </c>
      <c r="M5945" s="2">
        <v>18000</v>
      </c>
      <c r="N5945" t="s">
        <v>16468</v>
      </c>
      <c r="O5945" t="s">
        <v>16469</v>
      </c>
      <c r="P5945" t="s">
        <v>27</v>
      </c>
    </row>
    <row r="5946" spans="1:16" hidden="1" x14ac:dyDescent="0.3">
      <c r="A5946">
        <v>184970</v>
      </c>
      <c r="B5946" t="s">
        <v>16</v>
      </c>
      <c r="C5946">
        <v>1092434</v>
      </c>
      <c r="D5946" s="1">
        <v>46170</v>
      </c>
      <c r="E5946" t="s">
        <v>758</v>
      </c>
      <c r="F5946" t="s">
        <v>759</v>
      </c>
      <c r="G5946" t="s">
        <v>16470</v>
      </c>
      <c r="H5946" t="s">
        <v>41</v>
      </c>
      <c r="I5946" t="s">
        <v>21</v>
      </c>
      <c r="J5946" t="s">
        <v>42</v>
      </c>
      <c r="K5946" t="s">
        <v>43</v>
      </c>
      <c r="L5946" t="str">
        <f t="shared" si="87"/>
        <v>US</v>
      </c>
      <c r="M5946" s="2">
        <v>4000</v>
      </c>
      <c r="N5946" t="s">
        <v>16471</v>
      </c>
      <c r="O5946" t="s">
        <v>16472</v>
      </c>
      <c r="P5946" t="s">
        <v>71</v>
      </c>
    </row>
    <row r="5947" spans="1:16" hidden="1" x14ac:dyDescent="0.3">
      <c r="A5947">
        <v>184905</v>
      </c>
      <c r="B5947" t="s">
        <v>16</v>
      </c>
      <c r="C5947">
        <v>1092391</v>
      </c>
      <c r="D5947" s="1">
        <v>46170</v>
      </c>
      <c r="E5947" t="s">
        <v>63</v>
      </c>
      <c r="F5947" t="s">
        <v>64</v>
      </c>
      <c r="G5947" t="s">
        <v>16473</v>
      </c>
      <c r="H5947" t="s">
        <v>809</v>
      </c>
      <c r="I5947" t="s">
        <v>21</v>
      </c>
      <c r="J5947" t="s">
        <v>33</v>
      </c>
      <c r="K5947" t="s">
        <v>34</v>
      </c>
      <c r="L5947" t="str">
        <f t="shared" si="87"/>
        <v>MRI</v>
      </c>
      <c r="M5947" s="2">
        <v>18000</v>
      </c>
      <c r="N5947" t="s">
        <v>16474</v>
      </c>
      <c r="O5947" t="s">
        <v>16475</v>
      </c>
      <c r="P5947" t="s">
        <v>62</v>
      </c>
    </row>
    <row r="5948" spans="1:16" hidden="1" x14ac:dyDescent="0.3">
      <c r="A5948">
        <v>184980</v>
      </c>
      <c r="B5948" t="s">
        <v>16</v>
      </c>
      <c r="C5948">
        <v>1092442</v>
      </c>
      <c r="D5948" s="1">
        <v>46170</v>
      </c>
      <c r="E5948" t="s">
        <v>63</v>
      </c>
      <c r="F5948" t="s">
        <v>64</v>
      </c>
      <c r="G5948" t="s">
        <v>16476</v>
      </c>
      <c r="H5948" t="s">
        <v>41</v>
      </c>
      <c r="I5948" t="s">
        <v>21</v>
      </c>
      <c r="J5948" t="s">
        <v>397</v>
      </c>
      <c r="K5948" t="s">
        <v>398</v>
      </c>
      <c r="L5948" t="str">
        <f t="shared" si="87"/>
        <v>US</v>
      </c>
      <c r="M5948" s="2">
        <v>4000</v>
      </c>
      <c r="N5948" t="s">
        <v>16477</v>
      </c>
      <c r="O5948" t="s">
        <v>16478</v>
      </c>
      <c r="P5948" t="s">
        <v>1037</v>
      </c>
    </row>
    <row r="5949" spans="1:16" hidden="1" x14ac:dyDescent="0.3">
      <c r="A5949">
        <v>184963</v>
      </c>
      <c r="B5949" t="s">
        <v>16</v>
      </c>
      <c r="C5949">
        <v>1092431</v>
      </c>
      <c r="D5949" s="1">
        <v>46170</v>
      </c>
      <c r="E5949" t="s">
        <v>63</v>
      </c>
      <c r="F5949" t="s">
        <v>64</v>
      </c>
      <c r="G5949" t="s">
        <v>16479</v>
      </c>
      <c r="H5949" t="s">
        <v>6044</v>
      </c>
      <c r="I5949" t="s">
        <v>105</v>
      </c>
      <c r="J5949" t="s">
        <v>602</v>
      </c>
      <c r="K5949" t="s">
        <v>603</v>
      </c>
      <c r="L5949" t="str">
        <f t="shared" si="87"/>
        <v>MRI</v>
      </c>
      <c r="M5949" s="2">
        <v>30000</v>
      </c>
      <c r="N5949" t="s">
        <v>16480</v>
      </c>
      <c r="O5949" t="s">
        <v>16481</v>
      </c>
      <c r="P5949" t="s">
        <v>27</v>
      </c>
    </row>
    <row r="5950" spans="1:16" hidden="1" x14ac:dyDescent="0.3">
      <c r="A5950">
        <v>184921</v>
      </c>
      <c r="B5950" t="s">
        <v>16</v>
      </c>
      <c r="C5950">
        <v>1092402</v>
      </c>
      <c r="D5950" s="1">
        <v>46170</v>
      </c>
      <c r="E5950" t="s">
        <v>63</v>
      </c>
      <c r="F5950" t="s">
        <v>64</v>
      </c>
      <c r="G5950" t="s">
        <v>16482</v>
      </c>
      <c r="H5950" t="s">
        <v>16992</v>
      </c>
      <c r="I5950" t="s">
        <v>21</v>
      </c>
      <c r="J5950" t="s">
        <v>155</v>
      </c>
      <c r="K5950" t="s">
        <v>156</v>
      </c>
      <c r="L5950" t="str">
        <f t="shared" si="87"/>
        <v>CT</v>
      </c>
      <c r="M5950" s="2">
        <v>18000</v>
      </c>
      <c r="N5950" t="s">
        <v>16483</v>
      </c>
      <c r="O5950" t="s">
        <v>16484</v>
      </c>
      <c r="P5950" t="s">
        <v>27</v>
      </c>
    </row>
    <row r="5951" spans="1:16" hidden="1" x14ac:dyDescent="0.3">
      <c r="A5951">
        <v>184957</v>
      </c>
      <c r="B5951" t="s">
        <v>16</v>
      </c>
      <c r="C5951">
        <v>1092428</v>
      </c>
      <c r="D5951" s="1">
        <v>46170</v>
      </c>
      <c r="E5951" t="s">
        <v>63</v>
      </c>
      <c r="F5951" t="s">
        <v>64</v>
      </c>
      <c r="G5951" t="s">
        <v>16485</v>
      </c>
      <c r="H5951" t="s">
        <v>747</v>
      </c>
      <c r="I5951" t="s">
        <v>21</v>
      </c>
      <c r="J5951" t="s">
        <v>921</v>
      </c>
      <c r="K5951" t="s">
        <v>922</v>
      </c>
      <c r="L5951" t="str">
        <f t="shared" si="87"/>
        <v>MRI</v>
      </c>
      <c r="M5951" s="2">
        <v>18000</v>
      </c>
      <c r="N5951" t="s">
        <v>16486</v>
      </c>
      <c r="O5951" t="s">
        <v>16487</v>
      </c>
      <c r="P5951" t="s">
        <v>62</v>
      </c>
    </row>
    <row r="5952" spans="1:16" hidden="1" x14ac:dyDescent="0.3">
      <c r="A5952">
        <v>184933</v>
      </c>
      <c r="B5952" t="s">
        <v>16</v>
      </c>
      <c r="C5952">
        <v>1092410</v>
      </c>
      <c r="D5952" s="1">
        <v>46170</v>
      </c>
      <c r="E5952" t="s">
        <v>78</v>
      </c>
      <c r="F5952" t="s">
        <v>79</v>
      </c>
      <c r="G5952" t="s">
        <v>16488</v>
      </c>
      <c r="H5952" t="s">
        <v>7030</v>
      </c>
      <c r="I5952" t="s">
        <v>105</v>
      </c>
      <c r="J5952" t="s">
        <v>876</v>
      </c>
      <c r="K5952" t="s">
        <v>877</v>
      </c>
      <c r="L5952" t="str">
        <f t="shared" si="87"/>
        <v>MRI</v>
      </c>
      <c r="M5952" s="2">
        <v>25000</v>
      </c>
      <c r="N5952" t="s">
        <v>16489</v>
      </c>
      <c r="O5952" t="s">
        <v>16490</v>
      </c>
      <c r="P5952" t="s">
        <v>71</v>
      </c>
    </row>
    <row r="5953" spans="1:16" hidden="1" x14ac:dyDescent="0.3">
      <c r="A5953">
        <v>184936</v>
      </c>
      <c r="B5953" t="s">
        <v>16</v>
      </c>
      <c r="C5953">
        <v>1092413</v>
      </c>
      <c r="D5953" s="1">
        <v>46170</v>
      </c>
      <c r="E5953" t="s">
        <v>92</v>
      </c>
      <c r="F5953" t="s">
        <v>93</v>
      </c>
      <c r="G5953" t="s">
        <v>16491</v>
      </c>
      <c r="H5953" t="s">
        <v>16993</v>
      </c>
      <c r="I5953" t="s">
        <v>21</v>
      </c>
      <c r="J5953" t="s">
        <v>155</v>
      </c>
      <c r="K5953" t="s">
        <v>156</v>
      </c>
      <c r="L5953" t="str">
        <f t="shared" si="87"/>
        <v>CT</v>
      </c>
      <c r="M5953" s="2">
        <v>18000</v>
      </c>
      <c r="N5953" t="s">
        <v>16492</v>
      </c>
      <c r="O5953" t="s">
        <v>16493</v>
      </c>
      <c r="P5953" t="s">
        <v>62</v>
      </c>
    </row>
    <row r="5954" spans="1:16" hidden="1" x14ac:dyDescent="0.3">
      <c r="A5954">
        <v>184945</v>
      </c>
      <c r="B5954" t="s">
        <v>16</v>
      </c>
      <c r="C5954">
        <v>1092420</v>
      </c>
      <c r="D5954" s="1">
        <v>46170</v>
      </c>
      <c r="E5954" t="s">
        <v>92</v>
      </c>
      <c r="F5954" t="s">
        <v>93</v>
      </c>
      <c r="G5954" t="s">
        <v>16494</v>
      </c>
      <c r="H5954" t="s">
        <v>16994</v>
      </c>
      <c r="I5954" t="s">
        <v>21</v>
      </c>
      <c r="J5954" t="s">
        <v>388</v>
      </c>
      <c r="K5954" t="s">
        <v>389</v>
      </c>
      <c r="L5954" t="str">
        <f t="shared" si="87"/>
        <v>MRI</v>
      </c>
      <c r="M5954" s="2">
        <v>18000</v>
      </c>
      <c r="N5954" t="s">
        <v>16495</v>
      </c>
      <c r="O5954" t="s">
        <v>16496</v>
      </c>
      <c r="P5954" t="s">
        <v>71</v>
      </c>
    </row>
    <row r="5955" spans="1:16" hidden="1" x14ac:dyDescent="0.3">
      <c r="A5955">
        <v>184934</v>
      </c>
      <c r="B5955" t="s">
        <v>16</v>
      </c>
      <c r="C5955">
        <v>1092411</v>
      </c>
      <c r="D5955" s="1">
        <v>46170</v>
      </c>
      <c r="E5955" t="s">
        <v>92</v>
      </c>
      <c r="F5955" t="s">
        <v>93</v>
      </c>
      <c r="G5955" t="s">
        <v>16497</v>
      </c>
      <c r="H5955" t="s">
        <v>3283</v>
      </c>
      <c r="I5955" t="s">
        <v>105</v>
      </c>
      <c r="J5955" t="s">
        <v>33</v>
      </c>
      <c r="K5955" t="s">
        <v>34</v>
      </c>
      <c r="L5955" t="str">
        <f t="shared" si="87"/>
        <v>MRI</v>
      </c>
      <c r="M5955" s="2">
        <v>18000</v>
      </c>
      <c r="N5955" t="s">
        <v>16498</v>
      </c>
      <c r="O5955" t="s">
        <v>16499</v>
      </c>
      <c r="P5955" t="s">
        <v>27</v>
      </c>
    </row>
    <row r="5956" spans="1:16" hidden="1" x14ac:dyDescent="0.3">
      <c r="A5956">
        <v>184938</v>
      </c>
      <c r="B5956" t="s">
        <v>16</v>
      </c>
      <c r="C5956">
        <v>1092415</v>
      </c>
      <c r="D5956" s="1">
        <v>46170</v>
      </c>
      <c r="E5956" t="s">
        <v>131</v>
      </c>
      <c r="F5956" t="s">
        <v>132</v>
      </c>
      <c r="G5956" t="s">
        <v>15572</v>
      </c>
      <c r="H5956" t="s">
        <v>373</v>
      </c>
      <c r="I5956" t="s">
        <v>21</v>
      </c>
      <c r="J5956" t="s">
        <v>285</v>
      </c>
      <c r="K5956" t="s">
        <v>286</v>
      </c>
      <c r="L5956" t="s">
        <v>24</v>
      </c>
      <c r="M5956" s="2">
        <v>6500</v>
      </c>
      <c r="N5956" t="s">
        <v>16500</v>
      </c>
      <c r="O5956" t="s">
        <v>16501</v>
      </c>
      <c r="P5956" t="s">
        <v>71</v>
      </c>
    </row>
    <row r="5957" spans="1:16" hidden="1" x14ac:dyDescent="0.3">
      <c r="A5957">
        <v>184913</v>
      </c>
      <c r="B5957" t="s">
        <v>16</v>
      </c>
      <c r="C5957">
        <v>1092395</v>
      </c>
      <c r="D5957" s="1">
        <v>46170</v>
      </c>
      <c r="E5957" t="s">
        <v>131</v>
      </c>
      <c r="F5957" t="s">
        <v>132</v>
      </c>
      <c r="G5957" t="s">
        <v>16502</v>
      </c>
      <c r="H5957" t="s">
        <v>1169</v>
      </c>
      <c r="I5957" t="s">
        <v>21</v>
      </c>
      <c r="J5957" t="s">
        <v>33</v>
      </c>
      <c r="K5957" t="s">
        <v>34</v>
      </c>
      <c r="L5957" t="str">
        <f t="shared" si="87"/>
        <v>MRI</v>
      </c>
      <c r="M5957" s="2">
        <v>20000</v>
      </c>
      <c r="N5957" t="s">
        <v>16503</v>
      </c>
      <c r="O5957" t="s">
        <v>16504</v>
      </c>
      <c r="P5957" t="s">
        <v>62</v>
      </c>
    </row>
    <row r="5958" spans="1:16" hidden="1" x14ac:dyDescent="0.3">
      <c r="A5958">
        <v>184912</v>
      </c>
      <c r="B5958" t="s">
        <v>16</v>
      </c>
      <c r="C5958">
        <v>1092394</v>
      </c>
      <c r="D5958" s="1">
        <v>46170</v>
      </c>
      <c r="E5958" t="s">
        <v>131</v>
      </c>
      <c r="F5958" t="s">
        <v>132</v>
      </c>
      <c r="G5958" t="s">
        <v>16505</v>
      </c>
      <c r="H5958" t="s">
        <v>2914</v>
      </c>
      <c r="I5958" t="s">
        <v>100</v>
      </c>
      <c r="J5958" t="s">
        <v>42</v>
      </c>
      <c r="K5958" t="s">
        <v>43</v>
      </c>
      <c r="L5958" t="str">
        <f t="shared" si="87"/>
        <v>US</v>
      </c>
      <c r="M5958" s="2">
        <v>3000</v>
      </c>
      <c r="N5958" t="s">
        <v>16506</v>
      </c>
      <c r="O5958" t="s">
        <v>16507</v>
      </c>
      <c r="P5958" t="s">
        <v>71</v>
      </c>
    </row>
    <row r="5959" spans="1:16" hidden="1" x14ac:dyDescent="0.3">
      <c r="A5959">
        <v>184911</v>
      </c>
      <c r="B5959" t="s">
        <v>16</v>
      </c>
      <c r="C5959">
        <v>1092393</v>
      </c>
      <c r="D5959" s="1">
        <v>46170</v>
      </c>
      <c r="E5959" t="s">
        <v>131</v>
      </c>
      <c r="F5959" t="s">
        <v>132</v>
      </c>
      <c r="G5959" t="s">
        <v>16508</v>
      </c>
      <c r="H5959" t="s">
        <v>118</v>
      </c>
      <c r="I5959" t="s">
        <v>21</v>
      </c>
      <c r="J5959" t="s">
        <v>119</v>
      </c>
      <c r="K5959" t="s">
        <v>120</v>
      </c>
      <c r="L5959" t="str">
        <f t="shared" si="87"/>
        <v>US</v>
      </c>
      <c r="M5959" s="2">
        <v>3000</v>
      </c>
      <c r="N5959" t="s">
        <v>16509</v>
      </c>
      <c r="O5959" t="s">
        <v>16510</v>
      </c>
      <c r="P5959" t="s">
        <v>27</v>
      </c>
    </row>
    <row r="5960" spans="1:16" hidden="1" x14ac:dyDescent="0.3">
      <c r="A5960">
        <v>184982</v>
      </c>
      <c r="B5960" t="s">
        <v>16</v>
      </c>
      <c r="C5960">
        <v>1092444</v>
      </c>
      <c r="D5960" s="1">
        <v>46170</v>
      </c>
      <c r="E5960" t="s">
        <v>131</v>
      </c>
      <c r="F5960" t="s">
        <v>132</v>
      </c>
      <c r="G5960" t="s">
        <v>16511</v>
      </c>
      <c r="H5960" t="s">
        <v>3442</v>
      </c>
      <c r="I5960" t="s">
        <v>21</v>
      </c>
      <c r="J5960" t="s">
        <v>30</v>
      </c>
      <c r="K5960" t="s">
        <v>31</v>
      </c>
      <c r="L5960" t="str">
        <f t="shared" si="87"/>
        <v>XRay</v>
      </c>
      <c r="M5960" s="2">
        <v>2500</v>
      </c>
      <c r="N5960" t="s">
        <v>16512</v>
      </c>
      <c r="O5960" t="s">
        <v>16513</v>
      </c>
      <c r="P5960" t="s">
        <v>1037</v>
      </c>
    </row>
    <row r="5961" spans="1:16" hidden="1" x14ac:dyDescent="0.3">
      <c r="A5961">
        <v>184982</v>
      </c>
      <c r="B5961" t="s">
        <v>16</v>
      </c>
      <c r="C5961">
        <v>1092444</v>
      </c>
      <c r="D5961" s="1">
        <v>46170</v>
      </c>
      <c r="E5961" t="s">
        <v>131</v>
      </c>
      <c r="F5961" t="s">
        <v>132</v>
      </c>
      <c r="G5961" t="s">
        <v>16511</v>
      </c>
      <c r="H5961" t="s">
        <v>3442</v>
      </c>
      <c r="I5961" t="s">
        <v>21</v>
      </c>
      <c r="J5961" t="s">
        <v>327</v>
      </c>
      <c r="K5961" t="s">
        <v>328</v>
      </c>
      <c r="L5961" t="str">
        <f t="shared" si="87"/>
        <v>XRay</v>
      </c>
      <c r="M5961" s="2">
        <v>5000</v>
      </c>
      <c r="N5961" t="s">
        <v>16512</v>
      </c>
      <c r="O5961" t="s">
        <v>16513</v>
      </c>
      <c r="P5961" t="s">
        <v>1037</v>
      </c>
    </row>
    <row r="5962" spans="1:16" hidden="1" x14ac:dyDescent="0.3">
      <c r="A5962">
        <v>184983</v>
      </c>
      <c r="B5962" t="s">
        <v>16</v>
      </c>
      <c r="C5962">
        <v>1092445</v>
      </c>
      <c r="D5962" s="1">
        <v>46170</v>
      </c>
      <c r="E5962" t="s">
        <v>131</v>
      </c>
      <c r="F5962" t="s">
        <v>132</v>
      </c>
      <c r="G5962" t="s">
        <v>16514</v>
      </c>
      <c r="H5962" t="s">
        <v>4633</v>
      </c>
      <c r="I5962" t="s">
        <v>21</v>
      </c>
      <c r="J5962" t="s">
        <v>42</v>
      </c>
      <c r="K5962" t="s">
        <v>43</v>
      </c>
      <c r="L5962" t="str">
        <f t="shared" si="87"/>
        <v>US</v>
      </c>
      <c r="M5962" s="2">
        <v>3000</v>
      </c>
      <c r="N5962" t="s">
        <v>16515</v>
      </c>
      <c r="O5962" t="s">
        <v>16516</v>
      </c>
      <c r="P5962" t="s">
        <v>3289</v>
      </c>
    </row>
    <row r="5963" spans="1:16" hidden="1" x14ac:dyDescent="0.3">
      <c r="A5963">
        <v>184931</v>
      </c>
      <c r="B5963" t="s">
        <v>16</v>
      </c>
      <c r="C5963">
        <v>1092409</v>
      </c>
      <c r="D5963" s="1">
        <v>46170</v>
      </c>
      <c r="E5963" t="s">
        <v>131</v>
      </c>
      <c r="F5963" t="s">
        <v>132</v>
      </c>
      <c r="G5963" t="s">
        <v>16517</v>
      </c>
      <c r="H5963" t="s">
        <v>16518</v>
      </c>
      <c r="I5963" t="s">
        <v>49</v>
      </c>
      <c r="J5963" t="s">
        <v>88</v>
      </c>
      <c r="K5963" t="s">
        <v>89</v>
      </c>
      <c r="L5963" t="str">
        <f t="shared" si="87"/>
        <v>US</v>
      </c>
      <c r="M5963" s="2">
        <v>8000</v>
      </c>
      <c r="N5963" t="s">
        <v>16519</v>
      </c>
      <c r="O5963" t="s">
        <v>16520</v>
      </c>
      <c r="P5963" t="s">
        <v>27</v>
      </c>
    </row>
    <row r="5964" spans="1:16" hidden="1" x14ac:dyDescent="0.3">
      <c r="A5964">
        <v>184930</v>
      </c>
      <c r="B5964" t="s">
        <v>16</v>
      </c>
      <c r="C5964">
        <v>1092408</v>
      </c>
      <c r="D5964" s="1">
        <v>46170</v>
      </c>
      <c r="E5964" t="s">
        <v>131</v>
      </c>
      <c r="F5964" t="s">
        <v>132</v>
      </c>
      <c r="G5964" t="s">
        <v>16521</v>
      </c>
      <c r="H5964" t="s">
        <v>16995</v>
      </c>
      <c r="I5964" t="s">
        <v>21</v>
      </c>
      <c r="J5964" t="s">
        <v>346</v>
      </c>
      <c r="K5964" t="s">
        <v>347</v>
      </c>
      <c r="L5964" t="str">
        <f t="shared" si="87"/>
        <v>XRay</v>
      </c>
      <c r="M5964" s="2">
        <v>4000</v>
      </c>
      <c r="N5964" t="s">
        <v>16522</v>
      </c>
      <c r="O5964" t="s">
        <v>16523</v>
      </c>
      <c r="P5964" t="s">
        <v>1037</v>
      </c>
    </row>
    <row r="5965" spans="1:16" hidden="1" x14ac:dyDescent="0.3">
      <c r="A5965">
        <v>184930</v>
      </c>
      <c r="B5965" t="s">
        <v>16</v>
      </c>
      <c r="C5965">
        <v>1092408</v>
      </c>
      <c r="D5965" s="1">
        <v>46170</v>
      </c>
      <c r="E5965" t="s">
        <v>131</v>
      </c>
      <c r="F5965" t="s">
        <v>132</v>
      </c>
      <c r="G5965" t="s">
        <v>16521</v>
      </c>
      <c r="H5965" t="s">
        <v>16995</v>
      </c>
      <c r="I5965" t="s">
        <v>21</v>
      </c>
      <c r="J5965" t="s">
        <v>166</v>
      </c>
      <c r="K5965" t="s">
        <v>167</v>
      </c>
      <c r="L5965" t="str">
        <f t="shared" si="87"/>
        <v>XRay</v>
      </c>
      <c r="M5965" s="2">
        <v>2500</v>
      </c>
      <c r="N5965" t="s">
        <v>16522</v>
      </c>
      <c r="O5965" t="s">
        <v>16523</v>
      </c>
      <c r="P5965" t="s">
        <v>1037</v>
      </c>
    </row>
    <row r="5966" spans="1:16" hidden="1" x14ac:dyDescent="0.3">
      <c r="A5966">
        <v>184930</v>
      </c>
      <c r="B5966" t="s">
        <v>16</v>
      </c>
      <c r="C5966">
        <v>1092408</v>
      </c>
      <c r="D5966" s="1">
        <v>46170</v>
      </c>
      <c r="E5966" t="s">
        <v>131</v>
      </c>
      <c r="F5966" t="s">
        <v>132</v>
      </c>
      <c r="G5966" t="s">
        <v>16521</v>
      </c>
      <c r="H5966" t="s">
        <v>16995</v>
      </c>
      <c r="I5966" t="s">
        <v>21</v>
      </c>
      <c r="J5966" t="s">
        <v>339</v>
      </c>
      <c r="K5966" t="s">
        <v>340</v>
      </c>
      <c r="L5966" t="str">
        <f t="shared" si="87"/>
        <v>XRay</v>
      </c>
      <c r="M5966" s="2">
        <v>2500</v>
      </c>
      <c r="N5966" t="s">
        <v>16522</v>
      </c>
      <c r="O5966" t="s">
        <v>16523</v>
      </c>
      <c r="P5966" t="s">
        <v>1037</v>
      </c>
    </row>
    <row r="5967" spans="1:16" hidden="1" x14ac:dyDescent="0.3">
      <c r="A5967">
        <v>184925</v>
      </c>
      <c r="B5967" t="s">
        <v>16</v>
      </c>
      <c r="C5967">
        <v>1092405</v>
      </c>
      <c r="D5967" s="1">
        <v>46170</v>
      </c>
      <c r="E5967" t="s">
        <v>131</v>
      </c>
      <c r="F5967" t="s">
        <v>132</v>
      </c>
      <c r="G5967" t="s">
        <v>16524</v>
      </c>
      <c r="H5967" t="s">
        <v>16525</v>
      </c>
      <c r="I5967" t="s">
        <v>21</v>
      </c>
      <c r="J5967" t="s">
        <v>1373</v>
      </c>
      <c r="K5967" t="s">
        <v>1374</v>
      </c>
      <c r="L5967" t="str">
        <f t="shared" si="87"/>
        <v>US</v>
      </c>
      <c r="M5967" s="2">
        <v>3000</v>
      </c>
      <c r="N5967" t="s">
        <v>16526</v>
      </c>
      <c r="O5967" t="s">
        <v>16527</v>
      </c>
      <c r="P5967" t="s">
        <v>1037</v>
      </c>
    </row>
    <row r="5968" spans="1:16" hidden="1" x14ac:dyDescent="0.3">
      <c r="A5968">
        <v>184893</v>
      </c>
      <c r="B5968" t="s">
        <v>16</v>
      </c>
      <c r="C5968">
        <v>1092383</v>
      </c>
      <c r="D5968" s="1">
        <v>46170</v>
      </c>
      <c r="E5968" t="s">
        <v>131</v>
      </c>
      <c r="F5968" t="s">
        <v>132</v>
      </c>
      <c r="G5968" t="s">
        <v>16528</v>
      </c>
      <c r="H5968" t="s">
        <v>16996</v>
      </c>
      <c r="I5968" t="s">
        <v>21</v>
      </c>
      <c r="J5968" t="s">
        <v>403</v>
      </c>
      <c r="K5968" t="s">
        <v>404</v>
      </c>
      <c r="L5968" t="str">
        <f t="shared" ref="L5968:L6031" si="88">IF(OR(ISNUMBER(SEARCH("MRI",K5968))),"MRI",
IF(OR(ISNUMBER(SEARCH("ULTRASOUND",K5968))),"US",
IF(OR(ISNUMBER(SEARCH("XRAY",K5968)),ISNUMBER(SEARCH("X-RAY",K5968)),ISNUMBER(SEARCH("Xray",K5968))),"XRay",
IF(OR(ISNUMBER(SEARCH("CT",K5968)),ISNUMBER(SEARCH("C.T",K5968))),"CT",""))))</f>
        <v>CT</v>
      </c>
      <c r="M5968" s="2">
        <v>12000</v>
      </c>
      <c r="N5968" t="s">
        <v>16530</v>
      </c>
      <c r="O5968" t="s">
        <v>16531</v>
      </c>
      <c r="P5968" t="s">
        <v>62</v>
      </c>
    </row>
    <row r="5969" spans="1:16" hidden="1" x14ac:dyDescent="0.3">
      <c r="A5969">
        <v>184894</v>
      </c>
      <c r="B5969" t="s">
        <v>16</v>
      </c>
      <c r="C5969">
        <v>1092384</v>
      </c>
      <c r="D5969" s="1">
        <v>46170</v>
      </c>
      <c r="E5969" t="s">
        <v>131</v>
      </c>
      <c r="F5969" t="s">
        <v>132</v>
      </c>
      <c r="G5969" t="s">
        <v>16532</v>
      </c>
      <c r="H5969" t="s">
        <v>411</v>
      </c>
      <c r="I5969" t="s">
        <v>100</v>
      </c>
      <c r="J5969" t="s">
        <v>333</v>
      </c>
      <c r="K5969" t="s">
        <v>334</v>
      </c>
      <c r="L5969" t="str">
        <f t="shared" si="88"/>
        <v>XRay</v>
      </c>
      <c r="M5969" s="2">
        <v>2500</v>
      </c>
      <c r="N5969" t="s">
        <v>16533</v>
      </c>
      <c r="O5969" t="s">
        <v>16534</v>
      </c>
      <c r="P5969" t="s">
        <v>62</v>
      </c>
    </row>
    <row r="5970" spans="1:16" hidden="1" x14ac:dyDescent="0.3">
      <c r="A5970">
        <v>184910</v>
      </c>
      <c r="B5970" t="s">
        <v>16</v>
      </c>
      <c r="C5970">
        <v>1092392</v>
      </c>
      <c r="D5970" s="1">
        <v>46170</v>
      </c>
      <c r="E5970" t="s">
        <v>131</v>
      </c>
      <c r="F5970" t="s">
        <v>132</v>
      </c>
      <c r="G5970" t="s">
        <v>16535</v>
      </c>
      <c r="H5970" t="s">
        <v>16536</v>
      </c>
      <c r="I5970" t="s">
        <v>21</v>
      </c>
      <c r="J5970" t="s">
        <v>82</v>
      </c>
      <c r="K5970" t="s">
        <v>83</v>
      </c>
      <c r="L5970" t="str">
        <f t="shared" si="88"/>
        <v>US</v>
      </c>
      <c r="M5970" s="2">
        <v>6000</v>
      </c>
      <c r="N5970" t="s">
        <v>16537</v>
      </c>
      <c r="O5970" t="s">
        <v>16538</v>
      </c>
      <c r="P5970" t="s">
        <v>27</v>
      </c>
    </row>
    <row r="5971" spans="1:16" hidden="1" x14ac:dyDescent="0.3">
      <c r="A5971">
        <v>184895</v>
      </c>
      <c r="B5971" t="s">
        <v>16</v>
      </c>
      <c r="C5971">
        <v>1092385</v>
      </c>
      <c r="D5971" s="1">
        <v>46170</v>
      </c>
      <c r="E5971" t="s">
        <v>131</v>
      </c>
      <c r="F5971" t="s">
        <v>132</v>
      </c>
      <c r="G5971" t="s">
        <v>16539</v>
      </c>
      <c r="H5971" t="s">
        <v>16997</v>
      </c>
      <c r="I5971" t="s">
        <v>21</v>
      </c>
      <c r="J5971" t="s">
        <v>33</v>
      </c>
      <c r="K5971" t="s">
        <v>34</v>
      </c>
      <c r="L5971" t="str">
        <f t="shared" si="88"/>
        <v>MRI</v>
      </c>
      <c r="M5971" s="2">
        <v>20000</v>
      </c>
      <c r="N5971" t="s">
        <v>16540</v>
      </c>
      <c r="O5971" t="s">
        <v>16541</v>
      </c>
      <c r="P5971" t="s">
        <v>62</v>
      </c>
    </row>
    <row r="5972" spans="1:16" hidden="1" x14ac:dyDescent="0.3">
      <c r="A5972">
        <v>184898</v>
      </c>
      <c r="B5972" t="s">
        <v>16</v>
      </c>
      <c r="C5972">
        <v>1092386</v>
      </c>
      <c r="D5972" s="1">
        <v>46170</v>
      </c>
      <c r="E5972" t="s">
        <v>131</v>
      </c>
      <c r="F5972" t="s">
        <v>132</v>
      </c>
      <c r="G5972" t="s">
        <v>16542</v>
      </c>
      <c r="H5972" t="s">
        <v>373</v>
      </c>
      <c r="I5972" t="s">
        <v>21</v>
      </c>
      <c r="J5972" t="s">
        <v>42</v>
      </c>
      <c r="K5972" t="s">
        <v>43</v>
      </c>
      <c r="L5972" t="str">
        <f t="shared" si="88"/>
        <v>US</v>
      </c>
      <c r="M5972" s="2">
        <v>3000</v>
      </c>
      <c r="N5972" t="s">
        <v>16543</v>
      </c>
      <c r="O5972" t="s">
        <v>16544</v>
      </c>
      <c r="P5972" t="s">
        <v>27</v>
      </c>
    </row>
    <row r="5973" spans="1:16" hidden="1" x14ac:dyDescent="0.3">
      <c r="A5973">
        <v>184899</v>
      </c>
      <c r="B5973" t="s">
        <v>16</v>
      </c>
      <c r="C5973">
        <v>1092387</v>
      </c>
      <c r="D5973" s="1">
        <v>46170</v>
      </c>
      <c r="E5973" t="s">
        <v>131</v>
      </c>
      <c r="F5973" t="s">
        <v>132</v>
      </c>
      <c r="G5973" t="s">
        <v>16545</v>
      </c>
      <c r="H5973" t="s">
        <v>1330</v>
      </c>
      <c r="I5973" t="s">
        <v>105</v>
      </c>
      <c r="J5973" t="s">
        <v>443</v>
      </c>
      <c r="K5973" t="s">
        <v>444</v>
      </c>
      <c r="L5973" t="str">
        <f t="shared" si="88"/>
        <v>US</v>
      </c>
      <c r="M5973" s="2">
        <v>4000</v>
      </c>
      <c r="N5973" t="s">
        <v>16546</v>
      </c>
      <c r="O5973" t="s">
        <v>16547</v>
      </c>
      <c r="P5973" t="s">
        <v>62</v>
      </c>
    </row>
    <row r="5974" spans="1:16" hidden="1" x14ac:dyDescent="0.3">
      <c r="A5974">
        <v>184901</v>
      </c>
      <c r="B5974" t="s">
        <v>16</v>
      </c>
      <c r="C5974">
        <v>1092388</v>
      </c>
      <c r="D5974" s="1">
        <v>46170</v>
      </c>
      <c r="E5974" t="s">
        <v>131</v>
      </c>
      <c r="F5974" t="s">
        <v>132</v>
      </c>
      <c r="G5974" t="s">
        <v>16548</v>
      </c>
      <c r="H5974" t="s">
        <v>118</v>
      </c>
      <c r="I5974" t="s">
        <v>21</v>
      </c>
      <c r="J5974" t="s">
        <v>119</v>
      </c>
      <c r="K5974" t="s">
        <v>120</v>
      </c>
      <c r="L5974" t="str">
        <f t="shared" si="88"/>
        <v>US</v>
      </c>
      <c r="M5974" s="2">
        <v>3000</v>
      </c>
      <c r="N5974" t="s">
        <v>16549</v>
      </c>
      <c r="O5974" t="s">
        <v>16550</v>
      </c>
      <c r="P5974" t="s">
        <v>27</v>
      </c>
    </row>
    <row r="5975" spans="1:16" hidden="1" x14ac:dyDescent="0.3">
      <c r="A5975">
        <v>184981</v>
      </c>
      <c r="B5975" t="s">
        <v>16</v>
      </c>
      <c r="C5975">
        <v>1092443</v>
      </c>
      <c r="D5975" s="1">
        <v>46170</v>
      </c>
      <c r="E5975" t="s">
        <v>131</v>
      </c>
      <c r="F5975" t="s">
        <v>132</v>
      </c>
      <c r="G5975" t="s">
        <v>16551</v>
      </c>
      <c r="H5975" t="s">
        <v>2319</v>
      </c>
      <c r="I5975" t="s">
        <v>105</v>
      </c>
      <c r="J5975" t="s">
        <v>590</v>
      </c>
      <c r="K5975" t="s">
        <v>591</v>
      </c>
      <c r="L5975" t="str">
        <f t="shared" si="88"/>
        <v>MRI</v>
      </c>
      <c r="M5975" s="2">
        <v>26000</v>
      </c>
      <c r="N5975" t="s">
        <v>16552</v>
      </c>
      <c r="O5975" t="s">
        <v>16553</v>
      </c>
      <c r="P5975" t="s">
        <v>3289</v>
      </c>
    </row>
    <row r="5976" spans="1:16" hidden="1" x14ac:dyDescent="0.3">
      <c r="A5976">
        <v>184902</v>
      </c>
      <c r="B5976" t="s">
        <v>16</v>
      </c>
      <c r="C5976">
        <v>1092389</v>
      </c>
      <c r="D5976" s="1">
        <v>46170</v>
      </c>
      <c r="E5976" t="s">
        <v>131</v>
      </c>
      <c r="F5976" t="s">
        <v>132</v>
      </c>
      <c r="G5976" t="s">
        <v>16554</v>
      </c>
      <c r="H5976" t="s">
        <v>2914</v>
      </c>
      <c r="I5976" t="s">
        <v>100</v>
      </c>
      <c r="J5976" t="s">
        <v>285</v>
      </c>
      <c r="K5976" t="s">
        <v>286</v>
      </c>
      <c r="L5976" t="s">
        <v>24</v>
      </c>
      <c r="M5976" s="2">
        <v>6500</v>
      </c>
      <c r="N5976" t="s">
        <v>16555</v>
      </c>
      <c r="O5976" t="s">
        <v>16556</v>
      </c>
      <c r="P5976" t="s">
        <v>27</v>
      </c>
    </row>
    <row r="5977" spans="1:16" hidden="1" x14ac:dyDescent="0.3">
      <c r="A5977">
        <v>184904</v>
      </c>
      <c r="B5977" t="s">
        <v>16</v>
      </c>
      <c r="C5977">
        <v>1092390</v>
      </c>
      <c r="D5977" s="1">
        <v>46170</v>
      </c>
      <c r="E5977" t="s">
        <v>131</v>
      </c>
      <c r="F5977" t="s">
        <v>132</v>
      </c>
      <c r="G5977" t="s">
        <v>16557</v>
      </c>
      <c r="H5977" t="s">
        <v>10222</v>
      </c>
      <c r="I5977" t="s">
        <v>105</v>
      </c>
      <c r="J5977" t="s">
        <v>33</v>
      </c>
      <c r="K5977" t="s">
        <v>34</v>
      </c>
      <c r="L5977" t="str">
        <f t="shared" si="88"/>
        <v>MRI</v>
      </c>
      <c r="M5977" s="2">
        <v>20000</v>
      </c>
      <c r="N5977" t="s">
        <v>16558</v>
      </c>
      <c r="O5977" t="s">
        <v>16559</v>
      </c>
      <c r="P5977" t="s">
        <v>71</v>
      </c>
    </row>
    <row r="5978" spans="1:16" hidden="1" x14ac:dyDescent="0.3">
      <c r="A5978">
        <v>184904</v>
      </c>
      <c r="B5978" t="s">
        <v>16</v>
      </c>
      <c r="C5978">
        <v>1092390</v>
      </c>
      <c r="D5978" s="1">
        <v>46170</v>
      </c>
      <c r="E5978" t="s">
        <v>131</v>
      </c>
      <c r="F5978" t="s">
        <v>132</v>
      </c>
      <c r="G5978" t="s">
        <v>16557</v>
      </c>
      <c r="H5978" t="s">
        <v>10222</v>
      </c>
      <c r="I5978" t="s">
        <v>105</v>
      </c>
      <c r="J5978" t="s">
        <v>1957</v>
      </c>
      <c r="K5978" t="s">
        <v>1958</v>
      </c>
      <c r="L5978" t="str">
        <f t="shared" si="88"/>
        <v>MRI</v>
      </c>
      <c r="M5978" s="2">
        <v>40000</v>
      </c>
      <c r="N5978" t="s">
        <v>16558</v>
      </c>
      <c r="O5978" t="s">
        <v>16559</v>
      </c>
      <c r="P5978" t="s">
        <v>71</v>
      </c>
    </row>
    <row r="5979" spans="1:16" hidden="1" x14ac:dyDescent="0.3">
      <c r="A5979">
        <v>184904</v>
      </c>
      <c r="B5979" t="s">
        <v>16</v>
      </c>
      <c r="C5979">
        <v>1092390</v>
      </c>
      <c r="D5979" s="1">
        <v>46170</v>
      </c>
      <c r="E5979" t="s">
        <v>131</v>
      </c>
      <c r="F5979" t="s">
        <v>132</v>
      </c>
      <c r="G5979" t="s">
        <v>16557</v>
      </c>
      <c r="H5979" t="s">
        <v>10222</v>
      </c>
      <c r="I5979" t="s">
        <v>105</v>
      </c>
      <c r="J5979" t="s">
        <v>715</v>
      </c>
      <c r="K5979" t="s">
        <v>716</v>
      </c>
      <c r="L5979" t="str">
        <f t="shared" si="88"/>
        <v>MRI</v>
      </c>
      <c r="M5979" s="2">
        <v>20000</v>
      </c>
      <c r="N5979" t="s">
        <v>16558</v>
      </c>
      <c r="O5979" t="s">
        <v>16559</v>
      </c>
      <c r="P5979" t="s">
        <v>71</v>
      </c>
    </row>
    <row r="5980" spans="1:16" hidden="1" x14ac:dyDescent="0.3">
      <c r="A5980">
        <v>184935</v>
      </c>
      <c r="B5980" t="s">
        <v>16</v>
      </c>
      <c r="C5980">
        <v>1092412</v>
      </c>
      <c r="D5980" s="1">
        <v>46170</v>
      </c>
      <c r="E5980" t="s">
        <v>131</v>
      </c>
      <c r="F5980" t="s">
        <v>132</v>
      </c>
      <c r="G5980" t="s">
        <v>16560</v>
      </c>
      <c r="H5980" t="s">
        <v>118</v>
      </c>
      <c r="I5980" t="s">
        <v>21</v>
      </c>
      <c r="J5980" t="s">
        <v>155</v>
      </c>
      <c r="K5980" t="s">
        <v>156</v>
      </c>
      <c r="L5980" t="str">
        <f t="shared" si="88"/>
        <v>CT</v>
      </c>
      <c r="M5980" s="2">
        <v>15000</v>
      </c>
      <c r="N5980" t="s">
        <v>16561</v>
      </c>
      <c r="O5980" t="s">
        <v>16562</v>
      </c>
      <c r="P5980" t="s">
        <v>1037</v>
      </c>
    </row>
    <row r="5981" spans="1:16" hidden="1" x14ac:dyDescent="0.3">
      <c r="A5981">
        <v>184950</v>
      </c>
      <c r="B5981" t="s">
        <v>16</v>
      </c>
      <c r="C5981">
        <v>1092423</v>
      </c>
      <c r="D5981" s="1">
        <v>46170</v>
      </c>
      <c r="E5981" t="s">
        <v>131</v>
      </c>
      <c r="F5981" t="s">
        <v>132</v>
      </c>
      <c r="G5981" t="s">
        <v>8976</v>
      </c>
      <c r="H5981" t="s">
        <v>2978</v>
      </c>
      <c r="I5981" t="s">
        <v>21</v>
      </c>
      <c r="J5981" t="s">
        <v>42</v>
      </c>
      <c r="K5981" t="s">
        <v>43</v>
      </c>
      <c r="L5981" t="str">
        <f t="shared" si="88"/>
        <v>US</v>
      </c>
      <c r="M5981" s="2">
        <v>3000</v>
      </c>
      <c r="N5981" t="s">
        <v>16563</v>
      </c>
      <c r="O5981" t="s">
        <v>16564</v>
      </c>
      <c r="P5981" t="s">
        <v>27</v>
      </c>
    </row>
    <row r="5982" spans="1:16" hidden="1" x14ac:dyDescent="0.3">
      <c r="A5982">
        <v>184951</v>
      </c>
      <c r="B5982" t="s">
        <v>16</v>
      </c>
      <c r="C5982">
        <v>1092424</v>
      </c>
      <c r="D5982" s="1">
        <v>46170</v>
      </c>
      <c r="E5982" t="s">
        <v>131</v>
      </c>
      <c r="F5982" t="s">
        <v>132</v>
      </c>
      <c r="G5982" t="s">
        <v>16565</v>
      </c>
      <c r="H5982" t="s">
        <v>16566</v>
      </c>
      <c r="I5982" t="s">
        <v>100</v>
      </c>
      <c r="J5982" t="s">
        <v>12658</v>
      </c>
      <c r="K5982" t="s">
        <v>12659</v>
      </c>
      <c r="L5982" t="str">
        <f t="shared" si="88"/>
        <v>MRI</v>
      </c>
      <c r="M5982" s="2">
        <v>40000</v>
      </c>
      <c r="N5982" t="s">
        <v>16567</v>
      </c>
      <c r="O5982" t="s">
        <v>16568</v>
      </c>
      <c r="P5982" t="s">
        <v>62</v>
      </c>
    </row>
    <row r="5983" spans="1:16" hidden="1" x14ac:dyDescent="0.3">
      <c r="A5983">
        <v>184920</v>
      </c>
      <c r="B5983" t="s">
        <v>16</v>
      </c>
      <c r="C5983">
        <v>1092401</v>
      </c>
      <c r="D5983" s="1">
        <v>46170</v>
      </c>
      <c r="E5983" t="s">
        <v>131</v>
      </c>
      <c r="F5983" t="s">
        <v>132</v>
      </c>
      <c r="G5983" t="s">
        <v>16569</v>
      </c>
      <c r="H5983" t="s">
        <v>2971</v>
      </c>
      <c r="I5983" t="s">
        <v>21</v>
      </c>
      <c r="J5983" t="s">
        <v>135</v>
      </c>
      <c r="K5983" t="s">
        <v>136</v>
      </c>
      <c r="L5983" t="str">
        <f t="shared" si="88"/>
        <v>XRay</v>
      </c>
      <c r="M5983" s="2">
        <v>2000</v>
      </c>
      <c r="N5983" t="s">
        <v>16570</v>
      </c>
      <c r="O5983" t="s">
        <v>16571</v>
      </c>
      <c r="P5983" t="s">
        <v>27</v>
      </c>
    </row>
    <row r="5984" spans="1:16" hidden="1" x14ac:dyDescent="0.3">
      <c r="A5984">
        <v>184953</v>
      </c>
      <c r="B5984" t="s">
        <v>16</v>
      </c>
      <c r="C5984">
        <v>1092425</v>
      </c>
      <c r="D5984" s="1">
        <v>46170</v>
      </c>
      <c r="E5984" t="s">
        <v>131</v>
      </c>
      <c r="F5984" t="s">
        <v>132</v>
      </c>
      <c r="G5984" t="s">
        <v>16572</v>
      </c>
      <c r="H5984" t="s">
        <v>2364</v>
      </c>
      <c r="I5984" t="s">
        <v>21</v>
      </c>
      <c r="J5984" t="s">
        <v>58</v>
      </c>
      <c r="K5984" t="s">
        <v>59</v>
      </c>
      <c r="L5984" t="str">
        <f t="shared" si="88"/>
        <v>MRI</v>
      </c>
      <c r="M5984" s="2">
        <v>20000</v>
      </c>
      <c r="N5984" t="s">
        <v>16573</v>
      </c>
      <c r="O5984" t="s">
        <v>16574</v>
      </c>
      <c r="P5984" t="s">
        <v>27</v>
      </c>
    </row>
    <row r="5985" spans="1:16" hidden="1" x14ac:dyDescent="0.3">
      <c r="A5985">
        <v>184954</v>
      </c>
      <c r="B5985" t="s">
        <v>16</v>
      </c>
      <c r="C5985">
        <v>1092426</v>
      </c>
      <c r="D5985" s="1">
        <v>46170</v>
      </c>
      <c r="E5985" t="s">
        <v>131</v>
      </c>
      <c r="F5985" t="s">
        <v>132</v>
      </c>
      <c r="G5985" t="s">
        <v>16575</v>
      </c>
      <c r="H5985" t="s">
        <v>373</v>
      </c>
      <c r="I5985" t="s">
        <v>21</v>
      </c>
      <c r="J5985" t="s">
        <v>42</v>
      </c>
      <c r="K5985" t="s">
        <v>43</v>
      </c>
      <c r="L5985" t="str">
        <f t="shared" si="88"/>
        <v>US</v>
      </c>
      <c r="M5985" s="2">
        <v>3000</v>
      </c>
      <c r="N5985" t="s">
        <v>16576</v>
      </c>
      <c r="O5985" t="s">
        <v>16577</v>
      </c>
      <c r="P5985" t="s">
        <v>62</v>
      </c>
    </row>
    <row r="5986" spans="1:16" hidden="1" x14ac:dyDescent="0.3">
      <c r="A5986">
        <v>184920</v>
      </c>
      <c r="B5986" t="s">
        <v>16</v>
      </c>
      <c r="C5986">
        <v>1092401</v>
      </c>
      <c r="D5986" s="1">
        <v>46170</v>
      </c>
      <c r="E5986" t="s">
        <v>131</v>
      </c>
      <c r="F5986" t="s">
        <v>132</v>
      </c>
      <c r="G5986" t="s">
        <v>16569</v>
      </c>
      <c r="H5986" t="s">
        <v>2971</v>
      </c>
      <c r="I5986" t="s">
        <v>21</v>
      </c>
      <c r="J5986" t="s">
        <v>1090</v>
      </c>
      <c r="K5986" t="s">
        <v>1091</v>
      </c>
      <c r="L5986" t="str">
        <f t="shared" si="88"/>
        <v>US</v>
      </c>
      <c r="M5986" s="2">
        <v>5000</v>
      </c>
      <c r="N5986" t="s">
        <v>16570</v>
      </c>
      <c r="O5986" t="s">
        <v>16571</v>
      </c>
      <c r="P5986" t="s">
        <v>27</v>
      </c>
    </row>
    <row r="5987" spans="1:16" hidden="1" x14ac:dyDescent="0.3">
      <c r="A5987">
        <v>184956</v>
      </c>
      <c r="B5987" t="s">
        <v>16</v>
      </c>
      <c r="C5987">
        <v>1092427</v>
      </c>
      <c r="D5987" s="1">
        <v>46170</v>
      </c>
      <c r="E5987" t="s">
        <v>131</v>
      </c>
      <c r="F5987" t="s">
        <v>132</v>
      </c>
      <c r="G5987" t="s">
        <v>16578</v>
      </c>
      <c r="H5987" t="s">
        <v>3364</v>
      </c>
      <c r="I5987" t="s">
        <v>21</v>
      </c>
      <c r="J5987" t="s">
        <v>455</v>
      </c>
      <c r="K5987" t="s">
        <v>456</v>
      </c>
      <c r="L5987" t="str">
        <f t="shared" si="88"/>
        <v>MRI</v>
      </c>
      <c r="M5987" s="2">
        <v>40000</v>
      </c>
      <c r="N5987" t="s">
        <v>16579</v>
      </c>
      <c r="O5987" t="s">
        <v>16580</v>
      </c>
      <c r="P5987" t="s">
        <v>71</v>
      </c>
    </row>
    <row r="5988" spans="1:16" hidden="1" x14ac:dyDescent="0.3">
      <c r="A5988">
        <v>184947</v>
      </c>
      <c r="B5988" t="s">
        <v>16</v>
      </c>
      <c r="C5988">
        <v>1092421</v>
      </c>
      <c r="D5988" s="1">
        <v>46170</v>
      </c>
      <c r="E5988" t="s">
        <v>131</v>
      </c>
      <c r="F5988" t="s">
        <v>132</v>
      </c>
      <c r="G5988" t="s">
        <v>16581</v>
      </c>
      <c r="H5988" t="s">
        <v>4837</v>
      </c>
      <c r="I5988" t="s">
        <v>49</v>
      </c>
      <c r="J5988" t="s">
        <v>1116</v>
      </c>
      <c r="K5988" t="s">
        <v>1117</v>
      </c>
      <c r="L5988" t="str">
        <f t="shared" si="88"/>
        <v>CT</v>
      </c>
      <c r="M5988" s="2">
        <v>14000</v>
      </c>
      <c r="N5988" t="s">
        <v>16582</v>
      </c>
      <c r="O5988" t="s">
        <v>16583</v>
      </c>
      <c r="P5988" t="s">
        <v>1037</v>
      </c>
    </row>
    <row r="5989" spans="1:16" hidden="1" x14ac:dyDescent="0.3">
      <c r="A5989">
        <v>184919</v>
      </c>
      <c r="B5989" t="s">
        <v>16</v>
      </c>
      <c r="C5989">
        <v>1092400</v>
      </c>
      <c r="D5989" s="1">
        <v>46170</v>
      </c>
      <c r="E5989" t="s">
        <v>131</v>
      </c>
      <c r="F5989" t="s">
        <v>132</v>
      </c>
      <c r="G5989" t="s">
        <v>16584</v>
      </c>
      <c r="H5989" t="s">
        <v>16998</v>
      </c>
      <c r="I5989" t="s">
        <v>21</v>
      </c>
      <c r="J5989" t="s">
        <v>250</v>
      </c>
      <c r="K5989" t="s">
        <v>251</v>
      </c>
      <c r="L5989" t="str">
        <f t="shared" si="88"/>
        <v>US</v>
      </c>
      <c r="M5989" s="2">
        <v>4000</v>
      </c>
      <c r="N5989" t="s">
        <v>16585</v>
      </c>
      <c r="O5989" t="s">
        <v>16586</v>
      </c>
      <c r="P5989" t="s">
        <v>71</v>
      </c>
    </row>
    <row r="5990" spans="1:16" hidden="1" x14ac:dyDescent="0.3">
      <c r="A5990">
        <v>184917</v>
      </c>
      <c r="B5990" t="s">
        <v>16</v>
      </c>
      <c r="C5990">
        <v>1092399</v>
      </c>
      <c r="D5990" s="1">
        <v>46170</v>
      </c>
      <c r="E5990" t="s">
        <v>131</v>
      </c>
      <c r="F5990" t="s">
        <v>132</v>
      </c>
      <c r="G5990" t="s">
        <v>16587</v>
      </c>
      <c r="H5990" t="s">
        <v>809</v>
      </c>
      <c r="I5990" t="s">
        <v>21</v>
      </c>
      <c r="J5990" t="s">
        <v>921</v>
      </c>
      <c r="K5990" t="s">
        <v>922</v>
      </c>
      <c r="L5990" t="str">
        <f t="shared" si="88"/>
        <v>MRI</v>
      </c>
      <c r="M5990" s="2">
        <v>20000</v>
      </c>
      <c r="N5990" t="s">
        <v>16588</v>
      </c>
      <c r="O5990" t="s">
        <v>16589</v>
      </c>
      <c r="P5990" t="s">
        <v>71</v>
      </c>
    </row>
    <row r="5991" spans="1:16" hidden="1" x14ac:dyDescent="0.3">
      <c r="A5991">
        <v>184916</v>
      </c>
      <c r="B5991" t="s">
        <v>16</v>
      </c>
      <c r="C5991">
        <v>1092398</v>
      </c>
      <c r="D5991" s="1">
        <v>46170</v>
      </c>
      <c r="E5991" t="s">
        <v>131</v>
      </c>
      <c r="F5991" t="s">
        <v>132</v>
      </c>
      <c r="G5991" t="s">
        <v>15382</v>
      </c>
      <c r="H5991" t="s">
        <v>118</v>
      </c>
      <c r="I5991" t="s">
        <v>21</v>
      </c>
      <c r="J5991" t="s">
        <v>155</v>
      </c>
      <c r="K5991" t="s">
        <v>156</v>
      </c>
      <c r="L5991" t="str">
        <f t="shared" si="88"/>
        <v>CT</v>
      </c>
      <c r="M5991" s="2">
        <v>15000</v>
      </c>
      <c r="N5991" t="s">
        <v>16590</v>
      </c>
      <c r="O5991" t="s">
        <v>16591</v>
      </c>
      <c r="P5991" t="s">
        <v>62</v>
      </c>
    </row>
    <row r="5992" spans="1:16" hidden="1" x14ac:dyDescent="0.3">
      <c r="A5992">
        <v>184944</v>
      </c>
      <c r="B5992" t="s">
        <v>16</v>
      </c>
      <c r="C5992">
        <v>1092419</v>
      </c>
      <c r="D5992" s="1">
        <v>46170</v>
      </c>
      <c r="E5992" t="s">
        <v>131</v>
      </c>
      <c r="F5992" t="s">
        <v>132</v>
      </c>
      <c r="G5992" t="s">
        <v>16592</v>
      </c>
      <c r="H5992" t="s">
        <v>16593</v>
      </c>
      <c r="I5992" t="s">
        <v>105</v>
      </c>
      <c r="J5992" t="s">
        <v>58</v>
      </c>
      <c r="K5992" t="s">
        <v>59</v>
      </c>
      <c r="L5992" t="str">
        <f t="shared" si="88"/>
        <v>MRI</v>
      </c>
      <c r="M5992" s="2">
        <v>20000</v>
      </c>
      <c r="N5992" t="s">
        <v>16594</v>
      </c>
      <c r="O5992" t="s">
        <v>16595</v>
      </c>
      <c r="P5992" t="s">
        <v>1037</v>
      </c>
    </row>
    <row r="5993" spans="1:16" hidden="1" x14ac:dyDescent="0.3">
      <c r="A5993">
        <v>184943</v>
      </c>
      <c r="B5993" t="s">
        <v>16</v>
      </c>
      <c r="C5993">
        <v>1092418</v>
      </c>
      <c r="D5993" s="1">
        <v>46170</v>
      </c>
      <c r="E5993" t="s">
        <v>131</v>
      </c>
      <c r="F5993" t="s">
        <v>132</v>
      </c>
      <c r="G5993" t="s">
        <v>16587</v>
      </c>
      <c r="H5993" t="s">
        <v>809</v>
      </c>
      <c r="I5993" t="s">
        <v>21</v>
      </c>
      <c r="J5993" t="s">
        <v>30</v>
      </c>
      <c r="K5993" t="s">
        <v>31</v>
      </c>
      <c r="L5993" t="str">
        <f t="shared" si="88"/>
        <v>XRay</v>
      </c>
      <c r="M5993" s="2">
        <v>2500</v>
      </c>
      <c r="N5993" t="s">
        <v>16596</v>
      </c>
      <c r="O5993" t="s">
        <v>16597</v>
      </c>
      <c r="P5993" t="s">
        <v>71</v>
      </c>
    </row>
    <row r="5994" spans="1:16" hidden="1" x14ac:dyDescent="0.3">
      <c r="A5994">
        <v>184915</v>
      </c>
      <c r="B5994" t="s">
        <v>16</v>
      </c>
      <c r="C5994">
        <v>1092397</v>
      </c>
      <c r="D5994" s="1">
        <v>46170</v>
      </c>
      <c r="E5994" t="s">
        <v>131</v>
      </c>
      <c r="F5994" t="s">
        <v>132</v>
      </c>
      <c r="G5994" t="s">
        <v>16598</v>
      </c>
      <c r="H5994" t="s">
        <v>16599</v>
      </c>
      <c r="I5994" t="s">
        <v>21</v>
      </c>
      <c r="J5994" t="s">
        <v>155</v>
      </c>
      <c r="K5994" t="s">
        <v>156</v>
      </c>
      <c r="L5994" t="str">
        <f t="shared" si="88"/>
        <v>CT</v>
      </c>
      <c r="M5994" s="2">
        <v>15000</v>
      </c>
      <c r="N5994" t="s">
        <v>16600</v>
      </c>
      <c r="O5994" t="s">
        <v>16601</v>
      </c>
      <c r="P5994" t="s">
        <v>27</v>
      </c>
    </row>
    <row r="5995" spans="1:16" hidden="1" x14ac:dyDescent="0.3">
      <c r="A5995">
        <v>184965</v>
      </c>
      <c r="B5995" t="s">
        <v>16</v>
      </c>
      <c r="C5995">
        <v>1092432</v>
      </c>
      <c r="D5995" s="1">
        <v>46170</v>
      </c>
      <c r="E5995" t="s">
        <v>131</v>
      </c>
      <c r="F5995" t="s">
        <v>132</v>
      </c>
      <c r="G5995" t="s">
        <v>3448</v>
      </c>
      <c r="H5995" t="s">
        <v>154</v>
      </c>
      <c r="I5995" t="s">
        <v>21</v>
      </c>
      <c r="J5995" t="s">
        <v>250</v>
      </c>
      <c r="K5995" t="s">
        <v>251</v>
      </c>
      <c r="L5995" t="str">
        <f t="shared" si="88"/>
        <v>US</v>
      </c>
      <c r="M5995" s="2">
        <v>4000</v>
      </c>
      <c r="N5995" t="s">
        <v>16602</v>
      </c>
      <c r="O5995" t="s">
        <v>16603</v>
      </c>
      <c r="P5995" t="s">
        <v>62</v>
      </c>
    </row>
    <row r="5996" spans="1:16" hidden="1" x14ac:dyDescent="0.3">
      <c r="A5996">
        <v>184914</v>
      </c>
      <c r="B5996" t="s">
        <v>16</v>
      </c>
      <c r="C5996">
        <v>1092396</v>
      </c>
      <c r="D5996" s="1">
        <v>46170</v>
      </c>
      <c r="E5996" t="s">
        <v>131</v>
      </c>
      <c r="F5996" t="s">
        <v>132</v>
      </c>
      <c r="G5996" t="s">
        <v>16604</v>
      </c>
      <c r="H5996" t="s">
        <v>66</v>
      </c>
      <c r="I5996" t="s">
        <v>21</v>
      </c>
      <c r="J5996" t="s">
        <v>1373</v>
      </c>
      <c r="K5996" t="s">
        <v>1374</v>
      </c>
      <c r="L5996" t="str">
        <f t="shared" si="88"/>
        <v>US</v>
      </c>
      <c r="M5996" s="2">
        <v>3000</v>
      </c>
      <c r="N5996" t="s">
        <v>16605</v>
      </c>
      <c r="O5996" t="s">
        <v>16606</v>
      </c>
      <c r="P5996" t="s">
        <v>71</v>
      </c>
    </row>
    <row r="5997" spans="1:16" hidden="1" x14ac:dyDescent="0.3">
      <c r="A5997">
        <v>184914</v>
      </c>
      <c r="B5997" t="s">
        <v>16</v>
      </c>
      <c r="C5997">
        <v>1092396</v>
      </c>
      <c r="D5997" s="1">
        <v>46170</v>
      </c>
      <c r="E5997" t="s">
        <v>131</v>
      </c>
      <c r="F5997" t="s">
        <v>132</v>
      </c>
      <c r="G5997" t="s">
        <v>16604</v>
      </c>
      <c r="H5997" t="s">
        <v>66</v>
      </c>
      <c r="I5997" t="s">
        <v>21</v>
      </c>
      <c r="J5997" t="s">
        <v>681</v>
      </c>
      <c r="K5997" t="s">
        <v>682</v>
      </c>
      <c r="L5997" t="str">
        <f t="shared" si="88"/>
        <v>XRay</v>
      </c>
      <c r="M5997" s="2">
        <v>2500</v>
      </c>
      <c r="N5997" t="s">
        <v>16605</v>
      </c>
      <c r="O5997" t="s">
        <v>16606</v>
      </c>
      <c r="P5997" t="s">
        <v>71</v>
      </c>
    </row>
    <row r="5998" spans="1:16" hidden="1" x14ac:dyDescent="0.3">
      <c r="A5998">
        <v>184942</v>
      </c>
      <c r="B5998" t="s">
        <v>16</v>
      </c>
      <c r="C5998">
        <v>1092417</v>
      </c>
      <c r="D5998" s="1">
        <v>46170</v>
      </c>
      <c r="E5998" t="s">
        <v>131</v>
      </c>
      <c r="F5998" t="s">
        <v>132</v>
      </c>
      <c r="G5998" t="s">
        <v>16607</v>
      </c>
      <c r="H5998" t="s">
        <v>154</v>
      </c>
      <c r="I5998" t="s">
        <v>21</v>
      </c>
      <c r="J5998" t="s">
        <v>256</v>
      </c>
      <c r="K5998" t="s">
        <v>257</v>
      </c>
      <c r="L5998" t="str">
        <f t="shared" si="88"/>
        <v>US</v>
      </c>
      <c r="M5998" s="2">
        <v>3000</v>
      </c>
      <c r="N5998" t="s">
        <v>16608</v>
      </c>
      <c r="O5998" t="s">
        <v>16609</v>
      </c>
      <c r="P5998" t="s">
        <v>71</v>
      </c>
    </row>
    <row r="5999" spans="1:16" hidden="1" x14ac:dyDescent="0.3">
      <c r="A5999">
        <v>184969</v>
      </c>
      <c r="B5999" t="s">
        <v>16</v>
      </c>
      <c r="C5999">
        <v>1092433</v>
      </c>
      <c r="D5999" s="1">
        <v>46170</v>
      </c>
      <c r="E5999" t="s">
        <v>131</v>
      </c>
      <c r="F5999" t="s">
        <v>132</v>
      </c>
      <c r="G5999" t="s">
        <v>16610</v>
      </c>
      <c r="H5999" t="s">
        <v>154</v>
      </c>
      <c r="I5999" t="s">
        <v>21</v>
      </c>
      <c r="J5999" t="s">
        <v>397</v>
      </c>
      <c r="K5999" t="s">
        <v>398</v>
      </c>
      <c r="L5999" t="str">
        <f t="shared" si="88"/>
        <v>US</v>
      </c>
      <c r="M5999" s="2">
        <v>3000</v>
      </c>
      <c r="N5999" t="s">
        <v>16611</v>
      </c>
      <c r="O5999" t="s">
        <v>16612</v>
      </c>
      <c r="P5999" t="s">
        <v>1037</v>
      </c>
    </row>
    <row r="6000" spans="1:16" hidden="1" x14ac:dyDescent="0.3">
      <c r="A6000">
        <v>184971</v>
      </c>
      <c r="B6000" t="s">
        <v>16</v>
      </c>
      <c r="C6000">
        <v>1092435</v>
      </c>
      <c r="D6000" s="1">
        <v>46170</v>
      </c>
      <c r="E6000" t="s">
        <v>131</v>
      </c>
      <c r="F6000" t="s">
        <v>132</v>
      </c>
      <c r="G6000" t="s">
        <v>16613</v>
      </c>
      <c r="H6000" t="s">
        <v>81</v>
      </c>
      <c r="I6000" t="s">
        <v>21</v>
      </c>
      <c r="J6000" t="s">
        <v>285</v>
      </c>
      <c r="K6000" t="s">
        <v>286</v>
      </c>
      <c r="L6000" t="s">
        <v>24</v>
      </c>
      <c r="M6000" s="2">
        <v>6500</v>
      </c>
      <c r="N6000" t="s">
        <v>16614</v>
      </c>
      <c r="O6000" t="s">
        <v>16615</v>
      </c>
      <c r="P6000" t="s">
        <v>62</v>
      </c>
    </row>
    <row r="6001" spans="1:16" hidden="1" x14ac:dyDescent="0.3">
      <c r="A6001">
        <v>184922</v>
      </c>
      <c r="B6001" t="s">
        <v>16</v>
      </c>
      <c r="C6001">
        <v>1092403</v>
      </c>
      <c r="D6001" s="1">
        <v>46170</v>
      </c>
      <c r="E6001" t="s">
        <v>131</v>
      </c>
      <c r="F6001" t="s">
        <v>132</v>
      </c>
      <c r="G6001" t="s">
        <v>16616</v>
      </c>
      <c r="H6001" t="s">
        <v>1755</v>
      </c>
      <c r="I6001" t="s">
        <v>21</v>
      </c>
      <c r="J6001" t="s">
        <v>1090</v>
      </c>
      <c r="K6001" t="s">
        <v>1091</v>
      </c>
      <c r="L6001" t="str">
        <f t="shared" si="88"/>
        <v>US</v>
      </c>
      <c r="M6001" s="2">
        <v>5000</v>
      </c>
      <c r="N6001" t="s">
        <v>16617</v>
      </c>
      <c r="O6001" t="s">
        <v>16618</v>
      </c>
      <c r="P6001" t="s">
        <v>71</v>
      </c>
    </row>
    <row r="6002" spans="1:16" hidden="1" x14ac:dyDescent="0.3">
      <c r="A6002">
        <v>184923</v>
      </c>
      <c r="B6002" t="s">
        <v>16</v>
      </c>
      <c r="C6002">
        <v>1092404</v>
      </c>
      <c r="D6002" s="1">
        <v>46170</v>
      </c>
      <c r="E6002" t="s">
        <v>131</v>
      </c>
      <c r="F6002" t="s">
        <v>132</v>
      </c>
      <c r="G6002" t="s">
        <v>16619</v>
      </c>
      <c r="H6002" t="s">
        <v>373</v>
      </c>
      <c r="I6002" t="s">
        <v>21</v>
      </c>
      <c r="J6002" t="s">
        <v>42</v>
      </c>
      <c r="K6002" t="s">
        <v>43</v>
      </c>
      <c r="L6002" t="str">
        <f t="shared" si="88"/>
        <v>US</v>
      </c>
      <c r="M6002" s="2">
        <v>3000</v>
      </c>
      <c r="N6002" t="s">
        <v>16620</v>
      </c>
      <c r="O6002" t="s">
        <v>16621</v>
      </c>
      <c r="P6002" t="s">
        <v>27</v>
      </c>
    </row>
    <row r="6003" spans="1:16" hidden="1" x14ac:dyDescent="0.3">
      <c r="A6003">
        <v>184928</v>
      </c>
      <c r="B6003" t="s">
        <v>16</v>
      </c>
      <c r="C6003">
        <v>1092407</v>
      </c>
      <c r="D6003" s="1">
        <v>46170</v>
      </c>
      <c r="E6003" t="s">
        <v>131</v>
      </c>
      <c r="F6003" t="s">
        <v>132</v>
      </c>
      <c r="G6003" t="s">
        <v>16622</v>
      </c>
      <c r="H6003" t="s">
        <v>521</v>
      </c>
      <c r="I6003" t="s">
        <v>21</v>
      </c>
      <c r="J6003" t="s">
        <v>250</v>
      </c>
      <c r="K6003" t="s">
        <v>251</v>
      </c>
      <c r="L6003" t="str">
        <f t="shared" si="88"/>
        <v>US</v>
      </c>
      <c r="M6003" s="2">
        <v>4000</v>
      </c>
      <c r="N6003" t="s">
        <v>16623</v>
      </c>
      <c r="O6003" t="s">
        <v>16624</v>
      </c>
      <c r="P6003" t="s">
        <v>1037</v>
      </c>
    </row>
    <row r="6004" spans="1:16" hidden="1" x14ac:dyDescent="0.3">
      <c r="A6004">
        <v>184937</v>
      </c>
      <c r="B6004" t="s">
        <v>16</v>
      </c>
      <c r="C6004">
        <v>1092414</v>
      </c>
      <c r="D6004" s="1">
        <v>46170</v>
      </c>
      <c r="E6004" t="s">
        <v>131</v>
      </c>
      <c r="F6004" t="s">
        <v>132</v>
      </c>
      <c r="G6004" t="s">
        <v>16625</v>
      </c>
      <c r="H6004" t="s">
        <v>1270</v>
      </c>
      <c r="I6004" t="s">
        <v>21</v>
      </c>
      <c r="J6004" t="s">
        <v>397</v>
      </c>
      <c r="K6004" t="s">
        <v>398</v>
      </c>
      <c r="L6004" t="str">
        <f t="shared" si="88"/>
        <v>US</v>
      </c>
      <c r="M6004" s="2">
        <v>3000</v>
      </c>
      <c r="N6004" t="s">
        <v>16626</v>
      </c>
      <c r="O6004" t="s">
        <v>16627</v>
      </c>
      <c r="P6004" t="s">
        <v>1037</v>
      </c>
    </row>
    <row r="6005" spans="1:16" hidden="1" x14ac:dyDescent="0.3">
      <c r="A6005">
        <v>184974</v>
      </c>
      <c r="B6005" t="s">
        <v>16</v>
      </c>
      <c r="C6005">
        <v>1092438</v>
      </c>
      <c r="D6005" s="1">
        <v>46170</v>
      </c>
      <c r="E6005" t="s">
        <v>131</v>
      </c>
      <c r="F6005" t="s">
        <v>132</v>
      </c>
      <c r="G6005" t="s">
        <v>16628</v>
      </c>
      <c r="H6005" t="s">
        <v>411</v>
      </c>
      <c r="I6005" t="s">
        <v>100</v>
      </c>
      <c r="J6005" t="s">
        <v>784</v>
      </c>
      <c r="K6005" t="s">
        <v>785</v>
      </c>
      <c r="L6005" t="str">
        <f t="shared" si="88"/>
        <v>MRI</v>
      </c>
      <c r="M6005" s="2">
        <v>20000</v>
      </c>
      <c r="N6005" t="s">
        <v>16629</v>
      </c>
      <c r="O6005" t="s">
        <v>16630</v>
      </c>
      <c r="P6005" t="s">
        <v>1037</v>
      </c>
    </row>
    <row r="6006" spans="1:16" hidden="1" x14ac:dyDescent="0.3">
      <c r="A6006">
        <v>184975</v>
      </c>
      <c r="B6006" t="s">
        <v>16</v>
      </c>
      <c r="C6006">
        <v>1092439</v>
      </c>
      <c r="D6006" s="1">
        <v>46170</v>
      </c>
      <c r="E6006" t="s">
        <v>131</v>
      </c>
      <c r="F6006" t="s">
        <v>132</v>
      </c>
      <c r="G6006" t="s">
        <v>16631</v>
      </c>
      <c r="H6006" t="s">
        <v>16632</v>
      </c>
      <c r="I6006" t="s">
        <v>21</v>
      </c>
      <c r="J6006" t="s">
        <v>546</v>
      </c>
      <c r="K6006" t="s">
        <v>547</v>
      </c>
      <c r="L6006" t="str">
        <f t="shared" si="88"/>
        <v>CT</v>
      </c>
      <c r="M6006" s="2">
        <v>14000</v>
      </c>
      <c r="N6006" t="s">
        <v>16633</v>
      </c>
      <c r="O6006" t="s">
        <v>16634</v>
      </c>
      <c r="P6006" t="s">
        <v>27</v>
      </c>
    </row>
    <row r="6007" spans="1:16" hidden="1" x14ac:dyDescent="0.3">
      <c r="A6007">
        <v>184925</v>
      </c>
      <c r="B6007" t="s">
        <v>16</v>
      </c>
      <c r="C6007">
        <v>1092405</v>
      </c>
      <c r="D6007" s="1">
        <v>46170</v>
      </c>
      <c r="E6007" t="s">
        <v>131</v>
      </c>
      <c r="F6007" t="s">
        <v>132</v>
      </c>
      <c r="G6007" t="s">
        <v>16524</v>
      </c>
      <c r="H6007" t="s">
        <v>16525</v>
      </c>
      <c r="I6007" t="s">
        <v>21</v>
      </c>
      <c r="J6007" t="s">
        <v>119</v>
      </c>
      <c r="K6007" t="s">
        <v>120</v>
      </c>
      <c r="L6007" t="str">
        <f t="shared" si="88"/>
        <v>US</v>
      </c>
      <c r="M6007" s="2">
        <v>3000</v>
      </c>
      <c r="N6007" t="s">
        <v>16526</v>
      </c>
      <c r="O6007" t="s">
        <v>16527</v>
      </c>
      <c r="P6007" t="s">
        <v>1037</v>
      </c>
    </row>
    <row r="6008" spans="1:16" hidden="1" x14ac:dyDescent="0.3">
      <c r="A6008">
        <v>184985</v>
      </c>
      <c r="B6008" t="s">
        <v>16</v>
      </c>
      <c r="C6008">
        <v>1092447</v>
      </c>
      <c r="D6008" s="1">
        <v>46170</v>
      </c>
      <c r="E6008" t="s">
        <v>323</v>
      </c>
      <c r="F6008" t="s">
        <v>324</v>
      </c>
      <c r="G6008" t="s">
        <v>16350</v>
      </c>
      <c r="H6008" t="s">
        <v>326</v>
      </c>
      <c r="I6008" t="s">
        <v>100</v>
      </c>
      <c r="J6008" t="s">
        <v>594</v>
      </c>
      <c r="K6008" t="s">
        <v>595</v>
      </c>
      <c r="L6008" t="str">
        <f t="shared" si="88"/>
        <v>XRay</v>
      </c>
      <c r="M6008" s="2">
        <v>4000</v>
      </c>
      <c r="N6008" t="s">
        <v>16635</v>
      </c>
      <c r="O6008" t="s">
        <v>16636</v>
      </c>
      <c r="P6008" t="s">
        <v>1037</v>
      </c>
    </row>
    <row r="6009" spans="1:16" hidden="1" x14ac:dyDescent="0.3">
      <c r="A6009">
        <v>184984</v>
      </c>
      <c r="B6009" t="s">
        <v>16</v>
      </c>
      <c r="C6009">
        <v>1092446</v>
      </c>
      <c r="D6009" s="1">
        <v>46170</v>
      </c>
      <c r="E6009" t="s">
        <v>323</v>
      </c>
      <c r="F6009" t="s">
        <v>324</v>
      </c>
      <c r="G6009" t="s">
        <v>1406</v>
      </c>
      <c r="H6009" t="s">
        <v>326</v>
      </c>
      <c r="I6009" t="s">
        <v>100</v>
      </c>
      <c r="J6009" t="s">
        <v>16637</v>
      </c>
      <c r="K6009" t="s">
        <v>16638</v>
      </c>
      <c r="L6009" t="str">
        <f t="shared" si="88"/>
        <v>XRay</v>
      </c>
      <c r="M6009" s="2">
        <v>3500</v>
      </c>
      <c r="N6009" t="s">
        <v>16639</v>
      </c>
      <c r="O6009" t="s">
        <v>16640</v>
      </c>
      <c r="P6009" t="s">
        <v>1037</v>
      </c>
    </row>
    <row r="6010" spans="1:16" hidden="1" x14ac:dyDescent="0.3">
      <c r="A6010">
        <v>184948</v>
      </c>
      <c r="B6010" t="s">
        <v>16</v>
      </c>
      <c r="C6010">
        <v>1092422</v>
      </c>
      <c r="D6010" s="1">
        <v>46170</v>
      </c>
      <c r="E6010" t="s">
        <v>348</v>
      </c>
      <c r="F6010" t="s">
        <v>349</v>
      </c>
      <c r="G6010" t="s">
        <v>16641</v>
      </c>
      <c r="H6010" t="s">
        <v>373</v>
      </c>
      <c r="I6010" t="s">
        <v>21</v>
      </c>
      <c r="J6010" t="s">
        <v>42</v>
      </c>
      <c r="K6010" t="s">
        <v>43</v>
      </c>
      <c r="L6010" t="str">
        <f t="shared" si="88"/>
        <v>US</v>
      </c>
      <c r="M6010" s="2">
        <v>4000</v>
      </c>
      <c r="N6010" t="s">
        <v>16642</v>
      </c>
      <c r="O6010" t="s">
        <v>16643</v>
      </c>
      <c r="P6010" t="s">
        <v>1037</v>
      </c>
    </row>
    <row r="6011" spans="1:16" hidden="1" x14ac:dyDescent="0.3">
      <c r="A6011">
        <v>184940</v>
      </c>
      <c r="B6011" t="s">
        <v>16</v>
      </c>
      <c r="C6011">
        <v>1092416</v>
      </c>
      <c r="D6011" s="1">
        <v>46170</v>
      </c>
      <c r="E6011" t="s">
        <v>356</v>
      </c>
      <c r="F6011" t="s">
        <v>357</v>
      </c>
      <c r="G6011" t="s">
        <v>16644</v>
      </c>
      <c r="H6011" t="s">
        <v>7527</v>
      </c>
      <c r="I6011" t="s">
        <v>105</v>
      </c>
      <c r="J6011" t="s">
        <v>397</v>
      </c>
      <c r="K6011" t="s">
        <v>398</v>
      </c>
      <c r="L6011" t="str">
        <f t="shared" si="88"/>
        <v>US</v>
      </c>
      <c r="M6011" s="2">
        <v>4000</v>
      </c>
      <c r="N6011" t="s">
        <v>16645</v>
      </c>
      <c r="O6011" t="s">
        <v>16646</v>
      </c>
      <c r="P6011" t="s">
        <v>62</v>
      </c>
    </row>
    <row r="6012" spans="1:16" hidden="1" x14ac:dyDescent="0.3">
      <c r="A6012">
        <v>184976</v>
      </c>
      <c r="B6012" t="s">
        <v>16</v>
      </c>
      <c r="C6012">
        <v>1092440</v>
      </c>
      <c r="D6012" s="1">
        <v>46170</v>
      </c>
      <c r="E6012" t="s">
        <v>356</v>
      </c>
      <c r="F6012" t="s">
        <v>357</v>
      </c>
      <c r="G6012" t="s">
        <v>16647</v>
      </c>
      <c r="H6012" t="s">
        <v>41</v>
      </c>
      <c r="I6012" t="s">
        <v>21</v>
      </c>
      <c r="J6012" t="s">
        <v>374</v>
      </c>
      <c r="K6012" t="s">
        <v>375</v>
      </c>
      <c r="L6012" t="str">
        <f t="shared" si="88"/>
        <v>US</v>
      </c>
      <c r="M6012" s="2">
        <v>4000</v>
      </c>
      <c r="N6012" t="s">
        <v>16648</v>
      </c>
      <c r="O6012" t="s">
        <v>16649</v>
      </c>
      <c r="P6012" t="s">
        <v>27</v>
      </c>
    </row>
    <row r="6013" spans="1:16" hidden="1" x14ac:dyDescent="0.3">
      <c r="A6013">
        <v>184991</v>
      </c>
      <c r="B6013" t="s">
        <v>16</v>
      </c>
      <c r="C6013">
        <v>1092451</v>
      </c>
      <c r="D6013" s="1">
        <v>46171</v>
      </c>
      <c r="E6013" t="s">
        <v>17</v>
      </c>
      <c r="F6013" t="s">
        <v>18</v>
      </c>
      <c r="G6013" t="s">
        <v>16650</v>
      </c>
      <c r="H6013" t="s">
        <v>373</v>
      </c>
      <c r="I6013" t="s">
        <v>21</v>
      </c>
      <c r="J6013" t="s">
        <v>374</v>
      </c>
      <c r="K6013" t="s">
        <v>375</v>
      </c>
      <c r="L6013" t="str">
        <f t="shared" si="88"/>
        <v>US</v>
      </c>
      <c r="M6013" s="2">
        <v>4000</v>
      </c>
      <c r="N6013" t="s">
        <v>16651</v>
      </c>
      <c r="O6013" t="s">
        <v>16652</v>
      </c>
      <c r="P6013" t="s">
        <v>27</v>
      </c>
    </row>
    <row r="6014" spans="1:16" hidden="1" x14ac:dyDescent="0.3">
      <c r="A6014">
        <v>185019</v>
      </c>
      <c r="B6014" t="s">
        <v>16</v>
      </c>
      <c r="C6014">
        <v>1092470</v>
      </c>
      <c r="D6014" s="1">
        <v>46171</v>
      </c>
      <c r="E6014" t="s">
        <v>17</v>
      </c>
      <c r="F6014" t="s">
        <v>18</v>
      </c>
      <c r="G6014" t="s">
        <v>16653</v>
      </c>
      <c r="H6014" t="s">
        <v>4357</v>
      </c>
      <c r="I6014" t="s">
        <v>105</v>
      </c>
      <c r="J6014" t="s">
        <v>155</v>
      </c>
      <c r="K6014" t="s">
        <v>156</v>
      </c>
      <c r="L6014" t="str">
        <f t="shared" si="88"/>
        <v>CT</v>
      </c>
      <c r="M6014" s="2">
        <v>18000</v>
      </c>
      <c r="N6014" t="s">
        <v>16654</v>
      </c>
      <c r="O6014" t="s">
        <v>16655</v>
      </c>
      <c r="P6014" t="s">
        <v>27</v>
      </c>
    </row>
    <row r="6015" spans="1:16" hidden="1" x14ac:dyDescent="0.3">
      <c r="A6015">
        <v>185039</v>
      </c>
      <c r="B6015" t="s">
        <v>16</v>
      </c>
      <c r="C6015">
        <v>1092486</v>
      </c>
      <c r="D6015" s="1">
        <v>46171</v>
      </c>
      <c r="E6015" t="s">
        <v>17</v>
      </c>
      <c r="F6015" t="s">
        <v>18</v>
      </c>
      <c r="G6015" t="s">
        <v>16656</v>
      </c>
      <c r="H6015" t="s">
        <v>11297</v>
      </c>
      <c r="I6015" t="s">
        <v>105</v>
      </c>
      <c r="J6015" t="s">
        <v>540</v>
      </c>
      <c r="K6015" t="s">
        <v>541</v>
      </c>
      <c r="L6015" t="str">
        <f t="shared" si="88"/>
        <v>XRay</v>
      </c>
      <c r="M6015" s="2">
        <v>1800</v>
      </c>
      <c r="N6015" t="s">
        <v>16657</v>
      </c>
      <c r="O6015" t="s">
        <v>16658</v>
      </c>
      <c r="P6015" t="s">
        <v>62</v>
      </c>
    </row>
    <row r="6016" spans="1:16" hidden="1" x14ac:dyDescent="0.3">
      <c r="A6016">
        <v>185039</v>
      </c>
      <c r="B6016" t="s">
        <v>16</v>
      </c>
      <c r="C6016">
        <v>1092486</v>
      </c>
      <c r="D6016" s="1">
        <v>46171</v>
      </c>
      <c r="E6016" t="s">
        <v>17</v>
      </c>
      <c r="F6016" t="s">
        <v>18</v>
      </c>
      <c r="G6016" t="s">
        <v>16656</v>
      </c>
      <c r="H6016" t="s">
        <v>11297</v>
      </c>
      <c r="I6016" t="s">
        <v>105</v>
      </c>
      <c r="J6016" t="s">
        <v>327</v>
      </c>
      <c r="K6016" t="s">
        <v>328</v>
      </c>
      <c r="L6016" t="str">
        <f t="shared" si="88"/>
        <v>XRay</v>
      </c>
      <c r="M6016" s="2">
        <v>2200</v>
      </c>
      <c r="N6016" t="s">
        <v>16657</v>
      </c>
      <c r="O6016" t="s">
        <v>16658</v>
      </c>
      <c r="P6016" t="s">
        <v>62</v>
      </c>
    </row>
    <row r="6017" spans="1:16" hidden="1" x14ac:dyDescent="0.3">
      <c r="A6017">
        <v>185039</v>
      </c>
      <c r="B6017" t="s">
        <v>16</v>
      </c>
      <c r="C6017">
        <v>1092486</v>
      </c>
      <c r="D6017" s="1">
        <v>46171</v>
      </c>
      <c r="E6017" t="s">
        <v>17</v>
      </c>
      <c r="F6017" t="s">
        <v>18</v>
      </c>
      <c r="G6017" t="s">
        <v>16656</v>
      </c>
      <c r="H6017" t="s">
        <v>11297</v>
      </c>
      <c r="I6017" t="s">
        <v>105</v>
      </c>
      <c r="J6017" t="s">
        <v>172</v>
      </c>
      <c r="K6017" t="s">
        <v>173</v>
      </c>
      <c r="L6017" t="str">
        <f t="shared" si="88"/>
        <v>MRI</v>
      </c>
      <c r="M6017" s="2">
        <v>18000</v>
      </c>
      <c r="N6017" t="s">
        <v>16657</v>
      </c>
      <c r="O6017" t="s">
        <v>16658</v>
      </c>
      <c r="P6017" t="s">
        <v>62</v>
      </c>
    </row>
    <row r="6018" spans="1:16" hidden="1" x14ac:dyDescent="0.3">
      <c r="A6018">
        <v>185039</v>
      </c>
      <c r="B6018" t="s">
        <v>16</v>
      </c>
      <c r="C6018">
        <v>1092486</v>
      </c>
      <c r="D6018" s="1">
        <v>46171</v>
      </c>
      <c r="E6018" t="s">
        <v>17</v>
      </c>
      <c r="F6018" t="s">
        <v>18</v>
      </c>
      <c r="G6018" t="s">
        <v>16656</v>
      </c>
      <c r="H6018" t="s">
        <v>11297</v>
      </c>
      <c r="I6018" t="s">
        <v>105</v>
      </c>
      <c r="J6018" t="s">
        <v>784</v>
      </c>
      <c r="K6018" t="s">
        <v>785</v>
      </c>
      <c r="L6018" t="str">
        <f t="shared" si="88"/>
        <v>MRI</v>
      </c>
      <c r="M6018" s="2">
        <v>18000</v>
      </c>
      <c r="N6018" t="s">
        <v>16657</v>
      </c>
      <c r="O6018" t="s">
        <v>16658</v>
      </c>
      <c r="P6018" t="s">
        <v>62</v>
      </c>
    </row>
    <row r="6019" spans="1:16" hidden="1" x14ac:dyDescent="0.3">
      <c r="A6019">
        <v>185031</v>
      </c>
      <c r="B6019" t="s">
        <v>16</v>
      </c>
      <c r="C6019">
        <v>1092479</v>
      </c>
      <c r="D6019" s="1">
        <v>46171</v>
      </c>
      <c r="E6019" t="s">
        <v>38</v>
      </c>
      <c r="F6019" t="s">
        <v>39</v>
      </c>
      <c r="G6019" t="s">
        <v>16659</v>
      </c>
      <c r="H6019" t="s">
        <v>15878</v>
      </c>
      <c r="I6019" t="s">
        <v>100</v>
      </c>
      <c r="J6019" t="s">
        <v>346</v>
      </c>
      <c r="K6019" t="s">
        <v>347</v>
      </c>
      <c r="L6019" t="str">
        <f t="shared" si="88"/>
        <v>XRay</v>
      </c>
      <c r="M6019" s="2">
        <v>2500</v>
      </c>
      <c r="N6019" t="s">
        <v>16660</v>
      </c>
      <c r="O6019" t="s">
        <v>16661</v>
      </c>
      <c r="P6019" t="s">
        <v>62</v>
      </c>
    </row>
    <row r="6020" spans="1:16" hidden="1" x14ac:dyDescent="0.3">
      <c r="A6020">
        <v>185031</v>
      </c>
      <c r="B6020" t="s">
        <v>16</v>
      </c>
      <c r="C6020">
        <v>1092479</v>
      </c>
      <c r="D6020" s="1">
        <v>46171</v>
      </c>
      <c r="E6020" t="s">
        <v>38</v>
      </c>
      <c r="F6020" t="s">
        <v>39</v>
      </c>
      <c r="G6020" t="s">
        <v>16659</v>
      </c>
      <c r="H6020" t="s">
        <v>15878</v>
      </c>
      <c r="I6020" t="s">
        <v>100</v>
      </c>
      <c r="J6020" t="s">
        <v>327</v>
      </c>
      <c r="K6020" t="s">
        <v>328</v>
      </c>
      <c r="L6020" t="str">
        <f t="shared" si="88"/>
        <v>XRay</v>
      </c>
      <c r="M6020" s="2">
        <v>3000</v>
      </c>
      <c r="N6020" t="s">
        <v>16660</v>
      </c>
      <c r="O6020" t="s">
        <v>16661</v>
      </c>
      <c r="P6020" t="s">
        <v>62</v>
      </c>
    </row>
    <row r="6021" spans="1:16" hidden="1" x14ac:dyDescent="0.3">
      <c r="A6021">
        <v>185031</v>
      </c>
      <c r="B6021" t="s">
        <v>16</v>
      </c>
      <c r="C6021">
        <v>1092479</v>
      </c>
      <c r="D6021" s="1">
        <v>46171</v>
      </c>
      <c r="E6021" t="s">
        <v>38</v>
      </c>
      <c r="F6021" t="s">
        <v>39</v>
      </c>
      <c r="G6021" t="s">
        <v>16659</v>
      </c>
      <c r="H6021" t="s">
        <v>15878</v>
      </c>
      <c r="I6021" t="s">
        <v>100</v>
      </c>
      <c r="J6021" t="s">
        <v>166</v>
      </c>
      <c r="K6021" t="s">
        <v>167</v>
      </c>
      <c r="L6021" t="str">
        <f t="shared" si="88"/>
        <v>XRay</v>
      </c>
      <c r="M6021" s="2">
        <v>2500</v>
      </c>
      <c r="N6021" t="s">
        <v>16660</v>
      </c>
      <c r="O6021" t="s">
        <v>16661</v>
      </c>
      <c r="P6021" t="s">
        <v>62</v>
      </c>
    </row>
    <row r="6022" spans="1:16" hidden="1" x14ac:dyDescent="0.3">
      <c r="A6022">
        <v>185070</v>
      </c>
      <c r="B6022" t="s">
        <v>16</v>
      </c>
      <c r="C6022">
        <v>1092507</v>
      </c>
      <c r="D6022" s="1">
        <v>46171</v>
      </c>
      <c r="E6022" t="s">
        <v>54</v>
      </c>
      <c r="F6022" t="s">
        <v>55</v>
      </c>
      <c r="G6022" t="s">
        <v>16662</v>
      </c>
      <c r="H6022" t="s">
        <v>793</v>
      </c>
      <c r="I6022" t="s">
        <v>21</v>
      </c>
      <c r="J6022" t="s">
        <v>50</v>
      </c>
      <c r="K6022" t="s">
        <v>51</v>
      </c>
      <c r="L6022" t="str">
        <f t="shared" si="88"/>
        <v>MRI</v>
      </c>
      <c r="M6022" s="2">
        <v>18000</v>
      </c>
      <c r="N6022" t="s">
        <v>16663</v>
      </c>
      <c r="O6022" t="s">
        <v>16664</v>
      </c>
      <c r="P6022" t="s">
        <v>3289</v>
      </c>
    </row>
    <row r="6023" spans="1:16" hidden="1" x14ac:dyDescent="0.3">
      <c r="A6023">
        <v>185005</v>
      </c>
      <c r="B6023" t="s">
        <v>16</v>
      </c>
      <c r="C6023">
        <v>1092458</v>
      </c>
      <c r="D6023" s="1">
        <v>46171</v>
      </c>
      <c r="E6023" t="s">
        <v>758</v>
      </c>
      <c r="F6023" t="s">
        <v>759</v>
      </c>
      <c r="G6023" t="s">
        <v>16665</v>
      </c>
      <c r="H6023" t="s">
        <v>4099</v>
      </c>
      <c r="I6023" t="s">
        <v>21</v>
      </c>
      <c r="J6023" t="s">
        <v>162</v>
      </c>
      <c r="K6023" t="s">
        <v>163</v>
      </c>
      <c r="L6023" t="str">
        <f t="shared" si="88"/>
        <v>MRI</v>
      </c>
      <c r="M6023" s="2">
        <v>22000</v>
      </c>
      <c r="N6023" t="s">
        <v>16666</v>
      </c>
      <c r="O6023" t="s">
        <v>16667</v>
      </c>
      <c r="P6023" t="s">
        <v>27</v>
      </c>
    </row>
    <row r="6024" spans="1:16" hidden="1" x14ac:dyDescent="0.3">
      <c r="A6024">
        <v>185015</v>
      </c>
      <c r="B6024" t="s">
        <v>16</v>
      </c>
      <c r="C6024">
        <v>1092467</v>
      </c>
      <c r="D6024" s="1">
        <v>46171</v>
      </c>
      <c r="E6024" t="s">
        <v>758</v>
      </c>
      <c r="F6024" t="s">
        <v>759</v>
      </c>
      <c r="G6024" t="s">
        <v>16668</v>
      </c>
      <c r="H6024" t="s">
        <v>16669</v>
      </c>
      <c r="I6024" t="s">
        <v>105</v>
      </c>
      <c r="J6024" t="s">
        <v>784</v>
      </c>
      <c r="K6024" t="s">
        <v>785</v>
      </c>
      <c r="L6024" t="str">
        <f t="shared" si="88"/>
        <v>MRI</v>
      </c>
      <c r="M6024" s="2">
        <v>22000</v>
      </c>
      <c r="N6024" t="s">
        <v>16670</v>
      </c>
      <c r="O6024" t="s">
        <v>16671</v>
      </c>
      <c r="P6024" t="s">
        <v>27</v>
      </c>
    </row>
    <row r="6025" spans="1:16" hidden="1" x14ac:dyDescent="0.3">
      <c r="A6025">
        <v>185018</v>
      </c>
      <c r="B6025" t="s">
        <v>16</v>
      </c>
      <c r="C6025">
        <v>1092469</v>
      </c>
      <c r="D6025" s="1">
        <v>46171</v>
      </c>
      <c r="E6025" t="s">
        <v>63</v>
      </c>
      <c r="F6025" t="s">
        <v>64</v>
      </c>
      <c r="G6025" t="s">
        <v>16672</v>
      </c>
      <c r="H6025" t="s">
        <v>557</v>
      </c>
      <c r="I6025" t="s">
        <v>21</v>
      </c>
      <c r="J6025" t="s">
        <v>397</v>
      </c>
      <c r="K6025" t="s">
        <v>398</v>
      </c>
      <c r="L6025" t="str">
        <f t="shared" si="88"/>
        <v>US</v>
      </c>
      <c r="M6025" s="2">
        <v>4000</v>
      </c>
      <c r="N6025" t="s">
        <v>16673</v>
      </c>
      <c r="O6025" t="s">
        <v>16674</v>
      </c>
      <c r="P6025" t="s">
        <v>71</v>
      </c>
    </row>
    <row r="6026" spans="1:16" hidden="1" x14ac:dyDescent="0.3">
      <c r="A6026">
        <v>185072</v>
      </c>
      <c r="B6026" t="s">
        <v>16</v>
      </c>
      <c r="C6026">
        <v>1092509</v>
      </c>
      <c r="D6026" s="1">
        <v>46171</v>
      </c>
      <c r="E6026" t="s">
        <v>63</v>
      </c>
      <c r="F6026" t="s">
        <v>64</v>
      </c>
      <c r="G6026" t="s">
        <v>16675</v>
      </c>
      <c r="H6026" t="s">
        <v>1270</v>
      </c>
      <c r="I6026" t="s">
        <v>21</v>
      </c>
      <c r="J6026" t="s">
        <v>1809</v>
      </c>
      <c r="K6026" t="s">
        <v>1810</v>
      </c>
      <c r="L6026" t="str">
        <f t="shared" si="88"/>
        <v>US</v>
      </c>
      <c r="M6026" s="2">
        <v>4000</v>
      </c>
      <c r="N6026" t="s">
        <v>16676</v>
      </c>
      <c r="O6026" t="s">
        <v>16677</v>
      </c>
      <c r="P6026" t="s">
        <v>1037</v>
      </c>
    </row>
    <row r="6027" spans="1:16" hidden="1" x14ac:dyDescent="0.3">
      <c r="A6027">
        <v>185056</v>
      </c>
      <c r="B6027" t="s">
        <v>16</v>
      </c>
      <c r="C6027">
        <v>1092500</v>
      </c>
      <c r="D6027" s="1">
        <v>46171</v>
      </c>
      <c r="E6027" t="s">
        <v>63</v>
      </c>
      <c r="F6027" t="s">
        <v>64</v>
      </c>
      <c r="G6027" t="s">
        <v>16678</v>
      </c>
      <c r="H6027" t="s">
        <v>66</v>
      </c>
      <c r="I6027" t="s">
        <v>21</v>
      </c>
      <c r="J6027" t="s">
        <v>637</v>
      </c>
      <c r="K6027" t="s">
        <v>638</v>
      </c>
      <c r="L6027" t="str">
        <f t="shared" si="88"/>
        <v>XRay</v>
      </c>
      <c r="M6027" s="2">
        <v>4000</v>
      </c>
      <c r="N6027" t="s">
        <v>16679</v>
      </c>
      <c r="O6027" t="s">
        <v>16680</v>
      </c>
      <c r="P6027" t="s">
        <v>62</v>
      </c>
    </row>
    <row r="6028" spans="1:16" hidden="1" x14ac:dyDescent="0.3">
      <c r="A6028">
        <v>185033</v>
      </c>
      <c r="B6028" t="s">
        <v>16</v>
      </c>
      <c r="C6028">
        <v>1092481</v>
      </c>
      <c r="D6028" s="1">
        <v>46171</v>
      </c>
      <c r="E6028" t="s">
        <v>63</v>
      </c>
      <c r="F6028" t="s">
        <v>64</v>
      </c>
      <c r="G6028" t="s">
        <v>16681</v>
      </c>
      <c r="H6028" t="s">
        <v>1274</v>
      </c>
      <c r="I6028" t="s">
        <v>49</v>
      </c>
      <c r="J6028" t="s">
        <v>333</v>
      </c>
      <c r="K6028" t="s">
        <v>334</v>
      </c>
      <c r="L6028" t="str">
        <f t="shared" si="88"/>
        <v>XRay</v>
      </c>
      <c r="M6028" s="2">
        <v>2500</v>
      </c>
      <c r="N6028" t="s">
        <v>16682</v>
      </c>
      <c r="O6028" t="s">
        <v>16683</v>
      </c>
      <c r="P6028" t="s">
        <v>71</v>
      </c>
    </row>
    <row r="6029" spans="1:16" hidden="1" x14ac:dyDescent="0.3">
      <c r="A6029">
        <v>185035</v>
      </c>
      <c r="B6029" t="s">
        <v>16</v>
      </c>
      <c r="C6029">
        <v>1092482</v>
      </c>
      <c r="D6029" s="1">
        <v>46171</v>
      </c>
      <c r="E6029" t="s">
        <v>63</v>
      </c>
      <c r="F6029" t="s">
        <v>64</v>
      </c>
      <c r="G6029" t="s">
        <v>16684</v>
      </c>
      <c r="H6029" t="s">
        <v>16994</v>
      </c>
      <c r="I6029" t="s">
        <v>21</v>
      </c>
      <c r="J6029" t="s">
        <v>135</v>
      </c>
      <c r="K6029" t="s">
        <v>136</v>
      </c>
      <c r="L6029" t="str">
        <f t="shared" si="88"/>
        <v>XRay</v>
      </c>
      <c r="M6029" s="2">
        <v>2500</v>
      </c>
      <c r="N6029" t="s">
        <v>16685</v>
      </c>
      <c r="O6029" t="s">
        <v>16686</v>
      </c>
      <c r="P6029" t="s">
        <v>1037</v>
      </c>
    </row>
    <row r="6030" spans="1:16" hidden="1" x14ac:dyDescent="0.3">
      <c r="A6030">
        <v>185045</v>
      </c>
      <c r="B6030" t="s">
        <v>16</v>
      </c>
      <c r="C6030">
        <v>1092491</v>
      </c>
      <c r="D6030" s="1">
        <v>46171</v>
      </c>
      <c r="E6030" t="s">
        <v>63</v>
      </c>
      <c r="F6030" t="s">
        <v>64</v>
      </c>
      <c r="G6030" t="s">
        <v>16687</v>
      </c>
      <c r="H6030" t="s">
        <v>3283</v>
      </c>
      <c r="I6030" t="s">
        <v>105</v>
      </c>
      <c r="J6030" t="s">
        <v>612</v>
      </c>
      <c r="K6030" t="s">
        <v>613</v>
      </c>
      <c r="L6030" t="str">
        <f t="shared" si="88"/>
        <v>CT</v>
      </c>
      <c r="M6030" s="2">
        <v>13000</v>
      </c>
      <c r="N6030" t="s">
        <v>16688</v>
      </c>
      <c r="O6030" t="s">
        <v>16689</v>
      </c>
      <c r="P6030" t="s">
        <v>62</v>
      </c>
    </row>
    <row r="6031" spans="1:16" hidden="1" x14ac:dyDescent="0.3">
      <c r="A6031">
        <v>185038</v>
      </c>
      <c r="B6031" t="s">
        <v>16</v>
      </c>
      <c r="C6031">
        <v>1092485</v>
      </c>
      <c r="D6031" s="1">
        <v>46171</v>
      </c>
      <c r="E6031" t="s">
        <v>63</v>
      </c>
      <c r="F6031" t="s">
        <v>64</v>
      </c>
      <c r="G6031" t="s">
        <v>16690</v>
      </c>
      <c r="H6031" t="s">
        <v>521</v>
      </c>
      <c r="I6031" t="s">
        <v>21</v>
      </c>
      <c r="J6031" t="s">
        <v>82</v>
      </c>
      <c r="K6031" t="s">
        <v>83</v>
      </c>
      <c r="L6031" t="str">
        <f t="shared" si="88"/>
        <v>US</v>
      </c>
      <c r="M6031" s="2">
        <v>6000</v>
      </c>
      <c r="N6031" t="s">
        <v>16691</v>
      </c>
      <c r="O6031" t="s">
        <v>16692</v>
      </c>
      <c r="P6031" t="s">
        <v>71</v>
      </c>
    </row>
    <row r="6032" spans="1:16" hidden="1" x14ac:dyDescent="0.3">
      <c r="A6032">
        <v>185008</v>
      </c>
      <c r="B6032" t="s">
        <v>16</v>
      </c>
      <c r="C6032">
        <v>1092461</v>
      </c>
      <c r="D6032" s="1">
        <v>46171</v>
      </c>
      <c r="E6032" t="s">
        <v>63</v>
      </c>
      <c r="F6032" t="s">
        <v>64</v>
      </c>
      <c r="G6032" t="s">
        <v>16693</v>
      </c>
      <c r="H6032" t="s">
        <v>207</v>
      </c>
      <c r="I6032" t="s">
        <v>21</v>
      </c>
      <c r="J6032" t="s">
        <v>155</v>
      </c>
      <c r="K6032" t="s">
        <v>156</v>
      </c>
      <c r="L6032" t="str">
        <f t="shared" ref="L6032:L6095" si="89">IF(OR(ISNUMBER(SEARCH("MRI",K6032))),"MRI",
IF(OR(ISNUMBER(SEARCH("ULTRASOUND",K6032))),"US",
IF(OR(ISNUMBER(SEARCH("XRAY",K6032)),ISNUMBER(SEARCH("X-RAY",K6032)),ISNUMBER(SEARCH("Xray",K6032))),"XRay",
IF(OR(ISNUMBER(SEARCH("CT",K6032)),ISNUMBER(SEARCH("C.T",K6032))),"CT",""))))</f>
        <v>CT</v>
      </c>
      <c r="M6032" s="2">
        <v>18000</v>
      </c>
      <c r="N6032" t="s">
        <v>16694</v>
      </c>
      <c r="O6032" t="s">
        <v>16695</v>
      </c>
      <c r="P6032" t="s">
        <v>71</v>
      </c>
    </row>
    <row r="6033" spans="1:16" hidden="1" x14ac:dyDescent="0.3">
      <c r="A6033">
        <v>184993</v>
      </c>
      <c r="B6033" t="s">
        <v>16</v>
      </c>
      <c r="C6033">
        <v>1092453</v>
      </c>
      <c r="D6033" s="1">
        <v>46171</v>
      </c>
      <c r="E6033" t="s">
        <v>92</v>
      </c>
      <c r="F6033" t="s">
        <v>93</v>
      </c>
      <c r="G6033" t="s">
        <v>16696</v>
      </c>
      <c r="H6033" t="s">
        <v>793</v>
      </c>
      <c r="I6033" t="s">
        <v>21</v>
      </c>
      <c r="J6033" t="s">
        <v>6513</v>
      </c>
      <c r="K6033" t="s">
        <v>6514</v>
      </c>
      <c r="L6033" t="str">
        <f t="shared" si="89"/>
        <v>MRI</v>
      </c>
      <c r="M6033" s="2">
        <v>22000</v>
      </c>
      <c r="N6033" t="s">
        <v>16697</v>
      </c>
      <c r="O6033" t="s">
        <v>16698</v>
      </c>
      <c r="P6033" t="s">
        <v>27</v>
      </c>
    </row>
    <row r="6034" spans="1:16" hidden="1" x14ac:dyDescent="0.3">
      <c r="A6034">
        <v>184993</v>
      </c>
      <c r="B6034" t="s">
        <v>16</v>
      </c>
      <c r="C6034">
        <v>1092453</v>
      </c>
      <c r="D6034" s="1">
        <v>46171</v>
      </c>
      <c r="E6034" t="s">
        <v>92</v>
      </c>
      <c r="F6034" t="s">
        <v>93</v>
      </c>
      <c r="G6034" t="s">
        <v>16696</v>
      </c>
      <c r="H6034" t="s">
        <v>793</v>
      </c>
      <c r="I6034" t="s">
        <v>21</v>
      </c>
      <c r="J6034" t="s">
        <v>88</v>
      </c>
      <c r="K6034" t="s">
        <v>89</v>
      </c>
      <c r="L6034" t="str">
        <f t="shared" si="89"/>
        <v>US</v>
      </c>
      <c r="M6034" s="2">
        <v>10000</v>
      </c>
      <c r="N6034" t="s">
        <v>16697</v>
      </c>
      <c r="O6034" t="s">
        <v>16698</v>
      </c>
      <c r="P6034" t="s">
        <v>27</v>
      </c>
    </row>
    <row r="6035" spans="1:16" hidden="1" x14ac:dyDescent="0.3">
      <c r="A6035">
        <v>185055</v>
      </c>
      <c r="B6035" t="s">
        <v>16</v>
      </c>
      <c r="C6035">
        <v>1092499</v>
      </c>
      <c r="D6035" s="1">
        <v>46171</v>
      </c>
      <c r="E6035" t="s">
        <v>92</v>
      </c>
      <c r="F6035" t="s">
        <v>93</v>
      </c>
      <c r="G6035" t="s">
        <v>16699</v>
      </c>
      <c r="H6035" t="s">
        <v>793</v>
      </c>
      <c r="I6035" t="s">
        <v>21</v>
      </c>
      <c r="J6035" t="s">
        <v>403</v>
      </c>
      <c r="K6035" t="s">
        <v>404</v>
      </c>
      <c r="L6035" t="str">
        <f t="shared" si="89"/>
        <v>CT</v>
      </c>
      <c r="M6035" s="2">
        <v>8000</v>
      </c>
      <c r="N6035" t="s">
        <v>16700</v>
      </c>
      <c r="O6035" t="s">
        <v>16701</v>
      </c>
      <c r="P6035" t="s">
        <v>1037</v>
      </c>
    </row>
    <row r="6036" spans="1:16" hidden="1" x14ac:dyDescent="0.3">
      <c r="A6036">
        <v>185053</v>
      </c>
      <c r="B6036" t="s">
        <v>16</v>
      </c>
      <c r="C6036">
        <v>1092497</v>
      </c>
      <c r="D6036" s="1">
        <v>46171</v>
      </c>
      <c r="E6036" t="s">
        <v>92</v>
      </c>
      <c r="F6036" t="s">
        <v>93</v>
      </c>
      <c r="G6036" t="s">
        <v>16702</v>
      </c>
      <c r="H6036" t="s">
        <v>3842</v>
      </c>
      <c r="I6036" t="s">
        <v>21</v>
      </c>
      <c r="J6036" t="s">
        <v>403</v>
      </c>
      <c r="K6036" t="s">
        <v>404</v>
      </c>
      <c r="L6036" t="str">
        <f t="shared" si="89"/>
        <v>CT</v>
      </c>
      <c r="M6036" s="2">
        <v>8000</v>
      </c>
      <c r="N6036" t="s">
        <v>16703</v>
      </c>
      <c r="O6036" t="s">
        <v>16704</v>
      </c>
      <c r="P6036" t="s">
        <v>62</v>
      </c>
    </row>
    <row r="6037" spans="1:16" hidden="1" x14ac:dyDescent="0.3">
      <c r="A6037">
        <v>185052</v>
      </c>
      <c r="B6037" t="s">
        <v>16</v>
      </c>
      <c r="C6037">
        <v>1092496</v>
      </c>
      <c r="D6037" s="1">
        <v>46171</v>
      </c>
      <c r="E6037" t="s">
        <v>92</v>
      </c>
      <c r="F6037" t="s">
        <v>93</v>
      </c>
      <c r="G6037" t="s">
        <v>16705</v>
      </c>
      <c r="H6037" t="s">
        <v>427</v>
      </c>
      <c r="I6037" t="s">
        <v>105</v>
      </c>
      <c r="J6037" t="s">
        <v>403</v>
      </c>
      <c r="K6037" t="s">
        <v>404</v>
      </c>
      <c r="L6037" t="str">
        <f t="shared" si="89"/>
        <v>CT</v>
      </c>
      <c r="M6037" s="2">
        <v>8000</v>
      </c>
      <c r="N6037" t="s">
        <v>16706</v>
      </c>
      <c r="O6037" t="s">
        <v>16707</v>
      </c>
      <c r="P6037" t="s">
        <v>62</v>
      </c>
    </row>
    <row r="6038" spans="1:16" hidden="1" x14ac:dyDescent="0.3">
      <c r="A6038">
        <v>185044</v>
      </c>
      <c r="B6038" t="s">
        <v>16</v>
      </c>
      <c r="C6038">
        <v>1092490</v>
      </c>
      <c r="D6038" s="1">
        <v>46171</v>
      </c>
      <c r="E6038" t="s">
        <v>92</v>
      </c>
      <c r="F6038" t="s">
        <v>93</v>
      </c>
      <c r="G6038" t="s">
        <v>16708</v>
      </c>
      <c r="H6038" t="s">
        <v>16999</v>
      </c>
      <c r="I6038" t="s">
        <v>49</v>
      </c>
      <c r="J6038" t="s">
        <v>33</v>
      </c>
      <c r="K6038" t="s">
        <v>34</v>
      </c>
      <c r="L6038" t="str">
        <f t="shared" si="89"/>
        <v>MRI</v>
      </c>
      <c r="M6038" s="2">
        <v>18000</v>
      </c>
      <c r="N6038" t="s">
        <v>16709</v>
      </c>
      <c r="O6038" t="s">
        <v>16710</v>
      </c>
      <c r="P6038" t="s">
        <v>27</v>
      </c>
    </row>
    <row r="6039" spans="1:16" hidden="1" x14ac:dyDescent="0.3">
      <c r="A6039">
        <v>185026</v>
      </c>
      <c r="B6039" t="s">
        <v>16</v>
      </c>
      <c r="C6039">
        <v>1092477</v>
      </c>
      <c r="D6039" s="1">
        <v>46171</v>
      </c>
      <c r="E6039" t="s">
        <v>92</v>
      </c>
      <c r="F6039" t="s">
        <v>93</v>
      </c>
      <c r="G6039" t="s">
        <v>16711</v>
      </c>
      <c r="H6039" t="s">
        <v>1274</v>
      </c>
      <c r="I6039" t="s">
        <v>49</v>
      </c>
      <c r="J6039" t="s">
        <v>784</v>
      </c>
      <c r="K6039" t="s">
        <v>785</v>
      </c>
      <c r="L6039" t="str">
        <f t="shared" si="89"/>
        <v>MRI</v>
      </c>
      <c r="M6039" s="2">
        <v>18000</v>
      </c>
      <c r="N6039" t="s">
        <v>16712</v>
      </c>
      <c r="O6039" t="s">
        <v>16713</v>
      </c>
      <c r="P6039" t="s">
        <v>71</v>
      </c>
    </row>
    <row r="6040" spans="1:16" hidden="1" x14ac:dyDescent="0.3">
      <c r="A6040">
        <v>185010</v>
      </c>
      <c r="B6040" t="s">
        <v>16</v>
      </c>
      <c r="C6040">
        <v>1092463</v>
      </c>
      <c r="D6040" s="1">
        <v>46171</v>
      </c>
      <c r="E6040" t="s">
        <v>92</v>
      </c>
      <c r="F6040" t="s">
        <v>93</v>
      </c>
      <c r="G6040" t="s">
        <v>16714</v>
      </c>
      <c r="H6040" t="s">
        <v>17000</v>
      </c>
      <c r="I6040" t="s">
        <v>49</v>
      </c>
      <c r="J6040" t="s">
        <v>58</v>
      </c>
      <c r="K6040" t="s">
        <v>59</v>
      </c>
      <c r="L6040" t="str">
        <f t="shared" si="89"/>
        <v>MRI</v>
      </c>
      <c r="M6040" s="2">
        <v>18000</v>
      </c>
      <c r="N6040" t="s">
        <v>16715</v>
      </c>
      <c r="O6040" t="s">
        <v>16716</v>
      </c>
      <c r="P6040" t="s">
        <v>62</v>
      </c>
    </row>
    <row r="6041" spans="1:16" hidden="1" x14ac:dyDescent="0.3">
      <c r="A6041">
        <v>185032</v>
      </c>
      <c r="B6041" t="s">
        <v>16</v>
      </c>
      <c r="C6041">
        <v>1092480</v>
      </c>
      <c r="D6041" s="1">
        <v>46171</v>
      </c>
      <c r="E6041" t="s">
        <v>123</v>
      </c>
      <c r="F6041" t="s">
        <v>124</v>
      </c>
      <c r="G6041" t="s">
        <v>16717</v>
      </c>
      <c r="H6041" t="s">
        <v>1087</v>
      </c>
      <c r="I6041" t="s">
        <v>105</v>
      </c>
      <c r="J6041" t="s">
        <v>889</v>
      </c>
      <c r="K6041" t="s">
        <v>890</v>
      </c>
      <c r="L6041" t="str">
        <f t="shared" si="89"/>
        <v>US</v>
      </c>
      <c r="M6041" s="2">
        <v>4000</v>
      </c>
      <c r="N6041" t="s">
        <v>16718</v>
      </c>
      <c r="O6041" t="s">
        <v>16719</v>
      </c>
      <c r="P6041" t="s">
        <v>62</v>
      </c>
    </row>
    <row r="6042" spans="1:16" hidden="1" x14ac:dyDescent="0.3">
      <c r="A6042">
        <v>185058</v>
      </c>
      <c r="B6042" t="s">
        <v>16</v>
      </c>
      <c r="C6042">
        <v>1092502</v>
      </c>
      <c r="D6042" s="1">
        <v>46171</v>
      </c>
      <c r="E6042" t="s">
        <v>131</v>
      </c>
      <c r="F6042" t="s">
        <v>132</v>
      </c>
      <c r="G6042" t="s">
        <v>16720</v>
      </c>
      <c r="H6042" t="s">
        <v>13612</v>
      </c>
      <c r="I6042" t="s">
        <v>49</v>
      </c>
      <c r="J6042" t="s">
        <v>876</v>
      </c>
      <c r="K6042" t="s">
        <v>877</v>
      </c>
      <c r="L6042" t="str">
        <f t="shared" si="89"/>
        <v>MRI</v>
      </c>
      <c r="M6042" s="2">
        <v>25000</v>
      </c>
      <c r="N6042" t="s">
        <v>16721</v>
      </c>
      <c r="O6042" t="s">
        <v>16722</v>
      </c>
      <c r="P6042" t="s">
        <v>62</v>
      </c>
    </row>
    <row r="6043" spans="1:16" hidden="1" x14ac:dyDescent="0.3">
      <c r="A6043">
        <v>185060</v>
      </c>
      <c r="B6043" t="s">
        <v>16</v>
      </c>
      <c r="C6043">
        <v>1092503</v>
      </c>
      <c r="D6043" s="1">
        <v>46171</v>
      </c>
      <c r="E6043" t="s">
        <v>131</v>
      </c>
      <c r="F6043" t="s">
        <v>132</v>
      </c>
      <c r="G6043" t="s">
        <v>11878</v>
      </c>
      <c r="H6043" t="s">
        <v>118</v>
      </c>
      <c r="I6043" t="s">
        <v>21</v>
      </c>
      <c r="J6043" t="s">
        <v>119</v>
      </c>
      <c r="K6043" t="s">
        <v>120</v>
      </c>
      <c r="L6043" t="str">
        <f t="shared" si="89"/>
        <v>US</v>
      </c>
      <c r="M6043" s="2">
        <v>3000</v>
      </c>
      <c r="N6043" t="s">
        <v>16723</v>
      </c>
      <c r="O6043" t="s">
        <v>16724</v>
      </c>
      <c r="P6043" t="s">
        <v>62</v>
      </c>
    </row>
    <row r="6044" spans="1:16" hidden="1" x14ac:dyDescent="0.3">
      <c r="A6044">
        <v>185060</v>
      </c>
      <c r="B6044" t="s">
        <v>16</v>
      </c>
      <c r="C6044">
        <v>1092503</v>
      </c>
      <c r="D6044" s="1">
        <v>46171</v>
      </c>
      <c r="E6044" t="s">
        <v>131</v>
      </c>
      <c r="F6044" t="s">
        <v>132</v>
      </c>
      <c r="G6044" t="s">
        <v>11878</v>
      </c>
      <c r="H6044" t="s">
        <v>118</v>
      </c>
      <c r="I6044" t="s">
        <v>21</v>
      </c>
      <c r="J6044" t="s">
        <v>135</v>
      </c>
      <c r="K6044" t="s">
        <v>136</v>
      </c>
      <c r="L6044" t="str">
        <f t="shared" si="89"/>
        <v>XRay</v>
      </c>
      <c r="M6044" s="2">
        <v>2000</v>
      </c>
      <c r="N6044" t="s">
        <v>16723</v>
      </c>
      <c r="O6044" t="s">
        <v>16724</v>
      </c>
      <c r="P6044" t="s">
        <v>62</v>
      </c>
    </row>
    <row r="6045" spans="1:16" hidden="1" x14ac:dyDescent="0.3">
      <c r="A6045">
        <v>185063</v>
      </c>
      <c r="B6045" t="s">
        <v>16</v>
      </c>
      <c r="C6045">
        <v>1092504</v>
      </c>
      <c r="D6045" s="1">
        <v>46171</v>
      </c>
      <c r="E6045" t="s">
        <v>131</v>
      </c>
      <c r="F6045" t="s">
        <v>132</v>
      </c>
      <c r="G6045" t="s">
        <v>16725</v>
      </c>
      <c r="H6045" t="s">
        <v>1087</v>
      </c>
      <c r="I6045" t="s">
        <v>105</v>
      </c>
      <c r="J6045" t="s">
        <v>16726</v>
      </c>
      <c r="K6045" t="s">
        <v>16727</v>
      </c>
      <c r="L6045" t="str">
        <f t="shared" si="89"/>
        <v>US</v>
      </c>
      <c r="M6045" s="2">
        <v>5000</v>
      </c>
      <c r="N6045" t="s">
        <v>16728</v>
      </c>
      <c r="O6045" t="s">
        <v>16729</v>
      </c>
      <c r="P6045" t="s">
        <v>62</v>
      </c>
    </row>
    <row r="6046" spans="1:16" hidden="1" x14ac:dyDescent="0.3">
      <c r="A6046">
        <v>185020</v>
      </c>
      <c r="B6046" t="s">
        <v>16</v>
      </c>
      <c r="C6046">
        <v>1092471</v>
      </c>
      <c r="D6046" s="1">
        <v>46171</v>
      </c>
      <c r="E6046" t="s">
        <v>131</v>
      </c>
      <c r="F6046" t="s">
        <v>132</v>
      </c>
      <c r="G6046" t="s">
        <v>16730</v>
      </c>
      <c r="H6046" t="s">
        <v>2914</v>
      </c>
      <c r="I6046" t="s">
        <v>100</v>
      </c>
      <c r="J6046" t="s">
        <v>285</v>
      </c>
      <c r="K6046" t="s">
        <v>286</v>
      </c>
      <c r="L6046" t="s">
        <v>24</v>
      </c>
      <c r="M6046" s="2">
        <v>6500</v>
      </c>
      <c r="N6046" t="s">
        <v>16731</v>
      </c>
      <c r="O6046" t="s">
        <v>16732</v>
      </c>
      <c r="P6046" t="s">
        <v>71</v>
      </c>
    </row>
    <row r="6047" spans="1:16" hidden="1" x14ac:dyDescent="0.3">
      <c r="A6047">
        <v>185024</v>
      </c>
      <c r="B6047" t="s">
        <v>16</v>
      </c>
      <c r="C6047">
        <v>1092475</v>
      </c>
      <c r="D6047" s="1">
        <v>46171</v>
      </c>
      <c r="E6047" t="s">
        <v>131</v>
      </c>
      <c r="F6047" t="s">
        <v>132</v>
      </c>
      <c r="G6047" t="s">
        <v>16733</v>
      </c>
      <c r="H6047" t="s">
        <v>2914</v>
      </c>
      <c r="I6047" t="s">
        <v>100</v>
      </c>
      <c r="J6047" t="s">
        <v>42</v>
      </c>
      <c r="K6047" t="s">
        <v>43</v>
      </c>
      <c r="L6047" t="str">
        <f t="shared" si="89"/>
        <v>US</v>
      </c>
      <c r="M6047" s="2">
        <v>3000</v>
      </c>
      <c r="N6047" t="s">
        <v>16734</v>
      </c>
      <c r="O6047" t="s">
        <v>16735</v>
      </c>
      <c r="P6047" t="s">
        <v>71</v>
      </c>
    </row>
    <row r="6048" spans="1:16" hidden="1" x14ac:dyDescent="0.3">
      <c r="A6048">
        <v>185025</v>
      </c>
      <c r="B6048" t="s">
        <v>16</v>
      </c>
      <c r="C6048">
        <v>1092476</v>
      </c>
      <c r="D6048" s="1">
        <v>46171</v>
      </c>
      <c r="E6048" t="s">
        <v>131</v>
      </c>
      <c r="F6048" t="s">
        <v>132</v>
      </c>
      <c r="G6048" t="s">
        <v>16736</v>
      </c>
      <c r="H6048" t="s">
        <v>2232</v>
      </c>
      <c r="I6048" t="s">
        <v>21</v>
      </c>
      <c r="J6048" t="s">
        <v>594</v>
      </c>
      <c r="K6048" t="s">
        <v>595</v>
      </c>
      <c r="L6048" t="str">
        <f t="shared" si="89"/>
        <v>XRay</v>
      </c>
      <c r="M6048" s="2">
        <v>5000</v>
      </c>
      <c r="N6048" t="s">
        <v>16737</v>
      </c>
      <c r="O6048" t="s">
        <v>16738</v>
      </c>
      <c r="P6048" t="s">
        <v>71</v>
      </c>
    </row>
    <row r="6049" spans="1:16" hidden="1" x14ac:dyDescent="0.3">
      <c r="A6049">
        <v>184999</v>
      </c>
      <c r="B6049" t="s">
        <v>16</v>
      </c>
      <c r="C6049">
        <v>1092457</v>
      </c>
      <c r="D6049" s="1">
        <v>46171</v>
      </c>
      <c r="E6049" t="s">
        <v>131</v>
      </c>
      <c r="F6049" t="s">
        <v>132</v>
      </c>
      <c r="G6049" t="s">
        <v>16739</v>
      </c>
      <c r="H6049" t="s">
        <v>227</v>
      </c>
      <c r="I6049" t="s">
        <v>105</v>
      </c>
      <c r="J6049" t="s">
        <v>403</v>
      </c>
      <c r="K6049" t="s">
        <v>404</v>
      </c>
      <c r="L6049" t="str">
        <f t="shared" si="89"/>
        <v>CT</v>
      </c>
      <c r="M6049" s="2">
        <v>12000</v>
      </c>
      <c r="N6049" t="s">
        <v>16740</v>
      </c>
      <c r="O6049" t="s">
        <v>16741</v>
      </c>
      <c r="P6049" t="s">
        <v>71</v>
      </c>
    </row>
    <row r="6050" spans="1:16" hidden="1" x14ac:dyDescent="0.3">
      <c r="A6050">
        <v>185025</v>
      </c>
      <c r="B6050" t="s">
        <v>16</v>
      </c>
      <c r="C6050">
        <v>1092476</v>
      </c>
      <c r="D6050" s="1">
        <v>46171</v>
      </c>
      <c r="E6050" t="s">
        <v>131</v>
      </c>
      <c r="F6050" t="s">
        <v>132</v>
      </c>
      <c r="G6050" t="s">
        <v>16736</v>
      </c>
      <c r="H6050" t="s">
        <v>2232</v>
      </c>
      <c r="I6050" t="s">
        <v>21</v>
      </c>
      <c r="J6050" t="s">
        <v>30</v>
      </c>
      <c r="K6050" t="s">
        <v>31</v>
      </c>
      <c r="L6050" t="str">
        <f t="shared" si="89"/>
        <v>XRay</v>
      </c>
      <c r="M6050" s="2">
        <v>2500</v>
      </c>
      <c r="N6050" t="s">
        <v>16737</v>
      </c>
      <c r="O6050" t="s">
        <v>16738</v>
      </c>
      <c r="P6050" t="s">
        <v>71</v>
      </c>
    </row>
    <row r="6051" spans="1:16" hidden="1" x14ac:dyDescent="0.3">
      <c r="A6051">
        <v>185028</v>
      </c>
      <c r="B6051" t="s">
        <v>16</v>
      </c>
      <c r="C6051">
        <v>1092478</v>
      </c>
      <c r="D6051" s="1">
        <v>46171</v>
      </c>
      <c r="E6051" t="s">
        <v>131</v>
      </c>
      <c r="F6051" t="s">
        <v>132</v>
      </c>
      <c r="G6051" t="s">
        <v>16742</v>
      </c>
      <c r="H6051" t="s">
        <v>2914</v>
      </c>
      <c r="I6051" t="s">
        <v>100</v>
      </c>
      <c r="J6051" t="s">
        <v>42</v>
      </c>
      <c r="K6051" t="s">
        <v>43</v>
      </c>
      <c r="L6051" t="str">
        <f t="shared" si="89"/>
        <v>US</v>
      </c>
      <c r="M6051" s="2">
        <v>3000</v>
      </c>
      <c r="N6051" t="s">
        <v>16743</v>
      </c>
      <c r="O6051" t="s">
        <v>16744</v>
      </c>
      <c r="P6051" t="s">
        <v>71</v>
      </c>
    </row>
    <row r="6052" spans="1:16" hidden="1" x14ac:dyDescent="0.3">
      <c r="A6052">
        <v>184992</v>
      </c>
      <c r="B6052" t="s">
        <v>16</v>
      </c>
      <c r="C6052">
        <v>1092452</v>
      </c>
      <c r="D6052" s="1">
        <v>46171</v>
      </c>
      <c r="E6052" t="s">
        <v>131</v>
      </c>
      <c r="F6052" t="s">
        <v>132</v>
      </c>
      <c r="G6052" t="s">
        <v>16650</v>
      </c>
      <c r="H6052" t="s">
        <v>373</v>
      </c>
      <c r="I6052" t="s">
        <v>21</v>
      </c>
      <c r="J6052" t="s">
        <v>285</v>
      </c>
      <c r="K6052" t="s">
        <v>286</v>
      </c>
      <c r="L6052" t="s">
        <v>24</v>
      </c>
      <c r="M6052" s="2">
        <v>6500</v>
      </c>
      <c r="N6052" t="s">
        <v>16745</v>
      </c>
      <c r="O6052" t="s">
        <v>16746</v>
      </c>
      <c r="P6052" t="s">
        <v>27</v>
      </c>
    </row>
    <row r="6053" spans="1:16" hidden="1" x14ac:dyDescent="0.3">
      <c r="A6053">
        <v>185014</v>
      </c>
      <c r="B6053" t="s">
        <v>16</v>
      </c>
      <c r="C6053">
        <v>1092466</v>
      </c>
      <c r="D6053" s="1">
        <v>46171</v>
      </c>
      <c r="E6053" t="s">
        <v>131</v>
      </c>
      <c r="F6053" t="s">
        <v>132</v>
      </c>
      <c r="G6053" t="s">
        <v>16747</v>
      </c>
      <c r="H6053" t="s">
        <v>235</v>
      </c>
      <c r="I6053" t="s">
        <v>21</v>
      </c>
      <c r="J6053" t="s">
        <v>110</v>
      </c>
      <c r="K6053" t="s">
        <v>111</v>
      </c>
      <c r="L6053" t="str">
        <f t="shared" si="89"/>
        <v>CT</v>
      </c>
      <c r="M6053" s="2">
        <v>12000</v>
      </c>
      <c r="N6053" t="s">
        <v>16748</v>
      </c>
      <c r="O6053" t="s">
        <v>16749</v>
      </c>
      <c r="P6053" t="s">
        <v>71</v>
      </c>
    </row>
    <row r="6054" spans="1:16" hidden="1" x14ac:dyDescent="0.3">
      <c r="A6054">
        <v>185017</v>
      </c>
      <c r="B6054" t="s">
        <v>16</v>
      </c>
      <c r="C6054">
        <v>1092468</v>
      </c>
      <c r="D6054" s="1">
        <v>46171</v>
      </c>
      <c r="E6054" t="s">
        <v>131</v>
      </c>
      <c r="F6054" t="s">
        <v>132</v>
      </c>
      <c r="G6054" t="s">
        <v>16750</v>
      </c>
      <c r="H6054" t="s">
        <v>9946</v>
      </c>
      <c r="I6054" t="s">
        <v>105</v>
      </c>
      <c r="J6054" t="s">
        <v>681</v>
      </c>
      <c r="K6054" t="s">
        <v>682</v>
      </c>
      <c r="L6054" t="str">
        <f t="shared" si="89"/>
        <v>XRay</v>
      </c>
      <c r="M6054" s="2">
        <v>2500</v>
      </c>
      <c r="N6054" t="s">
        <v>16751</v>
      </c>
      <c r="O6054" t="s">
        <v>16752</v>
      </c>
      <c r="P6054" t="s">
        <v>62</v>
      </c>
    </row>
    <row r="6055" spans="1:16" hidden="1" x14ac:dyDescent="0.3">
      <c r="A6055">
        <v>184987</v>
      </c>
      <c r="B6055" t="s">
        <v>16</v>
      </c>
      <c r="C6055">
        <v>1092448</v>
      </c>
      <c r="D6055" s="1">
        <v>46171</v>
      </c>
      <c r="E6055" t="s">
        <v>131</v>
      </c>
      <c r="F6055" t="s">
        <v>132</v>
      </c>
      <c r="G6055" t="s">
        <v>16753</v>
      </c>
      <c r="H6055" t="s">
        <v>997</v>
      </c>
      <c r="I6055" t="s">
        <v>21</v>
      </c>
      <c r="J6055" t="s">
        <v>285</v>
      </c>
      <c r="K6055" t="s">
        <v>286</v>
      </c>
      <c r="L6055" t="s">
        <v>24</v>
      </c>
      <c r="M6055" s="2">
        <v>6500</v>
      </c>
      <c r="N6055" t="s">
        <v>16754</v>
      </c>
      <c r="O6055" t="s">
        <v>16755</v>
      </c>
      <c r="P6055" t="s">
        <v>27</v>
      </c>
    </row>
    <row r="6056" spans="1:16" hidden="1" x14ac:dyDescent="0.3">
      <c r="A6056">
        <v>184988</v>
      </c>
      <c r="B6056" t="s">
        <v>16</v>
      </c>
      <c r="C6056">
        <v>1092449</v>
      </c>
      <c r="D6056" s="1">
        <v>46171</v>
      </c>
      <c r="E6056" t="s">
        <v>131</v>
      </c>
      <c r="F6056" t="s">
        <v>132</v>
      </c>
      <c r="G6056" t="s">
        <v>16756</v>
      </c>
      <c r="H6056" t="s">
        <v>564</v>
      </c>
      <c r="I6056" t="s">
        <v>21</v>
      </c>
      <c r="J6056" t="s">
        <v>42</v>
      </c>
      <c r="K6056" t="s">
        <v>43</v>
      </c>
      <c r="L6056" t="str">
        <f t="shared" si="89"/>
        <v>US</v>
      </c>
      <c r="M6056" s="2">
        <v>3000</v>
      </c>
      <c r="N6056" t="s">
        <v>16757</v>
      </c>
      <c r="O6056" t="s">
        <v>16758</v>
      </c>
      <c r="P6056" t="s">
        <v>27</v>
      </c>
    </row>
    <row r="6057" spans="1:16" hidden="1" x14ac:dyDescent="0.3">
      <c r="A6057">
        <v>184990</v>
      </c>
      <c r="B6057" t="s">
        <v>16</v>
      </c>
      <c r="C6057">
        <v>1092450</v>
      </c>
      <c r="D6057" s="1">
        <v>46171</v>
      </c>
      <c r="E6057" t="s">
        <v>131</v>
      </c>
      <c r="F6057" t="s">
        <v>132</v>
      </c>
      <c r="G6057" t="s">
        <v>16759</v>
      </c>
      <c r="H6057" t="s">
        <v>118</v>
      </c>
      <c r="I6057" t="s">
        <v>21</v>
      </c>
      <c r="J6057" t="s">
        <v>119</v>
      </c>
      <c r="K6057" t="s">
        <v>120</v>
      </c>
      <c r="L6057" t="str">
        <f t="shared" si="89"/>
        <v>US</v>
      </c>
      <c r="M6057" s="2">
        <v>3000</v>
      </c>
      <c r="N6057" t="s">
        <v>16760</v>
      </c>
      <c r="O6057" t="s">
        <v>16761</v>
      </c>
      <c r="P6057" t="s">
        <v>27</v>
      </c>
    </row>
    <row r="6058" spans="1:16" hidden="1" x14ac:dyDescent="0.3">
      <c r="A6058">
        <v>185017</v>
      </c>
      <c r="B6058" t="s">
        <v>16</v>
      </c>
      <c r="C6058">
        <v>1092468</v>
      </c>
      <c r="D6058" s="1">
        <v>46171</v>
      </c>
      <c r="E6058" t="s">
        <v>131</v>
      </c>
      <c r="F6058" t="s">
        <v>132</v>
      </c>
      <c r="G6058" t="s">
        <v>16750</v>
      </c>
      <c r="H6058" t="s">
        <v>9946</v>
      </c>
      <c r="I6058" t="s">
        <v>105</v>
      </c>
      <c r="J6058" t="s">
        <v>135</v>
      </c>
      <c r="K6058" t="s">
        <v>136</v>
      </c>
      <c r="L6058" t="str">
        <f t="shared" si="89"/>
        <v>XRay</v>
      </c>
      <c r="M6058" s="2">
        <v>2000</v>
      </c>
      <c r="N6058" t="s">
        <v>16751</v>
      </c>
      <c r="O6058" t="s">
        <v>16752</v>
      </c>
      <c r="P6058" t="s">
        <v>62</v>
      </c>
    </row>
    <row r="6059" spans="1:16" hidden="1" x14ac:dyDescent="0.3">
      <c r="A6059">
        <v>184995</v>
      </c>
      <c r="B6059" t="s">
        <v>16</v>
      </c>
      <c r="C6059">
        <v>1092454</v>
      </c>
      <c r="D6059" s="1">
        <v>46171</v>
      </c>
      <c r="E6059" t="s">
        <v>131</v>
      </c>
      <c r="F6059" t="s">
        <v>132</v>
      </c>
      <c r="G6059" t="s">
        <v>16762</v>
      </c>
      <c r="H6059" t="s">
        <v>17000</v>
      </c>
      <c r="I6059" t="s">
        <v>49</v>
      </c>
      <c r="J6059" t="s">
        <v>58</v>
      </c>
      <c r="K6059" t="s">
        <v>59</v>
      </c>
      <c r="L6059" t="str">
        <f t="shared" si="89"/>
        <v>MRI</v>
      </c>
      <c r="M6059" s="2">
        <v>20000</v>
      </c>
      <c r="N6059" t="s">
        <v>16763</v>
      </c>
      <c r="O6059" t="s">
        <v>16764</v>
      </c>
      <c r="P6059" t="s">
        <v>62</v>
      </c>
    </row>
    <row r="6060" spans="1:16" hidden="1" x14ac:dyDescent="0.3">
      <c r="A6060">
        <v>184997</v>
      </c>
      <c r="B6060" t="s">
        <v>16</v>
      </c>
      <c r="C6060">
        <v>1092456</v>
      </c>
      <c r="D6060" s="1">
        <v>46171</v>
      </c>
      <c r="E6060" t="s">
        <v>131</v>
      </c>
      <c r="F6060" t="s">
        <v>132</v>
      </c>
      <c r="G6060" t="s">
        <v>16765</v>
      </c>
      <c r="H6060" t="s">
        <v>150</v>
      </c>
      <c r="I6060" t="s">
        <v>100</v>
      </c>
      <c r="J6060" t="s">
        <v>285</v>
      </c>
      <c r="K6060" t="s">
        <v>286</v>
      </c>
      <c r="L6060" t="s">
        <v>24</v>
      </c>
      <c r="M6060" s="2">
        <v>6500</v>
      </c>
      <c r="N6060" t="s">
        <v>16766</v>
      </c>
      <c r="O6060" t="s">
        <v>16767</v>
      </c>
      <c r="P6060" t="s">
        <v>62</v>
      </c>
    </row>
    <row r="6061" spans="1:16" hidden="1" x14ac:dyDescent="0.3">
      <c r="A6061">
        <v>185013</v>
      </c>
      <c r="B6061" t="s">
        <v>16</v>
      </c>
      <c r="C6061">
        <v>1092465</v>
      </c>
      <c r="D6061" s="1">
        <v>46171</v>
      </c>
      <c r="E6061" t="s">
        <v>131</v>
      </c>
      <c r="F6061" t="s">
        <v>132</v>
      </c>
      <c r="G6061" t="s">
        <v>16768</v>
      </c>
      <c r="H6061" t="s">
        <v>17001</v>
      </c>
      <c r="I6061" t="s">
        <v>21</v>
      </c>
      <c r="J6061" t="s">
        <v>202</v>
      </c>
      <c r="K6061" t="s">
        <v>203</v>
      </c>
      <c r="L6061" t="str">
        <f t="shared" si="89"/>
        <v>XRay</v>
      </c>
      <c r="M6061" s="2">
        <v>2200</v>
      </c>
      <c r="N6061" t="s">
        <v>16769</v>
      </c>
      <c r="O6061" t="s">
        <v>16770</v>
      </c>
      <c r="P6061" t="s">
        <v>62</v>
      </c>
    </row>
    <row r="6062" spans="1:16" hidden="1" x14ac:dyDescent="0.3">
      <c r="A6062">
        <v>185021</v>
      </c>
      <c r="B6062" t="s">
        <v>16</v>
      </c>
      <c r="C6062">
        <v>1092472</v>
      </c>
      <c r="D6062" s="1">
        <v>46171</v>
      </c>
      <c r="E6062" t="s">
        <v>131</v>
      </c>
      <c r="F6062" t="s">
        <v>132</v>
      </c>
      <c r="G6062" t="s">
        <v>15656</v>
      </c>
      <c r="H6062" t="s">
        <v>3009</v>
      </c>
      <c r="I6062" t="s">
        <v>105</v>
      </c>
      <c r="J6062" t="s">
        <v>42</v>
      </c>
      <c r="K6062" t="s">
        <v>43</v>
      </c>
      <c r="L6062" t="str">
        <f t="shared" si="89"/>
        <v>US</v>
      </c>
      <c r="M6062" s="2">
        <v>3000</v>
      </c>
      <c r="N6062" t="s">
        <v>16771</v>
      </c>
      <c r="O6062" t="s">
        <v>16772</v>
      </c>
      <c r="P6062" t="s">
        <v>62</v>
      </c>
    </row>
    <row r="6063" spans="1:16" hidden="1" x14ac:dyDescent="0.3">
      <c r="A6063">
        <v>185040</v>
      </c>
      <c r="B6063" t="s">
        <v>16</v>
      </c>
      <c r="C6063">
        <v>1092487</v>
      </c>
      <c r="D6063" s="1">
        <v>46171</v>
      </c>
      <c r="E6063" t="s">
        <v>131</v>
      </c>
      <c r="F6063" t="s">
        <v>132</v>
      </c>
      <c r="G6063" t="s">
        <v>16773</v>
      </c>
      <c r="H6063" s="5" t="s">
        <v>1079</v>
      </c>
      <c r="I6063" t="s">
        <v>105</v>
      </c>
      <c r="J6063" t="s">
        <v>1635</v>
      </c>
      <c r="K6063" t="s">
        <v>1636</v>
      </c>
      <c r="L6063" t="str">
        <f t="shared" si="89"/>
        <v>CT</v>
      </c>
      <c r="M6063" s="2">
        <v>13000</v>
      </c>
      <c r="N6063" t="s">
        <v>16774</v>
      </c>
      <c r="O6063" t="s">
        <v>16775</v>
      </c>
      <c r="P6063" t="s">
        <v>1037</v>
      </c>
    </row>
    <row r="6064" spans="1:16" hidden="1" x14ac:dyDescent="0.3">
      <c r="A6064">
        <v>185023</v>
      </c>
      <c r="B6064" t="s">
        <v>16</v>
      </c>
      <c r="C6064">
        <v>1092474</v>
      </c>
      <c r="D6064" s="1">
        <v>46171</v>
      </c>
      <c r="E6064" t="s">
        <v>131</v>
      </c>
      <c r="F6064" t="s">
        <v>132</v>
      </c>
      <c r="G6064" t="s">
        <v>16776</v>
      </c>
      <c r="H6064" t="s">
        <v>16777</v>
      </c>
      <c r="I6064" t="s">
        <v>100</v>
      </c>
      <c r="J6064" t="s">
        <v>155</v>
      </c>
      <c r="K6064" t="s">
        <v>156</v>
      </c>
      <c r="L6064" t="str">
        <f t="shared" si="89"/>
        <v>CT</v>
      </c>
      <c r="M6064" s="2">
        <v>15000</v>
      </c>
      <c r="N6064" t="s">
        <v>16778</v>
      </c>
      <c r="O6064" t="s">
        <v>16779</v>
      </c>
      <c r="P6064" t="s">
        <v>27</v>
      </c>
    </row>
    <row r="6065" spans="1:16" hidden="1" x14ac:dyDescent="0.3">
      <c r="A6065">
        <v>185042</v>
      </c>
      <c r="B6065" t="s">
        <v>16</v>
      </c>
      <c r="C6065">
        <v>1092488</v>
      </c>
      <c r="D6065" s="1">
        <v>46171</v>
      </c>
      <c r="E6065" t="s">
        <v>131</v>
      </c>
      <c r="F6065" t="s">
        <v>132</v>
      </c>
      <c r="G6065" t="s">
        <v>16780</v>
      </c>
      <c r="H6065" t="s">
        <v>227</v>
      </c>
      <c r="I6065" t="s">
        <v>105</v>
      </c>
      <c r="J6065" t="s">
        <v>1954</v>
      </c>
      <c r="K6065" t="s">
        <v>1955</v>
      </c>
      <c r="L6065" t="str">
        <f t="shared" si="89"/>
        <v>CT</v>
      </c>
      <c r="M6065" s="2">
        <v>15000</v>
      </c>
      <c r="N6065" t="s">
        <v>16781</v>
      </c>
      <c r="O6065" t="s">
        <v>16782</v>
      </c>
      <c r="P6065" t="s">
        <v>1037</v>
      </c>
    </row>
    <row r="6066" spans="1:16" hidden="1" x14ac:dyDescent="0.3">
      <c r="A6066">
        <v>185043</v>
      </c>
      <c r="B6066" t="s">
        <v>16</v>
      </c>
      <c r="C6066">
        <v>1092489</v>
      </c>
      <c r="D6066" s="1">
        <v>46171</v>
      </c>
      <c r="E6066" t="s">
        <v>131</v>
      </c>
      <c r="F6066" t="s">
        <v>132</v>
      </c>
      <c r="G6066" t="s">
        <v>16783</v>
      </c>
      <c r="H6066" t="s">
        <v>8957</v>
      </c>
      <c r="I6066" t="s">
        <v>21</v>
      </c>
      <c r="J6066" t="s">
        <v>135</v>
      </c>
      <c r="K6066" t="s">
        <v>136</v>
      </c>
      <c r="L6066" t="str">
        <f t="shared" si="89"/>
        <v>XRay</v>
      </c>
      <c r="M6066" s="2">
        <v>2000</v>
      </c>
      <c r="N6066" t="s">
        <v>16784</v>
      </c>
      <c r="O6066" t="s">
        <v>16785</v>
      </c>
      <c r="P6066" t="s">
        <v>62</v>
      </c>
    </row>
    <row r="6067" spans="1:16" hidden="1" x14ac:dyDescent="0.3">
      <c r="A6067">
        <v>185037</v>
      </c>
      <c r="B6067" t="s">
        <v>16</v>
      </c>
      <c r="C6067">
        <v>1092484</v>
      </c>
      <c r="D6067" s="1">
        <v>46171</v>
      </c>
      <c r="E6067" t="s">
        <v>131</v>
      </c>
      <c r="F6067" t="s">
        <v>132</v>
      </c>
      <c r="G6067" t="s">
        <v>16786</v>
      </c>
      <c r="H6067" t="s">
        <v>207</v>
      </c>
      <c r="I6067" t="s">
        <v>21</v>
      </c>
      <c r="J6067" t="s">
        <v>110</v>
      </c>
      <c r="K6067" t="s">
        <v>111</v>
      </c>
      <c r="L6067" t="str">
        <f t="shared" si="89"/>
        <v>CT</v>
      </c>
      <c r="M6067" s="2">
        <v>12000</v>
      </c>
      <c r="N6067" t="s">
        <v>16787</v>
      </c>
      <c r="O6067" t="s">
        <v>16788</v>
      </c>
      <c r="P6067" t="s">
        <v>62</v>
      </c>
    </row>
    <row r="6068" spans="1:16" hidden="1" x14ac:dyDescent="0.3">
      <c r="A6068">
        <v>185009</v>
      </c>
      <c r="B6068" t="s">
        <v>16</v>
      </c>
      <c r="C6068">
        <v>1092462</v>
      </c>
      <c r="D6068" s="1">
        <v>46171</v>
      </c>
      <c r="E6068" t="s">
        <v>131</v>
      </c>
      <c r="F6068" t="s">
        <v>132</v>
      </c>
      <c r="G6068" t="s">
        <v>16789</v>
      </c>
      <c r="H6068" t="s">
        <v>373</v>
      </c>
      <c r="I6068" t="s">
        <v>21</v>
      </c>
      <c r="J6068" t="s">
        <v>42</v>
      </c>
      <c r="K6068" t="s">
        <v>43</v>
      </c>
      <c r="L6068" t="str">
        <f t="shared" si="89"/>
        <v>US</v>
      </c>
      <c r="M6068" s="2">
        <v>3000</v>
      </c>
      <c r="N6068" t="s">
        <v>16790</v>
      </c>
      <c r="O6068" t="s">
        <v>16791</v>
      </c>
      <c r="P6068" t="s">
        <v>71</v>
      </c>
    </row>
    <row r="6069" spans="1:16" hidden="1" x14ac:dyDescent="0.3">
      <c r="A6069">
        <v>185047</v>
      </c>
      <c r="B6069" t="s">
        <v>16</v>
      </c>
      <c r="C6069">
        <v>1092492</v>
      </c>
      <c r="D6069" s="1">
        <v>46171</v>
      </c>
      <c r="E6069" t="s">
        <v>131</v>
      </c>
      <c r="F6069" t="s">
        <v>132</v>
      </c>
      <c r="G6069" t="s">
        <v>16792</v>
      </c>
      <c r="H6069" t="s">
        <v>154</v>
      </c>
      <c r="I6069" t="s">
        <v>21</v>
      </c>
      <c r="J6069" t="s">
        <v>876</v>
      </c>
      <c r="K6069" t="s">
        <v>877</v>
      </c>
      <c r="L6069" t="str">
        <f t="shared" si="89"/>
        <v>MRI</v>
      </c>
      <c r="M6069" s="2">
        <v>25000</v>
      </c>
      <c r="N6069" t="s">
        <v>16793</v>
      </c>
      <c r="O6069" t="s">
        <v>16794</v>
      </c>
      <c r="P6069" t="s">
        <v>1037</v>
      </c>
    </row>
    <row r="6070" spans="1:16" hidden="1" x14ac:dyDescent="0.3">
      <c r="A6070">
        <v>185048</v>
      </c>
      <c r="B6070" t="s">
        <v>16</v>
      </c>
      <c r="C6070">
        <v>1092493</v>
      </c>
      <c r="D6070" s="1">
        <v>46171</v>
      </c>
      <c r="E6070" t="s">
        <v>131</v>
      </c>
      <c r="F6070" t="s">
        <v>132</v>
      </c>
      <c r="G6070" t="s">
        <v>16795</v>
      </c>
      <c r="H6070" t="s">
        <v>81</v>
      </c>
      <c r="I6070" t="s">
        <v>21</v>
      </c>
      <c r="J6070" t="s">
        <v>397</v>
      </c>
      <c r="K6070" t="s">
        <v>398</v>
      </c>
      <c r="L6070" t="str">
        <f t="shared" si="89"/>
        <v>US</v>
      </c>
      <c r="M6070" s="2">
        <v>3000</v>
      </c>
      <c r="N6070" t="s">
        <v>16796</v>
      </c>
      <c r="O6070" t="s">
        <v>16797</v>
      </c>
      <c r="P6070" t="s">
        <v>1037</v>
      </c>
    </row>
    <row r="6071" spans="1:16" hidden="1" x14ac:dyDescent="0.3">
      <c r="A6071">
        <v>185006</v>
      </c>
      <c r="B6071" t="s">
        <v>16</v>
      </c>
      <c r="C6071">
        <v>1092459</v>
      </c>
      <c r="D6071" s="1">
        <v>46171</v>
      </c>
      <c r="E6071" t="s">
        <v>131</v>
      </c>
      <c r="F6071" t="s">
        <v>132</v>
      </c>
      <c r="G6071" t="s">
        <v>16665</v>
      </c>
      <c r="H6071" t="s">
        <v>4099</v>
      </c>
      <c r="I6071" t="s">
        <v>21</v>
      </c>
      <c r="J6071" t="s">
        <v>162</v>
      </c>
      <c r="K6071" t="s">
        <v>163</v>
      </c>
      <c r="L6071" t="str">
        <f t="shared" si="89"/>
        <v>MRI</v>
      </c>
      <c r="M6071" s="2">
        <v>8000</v>
      </c>
      <c r="N6071" t="s">
        <v>16798</v>
      </c>
      <c r="O6071" t="s">
        <v>16799</v>
      </c>
      <c r="P6071" t="s">
        <v>27</v>
      </c>
    </row>
    <row r="6072" spans="1:16" hidden="1" x14ac:dyDescent="0.3">
      <c r="A6072">
        <v>185050</v>
      </c>
      <c r="B6072" t="s">
        <v>16</v>
      </c>
      <c r="C6072">
        <v>1092494</v>
      </c>
      <c r="D6072" s="1">
        <v>46171</v>
      </c>
      <c r="E6072" t="s">
        <v>131</v>
      </c>
      <c r="F6072" t="s">
        <v>132</v>
      </c>
      <c r="G6072" t="s">
        <v>16800</v>
      </c>
      <c r="H6072" s="27" t="s">
        <v>227</v>
      </c>
      <c r="I6072" t="s">
        <v>105</v>
      </c>
      <c r="J6072" t="s">
        <v>220</v>
      </c>
      <c r="K6072" t="s">
        <v>221</v>
      </c>
      <c r="L6072" t="str">
        <f t="shared" si="89"/>
        <v>XRay</v>
      </c>
      <c r="M6072" s="2">
        <v>2500</v>
      </c>
      <c r="N6072" t="s">
        <v>16801</v>
      </c>
      <c r="O6072" t="s">
        <v>16802</v>
      </c>
      <c r="P6072" t="s">
        <v>62</v>
      </c>
    </row>
    <row r="6073" spans="1:16" hidden="1" x14ac:dyDescent="0.3">
      <c r="A6073">
        <v>185051</v>
      </c>
      <c r="B6073" t="s">
        <v>16</v>
      </c>
      <c r="C6073">
        <v>1092495</v>
      </c>
      <c r="D6073" s="1">
        <v>46171</v>
      </c>
      <c r="E6073" t="s">
        <v>131</v>
      </c>
      <c r="F6073" t="s">
        <v>132</v>
      </c>
      <c r="G6073" t="s">
        <v>16803</v>
      </c>
      <c r="H6073" t="s">
        <v>154</v>
      </c>
      <c r="I6073" t="s">
        <v>21</v>
      </c>
      <c r="J6073" t="s">
        <v>135</v>
      </c>
      <c r="K6073" t="s">
        <v>136</v>
      </c>
      <c r="L6073" t="str">
        <f t="shared" si="89"/>
        <v>XRay</v>
      </c>
      <c r="M6073" s="2">
        <v>2000</v>
      </c>
      <c r="N6073" t="s">
        <v>16804</v>
      </c>
      <c r="O6073" t="s">
        <v>16805</v>
      </c>
      <c r="P6073" t="s">
        <v>62</v>
      </c>
    </row>
    <row r="6074" spans="1:16" hidden="1" x14ac:dyDescent="0.3">
      <c r="A6074">
        <v>185036</v>
      </c>
      <c r="B6074" t="s">
        <v>16</v>
      </c>
      <c r="C6074">
        <v>1092483</v>
      </c>
      <c r="D6074" s="1">
        <v>46171</v>
      </c>
      <c r="E6074" t="s">
        <v>131</v>
      </c>
      <c r="F6074" t="s">
        <v>132</v>
      </c>
      <c r="G6074" t="s">
        <v>16806</v>
      </c>
      <c r="H6074" t="s">
        <v>2914</v>
      </c>
      <c r="I6074" t="s">
        <v>100</v>
      </c>
      <c r="J6074" t="s">
        <v>42</v>
      </c>
      <c r="K6074" t="s">
        <v>43</v>
      </c>
      <c r="L6074" t="str">
        <f t="shared" si="89"/>
        <v>US</v>
      </c>
      <c r="M6074" s="2">
        <v>3000</v>
      </c>
      <c r="N6074" t="s">
        <v>16807</v>
      </c>
      <c r="O6074" t="s">
        <v>16808</v>
      </c>
      <c r="P6074" t="s">
        <v>1037</v>
      </c>
    </row>
    <row r="6075" spans="1:16" hidden="1" x14ac:dyDescent="0.3">
      <c r="A6075">
        <v>185054</v>
      </c>
      <c r="B6075" t="s">
        <v>16</v>
      </c>
      <c r="C6075">
        <v>1092498</v>
      </c>
      <c r="D6075" s="1">
        <v>46171</v>
      </c>
      <c r="E6075" t="s">
        <v>131</v>
      </c>
      <c r="F6075" t="s">
        <v>132</v>
      </c>
      <c r="G6075" t="s">
        <v>16809</v>
      </c>
      <c r="H6075" t="s">
        <v>227</v>
      </c>
      <c r="I6075" t="s">
        <v>100</v>
      </c>
      <c r="J6075" t="s">
        <v>14842</v>
      </c>
      <c r="K6075" t="s">
        <v>14843</v>
      </c>
      <c r="L6075" t="str">
        <f t="shared" si="89"/>
        <v>CT</v>
      </c>
      <c r="M6075" s="2">
        <v>3000</v>
      </c>
      <c r="N6075" t="s">
        <v>16810</v>
      </c>
      <c r="O6075" t="s">
        <v>16811</v>
      </c>
      <c r="P6075" t="s">
        <v>1037</v>
      </c>
    </row>
    <row r="6076" spans="1:16" hidden="1" x14ac:dyDescent="0.3">
      <c r="A6076">
        <v>185012</v>
      </c>
      <c r="B6076" t="s">
        <v>16</v>
      </c>
      <c r="C6076">
        <v>1092464</v>
      </c>
      <c r="D6076" s="1">
        <v>46171</v>
      </c>
      <c r="E6076" t="s">
        <v>131</v>
      </c>
      <c r="F6076" t="s">
        <v>132</v>
      </c>
      <c r="G6076" t="s">
        <v>16812</v>
      </c>
      <c r="H6076" t="s">
        <v>17002</v>
      </c>
      <c r="I6076" t="s">
        <v>100</v>
      </c>
      <c r="J6076" t="s">
        <v>33</v>
      </c>
      <c r="K6076" t="s">
        <v>34</v>
      </c>
      <c r="L6076" t="str">
        <f t="shared" si="89"/>
        <v>MRI</v>
      </c>
      <c r="M6076" s="2">
        <v>20000</v>
      </c>
      <c r="N6076" t="s">
        <v>16813</v>
      </c>
      <c r="O6076" t="s">
        <v>16814</v>
      </c>
      <c r="P6076" t="s">
        <v>71</v>
      </c>
    </row>
    <row r="6077" spans="1:16" hidden="1" x14ac:dyDescent="0.3">
      <c r="A6077">
        <v>185057</v>
      </c>
      <c r="B6077" t="s">
        <v>16</v>
      </c>
      <c r="C6077">
        <v>1092501</v>
      </c>
      <c r="D6077" s="1">
        <v>46171</v>
      </c>
      <c r="E6077" t="s">
        <v>131</v>
      </c>
      <c r="F6077" t="s">
        <v>132</v>
      </c>
      <c r="G6077" t="s">
        <v>16815</v>
      </c>
      <c r="H6077" t="s">
        <v>1755</v>
      </c>
      <c r="I6077" t="s">
        <v>21</v>
      </c>
      <c r="J6077" t="s">
        <v>681</v>
      </c>
      <c r="K6077" t="s">
        <v>682</v>
      </c>
      <c r="L6077" t="str">
        <f t="shared" si="89"/>
        <v>XRay</v>
      </c>
      <c r="M6077" s="2">
        <v>2500</v>
      </c>
      <c r="N6077" t="s">
        <v>16816</v>
      </c>
      <c r="O6077" t="s">
        <v>16817</v>
      </c>
      <c r="P6077" t="s">
        <v>1037</v>
      </c>
    </row>
    <row r="6078" spans="1:16" hidden="1" x14ac:dyDescent="0.3">
      <c r="A6078">
        <v>185057</v>
      </c>
      <c r="B6078" t="s">
        <v>16</v>
      </c>
      <c r="C6078">
        <v>1092501</v>
      </c>
      <c r="D6078" s="1">
        <v>46171</v>
      </c>
      <c r="E6078" t="s">
        <v>131</v>
      </c>
      <c r="F6078" t="s">
        <v>132</v>
      </c>
      <c r="G6078" t="s">
        <v>16815</v>
      </c>
      <c r="H6078" t="s">
        <v>1755</v>
      </c>
      <c r="I6078" t="s">
        <v>21</v>
      </c>
      <c r="J6078" t="s">
        <v>1200</v>
      </c>
      <c r="K6078" t="s">
        <v>1201</v>
      </c>
      <c r="L6078" t="str">
        <f t="shared" si="89"/>
        <v>XRay</v>
      </c>
      <c r="M6078" s="2">
        <v>2500</v>
      </c>
      <c r="N6078" t="s">
        <v>16816</v>
      </c>
      <c r="O6078" t="s">
        <v>16817</v>
      </c>
      <c r="P6078" t="s">
        <v>1037</v>
      </c>
    </row>
    <row r="6079" spans="1:16" hidden="1" x14ac:dyDescent="0.3">
      <c r="A6079">
        <v>185076</v>
      </c>
      <c r="B6079" t="s">
        <v>16</v>
      </c>
      <c r="C6079">
        <v>1092512</v>
      </c>
      <c r="D6079" s="1">
        <v>46171</v>
      </c>
      <c r="E6079" t="s">
        <v>323</v>
      </c>
      <c r="F6079" t="s">
        <v>324</v>
      </c>
      <c r="G6079" t="s">
        <v>16818</v>
      </c>
      <c r="H6079" t="s">
        <v>2876</v>
      </c>
      <c r="I6079" t="s">
        <v>21</v>
      </c>
      <c r="J6079" t="s">
        <v>135</v>
      </c>
      <c r="K6079" t="s">
        <v>136</v>
      </c>
      <c r="L6079" t="str">
        <f t="shared" si="89"/>
        <v>XRay</v>
      </c>
      <c r="M6079" s="2">
        <v>2000</v>
      </c>
      <c r="N6079" t="s">
        <v>16819</v>
      </c>
      <c r="O6079" t="s">
        <v>16820</v>
      </c>
      <c r="P6079" t="s">
        <v>1037</v>
      </c>
    </row>
    <row r="6080" spans="1:16" hidden="1" x14ac:dyDescent="0.3">
      <c r="A6080">
        <v>185075</v>
      </c>
      <c r="B6080" t="s">
        <v>16</v>
      </c>
      <c r="C6080">
        <v>1092511</v>
      </c>
      <c r="D6080" s="1">
        <v>46171</v>
      </c>
      <c r="E6080" t="s">
        <v>323</v>
      </c>
      <c r="F6080" t="s">
        <v>324</v>
      </c>
      <c r="G6080" t="s">
        <v>16821</v>
      </c>
      <c r="H6080" t="s">
        <v>326</v>
      </c>
      <c r="I6080" t="s">
        <v>100</v>
      </c>
      <c r="J6080" t="s">
        <v>339</v>
      </c>
      <c r="K6080" t="s">
        <v>340</v>
      </c>
      <c r="L6080" t="str">
        <f t="shared" si="89"/>
        <v>XRay</v>
      </c>
      <c r="M6080" s="2">
        <v>2000</v>
      </c>
      <c r="N6080" t="s">
        <v>16822</v>
      </c>
      <c r="O6080" t="s">
        <v>16823</v>
      </c>
      <c r="P6080" t="s">
        <v>1037</v>
      </c>
    </row>
    <row r="6081" spans="1:16" hidden="1" x14ac:dyDescent="0.3">
      <c r="A6081">
        <v>185074</v>
      </c>
      <c r="B6081" t="s">
        <v>16</v>
      </c>
      <c r="C6081">
        <v>1092510</v>
      </c>
      <c r="D6081" s="1">
        <v>46171</v>
      </c>
      <c r="E6081" t="s">
        <v>323</v>
      </c>
      <c r="F6081" t="s">
        <v>324</v>
      </c>
      <c r="G6081" t="s">
        <v>16824</v>
      </c>
      <c r="H6081" t="s">
        <v>326</v>
      </c>
      <c r="I6081" t="s">
        <v>100</v>
      </c>
      <c r="J6081" t="s">
        <v>2679</v>
      </c>
      <c r="K6081" t="s">
        <v>2680</v>
      </c>
      <c r="L6081" t="str">
        <f t="shared" si="89"/>
        <v>XRay</v>
      </c>
      <c r="M6081" s="2">
        <v>2000</v>
      </c>
      <c r="N6081" t="s">
        <v>16825</v>
      </c>
      <c r="O6081" t="s">
        <v>16826</v>
      </c>
      <c r="P6081" t="s">
        <v>1037</v>
      </c>
    </row>
    <row r="6082" spans="1:16" hidden="1" x14ac:dyDescent="0.3">
      <c r="A6082">
        <v>185007</v>
      </c>
      <c r="B6082" t="s">
        <v>16</v>
      </c>
      <c r="C6082">
        <v>1092460</v>
      </c>
      <c r="D6082" s="1">
        <v>46171</v>
      </c>
      <c r="E6082" t="s">
        <v>323</v>
      </c>
      <c r="F6082" t="s">
        <v>324</v>
      </c>
      <c r="G6082" t="s">
        <v>16827</v>
      </c>
      <c r="H6082" t="s">
        <v>326</v>
      </c>
      <c r="I6082" t="s">
        <v>100</v>
      </c>
      <c r="J6082" t="s">
        <v>2679</v>
      </c>
      <c r="K6082" t="s">
        <v>2680</v>
      </c>
      <c r="L6082" t="str">
        <f t="shared" si="89"/>
        <v>XRay</v>
      </c>
      <c r="M6082" s="2">
        <v>2000</v>
      </c>
      <c r="N6082" t="s">
        <v>16828</v>
      </c>
      <c r="O6082" t="s">
        <v>16829</v>
      </c>
      <c r="P6082" t="s">
        <v>71</v>
      </c>
    </row>
    <row r="6083" spans="1:16" hidden="1" x14ac:dyDescent="0.3">
      <c r="A6083">
        <v>185071</v>
      </c>
      <c r="B6083" t="s">
        <v>16</v>
      </c>
      <c r="C6083">
        <v>1092508</v>
      </c>
      <c r="D6083" s="1">
        <v>46171</v>
      </c>
      <c r="E6083" t="s">
        <v>323</v>
      </c>
      <c r="F6083" t="s">
        <v>324</v>
      </c>
      <c r="G6083" t="s">
        <v>16830</v>
      </c>
      <c r="H6083" t="s">
        <v>326</v>
      </c>
      <c r="I6083" t="s">
        <v>100</v>
      </c>
      <c r="J6083" t="s">
        <v>1487</v>
      </c>
      <c r="K6083" t="s">
        <v>1488</v>
      </c>
      <c r="L6083" t="str">
        <f t="shared" si="89"/>
        <v>XRay</v>
      </c>
      <c r="M6083" s="2">
        <v>2000</v>
      </c>
      <c r="N6083" t="s">
        <v>16831</v>
      </c>
      <c r="O6083" t="s">
        <v>16832</v>
      </c>
      <c r="P6083" t="s">
        <v>1037</v>
      </c>
    </row>
    <row r="6084" spans="1:16" hidden="1" x14ac:dyDescent="0.3">
      <c r="A6084">
        <v>185068</v>
      </c>
      <c r="B6084" t="s">
        <v>16</v>
      </c>
      <c r="C6084">
        <v>1092506</v>
      </c>
      <c r="D6084" s="1">
        <v>46171</v>
      </c>
      <c r="E6084" t="s">
        <v>323</v>
      </c>
      <c r="F6084" t="s">
        <v>324</v>
      </c>
      <c r="G6084" t="s">
        <v>16833</v>
      </c>
      <c r="H6084" t="s">
        <v>326</v>
      </c>
      <c r="I6084" t="s">
        <v>100</v>
      </c>
      <c r="J6084" t="s">
        <v>2233</v>
      </c>
      <c r="K6084" t="s">
        <v>2234</v>
      </c>
      <c r="L6084" t="str">
        <f t="shared" si="89"/>
        <v>XRay</v>
      </c>
      <c r="M6084" s="2">
        <v>2000</v>
      </c>
      <c r="N6084" t="s">
        <v>16834</v>
      </c>
      <c r="O6084" t="s">
        <v>16835</v>
      </c>
      <c r="P6084" t="s">
        <v>1037</v>
      </c>
    </row>
    <row r="6085" spans="1:16" hidden="1" x14ac:dyDescent="0.3">
      <c r="A6085">
        <v>185065</v>
      </c>
      <c r="B6085" t="s">
        <v>16</v>
      </c>
      <c r="C6085">
        <v>1092505</v>
      </c>
      <c r="D6085" s="1">
        <v>46171</v>
      </c>
      <c r="E6085" t="s">
        <v>323</v>
      </c>
      <c r="F6085" t="s">
        <v>324</v>
      </c>
      <c r="G6085" t="s">
        <v>16836</v>
      </c>
      <c r="H6085" t="s">
        <v>326</v>
      </c>
      <c r="I6085" t="s">
        <v>100</v>
      </c>
      <c r="J6085" t="s">
        <v>2679</v>
      </c>
      <c r="K6085" t="s">
        <v>2680</v>
      </c>
      <c r="L6085" t="str">
        <f t="shared" si="89"/>
        <v>XRay</v>
      </c>
      <c r="M6085" s="2">
        <v>2000</v>
      </c>
      <c r="N6085" t="s">
        <v>16837</v>
      </c>
      <c r="O6085" t="s">
        <v>16838</v>
      </c>
      <c r="P6085" t="s">
        <v>1037</v>
      </c>
    </row>
    <row r="6086" spans="1:16" hidden="1" x14ac:dyDescent="0.3">
      <c r="A6086">
        <v>185022</v>
      </c>
      <c r="B6086" t="s">
        <v>16</v>
      </c>
      <c r="C6086">
        <v>1092473</v>
      </c>
      <c r="D6086" s="1">
        <v>46171</v>
      </c>
      <c r="E6086" t="s">
        <v>348</v>
      </c>
      <c r="F6086" t="s">
        <v>349</v>
      </c>
      <c r="G6086" t="s">
        <v>16839</v>
      </c>
      <c r="H6086" t="s">
        <v>411</v>
      </c>
      <c r="I6086" t="s">
        <v>100</v>
      </c>
      <c r="J6086" t="s">
        <v>2006</v>
      </c>
      <c r="K6086" t="s">
        <v>2007</v>
      </c>
      <c r="L6086" t="str">
        <f t="shared" si="89"/>
        <v>MRI</v>
      </c>
      <c r="M6086" s="2">
        <v>19000</v>
      </c>
      <c r="N6086" t="s">
        <v>16840</v>
      </c>
      <c r="O6086" t="s">
        <v>16841</v>
      </c>
      <c r="P6086" t="s">
        <v>62</v>
      </c>
    </row>
    <row r="6087" spans="1:16" hidden="1" x14ac:dyDescent="0.3">
      <c r="A6087">
        <v>184996</v>
      </c>
      <c r="B6087" t="s">
        <v>16</v>
      </c>
      <c r="C6087">
        <v>1092455</v>
      </c>
      <c r="D6087" s="1">
        <v>46171</v>
      </c>
      <c r="E6087" t="s">
        <v>356</v>
      </c>
      <c r="F6087" t="s">
        <v>357</v>
      </c>
      <c r="G6087" t="s">
        <v>16842</v>
      </c>
      <c r="H6087" t="s">
        <v>2248</v>
      </c>
      <c r="I6087" t="s">
        <v>105</v>
      </c>
      <c r="J6087" t="s">
        <v>33</v>
      </c>
      <c r="K6087" t="s">
        <v>34</v>
      </c>
      <c r="L6087" t="str">
        <f t="shared" si="89"/>
        <v>MRI</v>
      </c>
      <c r="M6087" s="2">
        <v>21000</v>
      </c>
      <c r="N6087" t="s">
        <v>16843</v>
      </c>
      <c r="O6087" t="s">
        <v>16844</v>
      </c>
      <c r="P6087" t="s">
        <v>27</v>
      </c>
    </row>
    <row r="6088" spans="1:16" hidden="1" x14ac:dyDescent="0.3">
      <c r="A6088">
        <v>185122</v>
      </c>
      <c r="B6088" t="s">
        <v>16</v>
      </c>
      <c r="C6088">
        <v>1092545</v>
      </c>
      <c r="D6088" s="1">
        <v>46172</v>
      </c>
      <c r="E6088" t="s">
        <v>38</v>
      </c>
      <c r="F6088" t="s">
        <v>39</v>
      </c>
      <c r="G6088" t="s">
        <v>16845</v>
      </c>
      <c r="H6088" s="16" t="s">
        <v>16985</v>
      </c>
      <c r="I6088" t="s">
        <v>49</v>
      </c>
      <c r="J6088" t="s">
        <v>58</v>
      </c>
      <c r="K6088" t="s">
        <v>59</v>
      </c>
      <c r="L6088" t="str">
        <f t="shared" si="89"/>
        <v>MRI</v>
      </c>
      <c r="M6088" s="2">
        <v>22000</v>
      </c>
      <c r="N6088" t="s">
        <v>16846</v>
      </c>
      <c r="O6088" t="s">
        <v>16847</v>
      </c>
      <c r="P6088" t="s">
        <v>1037</v>
      </c>
    </row>
    <row r="6089" spans="1:16" hidden="1" x14ac:dyDescent="0.3">
      <c r="A6089">
        <v>185130</v>
      </c>
      <c r="B6089" t="s">
        <v>16</v>
      </c>
      <c r="C6089">
        <v>1092552</v>
      </c>
      <c r="D6089" s="1">
        <v>46172</v>
      </c>
      <c r="E6089" t="s">
        <v>38</v>
      </c>
      <c r="F6089" t="s">
        <v>39</v>
      </c>
      <c r="G6089" t="s">
        <v>16848</v>
      </c>
      <c r="H6089" t="s">
        <v>17003</v>
      </c>
      <c r="I6089" t="s">
        <v>49</v>
      </c>
      <c r="J6089" t="s">
        <v>1364</v>
      </c>
      <c r="K6089" t="s">
        <v>1365</v>
      </c>
      <c r="L6089" t="str">
        <f t="shared" si="89"/>
        <v>MRI</v>
      </c>
      <c r="M6089" s="2">
        <v>24200</v>
      </c>
      <c r="N6089" t="s">
        <v>16849</v>
      </c>
      <c r="O6089" t="s">
        <v>16850</v>
      </c>
      <c r="P6089" t="s">
        <v>27</v>
      </c>
    </row>
    <row r="6090" spans="1:16" hidden="1" x14ac:dyDescent="0.3">
      <c r="A6090">
        <v>185121</v>
      </c>
      <c r="B6090" t="s">
        <v>16</v>
      </c>
      <c r="C6090">
        <v>1092544</v>
      </c>
      <c r="D6090" s="1">
        <v>46172</v>
      </c>
      <c r="E6090" t="s">
        <v>54</v>
      </c>
      <c r="F6090" t="s">
        <v>55</v>
      </c>
      <c r="G6090" t="s">
        <v>16851</v>
      </c>
      <c r="H6090" t="s">
        <v>326</v>
      </c>
      <c r="I6090" t="s">
        <v>100</v>
      </c>
      <c r="J6090" t="s">
        <v>30</v>
      </c>
      <c r="K6090" t="s">
        <v>31</v>
      </c>
      <c r="L6090" t="str">
        <f t="shared" si="89"/>
        <v>XRay</v>
      </c>
      <c r="M6090" s="2">
        <v>2500</v>
      </c>
      <c r="N6090" t="s">
        <v>16852</v>
      </c>
      <c r="O6090" t="s">
        <v>16853</v>
      </c>
      <c r="P6090" t="s">
        <v>1037</v>
      </c>
    </row>
    <row r="6091" spans="1:16" hidden="1" x14ac:dyDescent="0.3">
      <c r="A6091">
        <v>185120</v>
      </c>
      <c r="B6091" t="s">
        <v>16</v>
      </c>
      <c r="C6091">
        <v>1092543</v>
      </c>
      <c r="D6091" s="1">
        <v>46172</v>
      </c>
      <c r="E6091" t="s">
        <v>54</v>
      </c>
      <c r="F6091" t="s">
        <v>55</v>
      </c>
      <c r="G6091" t="s">
        <v>16854</v>
      </c>
      <c r="H6091" t="s">
        <v>326</v>
      </c>
      <c r="I6091" t="s">
        <v>100</v>
      </c>
      <c r="J6091" t="s">
        <v>166</v>
      </c>
      <c r="K6091" t="s">
        <v>167</v>
      </c>
      <c r="L6091" t="str">
        <f t="shared" si="89"/>
        <v>XRay</v>
      </c>
      <c r="M6091" s="2">
        <v>2000</v>
      </c>
      <c r="N6091" t="s">
        <v>16855</v>
      </c>
      <c r="O6091" t="s">
        <v>16856</v>
      </c>
      <c r="P6091" t="s">
        <v>1037</v>
      </c>
    </row>
    <row r="6092" spans="1:16" hidden="1" x14ac:dyDescent="0.3">
      <c r="A6092">
        <v>185120</v>
      </c>
      <c r="B6092" t="s">
        <v>16</v>
      </c>
      <c r="C6092">
        <v>1092543</v>
      </c>
      <c r="D6092" s="1">
        <v>46172</v>
      </c>
      <c r="E6092" t="s">
        <v>54</v>
      </c>
      <c r="F6092" t="s">
        <v>55</v>
      </c>
      <c r="G6092" t="s">
        <v>16854</v>
      </c>
      <c r="H6092" t="s">
        <v>326</v>
      </c>
      <c r="I6092" t="s">
        <v>100</v>
      </c>
      <c r="J6092" t="s">
        <v>30</v>
      </c>
      <c r="K6092" t="s">
        <v>31</v>
      </c>
      <c r="L6092" t="str">
        <f t="shared" si="89"/>
        <v>XRay</v>
      </c>
      <c r="M6092" s="2">
        <v>2500</v>
      </c>
      <c r="N6092" t="s">
        <v>16855</v>
      </c>
      <c r="O6092" t="s">
        <v>16856</v>
      </c>
      <c r="P6092" t="s">
        <v>1037</v>
      </c>
    </row>
    <row r="6093" spans="1:16" hidden="1" x14ac:dyDescent="0.3">
      <c r="A6093">
        <v>185117</v>
      </c>
      <c r="B6093" t="s">
        <v>16</v>
      </c>
      <c r="C6093">
        <v>1092540</v>
      </c>
      <c r="D6093" s="1">
        <v>46172</v>
      </c>
      <c r="E6093" t="s">
        <v>54</v>
      </c>
      <c r="F6093" t="s">
        <v>55</v>
      </c>
      <c r="G6093" t="s">
        <v>16857</v>
      </c>
      <c r="H6093" t="s">
        <v>1146</v>
      </c>
      <c r="I6093" t="s">
        <v>21</v>
      </c>
      <c r="J6093" t="s">
        <v>220</v>
      </c>
      <c r="K6093" t="s">
        <v>221</v>
      </c>
      <c r="L6093" t="str">
        <f t="shared" si="89"/>
        <v>XRay</v>
      </c>
      <c r="M6093" s="2">
        <v>1800</v>
      </c>
      <c r="N6093" t="s">
        <v>16858</v>
      </c>
      <c r="O6093" t="s">
        <v>16859</v>
      </c>
      <c r="P6093" t="s">
        <v>1037</v>
      </c>
    </row>
    <row r="6094" spans="1:16" hidden="1" x14ac:dyDescent="0.3">
      <c r="A6094">
        <v>185116</v>
      </c>
      <c r="B6094" t="s">
        <v>16</v>
      </c>
      <c r="C6094">
        <v>1092539</v>
      </c>
      <c r="D6094" s="1">
        <v>46172</v>
      </c>
      <c r="E6094" t="s">
        <v>5654</v>
      </c>
      <c r="F6094" t="s">
        <v>5655</v>
      </c>
      <c r="G6094" t="s">
        <v>16860</v>
      </c>
      <c r="H6094" t="s">
        <v>3063</v>
      </c>
      <c r="I6094" t="s">
        <v>105</v>
      </c>
      <c r="J6094" t="s">
        <v>750</v>
      </c>
      <c r="K6094" t="s">
        <v>751</v>
      </c>
      <c r="L6094" t="str">
        <f t="shared" si="89"/>
        <v>CT</v>
      </c>
      <c r="M6094" s="2">
        <v>10000</v>
      </c>
      <c r="N6094" t="s">
        <v>16861</v>
      </c>
      <c r="O6094" t="s">
        <v>16862</v>
      </c>
      <c r="P6094" t="s">
        <v>27</v>
      </c>
    </row>
    <row r="6095" spans="1:16" hidden="1" x14ac:dyDescent="0.3">
      <c r="A6095">
        <v>185127</v>
      </c>
      <c r="B6095" t="s">
        <v>16</v>
      </c>
      <c r="C6095">
        <v>1092550</v>
      </c>
      <c r="D6095" s="1">
        <v>46172</v>
      </c>
      <c r="E6095" t="s">
        <v>63</v>
      </c>
      <c r="F6095" t="s">
        <v>64</v>
      </c>
      <c r="G6095" t="s">
        <v>7015</v>
      </c>
      <c r="H6095" t="s">
        <v>17004</v>
      </c>
      <c r="I6095" t="s">
        <v>21</v>
      </c>
      <c r="J6095" t="s">
        <v>715</v>
      </c>
      <c r="K6095" t="s">
        <v>716</v>
      </c>
      <c r="L6095" t="str">
        <f t="shared" si="89"/>
        <v>MRI</v>
      </c>
      <c r="M6095" s="2">
        <v>18000</v>
      </c>
      <c r="N6095" t="s">
        <v>16863</v>
      </c>
      <c r="O6095" t="s">
        <v>16864</v>
      </c>
      <c r="P6095" t="s">
        <v>1037</v>
      </c>
    </row>
    <row r="6096" spans="1:16" hidden="1" x14ac:dyDescent="0.3">
      <c r="A6096">
        <v>185126</v>
      </c>
      <c r="B6096" t="s">
        <v>16</v>
      </c>
      <c r="C6096">
        <v>1092549</v>
      </c>
      <c r="D6096" s="1">
        <v>46172</v>
      </c>
      <c r="E6096" t="s">
        <v>63</v>
      </c>
      <c r="F6096" t="s">
        <v>64</v>
      </c>
      <c r="G6096" t="s">
        <v>7015</v>
      </c>
      <c r="H6096" t="s">
        <v>17004</v>
      </c>
      <c r="I6096" t="s">
        <v>21</v>
      </c>
      <c r="J6096" t="s">
        <v>715</v>
      </c>
      <c r="K6096" t="s">
        <v>716</v>
      </c>
      <c r="L6096" t="str">
        <f t="shared" ref="L6096:L6158" si="90">IF(OR(ISNUMBER(SEARCH("MRI",K6096))),"MRI",
IF(OR(ISNUMBER(SEARCH("ULTRASOUND",K6096))),"US",
IF(OR(ISNUMBER(SEARCH("XRAY",K6096)),ISNUMBER(SEARCH("X-RAY",K6096)),ISNUMBER(SEARCH("Xray",K6096))),"XRay",
IF(OR(ISNUMBER(SEARCH("CT",K6096)),ISNUMBER(SEARCH("C.T",K6096))),"CT",""))))</f>
        <v>MRI</v>
      </c>
      <c r="M6096" s="2">
        <v>18000</v>
      </c>
      <c r="N6096" t="s">
        <v>16865</v>
      </c>
      <c r="O6096" t="s">
        <v>16866</v>
      </c>
      <c r="P6096" t="s">
        <v>1037</v>
      </c>
    </row>
    <row r="6097" spans="1:16" hidden="1" x14ac:dyDescent="0.3">
      <c r="A6097">
        <v>185118</v>
      </c>
      <c r="B6097" t="s">
        <v>16</v>
      </c>
      <c r="C6097">
        <v>1092541</v>
      </c>
      <c r="D6097" s="1">
        <v>46172</v>
      </c>
      <c r="E6097" t="s">
        <v>63</v>
      </c>
      <c r="F6097" t="s">
        <v>64</v>
      </c>
      <c r="G6097" t="s">
        <v>16867</v>
      </c>
      <c r="H6097" t="s">
        <v>16971</v>
      </c>
      <c r="I6097" t="s">
        <v>105</v>
      </c>
      <c r="J6097" t="s">
        <v>82</v>
      </c>
      <c r="K6097" t="s">
        <v>83</v>
      </c>
      <c r="L6097" t="str">
        <f t="shared" si="90"/>
        <v>US</v>
      </c>
      <c r="M6097" s="2">
        <v>6000</v>
      </c>
      <c r="N6097" t="s">
        <v>16868</v>
      </c>
      <c r="O6097" t="s">
        <v>16869</v>
      </c>
      <c r="P6097" t="s">
        <v>1037</v>
      </c>
    </row>
    <row r="6098" spans="1:16" hidden="1" x14ac:dyDescent="0.3">
      <c r="A6098">
        <v>185118</v>
      </c>
      <c r="B6098" t="s">
        <v>16</v>
      </c>
      <c r="C6098">
        <v>1092541</v>
      </c>
      <c r="D6098" s="1">
        <v>46172</v>
      </c>
      <c r="E6098" t="s">
        <v>63</v>
      </c>
      <c r="F6098" t="s">
        <v>64</v>
      </c>
      <c r="G6098" t="s">
        <v>16867</v>
      </c>
      <c r="H6098" t="s">
        <v>16971</v>
      </c>
      <c r="I6098" t="s">
        <v>105</v>
      </c>
      <c r="J6098" t="s">
        <v>135</v>
      </c>
      <c r="K6098" t="s">
        <v>136</v>
      </c>
      <c r="L6098" t="str">
        <f t="shared" si="90"/>
        <v>XRay</v>
      </c>
      <c r="M6098" s="2">
        <v>2500</v>
      </c>
      <c r="N6098" t="s">
        <v>16868</v>
      </c>
      <c r="O6098" t="s">
        <v>16869</v>
      </c>
      <c r="P6098" t="s">
        <v>1037</v>
      </c>
    </row>
    <row r="6099" spans="1:16" hidden="1" x14ac:dyDescent="0.3">
      <c r="A6099">
        <v>185112</v>
      </c>
      <c r="B6099" t="s">
        <v>16</v>
      </c>
      <c r="C6099">
        <v>1092536</v>
      </c>
      <c r="D6099" s="1">
        <v>46172</v>
      </c>
      <c r="E6099" t="s">
        <v>63</v>
      </c>
      <c r="F6099" t="s">
        <v>64</v>
      </c>
      <c r="G6099" t="s">
        <v>16870</v>
      </c>
      <c r="H6099" t="s">
        <v>436</v>
      </c>
      <c r="I6099" t="s">
        <v>105</v>
      </c>
      <c r="J6099" t="s">
        <v>110</v>
      </c>
      <c r="K6099" t="s">
        <v>111</v>
      </c>
      <c r="L6099" t="str">
        <f t="shared" si="90"/>
        <v>CT</v>
      </c>
      <c r="M6099" s="2">
        <v>10000</v>
      </c>
      <c r="N6099" t="s">
        <v>16871</v>
      </c>
      <c r="O6099" t="s">
        <v>16872</v>
      </c>
      <c r="P6099" t="s">
        <v>1037</v>
      </c>
    </row>
    <row r="6100" spans="1:16" hidden="1" x14ac:dyDescent="0.3">
      <c r="A6100">
        <v>185082</v>
      </c>
      <c r="B6100" t="s">
        <v>16</v>
      </c>
      <c r="C6100">
        <v>1092517</v>
      </c>
      <c r="D6100" s="1">
        <v>46172</v>
      </c>
      <c r="E6100" t="s">
        <v>92</v>
      </c>
      <c r="F6100" t="s">
        <v>93</v>
      </c>
      <c r="G6100" t="s">
        <v>16873</v>
      </c>
      <c r="H6100" t="s">
        <v>109</v>
      </c>
      <c r="I6100" t="s">
        <v>21</v>
      </c>
      <c r="J6100" t="s">
        <v>3319</v>
      </c>
      <c r="K6100" t="s">
        <v>3320</v>
      </c>
      <c r="L6100" t="str">
        <f t="shared" si="90"/>
        <v>MRI</v>
      </c>
      <c r="M6100" s="2">
        <v>25000</v>
      </c>
      <c r="N6100" t="s">
        <v>16874</v>
      </c>
      <c r="O6100" t="s">
        <v>16875</v>
      </c>
      <c r="P6100" t="s">
        <v>27</v>
      </c>
    </row>
    <row r="6101" spans="1:16" hidden="1" x14ac:dyDescent="0.3">
      <c r="A6101">
        <v>185078</v>
      </c>
      <c r="B6101" t="s">
        <v>16</v>
      </c>
      <c r="C6101">
        <v>1092513</v>
      </c>
      <c r="D6101" s="1">
        <v>46172</v>
      </c>
      <c r="E6101" t="s">
        <v>92</v>
      </c>
      <c r="F6101" t="s">
        <v>93</v>
      </c>
      <c r="G6101" t="s">
        <v>16876</v>
      </c>
      <c r="H6101" t="s">
        <v>15858</v>
      </c>
      <c r="I6101" t="s">
        <v>21</v>
      </c>
      <c r="J6101" t="s">
        <v>50</v>
      </c>
      <c r="K6101" t="s">
        <v>51</v>
      </c>
      <c r="L6101" t="str">
        <f t="shared" si="90"/>
        <v>MRI</v>
      </c>
      <c r="M6101" s="2">
        <v>18000</v>
      </c>
      <c r="N6101" t="s">
        <v>16877</v>
      </c>
      <c r="O6101" t="s">
        <v>16878</v>
      </c>
      <c r="P6101" t="s">
        <v>27</v>
      </c>
    </row>
    <row r="6102" spans="1:16" hidden="1" x14ac:dyDescent="0.3">
      <c r="A6102">
        <v>185105</v>
      </c>
      <c r="B6102" t="s">
        <v>16</v>
      </c>
      <c r="C6102">
        <v>1092532</v>
      </c>
      <c r="D6102" s="1">
        <v>46172</v>
      </c>
      <c r="E6102" t="s">
        <v>92</v>
      </c>
      <c r="F6102" t="s">
        <v>93</v>
      </c>
      <c r="G6102" t="s">
        <v>16879</v>
      </c>
      <c r="H6102" t="s">
        <v>81</v>
      </c>
      <c r="I6102" t="s">
        <v>21</v>
      </c>
      <c r="J6102" t="s">
        <v>42</v>
      </c>
      <c r="K6102" t="s">
        <v>43</v>
      </c>
      <c r="L6102" t="str">
        <f t="shared" si="90"/>
        <v>US</v>
      </c>
      <c r="M6102" s="2">
        <v>4000</v>
      </c>
      <c r="N6102" t="s">
        <v>16880</v>
      </c>
      <c r="O6102" t="s">
        <v>16881</v>
      </c>
      <c r="P6102" t="s">
        <v>27</v>
      </c>
    </row>
    <row r="6103" spans="1:16" hidden="1" x14ac:dyDescent="0.3">
      <c r="A6103">
        <v>185083</v>
      </c>
      <c r="B6103" t="s">
        <v>16</v>
      </c>
      <c r="C6103">
        <v>1092518</v>
      </c>
      <c r="D6103" s="1">
        <v>46172</v>
      </c>
      <c r="E6103" t="s">
        <v>92</v>
      </c>
      <c r="F6103" t="s">
        <v>93</v>
      </c>
      <c r="G6103" t="s">
        <v>16882</v>
      </c>
      <c r="H6103" t="s">
        <v>4367</v>
      </c>
      <c r="I6103" t="s">
        <v>21</v>
      </c>
      <c r="J6103" t="s">
        <v>172</v>
      </c>
      <c r="K6103" t="s">
        <v>173</v>
      </c>
      <c r="L6103" t="str">
        <f t="shared" si="90"/>
        <v>MRI</v>
      </c>
      <c r="M6103" s="2">
        <v>18000</v>
      </c>
      <c r="N6103" t="s">
        <v>16883</v>
      </c>
      <c r="O6103" t="s">
        <v>16884</v>
      </c>
      <c r="P6103" t="s">
        <v>27</v>
      </c>
    </row>
    <row r="6104" spans="1:16" hidden="1" x14ac:dyDescent="0.3">
      <c r="A6104">
        <v>185108</v>
      </c>
      <c r="B6104" t="s">
        <v>16</v>
      </c>
      <c r="C6104">
        <v>1092534</v>
      </c>
      <c r="D6104" s="1">
        <v>46172</v>
      </c>
      <c r="E6104" t="s">
        <v>92</v>
      </c>
      <c r="F6104" t="s">
        <v>93</v>
      </c>
      <c r="G6104" t="s">
        <v>16885</v>
      </c>
      <c r="H6104" t="s">
        <v>16886</v>
      </c>
      <c r="I6104" t="s">
        <v>105</v>
      </c>
      <c r="J6104" t="s">
        <v>602</v>
      </c>
      <c r="K6104" t="s">
        <v>603</v>
      </c>
      <c r="L6104" t="str">
        <f t="shared" si="90"/>
        <v>MRI</v>
      </c>
      <c r="M6104" s="2">
        <v>23000</v>
      </c>
      <c r="N6104" t="s">
        <v>16887</v>
      </c>
      <c r="O6104" t="s">
        <v>16888</v>
      </c>
      <c r="P6104" t="s">
        <v>27</v>
      </c>
    </row>
    <row r="6105" spans="1:16" hidden="1" x14ac:dyDescent="0.3">
      <c r="A6105">
        <v>185125</v>
      </c>
      <c r="B6105" t="s">
        <v>16</v>
      </c>
      <c r="C6105">
        <v>1092548</v>
      </c>
      <c r="D6105" s="1">
        <v>46172</v>
      </c>
      <c r="E6105" t="s">
        <v>92</v>
      </c>
      <c r="F6105" t="s">
        <v>93</v>
      </c>
      <c r="G6105" t="s">
        <v>16889</v>
      </c>
      <c r="H6105" t="s">
        <v>793</v>
      </c>
      <c r="I6105" t="s">
        <v>21</v>
      </c>
      <c r="J6105" t="s">
        <v>403</v>
      </c>
      <c r="K6105" t="s">
        <v>404</v>
      </c>
      <c r="L6105" t="str">
        <f t="shared" si="90"/>
        <v>CT</v>
      </c>
      <c r="M6105" s="2">
        <v>8000</v>
      </c>
      <c r="N6105" t="s">
        <v>16890</v>
      </c>
      <c r="O6105" t="s">
        <v>16891</v>
      </c>
      <c r="P6105" t="s">
        <v>27</v>
      </c>
    </row>
    <row r="6106" spans="1:16" hidden="1" x14ac:dyDescent="0.3">
      <c r="A6106">
        <v>185078</v>
      </c>
      <c r="B6106" t="s">
        <v>16</v>
      </c>
      <c r="C6106">
        <v>1092513</v>
      </c>
      <c r="D6106" s="1">
        <v>46172</v>
      </c>
      <c r="E6106" t="s">
        <v>92</v>
      </c>
      <c r="F6106" t="s">
        <v>93</v>
      </c>
      <c r="G6106" t="s">
        <v>16876</v>
      </c>
      <c r="H6106" t="s">
        <v>15858</v>
      </c>
      <c r="I6106" t="s">
        <v>21</v>
      </c>
      <c r="J6106" t="s">
        <v>172</v>
      </c>
      <c r="K6106" t="s">
        <v>173</v>
      </c>
      <c r="L6106" t="str">
        <f t="shared" si="90"/>
        <v>MRI</v>
      </c>
      <c r="M6106" s="2">
        <v>18000</v>
      </c>
      <c r="N6106" t="s">
        <v>16877</v>
      </c>
      <c r="O6106" t="s">
        <v>16878</v>
      </c>
      <c r="P6106" t="s">
        <v>27</v>
      </c>
    </row>
    <row r="6107" spans="1:16" hidden="1" x14ac:dyDescent="0.3">
      <c r="A6107">
        <v>185080</v>
      </c>
      <c r="B6107" t="s">
        <v>16</v>
      </c>
      <c r="C6107">
        <v>1092515</v>
      </c>
      <c r="D6107" s="1">
        <v>46172</v>
      </c>
      <c r="E6107" t="s">
        <v>115</v>
      </c>
      <c r="F6107" t="s">
        <v>116</v>
      </c>
      <c r="G6107" t="s">
        <v>16892</v>
      </c>
      <c r="H6107" t="s">
        <v>17005</v>
      </c>
      <c r="I6107" t="s">
        <v>105</v>
      </c>
      <c r="J6107" t="s">
        <v>155</v>
      </c>
      <c r="K6107" t="s">
        <v>156</v>
      </c>
      <c r="L6107" t="str">
        <f t="shared" si="90"/>
        <v>CT</v>
      </c>
      <c r="M6107" s="2">
        <v>18000</v>
      </c>
      <c r="N6107" t="s">
        <v>16893</v>
      </c>
      <c r="O6107" t="s">
        <v>16894</v>
      </c>
      <c r="P6107" t="s">
        <v>27</v>
      </c>
    </row>
    <row r="6108" spans="1:16" hidden="1" x14ac:dyDescent="0.3">
      <c r="A6108">
        <v>185119</v>
      </c>
      <c r="B6108" t="s">
        <v>16</v>
      </c>
      <c r="C6108">
        <v>1092542</v>
      </c>
      <c r="D6108" s="1">
        <v>46172</v>
      </c>
      <c r="E6108" t="s">
        <v>123</v>
      </c>
      <c r="F6108" t="s">
        <v>124</v>
      </c>
      <c r="G6108" t="s">
        <v>16895</v>
      </c>
      <c r="H6108" t="s">
        <v>16896</v>
      </c>
      <c r="I6108" t="s">
        <v>105</v>
      </c>
      <c r="J6108" t="s">
        <v>33</v>
      </c>
      <c r="K6108" t="s">
        <v>34</v>
      </c>
      <c r="L6108" t="str">
        <f t="shared" si="90"/>
        <v>MRI</v>
      </c>
      <c r="M6108" s="2">
        <v>22000</v>
      </c>
      <c r="N6108" t="s">
        <v>16897</v>
      </c>
      <c r="O6108" t="s">
        <v>16898</v>
      </c>
      <c r="P6108" t="s">
        <v>27</v>
      </c>
    </row>
    <row r="6109" spans="1:16" hidden="1" x14ac:dyDescent="0.3">
      <c r="A6109">
        <v>185089</v>
      </c>
      <c r="B6109" t="s">
        <v>16</v>
      </c>
      <c r="C6109">
        <v>1092523</v>
      </c>
      <c r="D6109" s="1">
        <v>46172</v>
      </c>
      <c r="E6109" t="s">
        <v>131</v>
      </c>
      <c r="F6109" t="s">
        <v>132</v>
      </c>
      <c r="G6109" t="s">
        <v>16899</v>
      </c>
      <c r="H6109" t="s">
        <v>2914</v>
      </c>
      <c r="I6109" t="s">
        <v>100</v>
      </c>
      <c r="J6109" t="s">
        <v>42</v>
      </c>
      <c r="K6109" t="s">
        <v>43</v>
      </c>
      <c r="L6109" t="str">
        <f t="shared" si="90"/>
        <v>US</v>
      </c>
      <c r="M6109" s="2">
        <v>3000</v>
      </c>
      <c r="N6109" t="s">
        <v>16900</v>
      </c>
      <c r="O6109" t="s">
        <v>16901</v>
      </c>
      <c r="P6109" t="s">
        <v>27</v>
      </c>
    </row>
    <row r="6110" spans="1:16" hidden="1" x14ac:dyDescent="0.3">
      <c r="A6110">
        <v>185129</v>
      </c>
      <c r="B6110" t="s">
        <v>16</v>
      </c>
      <c r="C6110">
        <v>1092551</v>
      </c>
      <c r="D6110" s="1">
        <v>46172</v>
      </c>
      <c r="E6110" t="s">
        <v>131</v>
      </c>
      <c r="F6110" t="s">
        <v>132</v>
      </c>
      <c r="G6110" t="s">
        <v>16902</v>
      </c>
      <c r="H6110" t="s">
        <v>16903</v>
      </c>
      <c r="I6110" t="s">
        <v>21</v>
      </c>
      <c r="J6110" t="s">
        <v>135</v>
      </c>
      <c r="K6110" t="s">
        <v>136</v>
      </c>
      <c r="L6110" t="str">
        <f t="shared" si="90"/>
        <v>XRay</v>
      </c>
      <c r="M6110" s="2">
        <v>2000</v>
      </c>
      <c r="N6110" t="s">
        <v>16904</v>
      </c>
      <c r="O6110" t="s">
        <v>16905</v>
      </c>
      <c r="P6110" t="s">
        <v>27</v>
      </c>
    </row>
    <row r="6111" spans="1:16" hidden="1" x14ac:dyDescent="0.3">
      <c r="A6111">
        <v>185084</v>
      </c>
      <c r="B6111" t="s">
        <v>16</v>
      </c>
      <c r="C6111">
        <v>1092519</v>
      </c>
      <c r="D6111" s="1">
        <v>46172</v>
      </c>
      <c r="E6111" t="s">
        <v>131</v>
      </c>
      <c r="F6111" t="s">
        <v>132</v>
      </c>
      <c r="G6111" t="s">
        <v>7215</v>
      </c>
      <c r="H6111" t="s">
        <v>2914</v>
      </c>
      <c r="I6111" t="s">
        <v>100</v>
      </c>
      <c r="J6111" t="s">
        <v>42</v>
      </c>
      <c r="K6111" t="s">
        <v>43</v>
      </c>
      <c r="L6111" t="str">
        <f t="shared" si="90"/>
        <v>US</v>
      </c>
      <c r="M6111" s="2">
        <v>3000</v>
      </c>
      <c r="N6111" t="s">
        <v>16906</v>
      </c>
      <c r="O6111" t="s">
        <v>16907</v>
      </c>
      <c r="P6111" t="s">
        <v>27</v>
      </c>
    </row>
    <row r="6112" spans="1:16" hidden="1" x14ac:dyDescent="0.3">
      <c r="A6112">
        <v>185088</v>
      </c>
      <c r="B6112" t="s">
        <v>16</v>
      </c>
      <c r="C6112">
        <v>1092522</v>
      </c>
      <c r="D6112" s="1">
        <v>46172</v>
      </c>
      <c r="E6112" t="s">
        <v>131</v>
      </c>
      <c r="F6112" t="s">
        <v>132</v>
      </c>
      <c r="G6112" t="s">
        <v>16908</v>
      </c>
      <c r="H6112" t="s">
        <v>1478</v>
      </c>
      <c r="I6112" t="s">
        <v>100</v>
      </c>
      <c r="J6112" t="s">
        <v>431</v>
      </c>
      <c r="K6112" t="s">
        <v>432</v>
      </c>
      <c r="L6112" t="str">
        <f t="shared" si="90"/>
        <v>XRay</v>
      </c>
      <c r="M6112" s="2">
        <v>2500</v>
      </c>
      <c r="N6112" t="s">
        <v>16909</v>
      </c>
      <c r="O6112" t="s">
        <v>16910</v>
      </c>
      <c r="P6112" t="s">
        <v>27</v>
      </c>
    </row>
    <row r="6113" spans="1:16" hidden="1" x14ac:dyDescent="0.3">
      <c r="A6113">
        <v>185124</v>
      </c>
      <c r="B6113" t="s">
        <v>16</v>
      </c>
      <c r="C6113">
        <v>1092547</v>
      </c>
      <c r="D6113" s="1">
        <v>46172</v>
      </c>
      <c r="E6113" t="s">
        <v>131</v>
      </c>
      <c r="F6113" t="s">
        <v>132</v>
      </c>
      <c r="G6113" t="s">
        <v>16911</v>
      </c>
      <c r="H6113" t="s">
        <v>17006</v>
      </c>
      <c r="I6113" t="s">
        <v>105</v>
      </c>
      <c r="J6113" t="s">
        <v>397</v>
      </c>
      <c r="K6113" t="s">
        <v>398</v>
      </c>
      <c r="L6113" t="str">
        <f t="shared" si="90"/>
        <v>US</v>
      </c>
      <c r="M6113" s="2">
        <v>3000</v>
      </c>
      <c r="N6113" t="s">
        <v>16912</v>
      </c>
      <c r="O6113" t="s">
        <v>16913</v>
      </c>
      <c r="P6113" t="s">
        <v>27</v>
      </c>
    </row>
    <row r="6114" spans="1:16" hidden="1" x14ac:dyDescent="0.3">
      <c r="A6114">
        <v>185094</v>
      </c>
      <c r="B6114" t="s">
        <v>16</v>
      </c>
      <c r="C6114">
        <v>1092525</v>
      </c>
      <c r="D6114" s="1">
        <v>46172</v>
      </c>
      <c r="E6114" t="s">
        <v>131</v>
      </c>
      <c r="F6114" t="s">
        <v>132</v>
      </c>
      <c r="G6114" t="s">
        <v>16914</v>
      </c>
      <c r="H6114" t="s">
        <v>521</v>
      </c>
      <c r="I6114" t="s">
        <v>21</v>
      </c>
      <c r="J6114" t="s">
        <v>119</v>
      </c>
      <c r="K6114" t="s">
        <v>120</v>
      </c>
      <c r="L6114" t="str">
        <f t="shared" si="90"/>
        <v>US</v>
      </c>
      <c r="M6114" s="2">
        <v>3000</v>
      </c>
      <c r="N6114" t="s">
        <v>16915</v>
      </c>
      <c r="O6114" t="s">
        <v>16916</v>
      </c>
      <c r="P6114" t="s">
        <v>27</v>
      </c>
    </row>
    <row r="6115" spans="1:16" hidden="1" x14ac:dyDescent="0.3">
      <c r="A6115">
        <v>185086</v>
      </c>
      <c r="B6115" t="s">
        <v>16</v>
      </c>
      <c r="C6115">
        <v>1092521</v>
      </c>
      <c r="D6115" s="1">
        <v>46172</v>
      </c>
      <c r="E6115" t="s">
        <v>131</v>
      </c>
      <c r="F6115" t="s">
        <v>132</v>
      </c>
      <c r="G6115" t="s">
        <v>16917</v>
      </c>
      <c r="H6115" t="s">
        <v>575</v>
      </c>
      <c r="I6115" t="s">
        <v>100</v>
      </c>
      <c r="J6115" t="s">
        <v>333</v>
      </c>
      <c r="K6115" t="s">
        <v>334</v>
      </c>
      <c r="L6115" t="str">
        <f t="shared" si="90"/>
        <v>XRay</v>
      </c>
      <c r="M6115" s="2">
        <v>2500</v>
      </c>
      <c r="N6115" t="s">
        <v>16918</v>
      </c>
      <c r="O6115" t="s">
        <v>16919</v>
      </c>
      <c r="P6115" t="s">
        <v>27</v>
      </c>
    </row>
    <row r="6116" spans="1:16" hidden="1" x14ac:dyDescent="0.3">
      <c r="A6116">
        <v>185085</v>
      </c>
      <c r="B6116" t="s">
        <v>16</v>
      </c>
      <c r="C6116">
        <v>1092520</v>
      </c>
      <c r="D6116" s="1">
        <v>46172</v>
      </c>
      <c r="E6116" t="s">
        <v>131</v>
      </c>
      <c r="F6116" t="s">
        <v>132</v>
      </c>
      <c r="G6116" t="s">
        <v>16920</v>
      </c>
      <c r="H6116" t="s">
        <v>885</v>
      </c>
      <c r="I6116" t="s">
        <v>21</v>
      </c>
      <c r="J6116" t="s">
        <v>1090</v>
      </c>
      <c r="K6116" t="s">
        <v>1091</v>
      </c>
      <c r="L6116" t="str">
        <f t="shared" si="90"/>
        <v>US</v>
      </c>
      <c r="M6116" s="2">
        <v>5000</v>
      </c>
      <c r="N6116" t="s">
        <v>16921</v>
      </c>
      <c r="O6116" t="s">
        <v>16922</v>
      </c>
      <c r="P6116" t="s">
        <v>27</v>
      </c>
    </row>
    <row r="6117" spans="1:16" hidden="1" x14ac:dyDescent="0.3">
      <c r="A6117">
        <v>185097</v>
      </c>
      <c r="B6117" t="s">
        <v>16</v>
      </c>
      <c r="C6117">
        <v>1092527</v>
      </c>
      <c r="D6117" s="1">
        <v>46172</v>
      </c>
      <c r="E6117" t="s">
        <v>131</v>
      </c>
      <c r="F6117" t="s">
        <v>132</v>
      </c>
      <c r="G6117" t="s">
        <v>16923</v>
      </c>
      <c r="H6117" t="s">
        <v>2748</v>
      </c>
      <c r="I6117" t="s">
        <v>49</v>
      </c>
      <c r="J6117" t="s">
        <v>33</v>
      </c>
      <c r="K6117" t="s">
        <v>34</v>
      </c>
      <c r="L6117" t="str">
        <f t="shared" si="90"/>
        <v>MRI</v>
      </c>
      <c r="M6117" s="2">
        <v>20000</v>
      </c>
      <c r="N6117" t="s">
        <v>16924</v>
      </c>
      <c r="O6117" t="s">
        <v>16925</v>
      </c>
      <c r="P6117" t="s">
        <v>27</v>
      </c>
    </row>
    <row r="6118" spans="1:16" hidden="1" x14ac:dyDescent="0.3">
      <c r="A6118">
        <v>185097</v>
      </c>
      <c r="B6118" t="s">
        <v>16</v>
      </c>
      <c r="C6118">
        <v>1092527</v>
      </c>
      <c r="D6118" s="1">
        <v>46172</v>
      </c>
      <c r="E6118" t="s">
        <v>131</v>
      </c>
      <c r="F6118" t="s">
        <v>132</v>
      </c>
      <c r="G6118" t="s">
        <v>16923</v>
      </c>
      <c r="H6118" t="s">
        <v>2748</v>
      </c>
      <c r="I6118" t="s">
        <v>49</v>
      </c>
      <c r="J6118" t="s">
        <v>921</v>
      </c>
      <c r="K6118" t="s">
        <v>922</v>
      </c>
      <c r="L6118" t="str">
        <f t="shared" si="90"/>
        <v>MRI</v>
      </c>
      <c r="M6118" s="2">
        <v>20000</v>
      </c>
      <c r="N6118" t="s">
        <v>16924</v>
      </c>
      <c r="O6118" t="s">
        <v>16925</v>
      </c>
      <c r="P6118" t="s">
        <v>27</v>
      </c>
    </row>
    <row r="6119" spans="1:16" hidden="1" x14ac:dyDescent="0.3">
      <c r="A6119">
        <v>185100</v>
      </c>
      <c r="B6119" t="s">
        <v>16</v>
      </c>
      <c r="C6119">
        <v>1092529</v>
      </c>
      <c r="D6119" s="1">
        <v>46172</v>
      </c>
      <c r="E6119" t="s">
        <v>131</v>
      </c>
      <c r="F6119" t="s">
        <v>132</v>
      </c>
      <c r="G6119" t="s">
        <v>16926</v>
      </c>
      <c r="H6119" t="s">
        <v>2748</v>
      </c>
      <c r="I6119" t="s">
        <v>49</v>
      </c>
      <c r="J6119" t="s">
        <v>327</v>
      </c>
      <c r="K6119" t="s">
        <v>328</v>
      </c>
      <c r="L6119" t="str">
        <f t="shared" si="90"/>
        <v>XRay</v>
      </c>
      <c r="M6119" s="2">
        <v>5000</v>
      </c>
      <c r="N6119" t="s">
        <v>16927</v>
      </c>
      <c r="O6119" t="s">
        <v>16928</v>
      </c>
      <c r="P6119" t="s">
        <v>27</v>
      </c>
    </row>
    <row r="6120" spans="1:16" hidden="1" x14ac:dyDescent="0.3">
      <c r="A6120">
        <v>185115</v>
      </c>
      <c r="B6120" t="s">
        <v>16</v>
      </c>
      <c r="C6120">
        <v>1092538</v>
      </c>
      <c r="D6120" s="1">
        <v>46172</v>
      </c>
      <c r="E6120" t="s">
        <v>131</v>
      </c>
      <c r="F6120" t="s">
        <v>132</v>
      </c>
      <c r="G6120" t="s">
        <v>16929</v>
      </c>
      <c r="H6120" t="s">
        <v>901</v>
      </c>
      <c r="I6120" t="s">
        <v>21</v>
      </c>
      <c r="J6120" t="s">
        <v>135</v>
      </c>
      <c r="K6120" t="s">
        <v>136</v>
      </c>
      <c r="L6120" t="str">
        <f t="shared" si="90"/>
        <v>XRay</v>
      </c>
      <c r="M6120" s="2">
        <v>2000</v>
      </c>
      <c r="N6120" t="s">
        <v>16930</v>
      </c>
      <c r="O6120" t="s">
        <v>16931</v>
      </c>
      <c r="P6120" t="s">
        <v>27</v>
      </c>
    </row>
    <row r="6121" spans="1:16" hidden="1" x14ac:dyDescent="0.3">
      <c r="A6121">
        <v>185114</v>
      </c>
      <c r="B6121" t="s">
        <v>16</v>
      </c>
      <c r="C6121">
        <v>1092537</v>
      </c>
      <c r="D6121" s="1">
        <v>46172</v>
      </c>
      <c r="E6121" t="s">
        <v>131</v>
      </c>
      <c r="F6121" t="s">
        <v>132</v>
      </c>
      <c r="G6121" t="s">
        <v>16932</v>
      </c>
      <c r="H6121" t="s">
        <v>5385</v>
      </c>
      <c r="I6121" t="s">
        <v>49</v>
      </c>
      <c r="J6121" t="s">
        <v>42</v>
      </c>
      <c r="K6121" t="s">
        <v>43</v>
      </c>
      <c r="L6121" t="str">
        <f t="shared" si="90"/>
        <v>US</v>
      </c>
      <c r="M6121" s="2">
        <v>3000</v>
      </c>
      <c r="N6121" t="s">
        <v>16933</v>
      </c>
      <c r="O6121" t="s">
        <v>16934</v>
      </c>
      <c r="P6121" t="s">
        <v>1037</v>
      </c>
    </row>
    <row r="6122" spans="1:16" hidden="1" x14ac:dyDescent="0.3">
      <c r="A6122">
        <v>185079</v>
      </c>
      <c r="B6122" t="s">
        <v>16</v>
      </c>
      <c r="C6122">
        <v>1092514</v>
      </c>
      <c r="D6122" s="1">
        <v>46172</v>
      </c>
      <c r="E6122" t="s">
        <v>131</v>
      </c>
      <c r="F6122" t="s">
        <v>132</v>
      </c>
      <c r="G6122" t="s">
        <v>16935</v>
      </c>
      <c r="H6122" t="s">
        <v>207</v>
      </c>
      <c r="I6122" t="s">
        <v>21</v>
      </c>
      <c r="J6122" t="s">
        <v>188</v>
      </c>
      <c r="K6122" t="s">
        <v>189</v>
      </c>
      <c r="L6122" t="str">
        <f t="shared" si="90"/>
        <v>MRI</v>
      </c>
      <c r="M6122" s="2">
        <v>27000</v>
      </c>
      <c r="N6122" t="s">
        <v>16936</v>
      </c>
      <c r="O6122" t="s">
        <v>16937</v>
      </c>
      <c r="P6122" t="s">
        <v>27</v>
      </c>
    </row>
    <row r="6123" spans="1:16" hidden="1" x14ac:dyDescent="0.3">
      <c r="A6123">
        <v>185109</v>
      </c>
      <c r="B6123" t="s">
        <v>16</v>
      </c>
      <c r="C6123">
        <v>1092535</v>
      </c>
      <c r="D6123" s="1">
        <v>46172</v>
      </c>
      <c r="E6123" t="s">
        <v>131</v>
      </c>
      <c r="F6123" t="s">
        <v>132</v>
      </c>
      <c r="G6123" t="s">
        <v>16938</v>
      </c>
      <c r="H6123" t="s">
        <v>3645</v>
      </c>
      <c r="I6123" t="s">
        <v>21</v>
      </c>
      <c r="J6123" t="s">
        <v>797</v>
      </c>
      <c r="K6123" t="s">
        <v>798</v>
      </c>
      <c r="L6123" t="str">
        <f t="shared" si="90"/>
        <v>CT</v>
      </c>
      <c r="M6123" s="2">
        <v>14000</v>
      </c>
      <c r="N6123" t="s">
        <v>16939</v>
      </c>
      <c r="O6123" t="s">
        <v>16940</v>
      </c>
      <c r="P6123" t="s">
        <v>1037</v>
      </c>
    </row>
    <row r="6124" spans="1:16" hidden="1" x14ac:dyDescent="0.3">
      <c r="A6124">
        <v>185107</v>
      </c>
      <c r="B6124" t="s">
        <v>16</v>
      </c>
      <c r="C6124">
        <v>1092533</v>
      </c>
      <c r="D6124" s="1">
        <v>46172</v>
      </c>
      <c r="E6124" t="s">
        <v>131</v>
      </c>
      <c r="F6124" t="s">
        <v>132</v>
      </c>
      <c r="G6124" t="s">
        <v>16941</v>
      </c>
      <c r="H6124" t="s">
        <v>326</v>
      </c>
      <c r="I6124" t="s">
        <v>100</v>
      </c>
      <c r="J6124" t="s">
        <v>172</v>
      </c>
      <c r="K6124" t="s">
        <v>173</v>
      </c>
      <c r="L6124" t="str">
        <f t="shared" si="90"/>
        <v>MRI</v>
      </c>
      <c r="M6124" s="2">
        <v>20000</v>
      </c>
      <c r="N6124" t="s">
        <v>16942</v>
      </c>
      <c r="O6124" t="s">
        <v>16943</v>
      </c>
      <c r="P6124" t="s">
        <v>1037</v>
      </c>
    </row>
    <row r="6125" spans="1:16" hidden="1" x14ac:dyDescent="0.3">
      <c r="A6125">
        <v>185104</v>
      </c>
      <c r="B6125" t="s">
        <v>16</v>
      </c>
      <c r="C6125">
        <v>1092531</v>
      </c>
      <c r="D6125" s="1">
        <v>46172</v>
      </c>
      <c r="E6125" t="s">
        <v>131</v>
      </c>
      <c r="F6125" t="s">
        <v>132</v>
      </c>
      <c r="G6125" t="s">
        <v>16944</v>
      </c>
      <c r="H6125" t="s">
        <v>207</v>
      </c>
      <c r="I6125" t="s">
        <v>21</v>
      </c>
      <c r="J6125" t="s">
        <v>602</v>
      </c>
      <c r="K6125" t="s">
        <v>603</v>
      </c>
      <c r="L6125" t="str">
        <f t="shared" si="90"/>
        <v>MRI</v>
      </c>
      <c r="M6125" s="2">
        <v>27000</v>
      </c>
      <c r="N6125" t="s">
        <v>16945</v>
      </c>
      <c r="O6125" t="s">
        <v>16946</v>
      </c>
      <c r="P6125" t="s">
        <v>27</v>
      </c>
    </row>
    <row r="6126" spans="1:16" hidden="1" x14ac:dyDescent="0.3">
      <c r="A6126">
        <v>185081</v>
      </c>
      <c r="B6126" t="s">
        <v>16</v>
      </c>
      <c r="C6126">
        <v>1092516</v>
      </c>
      <c r="D6126" s="1">
        <v>46172</v>
      </c>
      <c r="E6126" t="s">
        <v>131</v>
      </c>
      <c r="F6126" t="s">
        <v>132</v>
      </c>
      <c r="G6126" t="s">
        <v>16947</v>
      </c>
      <c r="H6126" t="s">
        <v>19550</v>
      </c>
      <c r="I6126" t="s">
        <v>21</v>
      </c>
      <c r="J6126" t="s">
        <v>1635</v>
      </c>
      <c r="K6126" t="s">
        <v>1636</v>
      </c>
      <c r="L6126" t="str">
        <f t="shared" si="90"/>
        <v>CT</v>
      </c>
      <c r="M6126" s="2">
        <v>13000</v>
      </c>
      <c r="N6126" t="s">
        <v>16948</v>
      </c>
      <c r="O6126" t="s">
        <v>16949</v>
      </c>
      <c r="P6126" t="s">
        <v>27</v>
      </c>
    </row>
    <row r="6127" spans="1:16" hidden="1" x14ac:dyDescent="0.3">
      <c r="A6127">
        <v>185101</v>
      </c>
      <c r="B6127" t="s">
        <v>16</v>
      </c>
      <c r="C6127">
        <v>1092530</v>
      </c>
      <c r="D6127" s="1">
        <v>46172</v>
      </c>
      <c r="E6127" t="s">
        <v>348</v>
      </c>
      <c r="F6127" t="s">
        <v>349</v>
      </c>
      <c r="G6127" t="s">
        <v>16950</v>
      </c>
      <c r="H6127" t="s">
        <v>9284</v>
      </c>
      <c r="I6127" t="s">
        <v>49</v>
      </c>
      <c r="J6127" t="s">
        <v>612</v>
      </c>
      <c r="K6127" t="s">
        <v>613</v>
      </c>
      <c r="L6127" t="str">
        <f t="shared" si="90"/>
        <v>CT</v>
      </c>
      <c r="M6127" s="2">
        <v>13000</v>
      </c>
      <c r="N6127" t="s">
        <v>16951</v>
      </c>
      <c r="O6127" t="s">
        <v>16952</v>
      </c>
      <c r="P6127" t="s">
        <v>27</v>
      </c>
    </row>
    <row r="6128" spans="1:16" hidden="1" x14ac:dyDescent="0.3">
      <c r="A6128">
        <v>185096</v>
      </c>
      <c r="B6128" t="s">
        <v>16</v>
      </c>
      <c r="C6128">
        <v>1092526</v>
      </c>
      <c r="D6128" s="1">
        <v>46172</v>
      </c>
      <c r="E6128" t="s">
        <v>356</v>
      </c>
      <c r="F6128" t="s">
        <v>357</v>
      </c>
      <c r="G6128" t="s">
        <v>16953</v>
      </c>
      <c r="H6128" t="s">
        <v>17007</v>
      </c>
      <c r="I6128" t="s">
        <v>49</v>
      </c>
      <c r="J6128" t="s">
        <v>33</v>
      </c>
      <c r="K6128" t="s">
        <v>34</v>
      </c>
      <c r="L6128" t="str">
        <f t="shared" si="90"/>
        <v>MRI</v>
      </c>
      <c r="M6128" s="2">
        <v>21000</v>
      </c>
      <c r="N6128" t="s">
        <v>16954</v>
      </c>
      <c r="O6128" t="s">
        <v>16955</v>
      </c>
      <c r="P6128" t="s">
        <v>27</v>
      </c>
    </row>
    <row r="6129" spans="1:16" hidden="1" x14ac:dyDescent="0.3">
      <c r="A6129">
        <v>185099</v>
      </c>
      <c r="B6129" t="s">
        <v>16</v>
      </c>
      <c r="C6129">
        <v>1092528</v>
      </c>
      <c r="D6129" s="1">
        <v>46172</v>
      </c>
      <c r="E6129" t="s">
        <v>356</v>
      </c>
      <c r="F6129" t="s">
        <v>357</v>
      </c>
      <c r="G6129" t="s">
        <v>16956</v>
      </c>
      <c r="H6129" t="s">
        <v>41</v>
      </c>
      <c r="I6129" t="s">
        <v>21</v>
      </c>
      <c r="J6129" t="s">
        <v>397</v>
      </c>
      <c r="K6129" t="s">
        <v>398</v>
      </c>
      <c r="L6129" t="str">
        <f t="shared" si="90"/>
        <v>US</v>
      </c>
      <c r="M6129" s="2">
        <v>4000</v>
      </c>
      <c r="N6129" t="s">
        <v>16957</v>
      </c>
      <c r="O6129" t="s">
        <v>16958</v>
      </c>
      <c r="P6129" t="s">
        <v>27</v>
      </c>
    </row>
    <row r="6130" spans="1:16" hidden="1" x14ac:dyDescent="0.3">
      <c r="A6130">
        <v>185123</v>
      </c>
      <c r="B6130" t="s">
        <v>16</v>
      </c>
      <c r="C6130">
        <v>1092546</v>
      </c>
      <c r="D6130" s="1">
        <v>46172</v>
      </c>
      <c r="E6130" t="s">
        <v>356</v>
      </c>
      <c r="F6130" t="s">
        <v>357</v>
      </c>
      <c r="G6130" t="s">
        <v>16959</v>
      </c>
      <c r="H6130" t="s">
        <v>2832</v>
      </c>
      <c r="I6130" t="s">
        <v>49</v>
      </c>
      <c r="J6130" t="s">
        <v>33</v>
      </c>
      <c r="K6130" t="s">
        <v>34</v>
      </c>
      <c r="L6130" t="str">
        <f t="shared" si="90"/>
        <v>MRI</v>
      </c>
      <c r="M6130" s="2">
        <v>21000</v>
      </c>
      <c r="N6130" t="s">
        <v>16960</v>
      </c>
      <c r="O6130" t="s">
        <v>16961</v>
      </c>
      <c r="P6130" t="s">
        <v>27</v>
      </c>
    </row>
    <row r="6131" spans="1:16" hidden="1" x14ac:dyDescent="0.3">
      <c r="A6131">
        <v>185123</v>
      </c>
      <c r="B6131" t="s">
        <v>16</v>
      </c>
      <c r="C6131">
        <v>1092546</v>
      </c>
      <c r="D6131" s="1">
        <v>46172</v>
      </c>
      <c r="E6131" t="s">
        <v>356</v>
      </c>
      <c r="F6131" t="s">
        <v>357</v>
      </c>
      <c r="G6131" t="s">
        <v>16959</v>
      </c>
      <c r="H6131" t="s">
        <v>2832</v>
      </c>
      <c r="I6131" t="s">
        <v>49</v>
      </c>
      <c r="J6131" t="s">
        <v>1512</v>
      </c>
      <c r="K6131" t="s">
        <v>1513</v>
      </c>
      <c r="L6131" t="str">
        <f t="shared" si="90"/>
        <v>MRI</v>
      </c>
      <c r="M6131" s="2">
        <v>24000</v>
      </c>
      <c r="N6131" t="s">
        <v>16960</v>
      </c>
      <c r="O6131" t="s">
        <v>16961</v>
      </c>
      <c r="P6131" t="s">
        <v>27</v>
      </c>
    </row>
    <row r="6132" spans="1:16" hidden="1" x14ac:dyDescent="0.3">
      <c r="A6132">
        <v>185090</v>
      </c>
      <c r="B6132" t="s">
        <v>16</v>
      </c>
      <c r="C6132">
        <v>1092524</v>
      </c>
      <c r="D6132" s="1">
        <v>46172</v>
      </c>
      <c r="E6132" t="s">
        <v>356</v>
      </c>
      <c r="F6132" t="s">
        <v>357</v>
      </c>
      <c r="G6132" t="s">
        <v>16962</v>
      </c>
      <c r="H6132" t="s">
        <v>17008</v>
      </c>
      <c r="I6132" t="s">
        <v>21</v>
      </c>
      <c r="J6132" t="s">
        <v>172</v>
      </c>
      <c r="K6132" t="s">
        <v>173</v>
      </c>
      <c r="L6132" t="str">
        <f t="shared" si="90"/>
        <v>MRI</v>
      </c>
      <c r="M6132" s="2">
        <v>21000</v>
      </c>
      <c r="N6132" t="s">
        <v>16963</v>
      </c>
      <c r="O6132" t="s">
        <v>16964</v>
      </c>
      <c r="P6132" t="s">
        <v>27</v>
      </c>
    </row>
    <row r="6133" spans="1:16" hidden="1" x14ac:dyDescent="0.3">
      <c r="A6133">
        <v>185148</v>
      </c>
      <c r="B6133" t="s">
        <v>16</v>
      </c>
      <c r="C6133">
        <v>1092560</v>
      </c>
      <c r="D6133" s="1">
        <v>46174</v>
      </c>
      <c r="E6133" t="s">
        <v>38</v>
      </c>
      <c r="F6133" t="s">
        <v>39</v>
      </c>
      <c r="G6133" t="s">
        <v>17009</v>
      </c>
      <c r="H6133" t="s">
        <v>18075</v>
      </c>
      <c r="I6133" t="s">
        <v>21</v>
      </c>
      <c r="J6133" t="s">
        <v>921</v>
      </c>
      <c r="K6133" t="s">
        <v>922</v>
      </c>
      <c r="L6133" t="str">
        <f t="shared" si="90"/>
        <v>MRI</v>
      </c>
      <c r="M6133" s="2">
        <v>22000</v>
      </c>
      <c r="N6133" t="s">
        <v>17010</v>
      </c>
      <c r="O6133" t="s">
        <v>17011</v>
      </c>
      <c r="P6133" t="s">
        <v>71</v>
      </c>
    </row>
    <row r="6134" spans="1:16" hidden="1" x14ac:dyDescent="0.3">
      <c r="A6134">
        <v>185135</v>
      </c>
      <c r="B6134" t="s">
        <v>16</v>
      </c>
      <c r="C6134">
        <v>1092555</v>
      </c>
      <c r="D6134" s="1">
        <v>46174</v>
      </c>
      <c r="E6134" t="s">
        <v>38</v>
      </c>
      <c r="F6134" t="s">
        <v>39</v>
      </c>
      <c r="G6134" t="s">
        <v>17012</v>
      </c>
      <c r="H6134" t="s">
        <v>10983</v>
      </c>
      <c r="I6134" t="s">
        <v>49</v>
      </c>
      <c r="J6134" t="s">
        <v>921</v>
      </c>
      <c r="K6134" t="s">
        <v>922</v>
      </c>
      <c r="L6134" t="str">
        <f t="shared" si="90"/>
        <v>MRI</v>
      </c>
      <c r="M6134" s="2">
        <v>22000</v>
      </c>
      <c r="N6134" t="s">
        <v>17013</v>
      </c>
      <c r="O6134" t="s">
        <v>17014</v>
      </c>
      <c r="P6134" t="s">
        <v>71</v>
      </c>
    </row>
    <row r="6135" spans="1:16" hidden="1" x14ac:dyDescent="0.3">
      <c r="A6135">
        <v>185135</v>
      </c>
      <c r="B6135" t="s">
        <v>16</v>
      </c>
      <c r="C6135">
        <v>1092555</v>
      </c>
      <c r="D6135" s="1">
        <v>46174</v>
      </c>
      <c r="E6135" t="s">
        <v>38</v>
      </c>
      <c r="F6135" t="s">
        <v>39</v>
      </c>
      <c r="G6135" t="s">
        <v>17012</v>
      </c>
      <c r="H6135" t="s">
        <v>10983</v>
      </c>
      <c r="I6135" t="s">
        <v>49</v>
      </c>
      <c r="J6135" t="s">
        <v>6095</v>
      </c>
      <c r="K6135" t="s">
        <v>6096</v>
      </c>
      <c r="L6135" t="str">
        <f t="shared" si="90"/>
        <v>MRI</v>
      </c>
      <c r="M6135" s="2">
        <v>50000</v>
      </c>
      <c r="N6135" t="s">
        <v>17013</v>
      </c>
      <c r="O6135" t="s">
        <v>17014</v>
      </c>
      <c r="P6135" t="s">
        <v>71</v>
      </c>
    </row>
    <row r="6136" spans="1:16" hidden="1" x14ac:dyDescent="0.3">
      <c r="A6136">
        <v>185150</v>
      </c>
      <c r="B6136" t="s">
        <v>16</v>
      </c>
      <c r="C6136">
        <v>1092561</v>
      </c>
      <c r="D6136" s="1">
        <v>46174</v>
      </c>
      <c r="E6136" t="s">
        <v>420</v>
      </c>
      <c r="F6136" t="s">
        <v>421</v>
      </c>
      <c r="G6136" t="s">
        <v>17015</v>
      </c>
      <c r="H6136" t="s">
        <v>13612</v>
      </c>
      <c r="I6136" t="s">
        <v>49</v>
      </c>
      <c r="J6136" t="s">
        <v>876</v>
      </c>
      <c r="K6136" t="s">
        <v>877</v>
      </c>
      <c r="L6136" t="str">
        <f t="shared" si="90"/>
        <v>MRI</v>
      </c>
      <c r="M6136" s="2">
        <v>25000</v>
      </c>
      <c r="N6136" t="s">
        <v>17016</v>
      </c>
      <c r="O6136" t="s">
        <v>17017</v>
      </c>
      <c r="P6136" t="s">
        <v>1037</v>
      </c>
    </row>
    <row r="6137" spans="1:16" hidden="1" x14ac:dyDescent="0.3">
      <c r="A6137">
        <v>185155</v>
      </c>
      <c r="B6137" t="s">
        <v>16</v>
      </c>
      <c r="C6137">
        <v>1092562</v>
      </c>
      <c r="D6137" s="1">
        <v>46174</v>
      </c>
      <c r="E6137" t="s">
        <v>131</v>
      </c>
      <c r="F6137" t="s">
        <v>132</v>
      </c>
      <c r="G6137" t="s">
        <v>17018</v>
      </c>
      <c r="H6137" t="s">
        <v>1169</v>
      </c>
      <c r="I6137" t="s">
        <v>21</v>
      </c>
      <c r="J6137" t="s">
        <v>17019</v>
      </c>
      <c r="K6137" t="s">
        <v>1191</v>
      </c>
      <c r="L6137" t="str">
        <f t="shared" si="90"/>
        <v>CT</v>
      </c>
      <c r="M6137" s="2">
        <v>22000</v>
      </c>
      <c r="N6137" t="s">
        <v>17020</v>
      </c>
      <c r="O6137" t="s">
        <v>17021</v>
      </c>
      <c r="P6137" t="s">
        <v>1037</v>
      </c>
    </row>
    <row r="6138" spans="1:16" hidden="1" x14ac:dyDescent="0.3">
      <c r="A6138">
        <v>185133</v>
      </c>
      <c r="B6138" t="s">
        <v>16</v>
      </c>
      <c r="C6138">
        <v>1092553</v>
      </c>
      <c r="D6138" s="1">
        <v>46174</v>
      </c>
      <c r="E6138" t="s">
        <v>131</v>
      </c>
      <c r="F6138" t="s">
        <v>132</v>
      </c>
      <c r="G6138" t="s">
        <v>17022</v>
      </c>
      <c r="H6138" t="s">
        <v>22008</v>
      </c>
      <c r="I6138" t="s">
        <v>21</v>
      </c>
      <c r="J6138" t="s">
        <v>145</v>
      </c>
      <c r="K6138" t="s">
        <v>146</v>
      </c>
      <c r="L6138" t="str">
        <f t="shared" si="90"/>
        <v>US</v>
      </c>
      <c r="M6138" s="2">
        <v>3000</v>
      </c>
      <c r="N6138" t="s">
        <v>17023</v>
      </c>
      <c r="O6138" t="s">
        <v>17024</v>
      </c>
      <c r="P6138" t="s">
        <v>71</v>
      </c>
    </row>
    <row r="6139" spans="1:16" hidden="1" x14ac:dyDescent="0.3">
      <c r="A6139">
        <v>185134</v>
      </c>
      <c r="B6139" t="s">
        <v>16</v>
      </c>
      <c r="C6139">
        <v>1092554</v>
      </c>
      <c r="D6139" s="1">
        <v>46174</v>
      </c>
      <c r="E6139" t="s">
        <v>131</v>
      </c>
      <c r="F6139" t="s">
        <v>132</v>
      </c>
      <c r="G6139" t="s">
        <v>17025</v>
      </c>
      <c r="H6139" t="s">
        <v>154</v>
      </c>
      <c r="I6139" t="s">
        <v>21</v>
      </c>
      <c r="J6139" t="s">
        <v>256</v>
      </c>
      <c r="K6139" t="s">
        <v>257</v>
      </c>
      <c r="L6139" t="str">
        <f t="shared" si="90"/>
        <v>US</v>
      </c>
      <c r="M6139" s="2">
        <v>3000</v>
      </c>
      <c r="N6139" t="s">
        <v>17026</v>
      </c>
      <c r="O6139" t="s">
        <v>17027</v>
      </c>
      <c r="P6139" t="s">
        <v>71</v>
      </c>
    </row>
    <row r="6140" spans="1:16" hidden="1" x14ac:dyDescent="0.3">
      <c r="A6140">
        <v>185136</v>
      </c>
      <c r="B6140" t="s">
        <v>16</v>
      </c>
      <c r="C6140">
        <v>1092556</v>
      </c>
      <c r="D6140" s="1">
        <v>46174</v>
      </c>
      <c r="E6140" t="s">
        <v>131</v>
      </c>
      <c r="F6140" t="s">
        <v>132</v>
      </c>
      <c r="G6140" t="s">
        <v>17028</v>
      </c>
      <c r="H6140" t="s">
        <v>6766</v>
      </c>
      <c r="I6140" t="s">
        <v>49</v>
      </c>
      <c r="J6140" t="s">
        <v>58</v>
      </c>
      <c r="K6140" t="s">
        <v>59</v>
      </c>
      <c r="L6140" t="str">
        <f t="shared" si="90"/>
        <v>MRI</v>
      </c>
      <c r="M6140" s="2">
        <v>20000</v>
      </c>
      <c r="N6140" t="s">
        <v>17029</v>
      </c>
      <c r="O6140" t="s">
        <v>17030</v>
      </c>
      <c r="P6140" t="s">
        <v>71</v>
      </c>
    </row>
    <row r="6141" spans="1:16" hidden="1" x14ac:dyDescent="0.3">
      <c r="A6141">
        <v>185137</v>
      </c>
      <c r="B6141" t="s">
        <v>16</v>
      </c>
      <c r="C6141">
        <v>1092557</v>
      </c>
      <c r="D6141" s="1">
        <v>46174</v>
      </c>
      <c r="E6141" t="s">
        <v>131</v>
      </c>
      <c r="F6141" t="s">
        <v>132</v>
      </c>
      <c r="G6141" t="s">
        <v>17031</v>
      </c>
      <c r="H6141" t="s">
        <v>13229</v>
      </c>
      <c r="I6141" t="s">
        <v>21</v>
      </c>
      <c r="J6141" t="s">
        <v>42</v>
      </c>
      <c r="K6141" t="s">
        <v>43</v>
      </c>
      <c r="L6141" t="str">
        <f t="shared" si="90"/>
        <v>US</v>
      </c>
      <c r="M6141" s="2">
        <v>3000</v>
      </c>
      <c r="N6141" t="s">
        <v>17032</v>
      </c>
      <c r="O6141" t="s">
        <v>17033</v>
      </c>
      <c r="P6141" t="s">
        <v>71</v>
      </c>
    </row>
    <row r="6142" spans="1:16" hidden="1" x14ac:dyDescent="0.3">
      <c r="A6142">
        <v>185140</v>
      </c>
      <c r="B6142" t="s">
        <v>16</v>
      </c>
      <c r="C6142">
        <v>1092558</v>
      </c>
      <c r="D6142" s="1">
        <v>46174</v>
      </c>
      <c r="E6142" t="s">
        <v>131</v>
      </c>
      <c r="F6142" t="s">
        <v>132</v>
      </c>
      <c r="G6142" t="s">
        <v>17034</v>
      </c>
      <c r="H6142" t="s">
        <v>17035</v>
      </c>
      <c r="I6142" t="s">
        <v>21</v>
      </c>
      <c r="J6142" t="s">
        <v>279</v>
      </c>
      <c r="K6142" t="s">
        <v>17036</v>
      </c>
      <c r="L6142" t="str">
        <f t="shared" si="90"/>
        <v>CT</v>
      </c>
      <c r="M6142" s="2">
        <v>29000</v>
      </c>
      <c r="N6142" t="s">
        <v>17037</v>
      </c>
      <c r="O6142" t="s">
        <v>17038</v>
      </c>
      <c r="P6142" t="s">
        <v>71</v>
      </c>
    </row>
    <row r="6143" spans="1:16" hidden="1" x14ac:dyDescent="0.3">
      <c r="A6143">
        <v>185146</v>
      </c>
      <c r="B6143" t="s">
        <v>16</v>
      </c>
      <c r="C6143">
        <v>1092559</v>
      </c>
      <c r="D6143" s="1">
        <v>46174</v>
      </c>
      <c r="E6143" t="s">
        <v>356</v>
      </c>
      <c r="F6143" t="s">
        <v>357</v>
      </c>
      <c r="G6143" t="s">
        <v>17039</v>
      </c>
      <c r="H6143" t="s">
        <v>373</v>
      </c>
      <c r="I6143" t="s">
        <v>21</v>
      </c>
      <c r="J6143" t="s">
        <v>397</v>
      </c>
      <c r="K6143" t="s">
        <v>398</v>
      </c>
      <c r="L6143" t="str">
        <f t="shared" si="90"/>
        <v>US</v>
      </c>
      <c r="M6143" s="2">
        <v>4000</v>
      </c>
      <c r="N6143" t="s">
        <v>17040</v>
      </c>
      <c r="O6143" t="s">
        <v>17041</v>
      </c>
      <c r="P6143" t="s">
        <v>71</v>
      </c>
    </row>
    <row r="6144" spans="1:16" hidden="1" x14ac:dyDescent="0.3">
      <c r="A6144">
        <v>185156</v>
      </c>
      <c r="B6144" t="s">
        <v>16</v>
      </c>
      <c r="C6144">
        <v>1092563</v>
      </c>
      <c r="D6144" s="1">
        <v>46174</v>
      </c>
      <c r="E6144" t="s">
        <v>356</v>
      </c>
      <c r="F6144" t="s">
        <v>357</v>
      </c>
      <c r="G6144" t="s">
        <v>17042</v>
      </c>
      <c r="H6144" t="s">
        <v>18076</v>
      </c>
      <c r="I6144" t="s">
        <v>49</v>
      </c>
      <c r="J6144" t="s">
        <v>327</v>
      </c>
      <c r="K6144" t="s">
        <v>17043</v>
      </c>
      <c r="L6144" t="str">
        <f t="shared" si="90"/>
        <v>XRay</v>
      </c>
      <c r="M6144" s="2">
        <v>2500</v>
      </c>
      <c r="N6144" t="s">
        <v>17044</v>
      </c>
      <c r="O6144" t="s">
        <v>17045</v>
      </c>
      <c r="P6144" t="s">
        <v>1037</v>
      </c>
    </row>
    <row r="6145" spans="1:16" hidden="1" x14ac:dyDescent="0.3">
      <c r="A6145">
        <v>185252</v>
      </c>
      <c r="B6145" t="s">
        <v>16</v>
      </c>
      <c r="C6145">
        <v>1092620</v>
      </c>
      <c r="D6145" s="1">
        <v>46175</v>
      </c>
      <c r="E6145" t="s">
        <v>17</v>
      </c>
      <c r="F6145" t="s">
        <v>18</v>
      </c>
      <c r="G6145" t="s">
        <v>17046</v>
      </c>
      <c r="H6145" t="s">
        <v>11536</v>
      </c>
      <c r="I6145" t="s">
        <v>21</v>
      </c>
      <c r="J6145" t="s">
        <v>1635</v>
      </c>
      <c r="K6145" t="s">
        <v>17047</v>
      </c>
      <c r="L6145" t="str">
        <f t="shared" si="90"/>
        <v>CT</v>
      </c>
      <c r="M6145" s="2">
        <v>10000</v>
      </c>
      <c r="N6145" t="s">
        <v>17048</v>
      </c>
      <c r="O6145" t="s">
        <v>17049</v>
      </c>
      <c r="P6145" t="s">
        <v>62</v>
      </c>
    </row>
    <row r="6146" spans="1:16" hidden="1" x14ac:dyDescent="0.3">
      <c r="A6146">
        <v>185232</v>
      </c>
      <c r="B6146" t="s">
        <v>16</v>
      </c>
      <c r="C6146">
        <v>1092611</v>
      </c>
      <c r="D6146" s="1">
        <v>46175</v>
      </c>
      <c r="E6146" t="s">
        <v>54</v>
      </c>
      <c r="F6146" t="s">
        <v>55</v>
      </c>
      <c r="G6146" t="s">
        <v>17050</v>
      </c>
      <c r="H6146" t="s">
        <v>1860</v>
      </c>
      <c r="I6146" t="s">
        <v>21</v>
      </c>
      <c r="J6146" t="s">
        <v>110</v>
      </c>
      <c r="K6146" t="s">
        <v>17051</v>
      </c>
      <c r="L6146" t="str">
        <f t="shared" si="90"/>
        <v>CT</v>
      </c>
      <c r="M6146" s="2">
        <v>9000</v>
      </c>
      <c r="N6146" t="s">
        <v>17052</v>
      </c>
      <c r="O6146" t="s">
        <v>17053</v>
      </c>
      <c r="P6146" t="s">
        <v>71</v>
      </c>
    </row>
    <row r="6147" spans="1:16" hidden="1" x14ac:dyDescent="0.3">
      <c r="A6147">
        <v>185274</v>
      </c>
      <c r="B6147" t="s">
        <v>16</v>
      </c>
      <c r="C6147">
        <v>1092637</v>
      </c>
      <c r="D6147" s="1">
        <v>46175</v>
      </c>
      <c r="E6147" t="s">
        <v>54</v>
      </c>
      <c r="F6147" t="s">
        <v>55</v>
      </c>
      <c r="G6147" t="s">
        <v>17054</v>
      </c>
      <c r="H6147" t="s">
        <v>723</v>
      </c>
      <c r="I6147" t="s">
        <v>100</v>
      </c>
      <c r="J6147" t="s">
        <v>33</v>
      </c>
      <c r="K6147" t="s">
        <v>34</v>
      </c>
      <c r="L6147" t="str">
        <f t="shared" si="90"/>
        <v>MRI</v>
      </c>
      <c r="M6147" s="2">
        <v>18000</v>
      </c>
      <c r="N6147" t="s">
        <v>17055</v>
      </c>
      <c r="O6147" t="s">
        <v>17056</v>
      </c>
      <c r="P6147" t="s">
        <v>62</v>
      </c>
    </row>
    <row r="6148" spans="1:16" hidden="1" x14ac:dyDescent="0.3">
      <c r="A6148">
        <v>185205</v>
      </c>
      <c r="B6148" t="s">
        <v>16</v>
      </c>
      <c r="C6148">
        <v>1092592</v>
      </c>
      <c r="D6148" s="1">
        <v>46175</v>
      </c>
      <c r="E6148" t="s">
        <v>758</v>
      </c>
      <c r="F6148" t="s">
        <v>759</v>
      </c>
      <c r="G6148" t="s">
        <v>17057</v>
      </c>
      <c r="H6148" t="s">
        <v>1087</v>
      </c>
      <c r="I6148" t="s">
        <v>105</v>
      </c>
      <c r="J6148" t="s">
        <v>145</v>
      </c>
      <c r="K6148" t="s">
        <v>146</v>
      </c>
      <c r="L6148" t="str">
        <f t="shared" si="90"/>
        <v>US</v>
      </c>
      <c r="M6148" s="2">
        <v>5000</v>
      </c>
      <c r="N6148" t="s">
        <v>17058</v>
      </c>
      <c r="O6148" t="s">
        <v>17059</v>
      </c>
      <c r="P6148" t="s">
        <v>62</v>
      </c>
    </row>
    <row r="6149" spans="1:16" hidden="1" x14ac:dyDescent="0.3">
      <c r="A6149">
        <v>185205</v>
      </c>
      <c r="B6149" t="s">
        <v>16</v>
      </c>
      <c r="C6149">
        <v>1092592</v>
      </c>
      <c r="D6149" s="1">
        <v>46175</v>
      </c>
      <c r="E6149" t="s">
        <v>758</v>
      </c>
      <c r="F6149" t="s">
        <v>759</v>
      </c>
      <c r="G6149" t="s">
        <v>17057</v>
      </c>
      <c r="H6149" t="s">
        <v>1087</v>
      </c>
      <c r="I6149" t="s">
        <v>105</v>
      </c>
      <c r="J6149" t="s">
        <v>1090</v>
      </c>
      <c r="K6149" t="s">
        <v>1091</v>
      </c>
      <c r="L6149" t="str">
        <f t="shared" si="90"/>
        <v>US</v>
      </c>
      <c r="M6149" s="2">
        <v>4000</v>
      </c>
      <c r="N6149" t="s">
        <v>17058</v>
      </c>
      <c r="O6149" t="s">
        <v>17059</v>
      </c>
      <c r="P6149" t="s">
        <v>62</v>
      </c>
    </row>
    <row r="6150" spans="1:16" hidden="1" x14ac:dyDescent="0.3">
      <c r="A6150">
        <v>185208</v>
      </c>
      <c r="B6150" t="s">
        <v>16</v>
      </c>
      <c r="C6150">
        <v>1092594</v>
      </c>
      <c r="D6150" s="1">
        <v>46175</v>
      </c>
      <c r="E6150" t="s">
        <v>758</v>
      </c>
      <c r="F6150" t="s">
        <v>759</v>
      </c>
      <c r="G6150" t="s">
        <v>17060</v>
      </c>
      <c r="H6150" t="s">
        <v>66</v>
      </c>
      <c r="I6150" t="s">
        <v>21</v>
      </c>
      <c r="J6150" t="s">
        <v>1809</v>
      </c>
      <c r="K6150" t="s">
        <v>1810</v>
      </c>
      <c r="L6150" t="str">
        <f t="shared" si="90"/>
        <v>US</v>
      </c>
      <c r="M6150" s="2">
        <v>4000</v>
      </c>
      <c r="N6150" t="s">
        <v>17061</v>
      </c>
      <c r="O6150" t="s">
        <v>17062</v>
      </c>
      <c r="P6150" t="s">
        <v>1037</v>
      </c>
    </row>
    <row r="6151" spans="1:16" hidden="1" x14ac:dyDescent="0.3">
      <c r="A6151">
        <v>185236</v>
      </c>
      <c r="B6151" t="s">
        <v>16</v>
      </c>
      <c r="C6151">
        <v>1092613</v>
      </c>
      <c r="D6151" s="1">
        <v>46175</v>
      </c>
      <c r="E6151" t="s">
        <v>5654</v>
      </c>
      <c r="F6151" t="s">
        <v>5655</v>
      </c>
      <c r="G6151" t="s">
        <v>17063</v>
      </c>
      <c r="H6151" t="s">
        <v>17064</v>
      </c>
      <c r="I6151" t="s">
        <v>49</v>
      </c>
      <c r="J6151" t="s">
        <v>33</v>
      </c>
      <c r="K6151" t="s">
        <v>34</v>
      </c>
      <c r="L6151" t="str">
        <f t="shared" si="90"/>
        <v>MRI</v>
      </c>
      <c r="M6151" s="2">
        <v>22000</v>
      </c>
      <c r="N6151" t="s">
        <v>17065</v>
      </c>
      <c r="O6151" t="s">
        <v>17066</v>
      </c>
      <c r="P6151" t="s">
        <v>1037</v>
      </c>
    </row>
    <row r="6152" spans="1:16" hidden="1" x14ac:dyDescent="0.3">
      <c r="A6152">
        <v>185236</v>
      </c>
      <c r="B6152" t="s">
        <v>16</v>
      </c>
      <c r="C6152">
        <v>1092613</v>
      </c>
      <c r="D6152" s="1">
        <v>46175</v>
      </c>
      <c r="E6152" t="s">
        <v>5654</v>
      </c>
      <c r="F6152" t="s">
        <v>5655</v>
      </c>
      <c r="G6152" t="s">
        <v>17063</v>
      </c>
      <c r="H6152" t="s">
        <v>17064</v>
      </c>
      <c r="I6152" t="s">
        <v>49</v>
      </c>
      <c r="J6152" t="s">
        <v>876</v>
      </c>
      <c r="K6152" t="s">
        <v>877</v>
      </c>
      <c r="L6152" t="str">
        <f t="shared" si="90"/>
        <v>MRI</v>
      </c>
      <c r="M6152" s="2">
        <v>25000</v>
      </c>
      <c r="N6152" t="s">
        <v>17065</v>
      </c>
      <c r="O6152" t="s">
        <v>17066</v>
      </c>
      <c r="P6152" t="s">
        <v>1037</v>
      </c>
    </row>
    <row r="6153" spans="1:16" hidden="1" x14ac:dyDescent="0.3">
      <c r="A6153">
        <v>185215</v>
      </c>
      <c r="B6153" t="s">
        <v>16</v>
      </c>
      <c r="C6153">
        <v>1092601</v>
      </c>
      <c r="D6153" s="1">
        <v>46175</v>
      </c>
      <c r="E6153" t="s">
        <v>63</v>
      </c>
      <c r="F6153" t="s">
        <v>64</v>
      </c>
      <c r="G6153" t="s">
        <v>17067</v>
      </c>
      <c r="H6153" t="s">
        <v>411</v>
      </c>
      <c r="I6153" t="s">
        <v>100</v>
      </c>
      <c r="J6153" t="s">
        <v>637</v>
      </c>
      <c r="K6153" t="s">
        <v>638</v>
      </c>
      <c r="L6153" t="str">
        <f t="shared" si="90"/>
        <v>XRay</v>
      </c>
      <c r="M6153" s="2">
        <v>4000</v>
      </c>
      <c r="N6153" t="s">
        <v>17068</v>
      </c>
      <c r="O6153" t="s">
        <v>17069</v>
      </c>
      <c r="P6153" t="s">
        <v>62</v>
      </c>
    </row>
    <row r="6154" spans="1:16" hidden="1" x14ac:dyDescent="0.3">
      <c r="A6154">
        <v>185267</v>
      </c>
      <c r="B6154" t="s">
        <v>16</v>
      </c>
      <c r="C6154">
        <v>1092630</v>
      </c>
      <c r="D6154" s="1">
        <v>46175</v>
      </c>
      <c r="E6154" t="s">
        <v>63</v>
      </c>
      <c r="F6154" t="s">
        <v>64</v>
      </c>
      <c r="G6154" t="s">
        <v>17070</v>
      </c>
      <c r="H6154" t="s">
        <v>436</v>
      </c>
      <c r="I6154" t="s">
        <v>105</v>
      </c>
      <c r="J6154" t="s">
        <v>110</v>
      </c>
      <c r="K6154" t="s">
        <v>17051</v>
      </c>
      <c r="L6154" t="str">
        <f t="shared" si="90"/>
        <v>CT</v>
      </c>
      <c r="M6154" s="2">
        <v>10000</v>
      </c>
      <c r="N6154" t="s">
        <v>17071</v>
      </c>
      <c r="O6154" t="s">
        <v>17072</v>
      </c>
      <c r="P6154" t="s">
        <v>3289</v>
      </c>
    </row>
    <row r="6155" spans="1:16" hidden="1" x14ac:dyDescent="0.3">
      <c r="A6155">
        <v>185215</v>
      </c>
      <c r="B6155" t="s">
        <v>16</v>
      </c>
      <c r="C6155">
        <v>1092601</v>
      </c>
      <c r="D6155" s="1">
        <v>46175</v>
      </c>
      <c r="E6155" t="s">
        <v>63</v>
      </c>
      <c r="F6155" t="s">
        <v>64</v>
      </c>
      <c r="G6155" t="s">
        <v>17067</v>
      </c>
      <c r="H6155" t="s">
        <v>411</v>
      </c>
      <c r="I6155" t="s">
        <v>100</v>
      </c>
      <c r="J6155" t="s">
        <v>477</v>
      </c>
      <c r="K6155" t="s">
        <v>17073</v>
      </c>
      <c r="L6155" t="str">
        <f t="shared" si="90"/>
        <v>XRay</v>
      </c>
      <c r="M6155" s="2">
        <v>4500</v>
      </c>
      <c r="N6155" t="s">
        <v>17068</v>
      </c>
      <c r="O6155" t="s">
        <v>17069</v>
      </c>
      <c r="P6155" t="s">
        <v>62</v>
      </c>
    </row>
    <row r="6156" spans="1:16" hidden="1" x14ac:dyDescent="0.3">
      <c r="A6156">
        <v>185220</v>
      </c>
      <c r="B6156" t="s">
        <v>16</v>
      </c>
      <c r="C6156">
        <v>1092603</v>
      </c>
      <c r="D6156" s="1">
        <v>46175</v>
      </c>
      <c r="E6156" t="s">
        <v>92</v>
      </c>
      <c r="F6156" t="s">
        <v>93</v>
      </c>
      <c r="G6156" t="s">
        <v>17074</v>
      </c>
      <c r="H6156" t="s">
        <v>2188</v>
      </c>
      <c r="I6156" t="s">
        <v>105</v>
      </c>
      <c r="J6156" t="s">
        <v>30</v>
      </c>
      <c r="K6156" t="s">
        <v>17075</v>
      </c>
      <c r="L6156" t="str">
        <f t="shared" si="90"/>
        <v>XRay</v>
      </c>
      <c r="M6156" s="2">
        <v>2500</v>
      </c>
      <c r="N6156" t="s">
        <v>17076</v>
      </c>
      <c r="O6156" t="s">
        <v>17077</v>
      </c>
      <c r="P6156" t="s">
        <v>62</v>
      </c>
    </row>
    <row r="6157" spans="1:16" hidden="1" x14ac:dyDescent="0.3">
      <c r="A6157">
        <v>185220</v>
      </c>
      <c r="B6157" t="s">
        <v>16</v>
      </c>
      <c r="C6157">
        <v>1092603</v>
      </c>
      <c r="D6157" s="1">
        <v>46175</v>
      </c>
      <c r="E6157" t="s">
        <v>92</v>
      </c>
      <c r="F6157" t="s">
        <v>93</v>
      </c>
      <c r="G6157" t="s">
        <v>17074</v>
      </c>
      <c r="H6157" t="s">
        <v>2188</v>
      </c>
      <c r="I6157" t="s">
        <v>105</v>
      </c>
      <c r="J6157" t="s">
        <v>339</v>
      </c>
      <c r="K6157" t="s">
        <v>340</v>
      </c>
      <c r="L6157" t="str">
        <f t="shared" si="90"/>
        <v>XRay</v>
      </c>
      <c r="M6157" s="2">
        <v>1800</v>
      </c>
      <c r="N6157" t="s">
        <v>17076</v>
      </c>
      <c r="O6157" t="s">
        <v>17077</v>
      </c>
      <c r="P6157" t="s">
        <v>62</v>
      </c>
    </row>
    <row r="6158" spans="1:16" hidden="1" x14ac:dyDescent="0.3">
      <c r="A6158">
        <v>185220</v>
      </c>
      <c r="B6158" t="s">
        <v>16</v>
      </c>
      <c r="C6158">
        <v>1092603</v>
      </c>
      <c r="D6158" s="1">
        <v>46175</v>
      </c>
      <c r="E6158" t="s">
        <v>92</v>
      </c>
      <c r="F6158" t="s">
        <v>93</v>
      </c>
      <c r="G6158" t="s">
        <v>17074</v>
      </c>
      <c r="H6158" t="s">
        <v>2188</v>
      </c>
      <c r="I6158" t="s">
        <v>105</v>
      </c>
      <c r="J6158" t="s">
        <v>711</v>
      </c>
      <c r="K6158" t="s">
        <v>712</v>
      </c>
      <c r="L6158" t="str">
        <f t="shared" si="90"/>
        <v>MRI</v>
      </c>
      <c r="M6158" s="2">
        <v>35000</v>
      </c>
      <c r="N6158" t="s">
        <v>17076</v>
      </c>
      <c r="O6158" t="s">
        <v>17077</v>
      </c>
      <c r="P6158" t="s">
        <v>62</v>
      </c>
    </row>
    <row r="6159" spans="1:16" hidden="1" x14ac:dyDescent="0.3">
      <c r="A6159">
        <v>185165</v>
      </c>
      <c r="B6159" t="s">
        <v>16</v>
      </c>
      <c r="C6159">
        <v>1092567</v>
      </c>
      <c r="D6159" s="1">
        <v>46175</v>
      </c>
      <c r="E6159" t="s">
        <v>92</v>
      </c>
      <c r="F6159" t="s">
        <v>93</v>
      </c>
      <c r="G6159" t="s">
        <v>17078</v>
      </c>
      <c r="H6159" t="s">
        <v>18077</v>
      </c>
      <c r="I6159" t="s">
        <v>105</v>
      </c>
      <c r="J6159" t="s">
        <v>285</v>
      </c>
      <c r="K6159" t="s">
        <v>286</v>
      </c>
      <c r="L6159" t="s">
        <v>24</v>
      </c>
      <c r="M6159" s="2">
        <v>5000</v>
      </c>
      <c r="N6159" t="s">
        <v>17079</v>
      </c>
      <c r="O6159" t="s">
        <v>17080</v>
      </c>
      <c r="P6159" t="s">
        <v>71</v>
      </c>
    </row>
    <row r="6160" spans="1:16" hidden="1" x14ac:dyDescent="0.3">
      <c r="A6160">
        <v>185165</v>
      </c>
      <c r="B6160" t="s">
        <v>16</v>
      </c>
      <c r="C6160">
        <v>1092567</v>
      </c>
      <c r="D6160" s="1">
        <v>46175</v>
      </c>
      <c r="E6160" t="s">
        <v>92</v>
      </c>
      <c r="F6160" t="s">
        <v>93</v>
      </c>
      <c r="G6160" t="s">
        <v>17078</v>
      </c>
      <c r="H6160" t="s">
        <v>18077</v>
      </c>
      <c r="I6160" t="s">
        <v>105</v>
      </c>
      <c r="J6160" t="s">
        <v>135</v>
      </c>
      <c r="K6160" t="s">
        <v>136</v>
      </c>
      <c r="L6160" t="str">
        <f t="shared" ref="L6160:L6223" si="91">IF(OR(ISNUMBER(SEARCH("MRI",K6160))),"MRI",
IF(OR(ISNUMBER(SEARCH("ULTRASOUND",K6160))),"US",
IF(OR(ISNUMBER(SEARCH("XRAY",K6160)),ISNUMBER(SEARCH("X-RAY",K6160)),ISNUMBER(SEARCH("Xray",K6160))),"XRay",
IF(OR(ISNUMBER(SEARCH("CT",K6160)),ISNUMBER(SEARCH("C.T",K6160))),"CT",""))))</f>
        <v>XRay</v>
      </c>
      <c r="M6160" s="2">
        <v>1800</v>
      </c>
      <c r="N6160" t="s">
        <v>17079</v>
      </c>
      <c r="O6160" t="s">
        <v>17080</v>
      </c>
      <c r="P6160" t="s">
        <v>71</v>
      </c>
    </row>
    <row r="6161" spans="1:16" hidden="1" x14ac:dyDescent="0.3">
      <c r="A6161">
        <v>185221</v>
      </c>
      <c r="B6161" t="s">
        <v>16</v>
      </c>
      <c r="C6161">
        <v>1092604</v>
      </c>
      <c r="D6161" s="1">
        <v>46175</v>
      </c>
      <c r="E6161" t="s">
        <v>92</v>
      </c>
      <c r="F6161" t="s">
        <v>93</v>
      </c>
      <c r="G6161" t="s">
        <v>17081</v>
      </c>
      <c r="H6161" t="s">
        <v>2188</v>
      </c>
      <c r="I6161" t="s">
        <v>105</v>
      </c>
      <c r="J6161" t="s">
        <v>166</v>
      </c>
      <c r="K6161" t="s">
        <v>167</v>
      </c>
      <c r="L6161" t="str">
        <f t="shared" si="91"/>
        <v>XRay</v>
      </c>
      <c r="M6161" s="2">
        <v>2500</v>
      </c>
      <c r="N6161" t="s">
        <v>17082</v>
      </c>
      <c r="O6161" t="s">
        <v>17083</v>
      </c>
      <c r="P6161" t="s">
        <v>71</v>
      </c>
    </row>
    <row r="6162" spans="1:16" hidden="1" x14ac:dyDescent="0.3">
      <c r="A6162">
        <v>185221</v>
      </c>
      <c r="B6162" t="s">
        <v>16</v>
      </c>
      <c r="C6162">
        <v>1092604</v>
      </c>
      <c r="D6162" s="1">
        <v>46175</v>
      </c>
      <c r="E6162" t="s">
        <v>92</v>
      </c>
      <c r="F6162" t="s">
        <v>93</v>
      </c>
      <c r="G6162" t="s">
        <v>17081</v>
      </c>
      <c r="H6162" t="s">
        <v>2188</v>
      </c>
      <c r="I6162" t="s">
        <v>105</v>
      </c>
      <c r="J6162" t="s">
        <v>30</v>
      </c>
      <c r="K6162" t="s">
        <v>17075</v>
      </c>
      <c r="L6162" t="str">
        <f t="shared" si="91"/>
        <v>XRay</v>
      </c>
      <c r="M6162" s="2">
        <v>2500</v>
      </c>
      <c r="N6162" t="s">
        <v>17082</v>
      </c>
      <c r="O6162" t="s">
        <v>17083</v>
      </c>
      <c r="P6162" t="s">
        <v>71</v>
      </c>
    </row>
    <row r="6163" spans="1:16" hidden="1" x14ac:dyDescent="0.3">
      <c r="A6163">
        <v>185221</v>
      </c>
      <c r="B6163" t="s">
        <v>16</v>
      </c>
      <c r="C6163">
        <v>1092604</v>
      </c>
      <c r="D6163" s="1">
        <v>46175</v>
      </c>
      <c r="E6163" t="s">
        <v>92</v>
      </c>
      <c r="F6163" t="s">
        <v>93</v>
      </c>
      <c r="G6163" t="s">
        <v>17081</v>
      </c>
      <c r="H6163" t="s">
        <v>2188</v>
      </c>
      <c r="I6163" t="s">
        <v>105</v>
      </c>
      <c r="J6163" t="s">
        <v>711</v>
      </c>
      <c r="K6163" t="s">
        <v>712</v>
      </c>
      <c r="L6163" t="str">
        <f t="shared" si="91"/>
        <v>MRI</v>
      </c>
      <c r="M6163" s="2">
        <v>35000</v>
      </c>
      <c r="N6163" t="s">
        <v>17082</v>
      </c>
      <c r="O6163" t="s">
        <v>17083</v>
      </c>
      <c r="P6163" t="s">
        <v>71</v>
      </c>
    </row>
    <row r="6164" spans="1:16" hidden="1" x14ac:dyDescent="0.3">
      <c r="A6164">
        <v>185220</v>
      </c>
      <c r="B6164" t="s">
        <v>16</v>
      </c>
      <c r="C6164">
        <v>1092603</v>
      </c>
      <c r="D6164" s="1">
        <v>46175</v>
      </c>
      <c r="E6164" t="s">
        <v>92</v>
      </c>
      <c r="F6164" t="s">
        <v>93</v>
      </c>
      <c r="G6164" t="s">
        <v>17074</v>
      </c>
      <c r="H6164" t="s">
        <v>2188</v>
      </c>
      <c r="I6164" t="s">
        <v>105</v>
      </c>
      <c r="J6164" t="s">
        <v>166</v>
      </c>
      <c r="K6164" t="s">
        <v>167</v>
      </c>
      <c r="L6164" t="str">
        <f t="shared" si="91"/>
        <v>XRay</v>
      </c>
      <c r="M6164" s="2">
        <v>2500</v>
      </c>
      <c r="N6164" t="s">
        <v>17076</v>
      </c>
      <c r="O6164" t="s">
        <v>17077</v>
      </c>
      <c r="P6164" t="s">
        <v>62</v>
      </c>
    </row>
    <row r="6165" spans="1:16" hidden="1" x14ac:dyDescent="0.3">
      <c r="A6165">
        <v>185204</v>
      </c>
      <c r="B6165" t="s">
        <v>16</v>
      </c>
      <c r="C6165">
        <v>1092591</v>
      </c>
      <c r="D6165" s="1">
        <v>46175</v>
      </c>
      <c r="E6165" t="s">
        <v>92</v>
      </c>
      <c r="F6165" t="s">
        <v>93</v>
      </c>
      <c r="G6165" t="s">
        <v>17084</v>
      </c>
      <c r="H6165" t="s">
        <v>411</v>
      </c>
      <c r="I6165" t="s">
        <v>100</v>
      </c>
      <c r="J6165" t="s">
        <v>715</v>
      </c>
      <c r="K6165" t="s">
        <v>716</v>
      </c>
      <c r="L6165" t="str">
        <f t="shared" si="91"/>
        <v>MRI</v>
      </c>
      <c r="M6165" s="2">
        <v>18000</v>
      </c>
      <c r="N6165" t="s">
        <v>17085</v>
      </c>
      <c r="O6165" t="s">
        <v>17086</v>
      </c>
      <c r="P6165" t="s">
        <v>1037</v>
      </c>
    </row>
    <row r="6166" spans="1:16" hidden="1" x14ac:dyDescent="0.3">
      <c r="A6166">
        <v>185172</v>
      </c>
      <c r="B6166" t="s">
        <v>16</v>
      </c>
      <c r="C6166">
        <v>1092574</v>
      </c>
      <c r="D6166" s="1">
        <v>46175</v>
      </c>
      <c r="E6166" t="s">
        <v>92</v>
      </c>
      <c r="F6166" t="s">
        <v>93</v>
      </c>
      <c r="G6166" t="s">
        <v>3605</v>
      </c>
      <c r="H6166" t="s">
        <v>411</v>
      </c>
      <c r="I6166" t="s">
        <v>100</v>
      </c>
      <c r="J6166" t="s">
        <v>67</v>
      </c>
      <c r="K6166" t="s">
        <v>68</v>
      </c>
      <c r="L6166" t="str">
        <f t="shared" si="91"/>
        <v>XRay</v>
      </c>
      <c r="M6166" s="2">
        <v>1800</v>
      </c>
      <c r="N6166" t="s">
        <v>17087</v>
      </c>
      <c r="O6166" t="s">
        <v>17088</v>
      </c>
      <c r="P6166" t="s">
        <v>1037</v>
      </c>
    </row>
    <row r="6167" spans="1:16" hidden="1" x14ac:dyDescent="0.3">
      <c r="A6167">
        <v>185185</v>
      </c>
      <c r="B6167" t="s">
        <v>16</v>
      </c>
      <c r="C6167">
        <v>1092580</v>
      </c>
      <c r="D6167" s="1">
        <v>46175</v>
      </c>
      <c r="E6167" t="s">
        <v>92</v>
      </c>
      <c r="F6167" t="s">
        <v>93</v>
      </c>
      <c r="G6167" t="s">
        <v>17089</v>
      </c>
      <c r="H6167" t="s">
        <v>332</v>
      </c>
      <c r="I6167" t="s">
        <v>100</v>
      </c>
      <c r="J6167" t="s">
        <v>540</v>
      </c>
      <c r="K6167" t="s">
        <v>541</v>
      </c>
      <c r="L6167" t="str">
        <f t="shared" si="91"/>
        <v>XRay</v>
      </c>
      <c r="M6167" s="2">
        <v>1800</v>
      </c>
      <c r="N6167" t="s">
        <v>17090</v>
      </c>
      <c r="O6167" t="s">
        <v>17091</v>
      </c>
      <c r="P6167" t="s">
        <v>71</v>
      </c>
    </row>
    <row r="6168" spans="1:16" hidden="1" x14ac:dyDescent="0.3">
      <c r="A6168">
        <v>185185</v>
      </c>
      <c r="B6168" t="s">
        <v>16</v>
      </c>
      <c r="C6168">
        <v>1092580</v>
      </c>
      <c r="D6168" s="1">
        <v>46175</v>
      </c>
      <c r="E6168" t="s">
        <v>92</v>
      </c>
      <c r="F6168" t="s">
        <v>93</v>
      </c>
      <c r="G6168" t="s">
        <v>17089</v>
      </c>
      <c r="H6168" t="s">
        <v>332</v>
      </c>
      <c r="I6168" t="s">
        <v>100</v>
      </c>
      <c r="J6168" t="s">
        <v>172</v>
      </c>
      <c r="K6168" t="s">
        <v>173</v>
      </c>
      <c r="L6168" t="str">
        <f t="shared" si="91"/>
        <v>MRI</v>
      </c>
      <c r="M6168" s="2">
        <v>18000</v>
      </c>
      <c r="N6168" t="s">
        <v>17090</v>
      </c>
      <c r="O6168" t="s">
        <v>17091</v>
      </c>
      <c r="P6168" t="s">
        <v>71</v>
      </c>
    </row>
    <row r="6169" spans="1:16" hidden="1" x14ac:dyDescent="0.3">
      <c r="A6169">
        <v>185211</v>
      </c>
      <c r="B6169" t="s">
        <v>16</v>
      </c>
      <c r="C6169">
        <v>1092597</v>
      </c>
      <c r="D6169" s="1">
        <v>46175</v>
      </c>
      <c r="E6169" t="s">
        <v>123</v>
      </c>
      <c r="F6169" t="s">
        <v>124</v>
      </c>
      <c r="G6169" t="s">
        <v>17092</v>
      </c>
      <c r="H6169" t="s">
        <v>18078</v>
      </c>
      <c r="I6169" t="s">
        <v>21</v>
      </c>
      <c r="J6169" t="s">
        <v>202</v>
      </c>
      <c r="K6169" t="s">
        <v>203</v>
      </c>
      <c r="L6169" t="str">
        <f t="shared" si="91"/>
        <v>XRay</v>
      </c>
      <c r="M6169" s="2">
        <v>1800</v>
      </c>
      <c r="N6169" t="s">
        <v>17093</v>
      </c>
      <c r="O6169" t="s">
        <v>17094</v>
      </c>
      <c r="P6169" t="s">
        <v>1037</v>
      </c>
    </row>
    <row r="6170" spans="1:16" hidden="1" x14ac:dyDescent="0.3">
      <c r="A6170">
        <v>185171</v>
      </c>
      <c r="B6170" t="s">
        <v>16</v>
      </c>
      <c r="C6170">
        <v>1092573</v>
      </c>
      <c r="D6170" s="1">
        <v>46175</v>
      </c>
      <c r="E6170" t="s">
        <v>131</v>
      </c>
      <c r="F6170" t="s">
        <v>132</v>
      </c>
      <c r="G6170" t="s">
        <v>17095</v>
      </c>
      <c r="H6170" t="s">
        <v>1274</v>
      </c>
      <c r="I6170" t="s">
        <v>49</v>
      </c>
      <c r="J6170" t="s">
        <v>256</v>
      </c>
      <c r="K6170" t="s">
        <v>257</v>
      </c>
      <c r="L6170" t="str">
        <f t="shared" si="91"/>
        <v>US</v>
      </c>
      <c r="M6170" s="2">
        <v>3000</v>
      </c>
      <c r="N6170" t="s">
        <v>17096</v>
      </c>
      <c r="O6170" t="s">
        <v>17097</v>
      </c>
      <c r="P6170" t="s">
        <v>1037</v>
      </c>
    </row>
    <row r="6171" spans="1:16" hidden="1" x14ac:dyDescent="0.3">
      <c r="A6171">
        <v>185173</v>
      </c>
      <c r="B6171" t="s">
        <v>16</v>
      </c>
      <c r="C6171">
        <v>1092575</v>
      </c>
      <c r="D6171" s="1">
        <v>46175</v>
      </c>
      <c r="E6171" t="s">
        <v>131</v>
      </c>
      <c r="F6171" t="s">
        <v>132</v>
      </c>
      <c r="G6171" t="s">
        <v>17098</v>
      </c>
      <c r="H6171" t="s">
        <v>1111</v>
      </c>
      <c r="I6171" t="s">
        <v>49</v>
      </c>
      <c r="J6171" t="s">
        <v>285</v>
      </c>
      <c r="K6171" t="s">
        <v>286</v>
      </c>
      <c r="L6171" t="s">
        <v>24</v>
      </c>
      <c r="M6171" s="2">
        <v>6500</v>
      </c>
      <c r="N6171" t="s">
        <v>17099</v>
      </c>
      <c r="O6171" t="s">
        <v>17100</v>
      </c>
      <c r="P6171" t="s">
        <v>1037</v>
      </c>
    </row>
    <row r="6172" spans="1:16" hidden="1" x14ac:dyDescent="0.3">
      <c r="A6172">
        <v>185184</v>
      </c>
      <c r="B6172" t="s">
        <v>16</v>
      </c>
      <c r="C6172">
        <v>1092579</v>
      </c>
      <c r="D6172" s="1">
        <v>46175</v>
      </c>
      <c r="E6172" t="s">
        <v>131</v>
      </c>
      <c r="F6172" t="s">
        <v>132</v>
      </c>
      <c r="G6172" t="s">
        <v>17101</v>
      </c>
      <c r="H6172" t="s">
        <v>22008</v>
      </c>
      <c r="I6172" t="s">
        <v>21</v>
      </c>
      <c r="J6172" t="s">
        <v>58</v>
      </c>
      <c r="K6172" t="s">
        <v>59</v>
      </c>
      <c r="L6172" t="str">
        <f t="shared" si="91"/>
        <v>MRI</v>
      </c>
      <c r="M6172" s="2">
        <v>22000</v>
      </c>
      <c r="N6172" t="s">
        <v>17102</v>
      </c>
      <c r="O6172" t="s">
        <v>17103</v>
      </c>
      <c r="P6172" t="s">
        <v>1037</v>
      </c>
    </row>
    <row r="6173" spans="1:16" hidden="1" x14ac:dyDescent="0.3">
      <c r="A6173">
        <v>185193</v>
      </c>
      <c r="B6173" t="s">
        <v>16</v>
      </c>
      <c r="C6173">
        <v>1092583</v>
      </c>
      <c r="D6173" s="1">
        <v>46175</v>
      </c>
      <c r="E6173" t="s">
        <v>131</v>
      </c>
      <c r="F6173" t="s">
        <v>132</v>
      </c>
      <c r="G6173" t="s">
        <v>17104</v>
      </c>
      <c r="H6173" t="s">
        <v>235</v>
      </c>
      <c r="I6173" t="s">
        <v>21</v>
      </c>
      <c r="J6173" t="s">
        <v>681</v>
      </c>
      <c r="K6173" t="s">
        <v>682</v>
      </c>
      <c r="L6173" t="str">
        <f t="shared" si="91"/>
        <v>XRay</v>
      </c>
      <c r="M6173" s="2">
        <v>2500</v>
      </c>
      <c r="N6173" t="s">
        <v>17105</v>
      </c>
      <c r="O6173" t="s">
        <v>17106</v>
      </c>
      <c r="P6173" t="s">
        <v>1037</v>
      </c>
    </row>
    <row r="6174" spans="1:16" hidden="1" x14ac:dyDescent="0.3">
      <c r="A6174">
        <v>185201</v>
      </c>
      <c r="B6174" t="s">
        <v>16</v>
      </c>
      <c r="C6174">
        <v>1092589</v>
      </c>
      <c r="D6174" s="1">
        <v>46175</v>
      </c>
      <c r="E6174" t="s">
        <v>131</v>
      </c>
      <c r="F6174" t="s">
        <v>132</v>
      </c>
      <c r="G6174" t="s">
        <v>17107</v>
      </c>
      <c r="H6174" t="s">
        <v>373</v>
      </c>
      <c r="I6174" t="s">
        <v>21</v>
      </c>
      <c r="J6174" t="s">
        <v>876</v>
      </c>
      <c r="K6174" t="s">
        <v>877</v>
      </c>
      <c r="L6174" t="str">
        <f t="shared" si="91"/>
        <v>MRI</v>
      </c>
      <c r="M6174" s="2">
        <v>25000</v>
      </c>
      <c r="N6174" t="s">
        <v>17108</v>
      </c>
      <c r="O6174" t="s">
        <v>17109</v>
      </c>
      <c r="P6174" t="s">
        <v>1037</v>
      </c>
    </row>
    <row r="6175" spans="1:16" hidden="1" x14ac:dyDescent="0.3">
      <c r="A6175">
        <v>185207</v>
      </c>
      <c r="B6175" t="s">
        <v>16</v>
      </c>
      <c r="C6175">
        <v>1092593</v>
      </c>
      <c r="D6175" s="1">
        <v>46175</v>
      </c>
      <c r="E6175" t="s">
        <v>131</v>
      </c>
      <c r="F6175" t="s">
        <v>132</v>
      </c>
      <c r="G6175" t="s">
        <v>8307</v>
      </c>
      <c r="H6175" t="s">
        <v>1179</v>
      </c>
      <c r="I6175" t="s">
        <v>21</v>
      </c>
      <c r="J6175" t="s">
        <v>681</v>
      </c>
      <c r="K6175" t="s">
        <v>682</v>
      </c>
      <c r="L6175" t="str">
        <f t="shared" si="91"/>
        <v>XRay</v>
      </c>
      <c r="M6175" s="2">
        <v>2500</v>
      </c>
      <c r="N6175" t="s">
        <v>17110</v>
      </c>
      <c r="O6175" t="s">
        <v>17111</v>
      </c>
      <c r="P6175" t="s">
        <v>1037</v>
      </c>
    </row>
    <row r="6176" spans="1:16" hidden="1" x14ac:dyDescent="0.3">
      <c r="A6176">
        <v>185256</v>
      </c>
      <c r="B6176" t="s">
        <v>16</v>
      </c>
      <c r="C6176">
        <v>1092623</v>
      </c>
      <c r="D6176" s="1">
        <v>46175</v>
      </c>
      <c r="E6176" t="s">
        <v>131</v>
      </c>
      <c r="F6176" t="s">
        <v>132</v>
      </c>
      <c r="G6176" t="s">
        <v>17112</v>
      </c>
      <c r="H6176" t="s">
        <v>207</v>
      </c>
      <c r="I6176" t="s">
        <v>21</v>
      </c>
      <c r="J6176" t="s">
        <v>612</v>
      </c>
      <c r="K6176" t="s">
        <v>613</v>
      </c>
      <c r="L6176" t="str">
        <f t="shared" si="91"/>
        <v>CT</v>
      </c>
      <c r="M6176" s="2">
        <v>14000</v>
      </c>
      <c r="N6176" t="s">
        <v>17113</v>
      </c>
      <c r="O6176" t="s">
        <v>17114</v>
      </c>
      <c r="P6176" t="s">
        <v>62</v>
      </c>
    </row>
    <row r="6177" spans="1:16" hidden="1" x14ac:dyDescent="0.3">
      <c r="A6177">
        <v>185210</v>
      </c>
      <c r="B6177" t="s">
        <v>16</v>
      </c>
      <c r="C6177">
        <v>1092596</v>
      </c>
      <c r="D6177" s="1">
        <v>46175</v>
      </c>
      <c r="E6177" t="s">
        <v>131</v>
      </c>
      <c r="F6177" t="s">
        <v>132</v>
      </c>
      <c r="G6177" t="s">
        <v>17115</v>
      </c>
      <c r="H6177" t="s">
        <v>6384</v>
      </c>
      <c r="I6177" t="s">
        <v>105</v>
      </c>
      <c r="J6177" t="s">
        <v>58</v>
      </c>
      <c r="K6177" t="s">
        <v>59</v>
      </c>
      <c r="L6177" t="str">
        <f t="shared" si="91"/>
        <v>MRI</v>
      </c>
      <c r="M6177" s="2">
        <v>22000</v>
      </c>
      <c r="N6177" t="s">
        <v>17116</v>
      </c>
      <c r="O6177" t="s">
        <v>17117</v>
      </c>
      <c r="P6177" t="s">
        <v>1037</v>
      </c>
    </row>
    <row r="6178" spans="1:16" hidden="1" x14ac:dyDescent="0.3">
      <c r="A6178">
        <v>185214</v>
      </c>
      <c r="B6178" t="s">
        <v>16</v>
      </c>
      <c r="C6178">
        <v>1092600</v>
      </c>
      <c r="D6178" s="1">
        <v>46175</v>
      </c>
      <c r="E6178" t="s">
        <v>131</v>
      </c>
      <c r="F6178" t="s">
        <v>132</v>
      </c>
      <c r="G6178" t="s">
        <v>17118</v>
      </c>
      <c r="H6178" t="s">
        <v>18079</v>
      </c>
      <c r="I6178" t="s">
        <v>49</v>
      </c>
      <c r="J6178" t="s">
        <v>750</v>
      </c>
      <c r="K6178" t="s">
        <v>17119</v>
      </c>
      <c r="L6178" t="str">
        <f t="shared" si="91"/>
        <v>CT</v>
      </c>
      <c r="M6178" s="2">
        <v>12000</v>
      </c>
      <c r="N6178" t="s">
        <v>17120</v>
      </c>
      <c r="O6178" t="s">
        <v>17121</v>
      </c>
      <c r="P6178" t="s">
        <v>1037</v>
      </c>
    </row>
    <row r="6179" spans="1:16" hidden="1" x14ac:dyDescent="0.3">
      <c r="A6179">
        <v>185224</v>
      </c>
      <c r="B6179" t="s">
        <v>16</v>
      </c>
      <c r="C6179">
        <v>1092607</v>
      </c>
      <c r="D6179" s="1">
        <v>46175</v>
      </c>
      <c r="E6179" t="s">
        <v>131</v>
      </c>
      <c r="F6179" t="s">
        <v>132</v>
      </c>
      <c r="G6179" t="s">
        <v>17122</v>
      </c>
      <c r="H6179" t="s">
        <v>17123</v>
      </c>
      <c r="I6179" t="s">
        <v>21</v>
      </c>
      <c r="J6179" t="s">
        <v>17019</v>
      </c>
      <c r="K6179" t="s">
        <v>1191</v>
      </c>
      <c r="L6179" t="str">
        <f t="shared" si="91"/>
        <v>CT</v>
      </c>
      <c r="M6179" s="2">
        <v>22000</v>
      </c>
      <c r="N6179" t="s">
        <v>17124</v>
      </c>
      <c r="O6179" t="s">
        <v>17125</v>
      </c>
      <c r="P6179" t="s">
        <v>1037</v>
      </c>
    </row>
    <row r="6180" spans="1:16" hidden="1" x14ac:dyDescent="0.3">
      <c r="A6180">
        <v>185170</v>
      </c>
      <c r="B6180" t="s">
        <v>16</v>
      </c>
      <c r="C6180">
        <v>1092572</v>
      </c>
      <c r="D6180" s="1">
        <v>46175</v>
      </c>
      <c r="E6180" t="s">
        <v>131</v>
      </c>
      <c r="F6180" t="s">
        <v>132</v>
      </c>
      <c r="G6180" t="s">
        <v>17126</v>
      </c>
      <c r="H6180" t="s">
        <v>2914</v>
      </c>
      <c r="I6180" t="s">
        <v>100</v>
      </c>
      <c r="J6180" t="s">
        <v>42</v>
      </c>
      <c r="K6180" t="s">
        <v>43</v>
      </c>
      <c r="L6180" t="str">
        <f t="shared" si="91"/>
        <v>US</v>
      </c>
      <c r="M6180" s="2">
        <v>3000</v>
      </c>
      <c r="N6180" t="s">
        <v>17127</v>
      </c>
      <c r="O6180" t="s">
        <v>17128</v>
      </c>
      <c r="P6180" t="s">
        <v>1037</v>
      </c>
    </row>
    <row r="6181" spans="1:16" hidden="1" x14ac:dyDescent="0.3">
      <c r="A6181">
        <v>185167</v>
      </c>
      <c r="B6181" t="s">
        <v>16</v>
      </c>
      <c r="C6181">
        <v>1092569</v>
      </c>
      <c r="D6181" s="1">
        <v>46175</v>
      </c>
      <c r="E6181" t="s">
        <v>131</v>
      </c>
      <c r="F6181" t="s">
        <v>132</v>
      </c>
      <c r="G6181" t="s">
        <v>17129</v>
      </c>
      <c r="H6181" t="s">
        <v>17130</v>
      </c>
      <c r="I6181" t="s">
        <v>21</v>
      </c>
      <c r="J6181" t="s">
        <v>455</v>
      </c>
      <c r="K6181" t="s">
        <v>456</v>
      </c>
      <c r="L6181" t="str">
        <f t="shared" si="91"/>
        <v>MRI</v>
      </c>
      <c r="M6181" s="2">
        <v>40000</v>
      </c>
      <c r="N6181" t="s">
        <v>17131</v>
      </c>
      <c r="O6181" t="s">
        <v>17132</v>
      </c>
      <c r="P6181" t="s">
        <v>1037</v>
      </c>
    </row>
    <row r="6182" spans="1:16" hidden="1" x14ac:dyDescent="0.3">
      <c r="A6182">
        <v>185258</v>
      </c>
      <c r="B6182" t="s">
        <v>16</v>
      </c>
      <c r="C6182">
        <v>1092624</v>
      </c>
      <c r="D6182" s="1">
        <v>46175</v>
      </c>
      <c r="E6182" t="s">
        <v>131</v>
      </c>
      <c r="F6182" t="s">
        <v>132</v>
      </c>
      <c r="G6182" t="s">
        <v>17133</v>
      </c>
      <c r="H6182" t="s">
        <v>411</v>
      </c>
      <c r="I6182" t="s">
        <v>100</v>
      </c>
      <c r="J6182" t="s">
        <v>67</v>
      </c>
      <c r="K6182" t="s">
        <v>68</v>
      </c>
      <c r="L6182" t="str">
        <f t="shared" si="91"/>
        <v>XRay</v>
      </c>
      <c r="M6182" s="2">
        <v>2500</v>
      </c>
      <c r="N6182" t="s">
        <v>17134</v>
      </c>
      <c r="O6182" t="s">
        <v>17135</v>
      </c>
      <c r="P6182" t="s">
        <v>62</v>
      </c>
    </row>
    <row r="6183" spans="1:16" hidden="1" x14ac:dyDescent="0.3">
      <c r="A6183">
        <v>185179</v>
      </c>
      <c r="B6183" t="s">
        <v>16</v>
      </c>
      <c r="C6183">
        <v>1092577</v>
      </c>
      <c r="D6183" s="1">
        <v>46175</v>
      </c>
      <c r="E6183" t="s">
        <v>131</v>
      </c>
      <c r="F6183" t="s">
        <v>132</v>
      </c>
      <c r="G6183" t="s">
        <v>17136</v>
      </c>
      <c r="H6183" t="s">
        <v>1153</v>
      </c>
      <c r="I6183" t="s">
        <v>105</v>
      </c>
      <c r="J6183" t="s">
        <v>119</v>
      </c>
      <c r="K6183" t="s">
        <v>120</v>
      </c>
      <c r="L6183" t="str">
        <f t="shared" si="91"/>
        <v>US</v>
      </c>
      <c r="M6183" s="2">
        <v>3000</v>
      </c>
      <c r="N6183" t="s">
        <v>17137</v>
      </c>
      <c r="O6183" t="s">
        <v>17138</v>
      </c>
      <c r="P6183" t="s">
        <v>71</v>
      </c>
    </row>
    <row r="6184" spans="1:16" hidden="1" x14ac:dyDescent="0.3">
      <c r="A6184">
        <v>185183</v>
      </c>
      <c r="B6184" t="s">
        <v>16</v>
      </c>
      <c r="C6184">
        <v>1092578</v>
      </c>
      <c r="D6184" s="1">
        <v>46175</v>
      </c>
      <c r="E6184" t="s">
        <v>131</v>
      </c>
      <c r="F6184" t="s">
        <v>132</v>
      </c>
      <c r="G6184" t="s">
        <v>17139</v>
      </c>
      <c r="H6184" t="s">
        <v>809</v>
      </c>
      <c r="I6184" t="s">
        <v>21</v>
      </c>
      <c r="J6184" t="s">
        <v>33</v>
      </c>
      <c r="K6184" t="s">
        <v>34</v>
      </c>
      <c r="L6184" t="str">
        <f t="shared" si="91"/>
        <v>MRI</v>
      </c>
      <c r="M6184" s="2">
        <v>22000</v>
      </c>
      <c r="N6184" t="s">
        <v>17140</v>
      </c>
      <c r="O6184" t="s">
        <v>17141</v>
      </c>
      <c r="P6184" t="s">
        <v>71</v>
      </c>
    </row>
    <row r="6185" spans="1:16" hidden="1" x14ac:dyDescent="0.3">
      <c r="A6185">
        <v>185183</v>
      </c>
      <c r="B6185" t="s">
        <v>16</v>
      </c>
      <c r="C6185">
        <v>1092578</v>
      </c>
      <c r="D6185" s="1">
        <v>46175</v>
      </c>
      <c r="E6185" t="s">
        <v>131</v>
      </c>
      <c r="F6185" t="s">
        <v>132</v>
      </c>
      <c r="G6185" t="s">
        <v>17139</v>
      </c>
      <c r="H6185" t="s">
        <v>809</v>
      </c>
      <c r="I6185" t="s">
        <v>21</v>
      </c>
      <c r="J6185" t="s">
        <v>30</v>
      </c>
      <c r="K6185" t="s">
        <v>17075</v>
      </c>
      <c r="L6185" t="str">
        <f t="shared" si="91"/>
        <v>XRay</v>
      </c>
      <c r="M6185" s="2">
        <v>2500</v>
      </c>
      <c r="N6185" t="s">
        <v>17140</v>
      </c>
      <c r="O6185" t="s">
        <v>17141</v>
      </c>
      <c r="P6185" t="s">
        <v>71</v>
      </c>
    </row>
    <row r="6186" spans="1:16" hidden="1" x14ac:dyDescent="0.3">
      <c r="A6186">
        <v>185192</v>
      </c>
      <c r="B6186" t="s">
        <v>16</v>
      </c>
      <c r="C6186">
        <v>1092582</v>
      </c>
      <c r="D6186" s="1">
        <v>46175</v>
      </c>
      <c r="E6186" t="s">
        <v>131</v>
      </c>
      <c r="F6186" t="s">
        <v>132</v>
      </c>
      <c r="G6186" t="s">
        <v>17142</v>
      </c>
      <c r="H6186" t="s">
        <v>885</v>
      </c>
      <c r="I6186" t="s">
        <v>21</v>
      </c>
      <c r="J6186" t="s">
        <v>1116</v>
      </c>
      <c r="K6186" t="s">
        <v>17143</v>
      </c>
      <c r="L6186" t="str">
        <f t="shared" si="91"/>
        <v>CT</v>
      </c>
      <c r="M6186" s="2">
        <v>14000</v>
      </c>
      <c r="N6186" t="s">
        <v>17144</v>
      </c>
      <c r="O6186" t="s">
        <v>17145</v>
      </c>
      <c r="P6186" t="s">
        <v>71</v>
      </c>
    </row>
    <row r="6187" spans="1:16" hidden="1" x14ac:dyDescent="0.3">
      <c r="A6187">
        <v>185198</v>
      </c>
      <c r="B6187" t="s">
        <v>16</v>
      </c>
      <c r="C6187">
        <v>1092586</v>
      </c>
      <c r="D6187" s="1">
        <v>46175</v>
      </c>
      <c r="E6187" t="s">
        <v>131</v>
      </c>
      <c r="F6187" t="s">
        <v>132</v>
      </c>
      <c r="G6187" t="s">
        <v>17146</v>
      </c>
      <c r="H6187" t="s">
        <v>227</v>
      </c>
      <c r="I6187" t="s">
        <v>105</v>
      </c>
      <c r="J6187" t="s">
        <v>403</v>
      </c>
      <c r="K6187" t="s">
        <v>17147</v>
      </c>
      <c r="L6187" t="str">
        <f t="shared" si="91"/>
        <v>CT</v>
      </c>
      <c r="M6187" s="2">
        <v>12000</v>
      </c>
      <c r="N6187" t="s">
        <v>17148</v>
      </c>
      <c r="O6187" t="s">
        <v>17149</v>
      </c>
      <c r="P6187" t="s">
        <v>71</v>
      </c>
    </row>
    <row r="6188" spans="1:16" hidden="1" x14ac:dyDescent="0.3">
      <c r="A6188">
        <v>185212</v>
      </c>
      <c r="B6188" t="s">
        <v>16</v>
      </c>
      <c r="C6188">
        <v>1092598</v>
      </c>
      <c r="D6188" s="1">
        <v>46175</v>
      </c>
      <c r="E6188" t="s">
        <v>131</v>
      </c>
      <c r="F6188" t="s">
        <v>132</v>
      </c>
      <c r="G6188" t="s">
        <v>17150</v>
      </c>
      <c r="H6188" t="s">
        <v>201</v>
      </c>
      <c r="I6188" t="s">
        <v>21</v>
      </c>
      <c r="J6188" t="s">
        <v>58</v>
      </c>
      <c r="K6188" t="s">
        <v>59</v>
      </c>
      <c r="L6188" t="str">
        <f t="shared" si="91"/>
        <v>MRI</v>
      </c>
      <c r="M6188" s="2">
        <v>22000</v>
      </c>
      <c r="N6188" t="s">
        <v>17151</v>
      </c>
      <c r="O6188" t="s">
        <v>17152</v>
      </c>
      <c r="P6188" t="s">
        <v>71</v>
      </c>
    </row>
    <row r="6189" spans="1:16" hidden="1" x14ac:dyDescent="0.3">
      <c r="A6189">
        <v>185217</v>
      </c>
      <c r="B6189" t="s">
        <v>16</v>
      </c>
      <c r="C6189">
        <v>1092602</v>
      </c>
      <c r="D6189" s="1">
        <v>46175</v>
      </c>
      <c r="E6189" t="s">
        <v>131</v>
      </c>
      <c r="F6189" t="s">
        <v>132</v>
      </c>
      <c r="G6189" t="s">
        <v>17153</v>
      </c>
      <c r="H6189" t="s">
        <v>154</v>
      </c>
      <c r="I6189" t="s">
        <v>21</v>
      </c>
      <c r="J6189" t="s">
        <v>1090</v>
      </c>
      <c r="K6189" t="s">
        <v>1091</v>
      </c>
      <c r="L6189" t="str">
        <f t="shared" si="91"/>
        <v>US</v>
      </c>
      <c r="M6189" s="2">
        <v>5000</v>
      </c>
      <c r="N6189" t="s">
        <v>17154</v>
      </c>
      <c r="O6189" t="s">
        <v>17155</v>
      </c>
      <c r="P6189" t="s">
        <v>71</v>
      </c>
    </row>
    <row r="6190" spans="1:16" hidden="1" x14ac:dyDescent="0.3">
      <c r="A6190">
        <v>185222</v>
      </c>
      <c r="B6190" t="s">
        <v>16</v>
      </c>
      <c r="C6190">
        <v>1092605</v>
      </c>
      <c r="D6190" s="1">
        <v>46175</v>
      </c>
      <c r="E6190" t="s">
        <v>131</v>
      </c>
      <c r="F6190" t="s">
        <v>132</v>
      </c>
      <c r="G6190" t="s">
        <v>17156</v>
      </c>
      <c r="H6190" t="s">
        <v>575</v>
      </c>
      <c r="I6190" t="s">
        <v>100</v>
      </c>
      <c r="J6190" t="s">
        <v>119</v>
      </c>
      <c r="K6190" t="s">
        <v>120</v>
      </c>
      <c r="L6190" t="str">
        <f t="shared" si="91"/>
        <v>US</v>
      </c>
      <c r="M6190" s="2">
        <v>3000</v>
      </c>
      <c r="N6190" t="s">
        <v>17157</v>
      </c>
      <c r="O6190" t="s">
        <v>17158</v>
      </c>
      <c r="P6190" t="s">
        <v>71</v>
      </c>
    </row>
    <row r="6191" spans="1:16" hidden="1" x14ac:dyDescent="0.3">
      <c r="A6191">
        <v>185223</v>
      </c>
      <c r="B6191" t="s">
        <v>16</v>
      </c>
      <c r="C6191">
        <v>1092606</v>
      </c>
      <c r="D6191" s="1">
        <v>46175</v>
      </c>
      <c r="E6191" t="s">
        <v>131</v>
      </c>
      <c r="F6191" t="s">
        <v>132</v>
      </c>
      <c r="G6191" t="s">
        <v>17159</v>
      </c>
      <c r="H6191" t="s">
        <v>118</v>
      </c>
      <c r="I6191" t="s">
        <v>21</v>
      </c>
      <c r="J6191" t="s">
        <v>119</v>
      </c>
      <c r="K6191" t="s">
        <v>120</v>
      </c>
      <c r="L6191" t="str">
        <f t="shared" si="91"/>
        <v>US</v>
      </c>
      <c r="M6191" s="2">
        <v>3000</v>
      </c>
      <c r="N6191" t="s">
        <v>17160</v>
      </c>
      <c r="O6191" t="s">
        <v>17161</v>
      </c>
      <c r="P6191" t="s">
        <v>71</v>
      </c>
    </row>
    <row r="6192" spans="1:16" hidden="1" x14ac:dyDescent="0.3">
      <c r="A6192">
        <v>185258</v>
      </c>
      <c r="B6192" t="s">
        <v>16</v>
      </c>
      <c r="C6192">
        <v>1092624</v>
      </c>
      <c r="D6192" s="1">
        <v>46175</v>
      </c>
      <c r="E6192" t="s">
        <v>131</v>
      </c>
      <c r="F6192" t="s">
        <v>132</v>
      </c>
      <c r="G6192" t="s">
        <v>17133</v>
      </c>
      <c r="H6192" t="s">
        <v>411</v>
      </c>
      <c r="I6192" t="s">
        <v>100</v>
      </c>
      <c r="J6192" t="s">
        <v>1706</v>
      </c>
      <c r="K6192" t="s">
        <v>1707</v>
      </c>
      <c r="L6192" t="str">
        <f t="shared" si="91"/>
        <v>MRI</v>
      </c>
      <c r="M6192" s="2">
        <v>22000</v>
      </c>
      <c r="N6192" t="s">
        <v>17134</v>
      </c>
      <c r="O6192" t="s">
        <v>17135</v>
      </c>
      <c r="P6192" t="s">
        <v>62</v>
      </c>
    </row>
    <row r="6193" spans="1:16" hidden="1" x14ac:dyDescent="0.3">
      <c r="A6193">
        <v>185248</v>
      </c>
      <c r="B6193" t="s">
        <v>16</v>
      </c>
      <c r="C6193">
        <v>1092616</v>
      </c>
      <c r="D6193" s="1">
        <v>46175</v>
      </c>
      <c r="E6193" t="s">
        <v>131</v>
      </c>
      <c r="F6193" t="s">
        <v>132</v>
      </c>
      <c r="G6193" t="s">
        <v>17162</v>
      </c>
      <c r="H6193" t="s">
        <v>423</v>
      </c>
      <c r="I6193" t="s">
        <v>100</v>
      </c>
      <c r="J6193" t="s">
        <v>261</v>
      </c>
      <c r="K6193" t="s">
        <v>262</v>
      </c>
      <c r="L6193" t="str">
        <f t="shared" si="91"/>
        <v>MRI</v>
      </c>
      <c r="M6193" s="2">
        <v>64000</v>
      </c>
      <c r="N6193" t="s">
        <v>17163</v>
      </c>
      <c r="O6193" t="s">
        <v>17164</v>
      </c>
      <c r="P6193" t="s">
        <v>71</v>
      </c>
    </row>
    <row r="6194" spans="1:16" hidden="1" x14ac:dyDescent="0.3">
      <c r="A6194">
        <v>185195</v>
      </c>
      <c r="B6194" t="s">
        <v>16</v>
      </c>
      <c r="C6194">
        <v>1092584</v>
      </c>
      <c r="D6194" s="1">
        <v>46175</v>
      </c>
      <c r="E6194" t="s">
        <v>131</v>
      </c>
      <c r="F6194" t="s">
        <v>132</v>
      </c>
      <c r="G6194" t="s">
        <v>17165</v>
      </c>
      <c r="H6194" t="s">
        <v>2914</v>
      </c>
      <c r="I6194" t="s">
        <v>100</v>
      </c>
      <c r="J6194" t="s">
        <v>42</v>
      </c>
      <c r="K6194" t="s">
        <v>43</v>
      </c>
      <c r="L6194" t="str">
        <f t="shared" si="91"/>
        <v>US</v>
      </c>
      <c r="M6194" s="2">
        <v>3000</v>
      </c>
      <c r="N6194" t="s">
        <v>17166</v>
      </c>
      <c r="O6194" t="s">
        <v>17167</v>
      </c>
      <c r="P6194" t="s">
        <v>3289</v>
      </c>
    </row>
    <row r="6195" spans="1:16" hidden="1" x14ac:dyDescent="0.3">
      <c r="A6195">
        <v>185191</v>
      </c>
      <c r="B6195" t="s">
        <v>16</v>
      </c>
      <c r="C6195">
        <v>1092581</v>
      </c>
      <c r="D6195" s="1">
        <v>46175</v>
      </c>
      <c r="E6195" t="s">
        <v>131</v>
      </c>
      <c r="F6195" t="s">
        <v>132</v>
      </c>
      <c r="G6195" t="s">
        <v>17168</v>
      </c>
      <c r="H6195" t="s">
        <v>11851</v>
      </c>
      <c r="I6195" t="s">
        <v>21</v>
      </c>
      <c r="J6195" t="s">
        <v>155</v>
      </c>
      <c r="K6195" t="s">
        <v>17169</v>
      </c>
      <c r="L6195" t="str">
        <f t="shared" si="91"/>
        <v>CT</v>
      </c>
      <c r="M6195" s="2">
        <v>15000</v>
      </c>
      <c r="N6195" t="s">
        <v>17170</v>
      </c>
      <c r="O6195" t="s">
        <v>17171</v>
      </c>
      <c r="P6195" t="s">
        <v>3289</v>
      </c>
    </row>
    <row r="6196" spans="1:16" hidden="1" x14ac:dyDescent="0.3">
      <c r="A6196">
        <v>185199</v>
      </c>
      <c r="B6196" t="s">
        <v>16</v>
      </c>
      <c r="C6196">
        <v>1092587</v>
      </c>
      <c r="D6196" s="1">
        <v>46175</v>
      </c>
      <c r="E6196" t="s">
        <v>131</v>
      </c>
      <c r="F6196" t="s">
        <v>132</v>
      </c>
      <c r="G6196" t="s">
        <v>17172</v>
      </c>
      <c r="H6196" t="s">
        <v>521</v>
      </c>
      <c r="I6196" t="s">
        <v>21</v>
      </c>
      <c r="J6196" t="s">
        <v>155</v>
      </c>
      <c r="K6196" t="s">
        <v>17169</v>
      </c>
      <c r="L6196" t="str">
        <f t="shared" si="91"/>
        <v>CT</v>
      </c>
      <c r="M6196" s="2">
        <v>15000</v>
      </c>
      <c r="N6196" t="s">
        <v>17173</v>
      </c>
      <c r="O6196" t="s">
        <v>17174</v>
      </c>
      <c r="P6196" t="s">
        <v>3289</v>
      </c>
    </row>
    <row r="6197" spans="1:16" hidden="1" x14ac:dyDescent="0.3">
      <c r="A6197">
        <v>185244</v>
      </c>
      <c r="B6197" t="s">
        <v>16</v>
      </c>
      <c r="C6197">
        <v>1092615</v>
      </c>
      <c r="D6197" s="1">
        <v>46175</v>
      </c>
      <c r="E6197" t="s">
        <v>131</v>
      </c>
      <c r="F6197" t="s">
        <v>132</v>
      </c>
      <c r="G6197" t="s">
        <v>17175</v>
      </c>
      <c r="H6197" t="s">
        <v>18080</v>
      </c>
      <c r="I6197" t="s">
        <v>49</v>
      </c>
      <c r="J6197" t="s">
        <v>119</v>
      </c>
      <c r="K6197" t="s">
        <v>120</v>
      </c>
      <c r="L6197" t="str">
        <f t="shared" si="91"/>
        <v>US</v>
      </c>
      <c r="M6197" s="2">
        <v>3000</v>
      </c>
      <c r="N6197" t="s">
        <v>17176</v>
      </c>
      <c r="O6197" t="s">
        <v>17177</v>
      </c>
      <c r="P6197" t="s">
        <v>3289</v>
      </c>
    </row>
    <row r="6198" spans="1:16" hidden="1" x14ac:dyDescent="0.3">
      <c r="A6198">
        <v>185250</v>
      </c>
      <c r="B6198" t="s">
        <v>16</v>
      </c>
      <c r="C6198">
        <v>1092618</v>
      </c>
      <c r="D6198" s="1">
        <v>46175</v>
      </c>
      <c r="E6198" t="s">
        <v>131</v>
      </c>
      <c r="F6198" t="s">
        <v>132</v>
      </c>
      <c r="G6198" t="s">
        <v>17178</v>
      </c>
      <c r="H6198" t="s">
        <v>747</v>
      </c>
      <c r="I6198" t="s">
        <v>21</v>
      </c>
      <c r="J6198" t="s">
        <v>220</v>
      </c>
      <c r="K6198" t="s">
        <v>221</v>
      </c>
      <c r="L6198" t="str">
        <f t="shared" si="91"/>
        <v>XRay</v>
      </c>
      <c r="M6198" s="2">
        <v>2500</v>
      </c>
      <c r="N6198" t="s">
        <v>17179</v>
      </c>
      <c r="O6198" t="s">
        <v>17180</v>
      </c>
      <c r="P6198" t="s">
        <v>3289</v>
      </c>
    </row>
    <row r="6199" spans="1:16" hidden="1" x14ac:dyDescent="0.3">
      <c r="A6199">
        <v>185261</v>
      </c>
      <c r="B6199" t="s">
        <v>16</v>
      </c>
      <c r="C6199">
        <v>1092625</v>
      </c>
      <c r="D6199" s="1">
        <v>46175</v>
      </c>
      <c r="E6199" t="s">
        <v>131</v>
      </c>
      <c r="F6199" t="s">
        <v>132</v>
      </c>
      <c r="G6199" t="s">
        <v>17181</v>
      </c>
      <c r="H6199" t="s">
        <v>22008</v>
      </c>
      <c r="I6199" t="s">
        <v>21</v>
      </c>
      <c r="J6199" t="s">
        <v>119</v>
      </c>
      <c r="K6199" t="s">
        <v>120</v>
      </c>
      <c r="L6199" t="str">
        <f t="shared" si="91"/>
        <v>US</v>
      </c>
      <c r="M6199" s="2">
        <v>3000</v>
      </c>
      <c r="N6199" t="s">
        <v>17182</v>
      </c>
      <c r="O6199" t="s">
        <v>17183</v>
      </c>
      <c r="P6199" t="s">
        <v>3289</v>
      </c>
    </row>
    <row r="6200" spans="1:16" hidden="1" x14ac:dyDescent="0.3">
      <c r="A6200">
        <v>185265</v>
      </c>
      <c r="B6200" t="s">
        <v>16</v>
      </c>
      <c r="C6200">
        <v>1092628</v>
      </c>
      <c r="D6200" s="1">
        <v>46175</v>
      </c>
      <c r="E6200" t="s">
        <v>131</v>
      </c>
      <c r="F6200" t="s">
        <v>132</v>
      </c>
      <c r="G6200" t="s">
        <v>17184</v>
      </c>
      <c r="H6200" t="s">
        <v>575</v>
      </c>
      <c r="I6200" t="s">
        <v>100</v>
      </c>
      <c r="J6200" t="s">
        <v>119</v>
      </c>
      <c r="K6200" t="s">
        <v>120</v>
      </c>
      <c r="L6200" t="str">
        <f t="shared" si="91"/>
        <v>US</v>
      </c>
      <c r="M6200" s="2">
        <v>3000</v>
      </c>
      <c r="N6200" t="s">
        <v>17185</v>
      </c>
      <c r="O6200" t="s">
        <v>17186</v>
      </c>
      <c r="P6200" t="s">
        <v>3289</v>
      </c>
    </row>
    <row r="6201" spans="1:16" hidden="1" x14ac:dyDescent="0.3">
      <c r="A6201">
        <v>185269</v>
      </c>
      <c r="B6201" t="s">
        <v>16</v>
      </c>
      <c r="C6201">
        <v>1092632</v>
      </c>
      <c r="D6201" s="1">
        <v>46175</v>
      </c>
      <c r="E6201" t="s">
        <v>131</v>
      </c>
      <c r="F6201" t="s">
        <v>132</v>
      </c>
      <c r="G6201" t="s">
        <v>17187</v>
      </c>
      <c r="H6201" s="28" t="s">
        <v>19513</v>
      </c>
      <c r="I6201" t="s">
        <v>21</v>
      </c>
      <c r="J6201" t="s">
        <v>22</v>
      </c>
      <c r="K6201" t="s">
        <v>17188</v>
      </c>
      <c r="L6201" t="str">
        <f t="shared" si="91"/>
        <v>XRay</v>
      </c>
      <c r="M6201" s="2">
        <v>5000</v>
      </c>
      <c r="N6201" t="s">
        <v>17189</v>
      </c>
      <c r="O6201" t="s">
        <v>17190</v>
      </c>
      <c r="P6201" t="s">
        <v>3289</v>
      </c>
    </row>
    <row r="6202" spans="1:16" hidden="1" x14ac:dyDescent="0.3">
      <c r="A6202">
        <v>185269</v>
      </c>
      <c r="B6202" t="s">
        <v>16</v>
      </c>
      <c r="C6202">
        <v>1092632</v>
      </c>
      <c r="D6202" s="1">
        <v>46175</v>
      </c>
      <c r="E6202" t="s">
        <v>131</v>
      </c>
      <c r="F6202" t="s">
        <v>132</v>
      </c>
      <c r="G6202" t="s">
        <v>17187</v>
      </c>
      <c r="H6202" s="28" t="s">
        <v>19513</v>
      </c>
      <c r="I6202" t="s">
        <v>21</v>
      </c>
      <c r="J6202" t="s">
        <v>637</v>
      </c>
      <c r="K6202" t="s">
        <v>638</v>
      </c>
      <c r="L6202" t="str">
        <f t="shared" si="91"/>
        <v>XRay</v>
      </c>
      <c r="M6202" s="2">
        <v>5000</v>
      </c>
      <c r="N6202" t="s">
        <v>17189</v>
      </c>
      <c r="O6202" t="s">
        <v>17190</v>
      </c>
      <c r="P6202" t="s">
        <v>3289</v>
      </c>
    </row>
    <row r="6203" spans="1:16" hidden="1" x14ac:dyDescent="0.3">
      <c r="A6203">
        <v>185270</v>
      </c>
      <c r="B6203" t="s">
        <v>16</v>
      </c>
      <c r="C6203">
        <v>1092633</v>
      </c>
      <c r="D6203" s="1">
        <v>46175</v>
      </c>
      <c r="E6203" t="s">
        <v>131</v>
      </c>
      <c r="F6203" t="s">
        <v>132</v>
      </c>
      <c r="G6203" t="s">
        <v>17191</v>
      </c>
      <c r="H6203" s="28" t="s">
        <v>19513</v>
      </c>
      <c r="I6203" t="s">
        <v>21</v>
      </c>
      <c r="J6203" t="s">
        <v>2233</v>
      </c>
      <c r="K6203" t="s">
        <v>2234</v>
      </c>
      <c r="L6203" t="str">
        <f t="shared" si="91"/>
        <v>XRay</v>
      </c>
      <c r="M6203" s="2">
        <v>2500</v>
      </c>
      <c r="N6203" t="s">
        <v>17192</v>
      </c>
      <c r="O6203" t="s">
        <v>17193</v>
      </c>
      <c r="P6203" t="s">
        <v>3289</v>
      </c>
    </row>
    <row r="6204" spans="1:16" hidden="1" x14ac:dyDescent="0.3">
      <c r="A6204">
        <v>185270</v>
      </c>
      <c r="B6204" t="s">
        <v>16</v>
      </c>
      <c r="C6204">
        <v>1092633</v>
      </c>
      <c r="D6204" s="1">
        <v>46175</v>
      </c>
      <c r="E6204" t="s">
        <v>131</v>
      </c>
      <c r="F6204" t="s">
        <v>132</v>
      </c>
      <c r="G6204" t="s">
        <v>17191</v>
      </c>
      <c r="H6204" s="28" t="s">
        <v>19513</v>
      </c>
      <c r="I6204" t="s">
        <v>21</v>
      </c>
      <c r="J6204" t="s">
        <v>67</v>
      </c>
      <c r="K6204" t="s">
        <v>68</v>
      </c>
      <c r="L6204" t="str">
        <f t="shared" si="91"/>
        <v>XRay</v>
      </c>
      <c r="M6204" s="2">
        <v>2500</v>
      </c>
      <c r="N6204" t="s">
        <v>17192</v>
      </c>
      <c r="O6204" t="s">
        <v>17193</v>
      </c>
      <c r="P6204" t="s">
        <v>3289</v>
      </c>
    </row>
    <row r="6205" spans="1:16" hidden="1" x14ac:dyDescent="0.3">
      <c r="A6205">
        <v>185271</v>
      </c>
      <c r="B6205" t="s">
        <v>16</v>
      </c>
      <c r="C6205">
        <v>1092634</v>
      </c>
      <c r="D6205" s="1">
        <v>46175</v>
      </c>
      <c r="E6205" t="s">
        <v>131</v>
      </c>
      <c r="F6205" t="s">
        <v>132</v>
      </c>
      <c r="G6205" t="s">
        <v>17194</v>
      </c>
      <c r="H6205" t="s">
        <v>4366</v>
      </c>
      <c r="I6205" t="s">
        <v>21</v>
      </c>
      <c r="J6205" t="s">
        <v>403</v>
      </c>
      <c r="K6205" t="s">
        <v>17147</v>
      </c>
      <c r="L6205" t="str">
        <f t="shared" si="91"/>
        <v>CT</v>
      </c>
      <c r="M6205" s="2">
        <v>12000</v>
      </c>
      <c r="N6205" t="s">
        <v>17195</v>
      </c>
      <c r="O6205" t="s">
        <v>17196</v>
      </c>
      <c r="P6205" t="s">
        <v>3289</v>
      </c>
    </row>
    <row r="6206" spans="1:16" hidden="1" x14ac:dyDescent="0.3">
      <c r="A6206">
        <v>185273</v>
      </c>
      <c r="B6206" t="s">
        <v>16</v>
      </c>
      <c r="C6206">
        <v>1092636</v>
      </c>
      <c r="D6206" s="1">
        <v>46175</v>
      </c>
      <c r="E6206" t="s">
        <v>131</v>
      </c>
      <c r="F6206" t="s">
        <v>132</v>
      </c>
      <c r="G6206" t="s">
        <v>17197</v>
      </c>
      <c r="H6206" t="s">
        <v>177</v>
      </c>
      <c r="I6206" t="s">
        <v>21</v>
      </c>
      <c r="J6206" t="s">
        <v>135</v>
      </c>
      <c r="K6206" t="s">
        <v>136</v>
      </c>
      <c r="L6206" t="str">
        <f t="shared" si="91"/>
        <v>XRay</v>
      </c>
      <c r="M6206" s="2">
        <v>2000</v>
      </c>
      <c r="N6206" t="s">
        <v>17198</v>
      </c>
      <c r="O6206" t="s">
        <v>17199</v>
      </c>
      <c r="P6206" t="s">
        <v>3289</v>
      </c>
    </row>
    <row r="6207" spans="1:16" hidden="1" x14ac:dyDescent="0.3">
      <c r="A6207">
        <v>185273</v>
      </c>
      <c r="B6207" t="s">
        <v>16</v>
      </c>
      <c r="C6207">
        <v>1092636</v>
      </c>
      <c r="D6207" s="1">
        <v>46175</v>
      </c>
      <c r="E6207" t="s">
        <v>131</v>
      </c>
      <c r="F6207" t="s">
        <v>132</v>
      </c>
      <c r="G6207" t="s">
        <v>17197</v>
      </c>
      <c r="H6207" t="s">
        <v>177</v>
      </c>
      <c r="I6207" t="s">
        <v>21</v>
      </c>
      <c r="J6207" t="s">
        <v>119</v>
      </c>
      <c r="K6207" t="s">
        <v>120</v>
      </c>
      <c r="L6207" t="str">
        <f t="shared" si="91"/>
        <v>US</v>
      </c>
      <c r="M6207" s="2">
        <v>3000</v>
      </c>
      <c r="N6207" t="s">
        <v>17198</v>
      </c>
      <c r="O6207" t="s">
        <v>17199</v>
      </c>
      <c r="P6207" t="s">
        <v>3289</v>
      </c>
    </row>
    <row r="6208" spans="1:16" hidden="1" x14ac:dyDescent="0.3">
      <c r="A6208">
        <v>185298</v>
      </c>
      <c r="B6208" t="s">
        <v>16</v>
      </c>
      <c r="C6208">
        <v>1092657</v>
      </c>
      <c r="D6208" s="1">
        <v>46175</v>
      </c>
      <c r="E6208" t="s">
        <v>131</v>
      </c>
      <c r="F6208" t="s">
        <v>132</v>
      </c>
      <c r="G6208" t="s">
        <v>17200</v>
      </c>
      <c r="H6208" t="s">
        <v>1179</v>
      </c>
      <c r="I6208" t="s">
        <v>21</v>
      </c>
      <c r="J6208" t="s">
        <v>172</v>
      </c>
      <c r="K6208" t="s">
        <v>173</v>
      </c>
      <c r="L6208" t="str">
        <f t="shared" si="91"/>
        <v>MRI</v>
      </c>
      <c r="M6208" s="2">
        <v>22000</v>
      </c>
      <c r="N6208" t="s">
        <v>17201</v>
      </c>
      <c r="O6208" t="s">
        <v>17202</v>
      </c>
      <c r="P6208" t="s">
        <v>3289</v>
      </c>
    </row>
    <row r="6209" spans="1:16" hidden="1" x14ac:dyDescent="0.3">
      <c r="A6209">
        <v>185197</v>
      </c>
      <c r="B6209" t="s">
        <v>16</v>
      </c>
      <c r="C6209">
        <v>1092585</v>
      </c>
      <c r="D6209" s="1">
        <v>46175</v>
      </c>
      <c r="E6209" t="s">
        <v>131</v>
      </c>
      <c r="F6209" t="s">
        <v>132</v>
      </c>
      <c r="G6209" t="s">
        <v>17203</v>
      </c>
      <c r="H6209" s="28" t="s">
        <v>19513</v>
      </c>
      <c r="I6209" t="s">
        <v>21</v>
      </c>
      <c r="J6209" t="s">
        <v>22</v>
      </c>
      <c r="K6209" t="s">
        <v>17188</v>
      </c>
      <c r="L6209" t="str">
        <f t="shared" si="91"/>
        <v>XRay</v>
      </c>
      <c r="M6209" s="2">
        <v>5000</v>
      </c>
      <c r="N6209" t="s">
        <v>17204</v>
      </c>
      <c r="O6209" t="s">
        <v>17205</v>
      </c>
      <c r="P6209" t="s">
        <v>62</v>
      </c>
    </row>
    <row r="6210" spans="1:16" hidden="1" x14ac:dyDescent="0.3">
      <c r="A6210">
        <v>185230</v>
      </c>
      <c r="B6210" t="s">
        <v>16</v>
      </c>
      <c r="C6210">
        <v>1092609</v>
      </c>
      <c r="D6210" s="1">
        <v>46175</v>
      </c>
      <c r="E6210" t="s">
        <v>131</v>
      </c>
      <c r="F6210" t="s">
        <v>132</v>
      </c>
      <c r="G6210" t="s">
        <v>17206</v>
      </c>
      <c r="H6210" t="s">
        <v>18079</v>
      </c>
      <c r="I6210" t="s">
        <v>49</v>
      </c>
      <c r="J6210" t="s">
        <v>33</v>
      </c>
      <c r="K6210" t="s">
        <v>34</v>
      </c>
      <c r="L6210" t="str">
        <f t="shared" si="91"/>
        <v>MRI</v>
      </c>
      <c r="M6210" s="2">
        <v>10000</v>
      </c>
      <c r="N6210" t="s">
        <v>17207</v>
      </c>
      <c r="O6210" t="s">
        <v>17208</v>
      </c>
      <c r="P6210" t="s">
        <v>1037</v>
      </c>
    </row>
    <row r="6211" spans="1:16" hidden="1" x14ac:dyDescent="0.3">
      <c r="A6211">
        <v>185255</v>
      </c>
      <c r="B6211" t="s">
        <v>16</v>
      </c>
      <c r="C6211">
        <v>1092622</v>
      </c>
      <c r="D6211" s="1">
        <v>46175</v>
      </c>
      <c r="E6211" t="s">
        <v>131</v>
      </c>
      <c r="F6211" t="s">
        <v>132</v>
      </c>
      <c r="G6211" t="s">
        <v>17209</v>
      </c>
      <c r="H6211" s="28" t="s">
        <v>19513</v>
      </c>
      <c r="I6211" t="s">
        <v>21</v>
      </c>
      <c r="J6211" t="s">
        <v>339</v>
      </c>
      <c r="K6211" t="s">
        <v>340</v>
      </c>
      <c r="L6211" t="str">
        <f t="shared" si="91"/>
        <v>XRay</v>
      </c>
      <c r="M6211" s="2">
        <v>2500</v>
      </c>
      <c r="N6211" t="s">
        <v>17210</v>
      </c>
      <c r="O6211" t="s">
        <v>17211</v>
      </c>
      <c r="P6211" t="s">
        <v>62</v>
      </c>
    </row>
    <row r="6212" spans="1:16" hidden="1" x14ac:dyDescent="0.3">
      <c r="A6212">
        <v>185255</v>
      </c>
      <c r="B6212" t="s">
        <v>16</v>
      </c>
      <c r="C6212">
        <v>1092622</v>
      </c>
      <c r="D6212" s="1">
        <v>46175</v>
      </c>
      <c r="E6212" t="s">
        <v>131</v>
      </c>
      <c r="F6212" t="s">
        <v>132</v>
      </c>
      <c r="G6212" t="s">
        <v>17209</v>
      </c>
      <c r="H6212" s="28" t="s">
        <v>19513</v>
      </c>
      <c r="I6212" t="s">
        <v>21</v>
      </c>
      <c r="J6212" t="s">
        <v>1809</v>
      </c>
      <c r="K6212" t="s">
        <v>1810</v>
      </c>
      <c r="L6212" t="str">
        <f t="shared" si="91"/>
        <v>US</v>
      </c>
      <c r="M6212" s="2">
        <v>6000</v>
      </c>
      <c r="N6212" t="s">
        <v>17210</v>
      </c>
      <c r="O6212" t="s">
        <v>17211</v>
      </c>
      <c r="P6212" t="s">
        <v>62</v>
      </c>
    </row>
    <row r="6213" spans="1:16" hidden="1" x14ac:dyDescent="0.3">
      <c r="A6213">
        <v>185249</v>
      </c>
      <c r="B6213" t="s">
        <v>16</v>
      </c>
      <c r="C6213">
        <v>1092617</v>
      </c>
      <c r="D6213" s="1">
        <v>46175</v>
      </c>
      <c r="E6213" t="s">
        <v>131</v>
      </c>
      <c r="F6213" t="s">
        <v>132</v>
      </c>
      <c r="G6213" t="s">
        <v>17212</v>
      </c>
      <c r="H6213" t="s">
        <v>723</v>
      </c>
      <c r="I6213" t="s">
        <v>100</v>
      </c>
      <c r="J6213" t="s">
        <v>33</v>
      </c>
      <c r="K6213" t="s">
        <v>34</v>
      </c>
      <c r="L6213" t="str">
        <f t="shared" si="91"/>
        <v>MRI</v>
      </c>
      <c r="M6213" s="2">
        <v>22000</v>
      </c>
      <c r="N6213" t="s">
        <v>17213</v>
      </c>
      <c r="O6213" t="s">
        <v>17214</v>
      </c>
      <c r="P6213" t="s">
        <v>1037</v>
      </c>
    </row>
    <row r="6214" spans="1:16" hidden="1" x14ac:dyDescent="0.3">
      <c r="A6214">
        <v>185264</v>
      </c>
      <c r="B6214" t="s">
        <v>16</v>
      </c>
      <c r="C6214">
        <v>1092627</v>
      </c>
      <c r="D6214" s="1">
        <v>46175</v>
      </c>
      <c r="E6214" t="s">
        <v>131</v>
      </c>
      <c r="F6214" t="s">
        <v>132</v>
      </c>
      <c r="G6214" t="s">
        <v>17215</v>
      </c>
      <c r="H6214" t="s">
        <v>2364</v>
      </c>
      <c r="I6214" t="s">
        <v>21</v>
      </c>
      <c r="J6214" t="s">
        <v>33</v>
      </c>
      <c r="K6214" t="s">
        <v>34</v>
      </c>
      <c r="L6214" t="str">
        <f t="shared" si="91"/>
        <v>MRI</v>
      </c>
      <c r="M6214" s="2">
        <v>22000</v>
      </c>
      <c r="N6214" t="s">
        <v>17216</v>
      </c>
      <c r="O6214" t="s">
        <v>17217</v>
      </c>
      <c r="P6214" t="s">
        <v>1037</v>
      </c>
    </row>
    <row r="6215" spans="1:16" hidden="1" x14ac:dyDescent="0.3">
      <c r="A6215">
        <v>185264</v>
      </c>
      <c r="B6215" t="s">
        <v>16</v>
      </c>
      <c r="C6215">
        <v>1092627</v>
      </c>
      <c r="D6215" s="1">
        <v>46175</v>
      </c>
      <c r="E6215" t="s">
        <v>131</v>
      </c>
      <c r="F6215" t="s">
        <v>132</v>
      </c>
      <c r="G6215" t="s">
        <v>17215</v>
      </c>
      <c r="H6215" t="s">
        <v>2364</v>
      </c>
      <c r="I6215" t="s">
        <v>21</v>
      </c>
      <c r="J6215" t="s">
        <v>166</v>
      </c>
      <c r="K6215" t="s">
        <v>167</v>
      </c>
      <c r="L6215" t="str">
        <f t="shared" si="91"/>
        <v>XRay</v>
      </c>
      <c r="M6215" s="2">
        <v>2500</v>
      </c>
      <c r="N6215" t="s">
        <v>17216</v>
      </c>
      <c r="O6215" t="s">
        <v>17217</v>
      </c>
      <c r="P6215" t="s">
        <v>1037</v>
      </c>
    </row>
    <row r="6216" spans="1:16" hidden="1" x14ac:dyDescent="0.3">
      <c r="A6216">
        <v>185304</v>
      </c>
      <c r="B6216" t="s">
        <v>16</v>
      </c>
      <c r="C6216">
        <v>1092661</v>
      </c>
      <c r="D6216" s="1">
        <v>46175</v>
      </c>
      <c r="E6216" t="s">
        <v>131</v>
      </c>
      <c r="F6216" t="s">
        <v>132</v>
      </c>
      <c r="G6216" t="s">
        <v>17218</v>
      </c>
      <c r="H6216" t="s">
        <v>1598</v>
      </c>
      <c r="I6216" t="s">
        <v>105</v>
      </c>
      <c r="J6216" t="s">
        <v>261</v>
      </c>
      <c r="K6216" t="s">
        <v>262</v>
      </c>
      <c r="L6216" t="str">
        <f t="shared" si="91"/>
        <v>MRI</v>
      </c>
      <c r="M6216" s="2">
        <v>64000</v>
      </c>
      <c r="N6216" t="s">
        <v>17219</v>
      </c>
      <c r="O6216" t="s">
        <v>17220</v>
      </c>
      <c r="P6216" t="s">
        <v>1037</v>
      </c>
    </row>
    <row r="6217" spans="1:16" hidden="1" x14ac:dyDescent="0.3">
      <c r="A6217">
        <v>185254</v>
      </c>
      <c r="B6217" t="s">
        <v>16</v>
      </c>
      <c r="C6217">
        <v>1092621</v>
      </c>
      <c r="D6217" s="1">
        <v>46175</v>
      </c>
      <c r="E6217" t="s">
        <v>131</v>
      </c>
      <c r="F6217" t="s">
        <v>132</v>
      </c>
      <c r="G6217" t="s">
        <v>17221</v>
      </c>
      <c r="H6217" t="s">
        <v>1945</v>
      </c>
      <c r="I6217" t="s">
        <v>21</v>
      </c>
      <c r="J6217" t="s">
        <v>88</v>
      </c>
      <c r="K6217" t="s">
        <v>89</v>
      </c>
      <c r="L6217" t="str">
        <f t="shared" si="91"/>
        <v>US</v>
      </c>
      <c r="M6217" s="2">
        <v>8000</v>
      </c>
      <c r="N6217" t="s">
        <v>17222</v>
      </c>
      <c r="O6217" t="s">
        <v>17223</v>
      </c>
      <c r="P6217" t="s">
        <v>62</v>
      </c>
    </row>
    <row r="6218" spans="1:16" hidden="1" x14ac:dyDescent="0.3">
      <c r="A6218">
        <v>185251</v>
      </c>
      <c r="B6218" t="s">
        <v>16</v>
      </c>
      <c r="C6218">
        <v>1092619</v>
      </c>
      <c r="D6218" s="1">
        <v>46175</v>
      </c>
      <c r="E6218" t="s">
        <v>131</v>
      </c>
      <c r="F6218" t="s">
        <v>132</v>
      </c>
      <c r="G6218" t="s">
        <v>17224</v>
      </c>
      <c r="H6218" t="s">
        <v>747</v>
      </c>
      <c r="I6218" t="s">
        <v>21</v>
      </c>
      <c r="J6218" t="s">
        <v>220</v>
      </c>
      <c r="K6218" t="s">
        <v>221</v>
      </c>
      <c r="L6218" t="str">
        <f t="shared" si="91"/>
        <v>XRay</v>
      </c>
      <c r="M6218" s="2">
        <v>2500</v>
      </c>
      <c r="N6218" t="s">
        <v>17225</v>
      </c>
      <c r="O6218" t="s">
        <v>17226</v>
      </c>
      <c r="P6218" t="s">
        <v>62</v>
      </c>
    </row>
    <row r="6219" spans="1:16" hidden="1" x14ac:dyDescent="0.3">
      <c r="A6219">
        <v>185241</v>
      </c>
      <c r="B6219" t="s">
        <v>16</v>
      </c>
      <c r="C6219">
        <v>1092614</v>
      </c>
      <c r="D6219" s="1">
        <v>46175</v>
      </c>
      <c r="E6219" t="s">
        <v>131</v>
      </c>
      <c r="F6219" t="s">
        <v>132</v>
      </c>
      <c r="G6219" t="s">
        <v>17139</v>
      </c>
      <c r="H6219" t="s">
        <v>2961</v>
      </c>
      <c r="I6219" t="s">
        <v>100</v>
      </c>
      <c r="J6219" t="s">
        <v>58</v>
      </c>
      <c r="K6219" t="s">
        <v>59</v>
      </c>
      <c r="L6219" t="str">
        <f t="shared" si="91"/>
        <v>MRI</v>
      </c>
      <c r="M6219" s="2">
        <v>22000</v>
      </c>
      <c r="N6219" t="s">
        <v>17227</v>
      </c>
      <c r="O6219" t="s">
        <v>17228</v>
      </c>
      <c r="P6219" t="s">
        <v>62</v>
      </c>
    </row>
    <row r="6220" spans="1:16" hidden="1" x14ac:dyDescent="0.3">
      <c r="A6220">
        <v>185234</v>
      </c>
      <c r="B6220" t="s">
        <v>16</v>
      </c>
      <c r="C6220">
        <v>1092612</v>
      </c>
      <c r="D6220" s="1">
        <v>46175</v>
      </c>
      <c r="E6220" t="s">
        <v>131</v>
      </c>
      <c r="F6220" t="s">
        <v>132</v>
      </c>
      <c r="G6220" t="s">
        <v>17229</v>
      </c>
      <c r="H6220" t="s">
        <v>545</v>
      </c>
      <c r="I6220" t="s">
        <v>21</v>
      </c>
      <c r="J6220" t="s">
        <v>82</v>
      </c>
      <c r="K6220" t="s">
        <v>83</v>
      </c>
      <c r="L6220" t="str">
        <f t="shared" si="91"/>
        <v>US</v>
      </c>
      <c r="M6220" s="2">
        <v>6000</v>
      </c>
      <c r="N6220" t="s">
        <v>17230</v>
      </c>
      <c r="O6220" t="s">
        <v>17231</v>
      </c>
      <c r="P6220" t="s">
        <v>62</v>
      </c>
    </row>
    <row r="6221" spans="1:16" hidden="1" x14ac:dyDescent="0.3">
      <c r="A6221">
        <v>185234</v>
      </c>
      <c r="B6221" t="s">
        <v>16</v>
      </c>
      <c r="C6221">
        <v>1092612</v>
      </c>
      <c r="D6221" s="1">
        <v>46175</v>
      </c>
      <c r="E6221" t="s">
        <v>131</v>
      </c>
      <c r="F6221" t="s">
        <v>132</v>
      </c>
      <c r="G6221" t="s">
        <v>17229</v>
      </c>
      <c r="H6221" t="s">
        <v>545</v>
      </c>
      <c r="I6221" t="s">
        <v>21</v>
      </c>
      <c r="J6221" t="s">
        <v>2533</v>
      </c>
      <c r="K6221" t="s">
        <v>2534</v>
      </c>
      <c r="L6221" t="str">
        <f t="shared" si="91"/>
        <v>MRI</v>
      </c>
      <c r="M6221" s="2">
        <v>38000</v>
      </c>
      <c r="N6221" t="s">
        <v>17230</v>
      </c>
      <c r="O6221" t="s">
        <v>17231</v>
      </c>
      <c r="P6221" t="s">
        <v>62</v>
      </c>
    </row>
    <row r="6222" spans="1:16" hidden="1" x14ac:dyDescent="0.3">
      <c r="A6222">
        <v>185231</v>
      </c>
      <c r="B6222" t="s">
        <v>16</v>
      </c>
      <c r="C6222">
        <v>1092610</v>
      </c>
      <c r="D6222" s="1">
        <v>46175</v>
      </c>
      <c r="E6222" t="s">
        <v>131</v>
      </c>
      <c r="F6222" t="s">
        <v>132</v>
      </c>
      <c r="G6222" t="s">
        <v>17232</v>
      </c>
      <c r="H6222" t="s">
        <v>17233</v>
      </c>
      <c r="I6222" t="s">
        <v>49</v>
      </c>
      <c r="J6222" t="s">
        <v>145</v>
      </c>
      <c r="K6222" t="s">
        <v>146</v>
      </c>
      <c r="L6222" t="str">
        <f t="shared" si="91"/>
        <v>US</v>
      </c>
      <c r="M6222" s="2">
        <v>3000</v>
      </c>
      <c r="N6222" t="s">
        <v>17234</v>
      </c>
      <c r="O6222" t="s">
        <v>17235</v>
      </c>
      <c r="P6222" t="s">
        <v>62</v>
      </c>
    </row>
    <row r="6223" spans="1:16" hidden="1" x14ac:dyDescent="0.3">
      <c r="A6223">
        <v>185227</v>
      </c>
      <c r="B6223" t="s">
        <v>16</v>
      </c>
      <c r="C6223">
        <v>1092608</v>
      </c>
      <c r="D6223" s="1">
        <v>46175</v>
      </c>
      <c r="E6223" t="s">
        <v>131</v>
      </c>
      <c r="F6223" t="s">
        <v>132</v>
      </c>
      <c r="G6223" t="s">
        <v>17236</v>
      </c>
      <c r="H6223" s="28" t="s">
        <v>18081</v>
      </c>
      <c r="I6223" t="s">
        <v>21</v>
      </c>
      <c r="J6223" t="s">
        <v>172</v>
      </c>
      <c r="K6223" t="s">
        <v>173</v>
      </c>
      <c r="L6223" t="str">
        <f t="shared" si="91"/>
        <v>MRI</v>
      </c>
      <c r="M6223" s="2">
        <v>22000</v>
      </c>
      <c r="N6223" t="s">
        <v>17237</v>
      </c>
      <c r="O6223" t="s">
        <v>17238</v>
      </c>
      <c r="P6223" t="s">
        <v>62</v>
      </c>
    </row>
    <row r="6224" spans="1:16" hidden="1" x14ac:dyDescent="0.3">
      <c r="A6224">
        <v>185200</v>
      </c>
      <c r="B6224" t="s">
        <v>16</v>
      </c>
      <c r="C6224">
        <v>1092588</v>
      </c>
      <c r="D6224" s="1">
        <v>46175</v>
      </c>
      <c r="E6224" t="s">
        <v>131</v>
      </c>
      <c r="F6224" t="s">
        <v>132</v>
      </c>
      <c r="G6224" t="s">
        <v>17239</v>
      </c>
      <c r="H6224" t="s">
        <v>235</v>
      </c>
      <c r="I6224" t="s">
        <v>21</v>
      </c>
      <c r="J6224" t="s">
        <v>58</v>
      </c>
      <c r="K6224" t="s">
        <v>59</v>
      </c>
      <c r="L6224" t="str">
        <f t="shared" ref="L6224:L6283" si="92">IF(OR(ISNUMBER(SEARCH("MRI",K6224))),"MRI",
IF(OR(ISNUMBER(SEARCH("ULTRASOUND",K6224))),"US",
IF(OR(ISNUMBER(SEARCH("XRAY",K6224)),ISNUMBER(SEARCH("X-RAY",K6224)),ISNUMBER(SEARCH("Xray",K6224))),"XRay",
IF(OR(ISNUMBER(SEARCH("CT",K6224)),ISNUMBER(SEARCH("C.T",K6224))),"CT",""))))</f>
        <v>MRI</v>
      </c>
      <c r="M6224" s="2">
        <v>22000</v>
      </c>
      <c r="N6224" t="s">
        <v>17240</v>
      </c>
      <c r="O6224" t="s">
        <v>17241</v>
      </c>
      <c r="P6224" t="s">
        <v>62</v>
      </c>
    </row>
    <row r="6225" spans="1:16" hidden="1" x14ac:dyDescent="0.3">
      <c r="A6225">
        <v>185197</v>
      </c>
      <c r="B6225" t="s">
        <v>16</v>
      </c>
      <c r="C6225">
        <v>1092585</v>
      </c>
      <c r="D6225" s="1">
        <v>46175</v>
      </c>
      <c r="E6225" t="s">
        <v>131</v>
      </c>
      <c r="F6225" t="s">
        <v>132</v>
      </c>
      <c r="G6225" t="s">
        <v>17203</v>
      </c>
      <c r="H6225" s="28" t="s">
        <v>19513</v>
      </c>
      <c r="I6225" t="s">
        <v>21</v>
      </c>
      <c r="J6225" t="s">
        <v>2454</v>
      </c>
      <c r="K6225" t="s">
        <v>2455</v>
      </c>
      <c r="L6225" t="str">
        <f t="shared" si="92"/>
        <v>XRay</v>
      </c>
      <c r="M6225" s="2">
        <v>2000</v>
      </c>
      <c r="N6225" t="s">
        <v>17204</v>
      </c>
      <c r="O6225" t="s">
        <v>17205</v>
      </c>
      <c r="P6225" t="s">
        <v>62</v>
      </c>
    </row>
    <row r="6226" spans="1:16" hidden="1" x14ac:dyDescent="0.3">
      <c r="A6226">
        <v>185197</v>
      </c>
      <c r="B6226" t="s">
        <v>16</v>
      </c>
      <c r="C6226">
        <v>1092585</v>
      </c>
      <c r="D6226" s="1">
        <v>46175</v>
      </c>
      <c r="E6226" t="s">
        <v>131</v>
      </c>
      <c r="F6226" t="s">
        <v>132</v>
      </c>
      <c r="G6226" t="s">
        <v>17203</v>
      </c>
      <c r="H6226" s="28" t="s">
        <v>19513</v>
      </c>
      <c r="I6226" t="s">
        <v>21</v>
      </c>
      <c r="J6226" t="s">
        <v>637</v>
      </c>
      <c r="K6226" t="s">
        <v>638</v>
      </c>
      <c r="L6226" t="str">
        <f t="shared" si="92"/>
        <v>XRay</v>
      </c>
      <c r="M6226" s="2">
        <v>5000</v>
      </c>
      <c r="N6226" t="s">
        <v>17204</v>
      </c>
      <c r="O6226" t="s">
        <v>17205</v>
      </c>
      <c r="P6226" t="s">
        <v>62</v>
      </c>
    </row>
    <row r="6227" spans="1:16" hidden="1" x14ac:dyDescent="0.3">
      <c r="A6227">
        <v>185268</v>
      </c>
      <c r="B6227" t="s">
        <v>16</v>
      </c>
      <c r="C6227">
        <v>1092631</v>
      </c>
      <c r="D6227" s="1">
        <v>46175</v>
      </c>
      <c r="E6227" t="s">
        <v>131</v>
      </c>
      <c r="F6227" t="s">
        <v>132</v>
      </c>
      <c r="G6227" t="s">
        <v>17242</v>
      </c>
      <c r="H6227" s="28" t="s">
        <v>19513</v>
      </c>
      <c r="I6227" t="s">
        <v>21</v>
      </c>
      <c r="J6227" t="s">
        <v>1809</v>
      </c>
      <c r="K6227" t="s">
        <v>1810</v>
      </c>
      <c r="L6227" t="str">
        <f t="shared" si="92"/>
        <v>US</v>
      </c>
      <c r="M6227" s="2">
        <v>6000</v>
      </c>
      <c r="N6227" t="s">
        <v>17243</v>
      </c>
      <c r="O6227" t="s">
        <v>17244</v>
      </c>
      <c r="P6227" t="s">
        <v>62</v>
      </c>
    </row>
    <row r="6228" spans="1:16" hidden="1" x14ac:dyDescent="0.3">
      <c r="A6228">
        <v>185177</v>
      </c>
      <c r="B6228" t="s">
        <v>16</v>
      </c>
      <c r="C6228">
        <v>1092576</v>
      </c>
      <c r="D6228" s="1">
        <v>46175</v>
      </c>
      <c r="E6228" t="s">
        <v>131</v>
      </c>
      <c r="F6228" t="s">
        <v>132</v>
      </c>
      <c r="G6228" t="s">
        <v>17245</v>
      </c>
      <c r="H6228" t="s">
        <v>601</v>
      </c>
      <c r="I6228" t="s">
        <v>105</v>
      </c>
      <c r="J6228" t="s">
        <v>602</v>
      </c>
      <c r="K6228" t="s">
        <v>603</v>
      </c>
      <c r="L6228" t="str">
        <f t="shared" si="92"/>
        <v>MRI</v>
      </c>
      <c r="M6228" s="2">
        <v>27000</v>
      </c>
      <c r="N6228" t="s">
        <v>17246</v>
      </c>
      <c r="O6228" t="s">
        <v>17247</v>
      </c>
      <c r="P6228" t="s">
        <v>71</v>
      </c>
    </row>
    <row r="6229" spans="1:16" hidden="1" x14ac:dyDescent="0.3">
      <c r="A6229">
        <v>185266</v>
      </c>
      <c r="B6229" t="s">
        <v>16</v>
      </c>
      <c r="C6229">
        <v>1092629</v>
      </c>
      <c r="D6229" s="1">
        <v>46175</v>
      </c>
      <c r="E6229" t="s">
        <v>131</v>
      </c>
      <c r="F6229" t="s">
        <v>132</v>
      </c>
      <c r="G6229" t="s">
        <v>17248</v>
      </c>
      <c r="H6229" t="s">
        <v>235</v>
      </c>
      <c r="I6229" t="s">
        <v>21</v>
      </c>
      <c r="J6229" t="s">
        <v>921</v>
      </c>
      <c r="K6229" t="s">
        <v>922</v>
      </c>
      <c r="L6229" t="str">
        <f t="shared" si="92"/>
        <v>MRI</v>
      </c>
      <c r="M6229" s="2">
        <v>11000</v>
      </c>
      <c r="N6229" t="s">
        <v>17249</v>
      </c>
      <c r="O6229" t="s">
        <v>17250</v>
      </c>
      <c r="P6229" t="s">
        <v>62</v>
      </c>
    </row>
    <row r="6230" spans="1:16" hidden="1" x14ac:dyDescent="0.3">
      <c r="A6230">
        <v>185169</v>
      </c>
      <c r="B6230" t="s">
        <v>16</v>
      </c>
      <c r="C6230">
        <v>1092571</v>
      </c>
      <c r="D6230" s="1">
        <v>46175</v>
      </c>
      <c r="E6230" t="s">
        <v>131</v>
      </c>
      <c r="F6230" t="s">
        <v>132</v>
      </c>
      <c r="G6230" t="s">
        <v>17251</v>
      </c>
      <c r="H6230" t="s">
        <v>16599</v>
      </c>
      <c r="I6230" t="s">
        <v>21</v>
      </c>
      <c r="J6230" t="s">
        <v>50</v>
      </c>
      <c r="K6230" t="s">
        <v>51</v>
      </c>
      <c r="L6230" t="str">
        <f t="shared" si="92"/>
        <v>MRI</v>
      </c>
      <c r="M6230" s="2">
        <v>22000</v>
      </c>
      <c r="N6230" t="s">
        <v>17252</v>
      </c>
      <c r="O6230" t="s">
        <v>17253</v>
      </c>
      <c r="P6230" t="s">
        <v>71</v>
      </c>
    </row>
    <row r="6231" spans="1:16" hidden="1" x14ac:dyDescent="0.3">
      <c r="A6231">
        <v>185303</v>
      </c>
      <c r="B6231" t="s">
        <v>16</v>
      </c>
      <c r="C6231">
        <v>1092660</v>
      </c>
      <c r="D6231" s="1">
        <v>46175</v>
      </c>
      <c r="E6231" t="s">
        <v>131</v>
      </c>
      <c r="F6231" t="s">
        <v>132</v>
      </c>
      <c r="G6231" t="s">
        <v>17254</v>
      </c>
      <c r="H6231" t="s">
        <v>201</v>
      </c>
      <c r="I6231" t="s">
        <v>21</v>
      </c>
      <c r="J6231" t="s">
        <v>817</v>
      </c>
      <c r="K6231" t="s">
        <v>818</v>
      </c>
      <c r="L6231" t="str">
        <f t="shared" si="92"/>
        <v>US</v>
      </c>
      <c r="M6231" s="2">
        <v>8000</v>
      </c>
      <c r="N6231" t="s">
        <v>17255</v>
      </c>
      <c r="O6231" t="s">
        <v>17256</v>
      </c>
      <c r="P6231" t="s">
        <v>71</v>
      </c>
    </row>
    <row r="6232" spans="1:16" hidden="1" x14ac:dyDescent="0.3">
      <c r="A6232">
        <v>185303</v>
      </c>
      <c r="B6232" t="s">
        <v>16</v>
      </c>
      <c r="C6232">
        <v>1092660</v>
      </c>
      <c r="D6232" s="1">
        <v>46175</v>
      </c>
      <c r="E6232" t="s">
        <v>131</v>
      </c>
      <c r="F6232" t="s">
        <v>132</v>
      </c>
      <c r="G6232" t="s">
        <v>17254</v>
      </c>
      <c r="H6232" t="s">
        <v>201</v>
      </c>
      <c r="I6232" t="s">
        <v>21</v>
      </c>
      <c r="J6232" t="s">
        <v>110</v>
      </c>
      <c r="K6232" t="s">
        <v>17051</v>
      </c>
      <c r="L6232" t="str">
        <f t="shared" si="92"/>
        <v>CT</v>
      </c>
      <c r="M6232" s="2">
        <v>12000</v>
      </c>
      <c r="N6232" t="s">
        <v>17255</v>
      </c>
      <c r="O6232" t="s">
        <v>17256</v>
      </c>
      <c r="P6232" t="s">
        <v>71</v>
      </c>
    </row>
    <row r="6233" spans="1:16" hidden="1" x14ac:dyDescent="0.3">
      <c r="A6233">
        <v>185168</v>
      </c>
      <c r="B6233" t="s">
        <v>16</v>
      </c>
      <c r="C6233">
        <v>1092570</v>
      </c>
      <c r="D6233" s="1">
        <v>46175</v>
      </c>
      <c r="E6233" t="s">
        <v>131</v>
      </c>
      <c r="F6233" t="s">
        <v>132</v>
      </c>
      <c r="G6233" t="s">
        <v>17257</v>
      </c>
      <c r="H6233" t="s">
        <v>118</v>
      </c>
      <c r="I6233" t="s">
        <v>21</v>
      </c>
      <c r="J6233" t="s">
        <v>119</v>
      </c>
      <c r="K6233" t="s">
        <v>120</v>
      </c>
      <c r="L6233" t="str">
        <f t="shared" si="92"/>
        <v>US</v>
      </c>
      <c r="M6233" s="2">
        <v>3000</v>
      </c>
      <c r="N6233" t="s">
        <v>17258</v>
      </c>
      <c r="O6233" t="s">
        <v>17259</v>
      </c>
      <c r="P6233" t="s">
        <v>71</v>
      </c>
    </row>
    <row r="6234" spans="1:16" hidden="1" x14ac:dyDescent="0.3">
      <c r="A6234">
        <v>185166</v>
      </c>
      <c r="B6234" t="s">
        <v>16</v>
      </c>
      <c r="C6234">
        <v>1092568</v>
      </c>
      <c r="D6234" s="1">
        <v>46175</v>
      </c>
      <c r="E6234" t="s">
        <v>131</v>
      </c>
      <c r="F6234" t="s">
        <v>132</v>
      </c>
      <c r="G6234" t="s">
        <v>17260</v>
      </c>
      <c r="H6234" t="s">
        <v>411</v>
      </c>
      <c r="I6234" t="s">
        <v>100</v>
      </c>
      <c r="J6234" t="s">
        <v>33</v>
      </c>
      <c r="K6234" t="s">
        <v>34</v>
      </c>
      <c r="L6234" t="str">
        <f t="shared" si="92"/>
        <v>MRI</v>
      </c>
      <c r="M6234" s="2">
        <v>22000</v>
      </c>
      <c r="N6234" t="s">
        <v>17261</v>
      </c>
      <c r="O6234" t="s">
        <v>17262</v>
      </c>
      <c r="P6234" t="s">
        <v>71</v>
      </c>
    </row>
    <row r="6235" spans="1:16" hidden="1" x14ac:dyDescent="0.3">
      <c r="A6235">
        <v>185163</v>
      </c>
      <c r="B6235" t="s">
        <v>16</v>
      </c>
      <c r="C6235">
        <v>1092566</v>
      </c>
      <c r="D6235" s="1">
        <v>46175</v>
      </c>
      <c r="E6235" t="s">
        <v>131</v>
      </c>
      <c r="F6235" t="s">
        <v>132</v>
      </c>
      <c r="G6235" t="s">
        <v>17263</v>
      </c>
      <c r="H6235" t="s">
        <v>2914</v>
      </c>
      <c r="I6235" t="s">
        <v>100</v>
      </c>
      <c r="J6235" t="s">
        <v>42</v>
      </c>
      <c r="K6235" t="s">
        <v>43</v>
      </c>
      <c r="L6235" t="str">
        <f t="shared" si="92"/>
        <v>US</v>
      </c>
      <c r="M6235" s="2">
        <v>3000</v>
      </c>
      <c r="N6235" t="s">
        <v>17264</v>
      </c>
      <c r="O6235" t="s">
        <v>17265</v>
      </c>
      <c r="P6235" t="s">
        <v>71</v>
      </c>
    </row>
    <row r="6236" spans="1:16" hidden="1" x14ac:dyDescent="0.3">
      <c r="A6236">
        <v>185162</v>
      </c>
      <c r="B6236" t="s">
        <v>16</v>
      </c>
      <c r="C6236">
        <v>1092565</v>
      </c>
      <c r="D6236" s="1">
        <v>46175</v>
      </c>
      <c r="E6236" t="s">
        <v>131</v>
      </c>
      <c r="F6236" t="s">
        <v>132</v>
      </c>
      <c r="G6236" t="s">
        <v>17266</v>
      </c>
      <c r="H6236" t="s">
        <v>11983</v>
      </c>
      <c r="I6236" t="s">
        <v>21</v>
      </c>
      <c r="J6236" t="s">
        <v>50</v>
      </c>
      <c r="K6236" t="s">
        <v>51</v>
      </c>
      <c r="L6236" t="str">
        <f t="shared" si="92"/>
        <v>MRI</v>
      </c>
      <c r="M6236" s="2">
        <v>22000</v>
      </c>
      <c r="N6236" t="s">
        <v>17267</v>
      </c>
      <c r="O6236" t="s">
        <v>17268</v>
      </c>
      <c r="P6236" t="s">
        <v>71</v>
      </c>
    </row>
    <row r="6237" spans="1:16" hidden="1" x14ac:dyDescent="0.3">
      <c r="A6237">
        <v>185159</v>
      </c>
      <c r="B6237" t="s">
        <v>16</v>
      </c>
      <c r="C6237">
        <v>1092564</v>
      </c>
      <c r="D6237" s="1">
        <v>46175</v>
      </c>
      <c r="E6237" t="s">
        <v>131</v>
      </c>
      <c r="F6237" t="s">
        <v>132</v>
      </c>
      <c r="G6237" t="s">
        <v>17269</v>
      </c>
      <c r="H6237" t="s">
        <v>207</v>
      </c>
      <c r="I6237" t="s">
        <v>21</v>
      </c>
      <c r="J6237" t="s">
        <v>82</v>
      </c>
      <c r="K6237" t="s">
        <v>83</v>
      </c>
      <c r="L6237" t="str">
        <f t="shared" si="92"/>
        <v>US</v>
      </c>
      <c r="M6237" s="2">
        <v>6000</v>
      </c>
      <c r="N6237" t="s">
        <v>17270</v>
      </c>
      <c r="O6237" t="s">
        <v>17271</v>
      </c>
      <c r="P6237" t="s">
        <v>71</v>
      </c>
    </row>
    <row r="6238" spans="1:16" hidden="1" x14ac:dyDescent="0.3">
      <c r="A6238">
        <v>185279</v>
      </c>
      <c r="B6238" t="s">
        <v>16</v>
      </c>
      <c r="C6238">
        <v>1092642</v>
      </c>
      <c r="D6238" s="1">
        <v>46175</v>
      </c>
      <c r="E6238" t="s">
        <v>323</v>
      </c>
      <c r="F6238" t="s">
        <v>324</v>
      </c>
      <c r="G6238" t="s">
        <v>17272</v>
      </c>
      <c r="H6238" t="s">
        <v>326</v>
      </c>
      <c r="I6238" t="s">
        <v>100</v>
      </c>
      <c r="J6238" t="s">
        <v>327</v>
      </c>
      <c r="K6238" t="s">
        <v>17043</v>
      </c>
      <c r="L6238" t="str">
        <f t="shared" si="92"/>
        <v>XRay</v>
      </c>
      <c r="M6238" s="2">
        <v>4000</v>
      </c>
      <c r="N6238" t="s">
        <v>17273</v>
      </c>
      <c r="O6238" t="s">
        <v>17274</v>
      </c>
      <c r="P6238" t="s">
        <v>62</v>
      </c>
    </row>
    <row r="6239" spans="1:16" hidden="1" x14ac:dyDescent="0.3">
      <c r="A6239">
        <v>185279</v>
      </c>
      <c r="B6239" t="s">
        <v>16</v>
      </c>
      <c r="C6239">
        <v>1092642</v>
      </c>
      <c r="D6239" s="1">
        <v>46175</v>
      </c>
      <c r="E6239" t="s">
        <v>323</v>
      </c>
      <c r="F6239" t="s">
        <v>324</v>
      </c>
      <c r="G6239" t="s">
        <v>17272</v>
      </c>
      <c r="H6239" t="s">
        <v>326</v>
      </c>
      <c r="I6239" t="s">
        <v>100</v>
      </c>
      <c r="J6239" t="s">
        <v>22</v>
      </c>
      <c r="K6239" t="s">
        <v>17188</v>
      </c>
      <c r="L6239" t="str">
        <f t="shared" si="92"/>
        <v>XRay</v>
      </c>
      <c r="M6239" s="2">
        <v>3500</v>
      </c>
      <c r="N6239" t="s">
        <v>17273</v>
      </c>
      <c r="O6239" t="s">
        <v>17274</v>
      </c>
      <c r="P6239" t="s">
        <v>62</v>
      </c>
    </row>
    <row r="6240" spans="1:16" hidden="1" x14ac:dyDescent="0.3">
      <c r="A6240">
        <v>185278</v>
      </c>
      <c r="B6240" t="s">
        <v>16</v>
      </c>
      <c r="C6240">
        <v>1092641</v>
      </c>
      <c r="D6240" s="1">
        <v>46175</v>
      </c>
      <c r="E6240" t="s">
        <v>323</v>
      </c>
      <c r="F6240" t="s">
        <v>324</v>
      </c>
      <c r="G6240" t="s">
        <v>17275</v>
      </c>
      <c r="H6240" t="s">
        <v>326</v>
      </c>
      <c r="I6240" t="s">
        <v>100</v>
      </c>
      <c r="J6240" t="s">
        <v>30</v>
      </c>
      <c r="K6240" t="s">
        <v>17075</v>
      </c>
      <c r="L6240" t="str">
        <f t="shared" si="92"/>
        <v>XRay</v>
      </c>
      <c r="M6240" s="2">
        <v>2500</v>
      </c>
      <c r="N6240" t="s">
        <v>17276</v>
      </c>
      <c r="O6240" t="s">
        <v>17277</v>
      </c>
      <c r="P6240" t="s">
        <v>62</v>
      </c>
    </row>
    <row r="6241" spans="1:16" hidden="1" x14ac:dyDescent="0.3">
      <c r="A6241">
        <v>185278</v>
      </c>
      <c r="B6241" t="s">
        <v>16</v>
      </c>
      <c r="C6241">
        <v>1092641</v>
      </c>
      <c r="D6241" s="1">
        <v>46175</v>
      </c>
      <c r="E6241" t="s">
        <v>323</v>
      </c>
      <c r="F6241" t="s">
        <v>324</v>
      </c>
      <c r="G6241" t="s">
        <v>17275</v>
      </c>
      <c r="H6241" t="s">
        <v>326</v>
      </c>
      <c r="I6241" t="s">
        <v>100</v>
      </c>
      <c r="J6241" t="s">
        <v>166</v>
      </c>
      <c r="K6241" t="s">
        <v>167</v>
      </c>
      <c r="L6241" t="str">
        <f t="shared" si="92"/>
        <v>XRay</v>
      </c>
      <c r="M6241" s="2">
        <v>2500</v>
      </c>
      <c r="N6241" t="s">
        <v>17276</v>
      </c>
      <c r="O6241" t="s">
        <v>17277</v>
      </c>
      <c r="P6241" t="s">
        <v>62</v>
      </c>
    </row>
    <row r="6242" spans="1:16" hidden="1" x14ac:dyDescent="0.3">
      <c r="A6242">
        <v>185279</v>
      </c>
      <c r="B6242" t="s">
        <v>16</v>
      </c>
      <c r="C6242">
        <v>1092642</v>
      </c>
      <c r="D6242" s="1">
        <v>46175</v>
      </c>
      <c r="E6242" t="s">
        <v>323</v>
      </c>
      <c r="F6242" t="s">
        <v>324</v>
      </c>
      <c r="G6242" t="s">
        <v>17272</v>
      </c>
      <c r="H6242" t="s">
        <v>326</v>
      </c>
      <c r="I6242" t="s">
        <v>100</v>
      </c>
      <c r="J6242" t="s">
        <v>166</v>
      </c>
      <c r="K6242" t="s">
        <v>167</v>
      </c>
      <c r="L6242" t="str">
        <f t="shared" si="92"/>
        <v>XRay</v>
      </c>
      <c r="M6242" s="2">
        <v>2500</v>
      </c>
      <c r="N6242" t="s">
        <v>17273</v>
      </c>
      <c r="O6242" t="s">
        <v>17274</v>
      </c>
      <c r="P6242" t="s">
        <v>62</v>
      </c>
    </row>
    <row r="6243" spans="1:16" hidden="1" x14ac:dyDescent="0.3">
      <c r="A6243">
        <v>185280</v>
      </c>
      <c r="B6243" t="s">
        <v>16</v>
      </c>
      <c r="C6243">
        <v>1092643</v>
      </c>
      <c r="D6243" s="1">
        <v>46175</v>
      </c>
      <c r="E6243" t="s">
        <v>323</v>
      </c>
      <c r="F6243" t="s">
        <v>324</v>
      </c>
      <c r="G6243" t="s">
        <v>17278</v>
      </c>
      <c r="H6243" t="s">
        <v>326</v>
      </c>
      <c r="I6243" t="s">
        <v>100</v>
      </c>
      <c r="J6243" t="s">
        <v>540</v>
      </c>
      <c r="K6243" t="s">
        <v>541</v>
      </c>
      <c r="L6243" t="str">
        <f t="shared" si="92"/>
        <v>XRay</v>
      </c>
      <c r="M6243" s="2">
        <v>2000</v>
      </c>
      <c r="N6243" t="s">
        <v>17279</v>
      </c>
      <c r="O6243" t="s">
        <v>17280</v>
      </c>
      <c r="P6243" t="s">
        <v>62</v>
      </c>
    </row>
    <row r="6244" spans="1:16" hidden="1" x14ac:dyDescent="0.3">
      <c r="A6244">
        <v>185277</v>
      </c>
      <c r="B6244" t="s">
        <v>16</v>
      </c>
      <c r="C6244">
        <v>1092640</v>
      </c>
      <c r="D6244" s="1">
        <v>46175</v>
      </c>
      <c r="E6244" t="s">
        <v>323</v>
      </c>
      <c r="F6244" t="s">
        <v>324</v>
      </c>
      <c r="G6244" t="s">
        <v>2484</v>
      </c>
      <c r="H6244" t="s">
        <v>326</v>
      </c>
      <c r="I6244" t="s">
        <v>100</v>
      </c>
      <c r="J6244" t="s">
        <v>333</v>
      </c>
      <c r="K6244" t="s">
        <v>334</v>
      </c>
      <c r="L6244" t="str">
        <f t="shared" si="92"/>
        <v>XRay</v>
      </c>
      <c r="M6244" s="2">
        <v>2000</v>
      </c>
      <c r="P6244" t="s">
        <v>62</v>
      </c>
    </row>
    <row r="6245" spans="1:16" hidden="1" x14ac:dyDescent="0.3">
      <c r="A6245">
        <v>185276</v>
      </c>
      <c r="B6245" t="s">
        <v>16</v>
      </c>
      <c r="C6245">
        <v>1092639</v>
      </c>
      <c r="D6245" s="1">
        <v>46175</v>
      </c>
      <c r="E6245" t="s">
        <v>323</v>
      </c>
      <c r="F6245" t="s">
        <v>324</v>
      </c>
      <c r="G6245" t="s">
        <v>17281</v>
      </c>
      <c r="H6245" t="s">
        <v>326</v>
      </c>
      <c r="I6245" t="s">
        <v>100</v>
      </c>
      <c r="J6245" t="s">
        <v>339</v>
      </c>
      <c r="K6245" t="s">
        <v>340</v>
      </c>
      <c r="L6245" t="str">
        <f t="shared" si="92"/>
        <v>XRay</v>
      </c>
      <c r="M6245" s="2">
        <v>4000</v>
      </c>
      <c r="N6245" t="s">
        <v>17282</v>
      </c>
      <c r="O6245" t="s">
        <v>17283</v>
      </c>
      <c r="P6245" t="s">
        <v>62</v>
      </c>
    </row>
    <row r="6246" spans="1:16" hidden="1" x14ac:dyDescent="0.3">
      <c r="A6246">
        <v>185275</v>
      </c>
      <c r="B6246" t="s">
        <v>16</v>
      </c>
      <c r="C6246">
        <v>1092638</v>
      </c>
      <c r="D6246" s="1">
        <v>46175</v>
      </c>
      <c r="E6246" t="s">
        <v>323</v>
      </c>
      <c r="F6246" t="s">
        <v>324</v>
      </c>
      <c r="G6246" t="s">
        <v>16836</v>
      </c>
      <c r="H6246" t="s">
        <v>326</v>
      </c>
      <c r="I6246" t="s">
        <v>100</v>
      </c>
      <c r="J6246" t="s">
        <v>2679</v>
      </c>
      <c r="K6246" t="s">
        <v>2680</v>
      </c>
      <c r="L6246" t="str">
        <f t="shared" si="92"/>
        <v>XRay</v>
      </c>
      <c r="M6246" s="2">
        <v>2000</v>
      </c>
      <c r="N6246" t="s">
        <v>17284</v>
      </c>
      <c r="O6246" t="s">
        <v>17285</v>
      </c>
      <c r="P6246" t="s">
        <v>62</v>
      </c>
    </row>
    <row r="6247" spans="1:16" hidden="1" x14ac:dyDescent="0.3">
      <c r="A6247">
        <v>185202</v>
      </c>
      <c r="B6247" t="s">
        <v>16</v>
      </c>
      <c r="C6247">
        <v>1092590</v>
      </c>
      <c r="D6247" s="1">
        <v>46175</v>
      </c>
      <c r="E6247" t="s">
        <v>348</v>
      </c>
      <c r="F6247" t="s">
        <v>349</v>
      </c>
      <c r="G6247" t="s">
        <v>17288</v>
      </c>
      <c r="H6247" t="s">
        <v>809</v>
      </c>
      <c r="I6247" t="s">
        <v>105</v>
      </c>
      <c r="J6247" t="s">
        <v>33</v>
      </c>
      <c r="K6247" t="s">
        <v>34</v>
      </c>
      <c r="L6247" t="str">
        <f t="shared" si="92"/>
        <v>MRI</v>
      </c>
      <c r="M6247" s="2">
        <v>20000</v>
      </c>
      <c r="N6247" t="s">
        <v>17289</v>
      </c>
      <c r="O6247" t="s">
        <v>17290</v>
      </c>
      <c r="P6247" t="s">
        <v>71</v>
      </c>
    </row>
    <row r="6248" spans="1:16" hidden="1" x14ac:dyDescent="0.3">
      <c r="A6248">
        <v>185213</v>
      </c>
      <c r="B6248" t="s">
        <v>16</v>
      </c>
      <c r="C6248">
        <v>1092599</v>
      </c>
      <c r="D6248" s="1">
        <v>46175</v>
      </c>
      <c r="E6248" t="s">
        <v>356</v>
      </c>
      <c r="F6248" t="s">
        <v>357</v>
      </c>
      <c r="G6248" t="s">
        <v>17291</v>
      </c>
      <c r="H6248" t="s">
        <v>7666</v>
      </c>
      <c r="I6248" t="s">
        <v>21</v>
      </c>
      <c r="J6248" t="s">
        <v>1954</v>
      </c>
      <c r="K6248" t="s">
        <v>17292</v>
      </c>
      <c r="L6248" t="str">
        <f t="shared" si="92"/>
        <v>CT</v>
      </c>
      <c r="M6248" s="2">
        <v>14000</v>
      </c>
      <c r="N6248" t="s">
        <v>17293</v>
      </c>
      <c r="O6248" t="s">
        <v>17294</v>
      </c>
      <c r="P6248" t="s">
        <v>71</v>
      </c>
    </row>
    <row r="6249" spans="1:16" hidden="1" x14ac:dyDescent="0.3">
      <c r="A6249">
        <v>185263</v>
      </c>
      <c r="B6249" t="s">
        <v>16</v>
      </c>
      <c r="C6249">
        <v>1092626</v>
      </c>
      <c r="D6249" s="1">
        <v>46175</v>
      </c>
      <c r="E6249" t="s">
        <v>356</v>
      </c>
      <c r="F6249" t="s">
        <v>357</v>
      </c>
      <c r="G6249" t="s">
        <v>17295</v>
      </c>
      <c r="H6249" t="s">
        <v>41</v>
      </c>
      <c r="I6249" t="s">
        <v>21</v>
      </c>
      <c r="J6249" t="s">
        <v>374</v>
      </c>
      <c r="K6249" t="s">
        <v>375</v>
      </c>
      <c r="L6249" t="str">
        <f t="shared" si="92"/>
        <v>US</v>
      </c>
      <c r="M6249" s="2">
        <v>4000</v>
      </c>
      <c r="N6249" t="s">
        <v>17296</v>
      </c>
      <c r="O6249" t="s">
        <v>17297</v>
      </c>
      <c r="P6249" t="s">
        <v>3289</v>
      </c>
    </row>
    <row r="6250" spans="1:16" hidden="1" x14ac:dyDescent="0.3">
      <c r="A6250">
        <v>185314</v>
      </c>
      <c r="B6250" t="s">
        <v>16</v>
      </c>
      <c r="C6250">
        <v>1092667</v>
      </c>
      <c r="D6250" s="1">
        <v>46176</v>
      </c>
      <c r="E6250" t="s">
        <v>17</v>
      </c>
      <c r="F6250" t="s">
        <v>18</v>
      </c>
      <c r="G6250" t="s">
        <v>17298</v>
      </c>
      <c r="H6250" t="s">
        <v>4357</v>
      </c>
      <c r="I6250" t="s">
        <v>105</v>
      </c>
      <c r="J6250" t="s">
        <v>110</v>
      </c>
      <c r="K6250" t="s">
        <v>17051</v>
      </c>
      <c r="L6250" t="str">
        <f t="shared" si="92"/>
        <v>CT</v>
      </c>
      <c r="M6250" s="2">
        <v>9000</v>
      </c>
      <c r="N6250" t="s">
        <v>17299</v>
      </c>
      <c r="O6250" t="s">
        <v>17300</v>
      </c>
      <c r="P6250" t="s">
        <v>1037</v>
      </c>
    </row>
    <row r="6251" spans="1:16" hidden="1" x14ac:dyDescent="0.3">
      <c r="A6251">
        <v>185362</v>
      </c>
      <c r="B6251" t="s">
        <v>16</v>
      </c>
      <c r="C6251">
        <v>1092695</v>
      </c>
      <c r="D6251" s="1">
        <v>46176</v>
      </c>
      <c r="E6251" t="s">
        <v>17</v>
      </c>
      <c r="F6251" t="s">
        <v>18</v>
      </c>
      <c r="G6251" t="s">
        <v>17301</v>
      </c>
      <c r="H6251" t="s">
        <v>7055</v>
      </c>
      <c r="I6251" t="s">
        <v>49</v>
      </c>
      <c r="J6251" t="s">
        <v>876</v>
      </c>
      <c r="K6251" t="s">
        <v>877</v>
      </c>
      <c r="L6251" t="str">
        <f t="shared" si="92"/>
        <v>MRI</v>
      </c>
      <c r="M6251" s="2">
        <v>18000</v>
      </c>
      <c r="N6251" t="s">
        <v>17302</v>
      </c>
      <c r="O6251" t="s">
        <v>17303</v>
      </c>
      <c r="P6251" t="s">
        <v>62</v>
      </c>
    </row>
    <row r="6252" spans="1:16" hidden="1" x14ac:dyDescent="0.3">
      <c r="A6252">
        <v>185307</v>
      </c>
      <c r="B6252" t="s">
        <v>16</v>
      </c>
      <c r="C6252">
        <v>1092664</v>
      </c>
      <c r="D6252" s="1">
        <v>46176</v>
      </c>
      <c r="E6252" t="s">
        <v>38</v>
      </c>
      <c r="F6252" t="s">
        <v>39</v>
      </c>
      <c r="G6252" t="s">
        <v>17304</v>
      </c>
      <c r="H6252" t="s">
        <v>3574</v>
      </c>
      <c r="I6252" t="s">
        <v>49</v>
      </c>
      <c r="J6252" t="s">
        <v>403</v>
      </c>
      <c r="K6252" t="s">
        <v>17147</v>
      </c>
      <c r="L6252" t="str">
        <f t="shared" si="92"/>
        <v>CT</v>
      </c>
      <c r="M6252" s="2">
        <v>9000</v>
      </c>
      <c r="N6252" t="s">
        <v>17305</v>
      </c>
      <c r="O6252" t="s">
        <v>17306</v>
      </c>
      <c r="P6252" t="s">
        <v>1037</v>
      </c>
    </row>
    <row r="6253" spans="1:16" hidden="1" x14ac:dyDescent="0.3">
      <c r="A6253">
        <v>185307</v>
      </c>
      <c r="B6253" t="s">
        <v>16</v>
      </c>
      <c r="C6253">
        <v>1092664</v>
      </c>
      <c r="D6253" s="1">
        <v>46176</v>
      </c>
      <c r="E6253" t="s">
        <v>38</v>
      </c>
      <c r="F6253" t="s">
        <v>39</v>
      </c>
      <c r="G6253" t="s">
        <v>17304</v>
      </c>
      <c r="H6253" t="s">
        <v>3574</v>
      </c>
      <c r="I6253" t="s">
        <v>49</v>
      </c>
      <c r="J6253" t="s">
        <v>110</v>
      </c>
      <c r="K6253" t="s">
        <v>17051</v>
      </c>
      <c r="L6253" t="str">
        <f t="shared" si="92"/>
        <v>CT</v>
      </c>
      <c r="M6253" s="2">
        <v>10000</v>
      </c>
      <c r="N6253" t="s">
        <v>17305</v>
      </c>
      <c r="O6253" t="s">
        <v>17306</v>
      </c>
      <c r="P6253" t="s">
        <v>1037</v>
      </c>
    </row>
    <row r="6254" spans="1:16" hidden="1" x14ac:dyDescent="0.3">
      <c r="A6254">
        <v>185388</v>
      </c>
      <c r="B6254" t="s">
        <v>16</v>
      </c>
      <c r="C6254">
        <v>1092709</v>
      </c>
      <c r="D6254" s="1">
        <v>46176</v>
      </c>
      <c r="E6254" t="s">
        <v>54</v>
      </c>
      <c r="F6254" t="s">
        <v>55</v>
      </c>
      <c r="G6254" t="s">
        <v>17307</v>
      </c>
      <c r="H6254" t="s">
        <v>87</v>
      </c>
      <c r="I6254" t="s">
        <v>21</v>
      </c>
      <c r="J6254" t="s">
        <v>876</v>
      </c>
      <c r="K6254" t="s">
        <v>877</v>
      </c>
      <c r="L6254" t="str">
        <f t="shared" si="92"/>
        <v>MRI</v>
      </c>
      <c r="M6254" s="2">
        <v>20000</v>
      </c>
      <c r="N6254" t="s">
        <v>17308</v>
      </c>
      <c r="O6254" t="s">
        <v>17309</v>
      </c>
      <c r="P6254" t="s">
        <v>62</v>
      </c>
    </row>
    <row r="6255" spans="1:16" hidden="1" x14ac:dyDescent="0.3">
      <c r="A6255">
        <v>185354</v>
      </c>
      <c r="B6255" t="s">
        <v>16</v>
      </c>
      <c r="C6255">
        <v>1092688</v>
      </c>
      <c r="D6255" s="1">
        <v>46176</v>
      </c>
      <c r="E6255" t="s">
        <v>54</v>
      </c>
      <c r="F6255" t="s">
        <v>55</v>
      </c>
      <c r="G6255" t="s">
        <v>17310</v>
      </c>
      <c r="H6255" t="s">
        <v>4654</v>
      </c>
      <c r="I6255" t="s">
        <v>105</v>
      </c>
      <c r="J6255" t="s">
        <v>58</v>
      </c>
      <c r="K6255" t="s">
        <v>59</v>
      </c>
      <c r="L6255" t="str">
        <f t="shared" si="92"/>
        <v>MRI</v>
      </c>
      <c r="M6255" s="2">
        <v>18000</v>
      </c>
      <c r="N6255" t="s">
        <v>17311</v>
      </c>
      <c r="O6255" t="s">
        <v>17312</v>
      </c>
      <c r="P6255" t="s">
        <v>62</v>
      </c>
    </row>
    <row r="6256" spans="1:16" hidden="1" x14ac:dyDescent="0.3">
      <c r="A6256">
        <v>185328</v>
      </c>
      <c r="B6256" t="s">
        <v>16</v>
      </c>
      <c r="C6256">
        <v>1092674</v>
      </c>
      <c r="D6256" s="1">
        <v>46176</v>
      </c>
      <c r="E6256" t="s">
        <v>63</v>
      </c>
      <c r="F6256" t="s">
        <v>64</v>
      </c>
      <c r="G6256" t="s">
        <v>17313</v>
      </c>
      <c r="H6256" t="s">
        <v>17314</v>
      </c>
      <c r="I6256" t="s">
        <v>49</v>
      </c>
      <c r="J6256" t="s">
        <v>876</v>
      </c>
      <c r="K6256" t="s">
        <v>877</v>
      </c>
      <c r="L6256" t="str">
        <f t="shared" si="92"/>
        <v>MRI</v>
      </c>
      <c r="M6256" s="2">
        <v>20000</v>
      </c>
      <c r="N6256" t="s">
        <v>17315</v>
      </c>
      <c r="O6256" t="s">
        <v>17316</v>
      </c>
      <c r="P6256" t="s">
        <v>1037</v>
      </c>
    </row>
    <row r="6257" spans="1:16" hidden="1" x14ac:dyDescent="0.3">
      <c r="A6257">
        <v>185353</v>
      </c>
      <c r="B6257" t="s">
        <v>16</v>
      </c>
      <c r="C6257">
        <v>1092687</v>
      </c>
      <c r="D6257" s="1">
        <v>46176</v>
      </c>
      <c r="E6257" t="s">
        <v>63</v>
      </c>
      <c r="F6257" t="s">
        <v>64</v>
      </c>
      <c r="G6257" t="s">
        <v>17317</v>
      </c>
      <c r="H6257" t="s">
        <v>18082</v>
      </c>
      <c r="I6257" t="s">
        <v>105</v>
      </c>
      <c r="J6257" t="s">
        <v>403</v>
      </c>
      <c r="K6257" t="s">
        <v>17147</v>
      </c>
      <c r="L6257" t="str">
        <f t="shared" si="92"/>
        <v>CT</v>
      </c>
      <c r="M6257" s="2">
        <v>8000</v>
      </c>
      <c r="N6257" t="s">
        <v>17318</v>
      </c>
      <c r="O6257" t="s">
        <v>17319</v>
      </c>
      <c r="P6257" t="s">
        <v>1037</v>
      </c>
    </row>
    <row r="6258" spans="1:16" hidden="1" x14ac:dyDescent="0.3">
      <c r="A6258">
        <v>185290</v>
      </c>
      <c r="B6258" t="s">
        <v>16</v>
      </c>
      <c r="C6258">
        <v>1092650</v>
      </c>
      <c r="D6258" s="1">
        <v>46176</v>
      </c>
      <c r="E6258" t="s">
        <v>420</v>
      </c>
      <c r="F6258" t="s">
        <v>421</v>
      </c>
      <c r="G6258" t="s">
        <v>17320</v>
      </c>
      <c r="H6258" t="s">
        <v>118</v>
      </c>
      <c r="I6258" t="s">
        <v>21</v>
      </c>
      <c r="J6258" t="s">
        <v>82</v>
      </c>
      <c r="K6258" t="s">
        <v>83</v>
      </c>
      <c r="L6258" t="str">
        <f t="shared" si="92"/>
        <v>US</v>
      </c>
      <c r="M6258" s="2">
        <v>6000</v>
      </c>
      <c r="N6258" t="s">
        <v>17321</v>
      </c>
      <c r="O6258" t="s">
        <v>17322</v>
      </c>
      <c r="P6258" t="s">
        <v>71</v>
      </c>
    </row>
    <row r="6259" spans="1:16" hidden="1" x14ac:dyDescent="0.3">
      <c r="A6259">
        <v>185394</v>
      </c>
      <c r="B6259" t="s">
        <v>16</v>
      </c>
      <c r="C6259">
        <v>1092714</v>
      </c>
      <c r="D6259" s="1">
        <v>46176</v>
      </c>
      <c r="E6259" t="s">
        <v>4036</v>
      </c>
      <c r="F6259" t="s">
        <v>4037</v>
      </c>
      <c r="G6259" t="s">
        <v>17323</v>
      </c>
      <c r="H6259" t="s">
        <v>4501</v>
      </c>
      <c r="I6259" t="s">
        <v>21</v>
      </c>
      <c r="J6259" t="s">
        <v>50</v>
      </c>
      <c r="K6259" t="s">
        <v>51</v>
      </c>
      <c r="L6259" t="str">
        <f t="shared" si="92"/>
        <v>MRI</v>
      </c>
      <c r="M6259" s="2">
        <v>20900</v>
      </c>
      <c r="N6259" t="s">
        <v>17324</v>
      </c>
      <c r="O6259" t="s">
        <v>17325</v>
      </c>
      <c r="P6259" t="s">
        <v>62</v>
      </c>
    </row>
    <row r="6260" spans="1:16" hidden="1" x14ac:dyDescent="0.3">
      <c r="A6260">
        <v>185390</v>
      </c>
      <c r="B6260" t="s">
        <v>16</v>
      </c>
      <c r="C6260">
        <v>1092710</v>
      </c>
      <c r="D6260" s="1">
        <v>46176</v>
      </c>
      <c r="E6260" t="s">
        <v>92</v>
      </c>
      <c r="F6260" t="s">
        <v>93</v>
      </c>
      <c r="G6260" t="s">
        <v>17326</v>
      </c>
      <c r="H6260" t="s">
        <v>207</v>
      </c>
      <c r="I6260" t="s">
        <v>21</v>
      </c>
      <c r="J6260" t="s">
        <v>58</v>
      </c>
      <c r="K6260" t="s">
        <v>59</v>
      </c>
      <c r="L6260" t="str">
        <f t="shared" si="92"/>
        <v>MRI</v>
      </c>
      <c r="M6260" s="2">
        <v>18000</v>
      </c>
      <c r="N6260" t="s">
        <v>17327</v>
      </c>
      <c r="O6260" t="s">
        <v>17328</v>
      </c>
      <c r="P6260" t="s">
        <v>62</v>
      </c>
    </row>
    <row r="6261" spans="1:16" hidden="1" x14ac:dyDescent="0.3">
      <c r="A6261">
        <v>185367</v>
      </c>
      <c r="B6261" t="s">
        <v>16</v>
      </c>
      <c r="C6261">
        <v>1092698</v>
      </c>
      <c r="D6261" s="1">
        <v>46176</v>
      </c>
      <c r="E6261" t="s">
        <v>92</v>
      </c>
      <c r="F6261" t="s">
        <v>93</v>
      </c>
      <c r="G6261" t="s">
        <v>17329</v>
      </c>
      <c r="H6261" t="s">
        <v>917</v>
      </c>
      <c r="I6261" t="s">
        <v>105</v>
      </c>
      <c r="J6261" t="s">
        <v>876</v>
      </c>
      <c r="K6261" t="s">
        <v>877</v>
      </c>
      <c r="L6261" t="str">
        <f t="shared" si="92"/>
        <v>MRI</v>
      </c>
      <c r="M6261" s="2">
        <v>20000</v>
      </c>
      <c r="N6261" t="s">
        <v>17330</v>
      </c>
      <c r="O6261" t="s">
        <v>17331</v>
      </c>
      <c r="P6261" t="s">
        <v>71</v>
      </c>
    </row>
    <row r="6262" spans="1:16" hidden="1" x14ac:dyDescent="0.3">
      <c r="A6262">
        <v>185390</v>
      </c>
      <c r="B6262" t="s">
        <v>16</v>
      </c>
      <c r="C6262">
        <v>1092710</v>
      </c>
      <c r="D6262" s="1">
        <v>46176</v>
      </c>
      <c r="E6262" t="s">
        <v>92</v>
      </c>
      <c r="F6262" t="s">
        <v>93</v>
      </c>
      <c r="G6262" t="s">
        <v>17326</v>
      </c>
      <c r="H6262" t="s">
        <v>207</v>
      </c>
      <c r="I6262" t="s">
        <v>21</v>
      </c>
      <c r="J6262" t="s">
        <v>1373</v>
      </c>
      <c r="K6262" t="s">
        <v>1374</v>
      </c>
      <c r="L6262" t="str">
        <f t="shared" si="92"/>
        <v>US</v>
      </c>
      <c r="M6262" s="2">
        <v>4000</v>
      </c>
      <c r="N6262" t="s">
        <v>17327</v>
      </c>
      <c r="O6262" t="s">
        <v>17328</v>
      </c>
      <c r="P6262" t="s">
        <v>62</v>
      </c>
    </row>
    <row r="6263" spans="1:16" hidden="1" x14ac:dyDescent="0.3">
      <c r="A6263">
        <v>185283</v>
      </c>
      <c r="B6263" t="s">
        <v>16</v>
      </c>
      <c r="C6263">
        <v>1092645</v>
      </c>
      <c r="D6263" s="1">
        <v>46176</v>
      </c>
      <c r="E6263" t="s">
        <v>92</v>
      </c>
      <c r="F6263" t="s">
        <v>93</v>
      </c>
      <c r="G6263" t="s">
        <v>17332</v>
      </c>
      <c r="H6263" t="s">
        <v>1945</v>
      </c>
      <c r="I6263" t="s">
        <v>21</v>
      </c>
      <c r="J6263" t="s">
        <v>1957</v>
      </c>
      <c r="K6263" t="s">
        <v>1958</v>
      </c>
      <c r="L6263" t="str">
        <f t="shared" si="92"/>
        <v>MRI</v>
      </c>
      <c r="M6263" s="2">
        <v>36000</v>
      </c>
      <c r="N6263" t="s">
        <v>17333</v>
      </c>
      <c r="O6263" t="s">
        <v>17334</v>
      </c>
      <c r="P6263" t="s">
        <v>71</v>
      </c>
    </row>
    <row r="6264" spans="1:16" hidden="1" x14ac:dyDescent="0.3">
      <c r="A6264">
        <v>185305</v>
      </c>
      <c r="B6264" t="s">
        <v>16</v>
      </c>
      <c r="C6264">
        <v>1092662</v>
      </c>
      <c r="D6264" s="1">
        <v>46176</v>
      </c>
      <c r="E6264" t="s">
        <v>92</v>
      </c>
      <c r="F6264" t="s">
        <v>93</v>
      </c>
      <c r="G6264" t="s">
        <v>17335</v>
      </c>
      <c r="H6264" t="s">
        <v>4372</v>
      </c>
      <c r="I6264" t="s">
        <v>21</v>
      </c>
      <c r="J6264" t="s">
        <v>1512</v>
      </c>
      <c r="K6264" t="s">
        <v>1513</v>
      </c>
      <c r="L6264" t="str">
        <f t="shared" si="92"/>
        <v>MRI</v>
      </c>
      <c r="M6264" s="2">
        <v>18000</v>
      </c>
      <c r="N6264" t="s">
        <v>17336</v>
      </c>
      <c r="O6264" t="s">
        <v>17337</v>
      </c>
      <c r="P6264" t="s">
        <v>71</v>
      </c>
    </row>
    <row r="6265" spans="1:16" hidden="1" x14ac:dyDescent="0.3">
      <c r="A6265">
        <v>185305</v>
      </c>
      <c r="B6265" t="s">
        <v>16</v>
      </c>
      <c r="C6265">
        <v>1092662</v>
      </c>
      <c r="D6265" s="1">
        <v>46176</v>
      </c>
      <c r="E6265" t="s">
        <v>92</v>
      </c>
      <c r="F6265" t="s">
        <v>93</v>
      </c>
      <c r="G6265" t="s">
        <v>17335</v>
      </c>
      <c r="H6265" t="s">
        <v>4372</v>
      </c>
      <c r="I6265" t="s">
        <v>21</v>
      </c>
      <c r="J6265" t="s">
        <v>33</v>
      </c>
      <c r="K6265" t="s">
        <v>34</v>
      </c>
      <c r="L6265" t="str">
        <f t="shared" si="92"/>
        <v>MRI</v>
      </c>
      <c r="M6265" s="2">
        <v>18000</v>
      </c>
      <c r="N6265" t="s">
        <v>17336</v>
      </c>
      <c r="O6265" t="s">
        <v>17337</v>
      </c>
      <c r="P6265" t="s">
        <v>71</v>
      </c>
    </row>
    <row r="6266" spans="1:16" hidden="1" x14ac:dyDescent="0.3">
      <c r="A6266">
        <v>185398</v>
      </c>
      <c r="B6266" t="s">
        <v>16</v>
      </c>
      <c r="C6266">
        <v>1092718</v>
      </c>
      <c r="D6266" s="1">
        <v>46176</v>
      </c>
      <c r="E6266" t="s">
        <v>131</v>
      </c>
      <c r="F6266" t="s">
        <v>132</v>
      </c>
      <c r="G6266" t="s">
        <v>17338</v>
      </c>
      <c r="H6266" t="s">
        <v>1549</v>
      </c>
      <c r="I6266" t="s">
        <v>49</v>
      </c>
      <c r="J6266" t="s">
        <v>1678</v>
      </c>
      <c r="K6266" t="s">
        <v>1679</v>
      </c>
      <c r="L6266" t="str">
        <f t="shared" si="92"/>
        <v>US</v>
      </c>
      <c r="M6266" s="2">
        <v>8000</v>
      </c>
      <c r="N6266" t="s">
        <v>17339</v>
      </c>
      <c r="O6266" t="s">
        <v>17340</v>
      </c>
      <c r="P6266" t="s">
        <v>62</v>
      </c>
    </row>
    <row r="6267" spans="1:16" hidden="1" x14ac:dyDescent="0.3">
      <c r="A6267">
        <v>185397</v>
      </c>
      <c r="B6267" t="s">
        <v>16</v>
      </c>
      <c r="C6267">
        <v>1092717</v>
      </c>
      <c r="D6267" s="1">
        <v>46176</v>
      </c>
      <c r="E6267" t="s">
        <v>131</v>
      </c>
      <c r="F6267" t="s">
        <v>132</v>
      </c>
      <c r="G6267" t="s">
        <v>17341</v>
      </c>
      <c r="H6267" t="s">
        <v>1153</v>
      </c>
      <c r="I6267" t="s">
        <v>105</v>
      </c>
      <c r="J6267" t="s">
        <v>155</v>
      </c>
      <c r="K6267" t="s">
        <v>17169</v>
      </c>
      <c r="L6267" t="str">
        <f t="shared" si="92"/>
        <v>CT</v>
      </c>
      <c r="M6267" s="2">
        <v>15000</v>
      </c>
      <c r="N6267" t="s">
        <v>17342</v>
      </c>
      <c r="O6267" t="s">
        <v>17343</v>
      </c>
      <c r="P6267" t="s">
        <v>62</v>
      </c>
    </row>
    <row r="6268" spans="1:16" hidden="1" x14ac:dyDescent="0.3">
      <c r="A6268">
        <v>185396</v>
      </c>
      <c r="B6268" t="s">
        <v>16</v>
      </c>
      <c r="C6268">
        <v>1092716</v>
      </c>
      <c r="D6268" s="1">
        <v>46176</v>
      </c>
      <c r="E6268" t="s">
        <v>131</v>
      </c>
      <c r="F6268" t="s">
        <v>132</v>
      </c>
      <c r="G6268" t="s">
        <v>17344</v>
      </c>
      <c r="H6268" t="s">
        <v>607</v>
      </c>
      <c r="I6268" t="s">
        <v>105</v>
      </c>
      <c r="J6268" t="s">
        <v>1090</v>
      </c>
      <c r="K6268" t="s">
        <v>1091</v>
      </c>
      <c r="L6268" t="str">
        <f t="shared" si="92"/>
        <v>US</v>
      </c>
      <c r="M6268" s="2">
        <v>5000</v>
      </c>
      <c r="N6268" t="s">
        <v>17345</v>
      </c>
      <c r="O6268" t="s">
        <v>17346</v>
      </c>
      <c r="P6268" t="s">
        <v>62</v>
      </c>
    </row>
    <row r="6269" spans="1:16" hidden="1" x14ac:dyDescent="0.3">
      <c r="A6269">
        <v>185399</v>
      </c>
      <c r="B6269" t="s">
        <v>16</v>
      </c>
      <c r="C6269">
        <v>1092719</v>
      </c>
      <c r="D6269" s="1">
        <v>46176</v>
      </c>
      <c r="E6269" t="s">
        <v>131</v>
      </c>
      <c r="F6269" t="s">
        <v>132</v>
      </c>
      <c r="G6269" t="s">
        <v>17347</v>
      </c>
      <c r="H6269" t="s">
        <v>201</v>
      </c>
      <c r="I6269" t="s">
        <v>21</v>
      </c>
      <c r="J6269" t="s">
        <v>58</v>
      </c>
      <c r="K6269" t="s">
        <v>59</v>
      </c>
      <c r="L6269" t="str">
        <f t="shared" si="92"/>
        <v>MRI</v>
      </c>
      <c r="M6269" s="2">
        <v>22000</v>
      </c>
      <c r="N6269" t="s">
        <v>17348</v>
      </c>
      <c r="O6269" t="s">
        <v>17349</v>
      </c>
      <c r="P6269" t="s">
        <v>62</v>
      </c>
    </row>
    <row r="6270" spans="1:16" hidden="1" x14ac:dyDescent="0.3">
      <c r="A6270">
        <v>185391</v>
      </c>
      <c r="B6270" t="s">
        <v>16</v>
      </c>
      <c r="C6270">
        <v>1092711</v>
      </c>
      <c r="D6270" s="1">
        <v>46176</v>
      </c>
      <c r="E6270" t="s">
        <v>131</v>
      </c>
      <c r="F6270" t="s">
        <v>132</v>
      </c>
      <c r="G6270" t="s">
        <v>17344</v>
      </c>
      <c r="H6270" t="s">
        <v>607</v>
      </c>
      <c r="I6270" t="s">
        <v>105</v>
      </c>
      <c r="J6270" t="s">
        <v>279</v>
      </c>
      <c r="K6270" t="s">
        <v>17036</v>
      </c>
      <c r="L6270" t="str">
        <f t="shared" si="92"/>
        <v>CT</v>
      </c>
      <c r="M6270" s="2">
        <v>30000</v>
      </c>
      <c r="N6270" t="s">
        <v>17350</v>
      </c>
      <c r="O6270" t="s">
        <v>17351</v>
      </c>
      <c r="P6270" t="s">
        <v>3289</v>
      </c>
    </row>
    <row r="6271" spans="1:16" hidden="1" x14ac:dyDescent="0.3">
      <c r="A6271">
        <v>185387</v>
      </c>
      <c r="B6271" t="s">
        <v>16</v>
      </c>
      <c r="C6271">
        <v>1092708</v>
      </c>
      <c r="D6271" s="1">
        <v>46176</v>
      </c>
      <c r="E6271" t="s">
        <v>131</v>
      </c>
      <c r="F6271" t="s">
        <v>132</v>
      </c>
      <c r="G6271" t="s">
        <v>17352</v>
      </c>
      <c r="H6271" t="s">
        <v>411</v>
      </c>
      <c r="I6271" t="s">
        <v>100</v>
      </c>
      <c r="J6271" t="s">
        <v>1809</v>
      </c>
      <c r="K6271" t="s">
        <v>1810</v>
      </c>
      <c r="L6271" t="str">
        <f t="shared" si="92"/>
        <v>US</v>
      </c>
      <c r="M6271" s="2">
        <v>6000</v>
      </c>
      <c r="N6271" t="s">
        <v>17353</v>
      </c>
      <c r="O6271" t="s">
        <v>17354</v>
      </c>
      <c r="P6271" t="s">
        <v>3289</v>
      </c>
    </row>
    <row r="6272" spans="1:16" hidden="1" x14ac:dyDescent="0.3">
      <c r="A6272">
        <v>185395</v>
      </c>
      <c r="B6272" t="s">
        <v>16</v>
      </c>
      <c r="C6272">
        <v>1092715</v>
      </c>
      <c r="D6272" s="1">
        <v>46176</v>
      </c>
      <c r="E6272" t="s">
        <v>131</v>
      </c>
      <c r="F6272" t="s">
        <v>132</v>
      </c>
      <c r="G6272" t="s">
        <v>17323</v>
      </c>
      <c r="H6272" t="s">
        <v>4501</v>
      </c>
      <c r="I6272" t="s">
        <v>21</v>
      </c>
      <c r="J6272" t="s">
        <v>50</v>
      </c>
      <c r="K6272" t="s">
        <v>51</v>
      </c>
      <c r="L6272" t="str">
        <f t="shared" si="92"/>
        <v>MRI</v>
      </c>
      <c r="M6272">
        <v>200</v>
      </c>
      <c r="N6272" t="s">
        <v>17355</v>
      </c>
      <c r="O6272" t="s">
        <v>17356</v>
      </c>
      <c r="P6272" t="s">
        <v>62</v>
      </c>
    </row>
    <row r="6273" spans="1:16" hidden="1" x14ac:dyDescent="0.3">
      <c r="A6273">
        <v>185376</v>
      </c>
      <c r="B6273" t="s">
        <v>16</v>
      </c>
      <c r="C6273">
        <v>1092703</v>
      </c>
      <c r="D6273" s="1">
        <v>46176</v>
      </c>
      <c r="E6273" t="s">
        <v>131</v>
      </c>
      <c r="F6273" t="s">
        <v>132</v>
      </c>
      <c r="G6273" t="s">
        <v>17357</v>
      </c>
      <c r="H6273" t="s">
        <v>118</v>
      </c>
      <c r="I6273" t="s">
        <v>21</v>
      </c>
      <c r="J6273" t="s">
        <v>155</v>
      </c>
      <c r="K6273" t="s">
        <v>17169</v>
      </c>
      <c r="L6273" t="str">
        <f t="shared" si="92"/>
        <v>CT</v>
      </c>
      <c r="M6273" s="2">
        <v>15000</v>
      </c>
      <c r="N6273" t="s">
        <v>17358</v>
      </c>
      <c r="O6273" t="s">
        <v>17359</v>
      </c>
      <c r="P6273" t="s">
        <v>1037</v>
      </c>
    </row>
    <row r="6274" spans="1:16" hidden="1" x14ac:dyDescent="0.3">
      <c r="A6274">
        <v>185374</v>
      </c>
      <c r="B6274" t="s">
        <v>16</v>
      </c>
      <c r="C6274">
        <v>1092702</v>
      </c>
      <c r="D6274" s="1">
        <v>46176</v>
      </c>
      <c r="E6274" t="s">
        <v>131</v>
      </c>
      <c r="F6274" t="s">
        <v>132</v>
      </c>
      <c r="G6274" t="s">
        <v>17360</v>
      </c>
      <c r="H6274" t="s">
        <v>207</v>
      </c>
      <c r="I6274" t="s">
        <v>21</v>
      </c>
      <c r="J6274" t="s">
        <v>443</v>
      </c>
      <c r="K6274" t="s">
        <v>444</v>
      </c>
      <c r="L6274" t="str">
        <f t="shared" si="92"/>
        <v>US</v>
      </c>
      <c r="M6274" s="2">
        <v>4000</v>
      </c>
      <c r="N6274" t="s">
        <v>17361</v>
      </c>
      <c r="O6274" t="s">
        <v>17362</v>
      </c>
      <c r="P6274" t="s">
        <v>3289</v>
      </c>
    </row>
    <row r="6275" spans="1:16" hidden="1" x14ac:dyDescent="0.3">
      <c r="A6275">
        <v>185355</v>
      </c>
      <c r="B6275" t="s">
        <v>16</v>
      </c>
      <c r="C6275">
        <v>1092689</v>
      </c>
      <c r="D6275" s="1">
        <v>46176</v>
      </c>
      <c r="E6275" t="s">
        <v>131</v>
      </c>
      <c r="F6275" t="s">
        <v>132</v>
      </c>
      <c r="G6275" t="s">
        <v>17363</v>
      </c>
      <c r="H6275" t="s">
        <v>1525</v>
      </c>
      <c r="I6275" t="s">
        <v>21</v>
      </c>
      <c r="J6275" t="s">
        <v>1116</v>
      </c>
      <c r="K6275" t="s">
        <v>17143</v>
      </c>
      <c r="L6275" t="str">
        <f t="shared" si="92"/>
        <v>CT</v>
      </c>
      <c r="M6275" s="2">
        <v>14000</v>
      </c>
      <c r="N6275" t="s">
        <v>17364</v>
      </c>
      <c r="O6275" t="s">
        <v>17365</v>
      </c>
      <c r="P6275" t="s">
        <v>3289</v>
      </c>
    </row>
    <row r="6276" spans="1:16" hidden="1" x14ac:dyDescent="0.3">
      <c r="A6276">
        <v>185347</v>
      </c>
      <c r="B6276" t="s">
        <v>16</v>
      </c>
      <c r="C6276">
        <v>1092683</v>
      </c>
      <c r="D6276" s="1">
        <v>46176</v>
      </c>
      <c r="E6276" t="s">
        <v>131</v>
      </c>
      <c r="F6276" t="s">
        <v>132</v>
      </c>
      <c r="G6276" t="s">
        <v>17366</v>
      </c>
      <c r="H6276" t="s">
        <v>564</v>
      </c>
      <c r="I6276" t="s">
        <v>21</v>
      </c>
      <c r="J6276" t="s">
        <v>42</v>
      </c>
      <c r="K6276" t="s">
        <v>43</v>
      </c>
      <c r="L6276" t="str">
        <f t="shared" si="92"/>
        <v>US</v>
      </c>
      <c r="M6276" s="2">
        <v>3000</v>
      </c>
      <c r="N6276" t="s">
        <v>17367</v>
      </c>
      <c r="O6276" t="s">
        <v>17368</v>
      </c>
      <c r="P6276" t="s">
        <v>3289</v>
      </c>
    </row>
    <row r="6277" spans="1:16" hidden="1" x14ac:dyDescent="0.3">
      <c r="A6277">
        <v>185333</v>
      </c>
      <c r="B6277" t="s">
        <v>16</v>
      </c>
      <c r="C6277">
        <v>1092677</v>
      </c>
      <c r="D6277" s="1">
        <v>46176</v>
      </c>
      <c r="E6277" t="s">
        <v>131</v>
      </c>
      <c r="F6277" t="s">
        <v>132</v>
      </c>
      <c r="G6277" t="s">
        <v>17369</v>
      </c>
      <c r="H6277" t="s">
        <v>17370</v>
      </c>
      <c r="I6277" t="s">
        <v>105</v>
      </c>
      <c r="J6277" t="s">
        <v>876</v>
      </c>
      <c r="K6277" t="s">
        <v>877</v>
      </c>
      <c r="L6277" t="str">
        <f t="shared" si="92"/>
        <v>MRI</v>
      </c>
      <c r="M6277" s="2">
        <v>25000</v>
      </c>
      <c r="N6277" t="s">
        <v>17371</v>
      </c>
      <c r="O6277" t="s">
        <v>17372</v>
      </c>
      <c r="P6277" t="s">
        <v>3289</v>
      </c>
    </row>
    <row r="6278" spans="1:16" hidden="1" x14ac:dyDescent="0.3">
      <c r="A6278">
        <v>185324</v>
      </c>
      <c r="B6278" t="s">
        <v>16</v>
      </c>
      <c r="C6278">
        <v>1092672</v>
      </c>
      <c r="D6278" s="1">
        <v>46176</v>
      </c>
      <c r="E6278" t="s">
        <v>131</v>
      </c>
      <c r="F6278" t="s">
        <v>132</v>
      </c>
      <c r="G6278" t="s">
        <v>17373</v>
      </c>
      <c r="H6278" t="s">
        <v>13601</v>
      </c>
      <c r="I6278" t="s">
        <v>21</v>
      </c>
      <c r="J6278" t="s">
        <v>119</v>
      </c>
      <c r="K6278" t="s">
        <v>120</v>
      </c>
      <c r="L6278" t="str">
        <f t="shared" si="92"/>
        <v>US</v>
      </c>
      <c r="M6278" s="2">
        <v>3000</v>
      </c>
      <c r="N6278" t="s">
        <v>17374</v>
      </c>
      <c r="O6278" t="s">
        <v>17375</v>
      </c>
      <c r="P6278" t="s">
        <v>3289</v>
      </c>
    </row>
    <row r="6279" spans="1:16" hidden="1" x14ac:dyDescent="0.3">
      <c r="A6279">
        <v>185322</v>
      </c>
      <c r="B6279" t="s">
        <v>16</v>
      </c>
      <c r="C6279">
        <v>1092671</v>
      </c>
      <c r="D6279" s="1">
        <v>46176</v>
      </c>
      <c r="E6279" t="s">
        <v>131</v>
      </c>
      <c r="F6279" t="s">
        <v>132</v>
      </c>
      <c r="G6279" t="s">
        <v>17376</v>
      </c>
      <c r="H6279" t="s">
        <v>201</v>
      </c>
      <c r="I6279" t="s">
        <v>21</v>
      </c>
      <c r="J6279" t="s">
        <v>58</v>
      </c>
      <c r="K6279" t="s">
        <v>59</v>
      </c>
      <c r="L6279" t="str">
        <f t="shared" si="92"/>
        <v>MRI</v>
      </c>
      <c r="M6279" s="2">
        <v>22000</v>
      </c>
      <c r="N6279" t="s">
        <v>17377</v>
      </c>
      <c r="O6279" t="s">
        <v>17378</v>
      </c>
      <c r="P6279" t="s">
        <v>3289</v>
      </c>
    </row>
    <row r="6280" spans="1:16" hidden="1" x14ac:dyDescent="0.3">
      <c r="A6280">
        <v>185318</v>
      </c>
      <c r="B6280" t="s">
        <v>16</v>
      </c>
      <c r="C6280">
        <v>1092669</v>
      </c>
      <c r="D6280" s="1">
        <v>46176</v>
      </c>
      <c r="E6280" t="s">
        <v>131</v>
      </c>
      <c r="F6280" t="s">
        <v>132</v>
      </c>
      <c r="G6280" t="s">
        <v>17379</v>
      </c>
      <c r="H6280" t="s">
        <v>17380</v>
      </c>
      <c r="I6280" t="s">
        <v>100</v>
      </c>
      <c r="J6280" t="s">
        <v>2033</v>
      </c>
      <c r="K6280" t="s">
        <v>2034</v>
      </c>
      <c r="L6280" t="str">
        <f t="shared" si="92"/>
        <v>XRay</v>
      </c>
      <c r="M6280" s="2">
        <v>2000</v>
      </c>
      <c r="N6280" t="s">
        <v>17381</v>
      </c>
      <c r="O6280" t="s">
        <v>17382</v>
      </c>
      <c r="P6280" t="s">
        <v>3289</v>
      </c>
    </row>
    <row r="6281" spans="1:16" hidden="1" x14ac:dyDescent="0.3">
      <c r="A6281">
        <v>185310</v>
      </c>
      <c r="B6281" t="s">
        <v>16</v>
      </c>
      <c r="C6281">
        <v>1092665</v>
      </c>
      <c r="D6281" s="1">
        <v>46176</v>
      </c>
      <c r="E6281" t="s">
        <v>131</v>
      </c>
      <c r="F6281" t="s">
        <v>132</v>
      </c>
      <c r="G6281" t="s">
        <v>17383</v>
      </c>
      <c r="H6281" t="s">
        <v>575</v>
      </c>
      <c r="I6281" t="s">
        <v>100</v>
      </c>
      <c r="J6281" t="s">
        <v>397</v>
      </c>
      <c r="K6281" t="s">
        <v>398</v>
      </c>
      <c r="L6281" t="str">
        <f t="shared" si="92"/>
        <v>US</v>
      </c>
      <c r="M6281" s="2">
        <v>3000</v>
      </c>
      <c r="N6281" t="s">
        <v>17384</v>
      </c>
      <c r="O6281" t="s">
        <v>17385</v>
      </c>
      <c r="P6281" t="s">
        <v>3289</v>
      </c>
    </row>
    <row r="6282" spans="1:16" hidden="1" x14ac:dyDescent="0.3">
      <c r="A6282">
        <v>185306</v>
      </c>
      <c r="B6282" t="s">
        <v>16</v>
      </c>
      <c r="C6282">
        <v>1092663</v>
      </c>
      <c r="D6282" s="1">
        <v>46176</v>
      </c>
      <c r="E6282" t="s">
        <v>131</v>
      </c>
      <c r="F6282" t="s">
        <v>132</v>
      </c>
      <c r="G6282" t="s">
        <v>17386</v>
      </c>
      <c r="H6282" t="s">
        <v>17387</v>
      </c>
      <c r="I6282" t="s">
        <v>21</v>
      </c>
      <c r="J6282" t="s">
        <v>119</v>
      </c>
      <c r="K6282" t="s">
        <v>120</v>
      </c>
      <c r="L6282" t="str">
        <f t="shared" si="92"/>
        <v>US</v>
      </c>
      <c r="M6282" s="2">
        <v>3000</v>
      </c>
      <c r="N6282" t="s">
        <v>17388</v>
      </c>
      <c r="O6282" t="s">
        <v>17389</v>
      </c>
      <c r="P6282" t="s">
        <v>3289</v>
      </c>
    </row>
    <row r="6283" spans="1:16" hidden="1" x14ac:dyDescent="0.3">
      <c r="A6283">
        <v>185296</v>
      </c>
      <c r="B6283" t="s">
        <v>16</v>
      </c>
      <c r="C6283">
        <v>1092656</v>
      </c>
      <c r="D6283" s="1">
        <v>46176</v>
      </c>
      <c r="E6283" t="s">
        <v>131</v>
      </c>
      <c r="F6283" t="s">
        <v>132</v>
      </c>
      <c r="G6283" t="s">
        <v>17390</v>
      </c>
      <c r="H6283" t="s">
        <v>17391</v>
      </c>
      <c r="I6283" t="s">
        <v>49</v>
      </c>
      <c r="J6283" t="s">
        <v>145</v>
      </c>
      <c r="K6283" t="s">
        <v>146</v>
      </c>
      <c r="L6283" t="str">
        <f t="shared" si="92"/>
        <v>US</v>
      </c>
      <c r="M6283" s="2">
        <v>3000</v>
      </c>
      <c r="N6283" t="s">
        <v>17392</v>
      </c>
      <c r="O6283" t="s">
        <v>17393</v>
      </c>
      <c r="P6283" t="s">
        <v>3289</v>
      </c>
    </row>
    <row r="6284" spans="1:16" hidden="1" x14ac:dyDescent="0.3">
      <c r="A6284">
        <v>185294</v>
      </c>
      <c r="B6284" t="s">
        <v>16</v>
      </c>
      <c r="C6284">
        <v>1092654</v>
      </c>
      <c r="D6284" s="1">
        <v>46176</v>
      </c>
      <c r="E6284" t="s">
        <v>131</v>
      </c>
      <c r="F6284" t="s">
        <v>132</v>
      </c>
      <c r="G6284" t="s">
        <v>17394</v>
      </c>
      <c r="H6284" t="s">
        <v>18083</v>
      </c>
      <c r="I6284" t="s">
        <v>21</v>
      </c>
      <c r="J6284" t="s">
        <v>212</v>
      </c>
      <c r="K6284" t="s">
        <v>213</v>
      </c>
      <c r="L6284" t="str">
        <f t="shared" ref="L6284:L6345" si="93">IF(OR(ISNUMBER(SEARCH("MRI",K6284))),"MRI",
IF(OR(ISNUMBER(SEARCH("ULTRASOUND",K6284))),"US",
IF(OR(ISNUMBER(SEARCH("XRAY",K6284)),ISNUMBER(SEARCH("X-RAY",K6284)),ISNUMBER(SEARCH("Xray",K6284))),"XRay",
IF(OR(ISNUMBER(SEARCH("CT",K6284)),ISNUMBER(SEARCH("C.T",K6284))),"CT",""))))</f>
        <v>MRI</v>
      </c>
      <c r="M6284" s="2">
        <v>26000</v>
      </c>
      <c r="N6284" t="s">
        <v>17395</v>
      </c>
      <c r="O6284" t="s">
        <v>17396</v>
      </c>
      <c r="P6284" t="s">
        <v>3289</v>
      </c>
    </row>
    <row r="6285" spans="1:16" hidden="1" x14ac:dyDescent="0.3">
      <c r="A6285">
        <v>185291</v>
      </c>
      <c r="B6285" t="s">
        <v>16</v>
      </c>
      <c r="C6285">
        <v>1092651</v>
      </c>
      <c r="D6285" s="1">
        <v>46176</v>
      </c>
      <c r="E6285" t="s">
        <v>131</v>
      </c>
      <c r="F6285" t="s">
        <v>132</v>
      </c>
      <c r="G6285" t="s">
        <v>17397</v>
      </c>
      <c r="H6285" t="s">
        <v>3009</v>
      </c>
      <c r="I6285" t="s">
        <v>105</v>
      </c>
      <c r="J6285" t="s">
        <v>42</v>
      </c>
      <c r="K6285" t="s">
        <v>43</v>
      </c>
      <c r="L6285" t="str">
        <f t="shared" si="93"/>
        <v>US</v>
      </c>
      <c r="M6285" s="2">
        <v>3000</v>
      </c>
      <c r="N6285" t="s">
        <v>17398</v>
      </c>
      <c r="O6285" t="s">
        <v>17399</v>
      </c>
      <c r="P6285" t="s">
        <v>3289</v>
      </c>
    </row>
    <row r="6286" spans="1:16" hidden="1" x14ac:dyDescent="0.3">
      <c r="A6286">
        <v>185293</v>
      </c>
      <c r="B6286" t="s">
        <v>16</v>
      </c>
      <c r="C6286">
        <v>1092653</v>
      </c>
      <c r="D6286" s="1">
        <v>46176</v>
      </c>
      <c r="E6286" t="s">
        <v>131</v>
      </c>
      <c r="F6286" t="s">
        <v>132</v>
      </c>
      <c r="G6286" t="s">
        <v>17400</v>
      </c>
      <c r="H6286" t="s">
        <v>1330</v>
      </c>
      <c r="I6286" t="s">
        <v>105</v>
      </c>
      <c r="J6286" t="s">
        <v>397</v>
      </c>
      <c r="K6286" t="s">
        <v>398</v>
      </c>
      <c r="L6286" t="str">
        <f t="shared" si="93"/>
        <v>US</v>
      </c>
      <c r="M6286" s="2">
        <v>3000</v>
      </c>
      <c r="N6286" t="s">
        <v>17401</v>
      </c>
      <c r="O6286" t="s">
        <v>17402</v>
      </c>
      <c r="P6286" t="s">
        <v>3289</v>
      </c>
    </row>
    <row r="6287" spans="1:16" hidden="1" x14ac:dyDescent="0.3">
      <c r="A6287">
        <v>185292</v>
      </c>
      <c r="B6287" t="s">
        <v>16</v>
      </c>
      <c r="C6287">
        <v>1092652</v>
      </c>
      <c r="D6287" s="1">
        <v>46176</v>
      </c>
      <c r="E6287" t="s">
        <v>131</v>
      </c>
      <c r="F6287" t="s">
        <v>132</v>
      </c>
      <c r="G6287" t="s">
        <v>17403</v>
      </c>
      <c r="H6287" t="s">
        <v>17404</v>
      </c>
      <c r="I6287" t="s">
        <v>105</v>
      </c>
      <c r="J6287" t="s">
        <v>33</v>
      </c>
      <c r="K6287" t="s">
        <v>34</v>
      </c>
      <c r="L6287" t="str">
        <f t="shared" si="93"/>
        <v>MRI</v>
      </c>
      <c r="M6287" s="2">
        <v>22000</v>
      </c>
      <c r="N6287" t="s">
        <v>17405</v>
      </c>
      <c r="O6287" t="s">
        <v>17406</v>
      </c>
      <c r="P6287" t="s">
        <v>3289</v>
      </c>
    </row>
    <row r="6288" spans="1:16" hidden="1" x14ac:dyDescent="0.3">
      <c r="A6288">
        <v>185292</v>
      </c>
      <c r="B6288" t="s">
        <v>16</v>
      </c>
      <c r="C6288">
        <v>1092652</v>
      </c>
      <c r="D6288" s="1">
        <v>46176</v>
      </c>
      <c r="E6288" t="s">
        <v>131</v>
      </c>
      <c r="F6288" t="s">
        <v>132</v>
      </c>
      <c r="G6288" t="s">
        <v>17403</v>
      </c>
      <c r="H6288" t="s">
        <v>17404</v>
      </c>
      <c r="I6288" t="s">
        <v>105</v>
      </c>
      <c r="J6288" t="s">
        <v>212</v>
      </c>
      <c r="K6288" t="s">
        <v>213</v>
      </c>
      <c r="L6288" t="str">
        <f t="shared" si="93"/>
        <v>MRI</v>
      </c>
      <c r="M6288" s="2">
        <v>26000</v>
      </c>
      <c r="N6288" t="s">
        <v>17405</v>
      </c>
      <c r="O6288" t="s">
        <v>17406</v>
      </c>
      <c r="P6288" t="s">
        <v>3289</v>
      </c>
    </row>
    <row r="6289" spans="1:16" hidden="1" x14ac:dyDescent="0.3">
      <c r="A6289">
        <v>185380</v>
      </c>
      <c r="B6289" t="s">
        <v>16</v>
      </c>
      <c r="C6289">
        <v>1092705</v>
      </c>
      <c r="D6289" s="1">
        <v>46176</v>
      </c>
      <c r="E6289" t="s">
        <v>131</v>
      </c>
      <c r="F6289" t="s">
        <v>132</v>
      </c>
      <c r="G6289" t="s">
        <v>17407</v>
      </c>
      <c r="H6289" t="s">
        <v>118</v>
      </c>
      <c r="I6289" t="s">
        <v>21</v>
      </c>
      <c r="J6289" t="s">
        <v>2652</v>
      </c>
      <c r="K6289" t="s">
        <v>2653</v>
      </c>
      <c r="L6289" t="s">
        <v>24</v>
      </c>
      <c r="M6289" s="2">
        <v>6000</v>
      </c>
      <c r="N6289" t="s">
        <v>17408</v>
      </c>
      <c r="O6289" t="s">
        <v>17409</v>
      </c>
      <c r="P6289" t="s">
        <v>62</v>
      </c>
    </row>
    <row r="6290" spans="1:16" hidden="1" x14ac:dyDescent="0.3">
      <c r="A6290">
        <v>185378</v>
      </c>
      <c r="B6290" t="s">
        <v>16</v>
      </c>
      <c r="C6290">
        <v>1092704</v>
      </c>
      <c r="D6290" s="1">
        <v>46176</v>
      </c>
      <c r="E6290" t="s">
        <v>131</v>
      </c>
      <c r="F6290" t="s">
        <v>132</v>
      </c>
      <c r="G6290" t="s">
        <v>17410</v>
      </c>
      <c r="H6290" t="s">
        <v>18081</v>
      </c>
      <c r="I6290" t="s">
        <v>21</v>
      </c>
      <c r="J6290" t="s">
        <v>33</v>
      </c>
      <c r="K6290" t="s">
        <v>34</v>
      </c>
      <c r="L6290" t="str">
        <f t="shared" si="93"/>
        <v>MRI</v>
      </c>
      <c r="M6290" s="2">
        <v>22000</v>
      </c>
      <c r="N6290" t="s">
        <v>17411</v>
      </c>
      <c r="O6290" t="s">
        <v>17412</v>
      </c>
      <c r="P6290" t="s">
        <v>62</v>
      </c>
    </row>
    <row r="6291" spans="1:16" hidden="1" x14ac:dyDescent="0.3">
      <c r="A6291">
        <v>185370</v>
      </c>
      <c r="B6291" t="s">
        <v>16</v>
      </c>
      <c r="C6291">
        <v>1092700</v>
      </c>
      <c r="D6291" s="1">
        <v>46176</v>
      </c>
      <c r="E6291" t="s">
        <v>131</v>
      </c>
      <c r="F6291" t="s">
        <v>132</v>
      </c>
      <c r="G6291" t="s">
        <v>17413</v>
      </c>
      <c r="H6291" t="s">
        <v>755</v>
      </c>
      <c r="I6291" t="s">
        <v>100</v>
      </c>
      <c r="J6291" t="s">
        <v>33</v>
      </c>
      <c r="K6291" t="s">
        <v>34</v>
      </c>
      <c r="L6291" t="str">
        <f t="shared" si="93"/>
        <v>MRI</v>
      </c>
      <c r="M6291" s="2">
        <v>22000</v>
      </c>
      <c r="N6291" t="s">
        <v>17414</v>
      </c>
      <c r="O6291" t="s">
        <v>17415</v>
      </c>
      <c r="P6291" t="s">
        <v>62</v>
      </c>
    </row>
    <row r="6292" spans="1:16" hidden="1" x14ac:dyDescent="0.3">
      <c r="A6292">
        <v>185368</v>
      </c>
      <c r="B6292" t="s">
        <v>16</v>
      </c>
      <c r="C6292">
        <v>1092699</v>
      </c>
      <c r="D6292" s="1">
        <v>46176</v>
      </c>
      <c r="E6292" t="s">
        <v>131</v>
      </c>
      <c r="F6292" t="s">
        <v>132</v>
      </c>
      <c r="G6292" t="s">
        <v>17416</v>
      </c>
      <c r="H6292" t="s">
        <v>3523</v>
      </c>
      <c r="I6292" t="s">
        <v>105</v>
      </c>
      <c r="J6292" t="s">
        <v>58</v>
      </c>
      <c r="K6292" t="s">
        <v>59</v>
      </c>
      <c r="L6292" t="str">
        <f t="shared" si="93"/>
        <v>MRI</v>
      </c>
      <c r="M6292" s="2">
        <v>22000</v>
      </c>
      <c r="N6292" t="s">
        <v>17417</v>
      </c>
      <c r="O6292" t="s">
        <v>17418</v>
      </c>
      <c r="P6292" t="s">
        <v>62</v>
      </c>
    </row>
    <row r="6293" spans="1:16" hidden="1" x14ac:dyDescent="0.3">
      <c r="A6293">
        <v>185350</v>
      </c>
      <c r="B6293" t="s">
        <v>16</v>
      </c>
      <c r="C6293">
        <v>1092685</v>
      </c>
      <c r="D6293" s="1">
        <v>46176</v>
      </c>
      <c r="E6293" t="s">
        <v>131</v>
      </c>
      <c r="F6293" t="s">
        <v>132</v>
      </c>
      <c r="G6293" t="s">
        <v>17419</v>
      </c>
      <c r="H6293" t="s">
        <v>755</v>
      </c>
      <c r="I6293" t="s">
        <v>100</v>
      </c>
      <c r="J6293" t="s">
        <v>33</v>
      </c>
      <c r="K6293" t="s">
        <v>34</v>
      </c>
      <c r="L6293" t="str">
        <f t="shared" si="93"/>
        <v>MRI</v>
      </c>
      <c r="M6293" s="2">
        <v>22000</v>
      </c>
      <c r="N6293" t="s">
        <v>17420</v>
      </c>
      <c r="O6293" t="s">
        <v>17421</v>
      </c>
      <c r="P6293" t="s">
        <v>62</v>
      </c>
    </row>
    <row r="6294" spans="1:16" hidden="1" x14ac:dyDescent="0.3">
      <c r="A6294">
        <v>185345</v>
      </c>
      <c r="B6294" t="s">
        <v>16</v>
      </c>
      <c r="C6294">
        <v>1092682</v>
      </c>
      <c r="D6294" s="1">
        <v>46176</v>
      </c>
      <c r="E6294" t="s">
        <v>131</v>
      </c>
      <c r="F6294" t="s">
        <v>132</v>
      </c>
      <c r="G6294" t="s">
        <v>17422</v>
      </c>
      <c r="H6294" t="s">
        <v>118</v>
      </c>
      <c r="I6294" t="s">
        <v>21</v>
      </c>
      <c r="J6294" t="s">
        <v>876</v>
      </c>
      <c r="K6294" t="s">
        <v>877</v>
      </c>
      <c r="L6294" t="str">
        <f t="shared" si="93"/>
        <v>MRI</v>
      </c>
      <c r="M6294" s="2">
        <v>25000</v>
      </c>
      <c r="N6294" t="s">
        <v>17423</v>
      </c>
      <c r="O6294" t="s">
        <v>17424</v>
      </c>
      <c r="P6294" t="s">
        <v>62</v>
      </c>
    </row>
    <row r="6295" spans="1:16" hidden="1" x14ac:dyDescent="0.3">
      <c r="A6295">
        <v>185337</v>
      </c>
      <c r="B6295" t="s">
        <v>16</v>
      </c>
      <c r="C6295">
        <v>1092680</v>
      </c>
      <c r="D6295" s="1">
        <v>46176</v>
      </c>
      <c r="E6295" t="s">
        <v>131</v>
      </c>
      <c r="F6295" t="s">
        <v>132</v>
      </c>
      <c r="G6295" t="s">
        <v>17425</v>
      </c>
      <c r="H6295" t="s">
        <v>17426</v>
      </c>
      <c r="I6295" t="s">
        <v>49</v>
      </c>
      <c r="J6295" t="s">
        <v>333</v>
      </c>
      <c r="K6295" t="s">
        <v>334</v>
      </c>
      <c r="L6295" t="str">
        <f t="shared" si="93"/>
        <v>XRay</v>
      </c>
      <c r="M6295" s="2">
        <v>2500</v>
      </c>
      <c r="N6295" t="s">
        <v>17427</v>
      </c>
      <c r="O6295" t="s">
        <v>17428</v>
      </c>
      <c r="P6295" t="s">
        <v>62</v>
      </c>
    </row>
    <row r="6296" spans="1:16" hidden="1" x14ac:dyDescent="0.3">
      <c r="A6296">
        <v>185359</v>
      </c>
      <c r="B6296" t="s">
        <v>16</v>
      </c>
      <c r="C6296">
        <v>1092693</v>
      </c>
      <c r="D6296" s="1">
        <v>46176</v>
      </c>
      <c r="E6296" t="s">
        <v>131</v>
      </c>
      <c r="F6296" t="s">
        <v>132</v>
      </c>
      <c r="G6296" t="s">
        <v>17429</v>
      </c>
      <c r="H6296" t="s">
        <v>4229</v>
      </c>
      <c r="I6296" t="s">
        <v>105</v>
      </c>
      <c r="J6296" t="s">
        <v>119</v>
      </c>
      <c r="K6296" t="s">
        <v>120</v>
      </c>
      <c r="L6296" t="str">
        <f t="shared" si="93"/>
        <v>US</v>
      </c>
      <c r="M6296" s="2">
        <v>3000</v>
      </c>
      <c r="N6296" t="s">
        <v>17430</v>
      </c>
      <c r="O6296" t="s">
        <v>17431</v>
      </c>
      <c r="P6296" t="s">
        <v>71</v>
      </c>
    </row>
    <row r="6297" spans="1:16" hidden="1" x14ac:dyDescent="0.3">
      <c r="A6297">
        <v>185358</v>
      </c>
      <c r="B6297" t="s">
        <v>16</v>
      </c>
      <c r="C6297">
        <v>1092692</v>
      </c>
      <c r="D6297" s="1">
        <v>46176</v>
      </c>
      <c r="E6297" t="s">
        <v>131</v>
      </c>
      <c r="F6297" t="s">
        <v>132</v>
      </c>
      <c r="G6297" t="s">
        <v>17432</v>
      </c>
      <c r="H6297" t="s">
        <v>2792</v>
      </c>
      <c r="I6297" t="s">
        <v>100</v>
      </c>
      <c r="J6297" t="s">
        <v>135</v>
      </c>
      <c r="K6297" t="s">
        <v>136</v>
      </c>
      <c r="L6297" t="str">
        <f t="shared" si="93"/>
        <v>XRay</v>
      </c>
      <c r="M6297" s="2">
        <v>2000</v>
      </c>
      <c r="N6297" t="s">
        <v>17433</v>
      </c>
      <c r="O6297" t="s">
        <v>17434</v>
      </c>
      <c r="P6297" t="s">
        <v>71</v>
      </c>
    </row>
    <row r="6298" spans="1:16" hidden="1" x14ac:dyDescent="0.3">
      <c r="A6298">
        <v>185357</v>
      </c>
      <c r="B6298" t="s">
        <v>16</v>
      </c>
      <c r="C6298">
        <v>1092691</v>
      </c>
      <c r="D6298" s="1">
        <v>46176</v>
      </c>
      <c r="E6298" t="s">
        <v>131</v>
      </c>
      <c r="F6298" t="s">
        <v>132</v>
      </c>
      <c r="G6298" t="s">
        <v>17435</v>
      </c>
      <c r="H6298" t="s">
        <v>154</v>
      </c>
      <c r="I6298" t="s">
        <v>21</v>
      </c>
      <c r="J6298" t="s">
        <v>162</v>
      </c>
      <c r="K6298" t="s">
        <v>163</v>
      </c>
      <c r="L6298" t="str">
        <f t="shared" si="93"/>
        <v>MRI</v>
      </c>
      <c r="M6298" s="2">
        <v>30000</v>
      </c>
      <c r="N6298" t="s">
        <v>17436</v>
      </c>
      <c r="O6298" t="s">
        <v>17437</v>
      </c>
      <c r="P6298" t="s">
        <v>71</v>
      </c>
    </row>
    <row r="6299" spans="1:16" hidden="1" x14ac:dyDescent="0.3">
      <c r="A6299">
        <v>185334</v>
      </c>
      <c r="B6299" t="s">
        <v>16</v>
      </c>
      <c r="C6299">
        <v>1092678</v>
      </c>
      <c r="D6299" s="1">
        <v>46176</v>
      </c>
      <c r="E6299" t="s">
        <v>131</v>
      </c>
      <c r="F6299" t="s">
        <v>132</v>
      </c>
      <c r="G6299" t="s">
        <v>17438</v>
      </c>
      <c r="H6299" t="s">
        <v>545</v>
      </c>
      <c r="I6299" t="s">
        <v>21</v>
      </c>
      <c r="J6299" t="s">
        <v>74</v>
      </c>
      <c r="K6299" t="s">
        <v>75</v>
      </c>
      <c r="L6299" t="s">
        <v>24</v>
      </c>
      <c r="M6299" s="2">
        <v>2500</v>
      </c>
      <c r="N6299" t="s">
        <v>17439</v>
      </c>
      <c r="O6299" t="s">
        <v>17440</v>
      </c>
      <c r="P6299" t="s">
        <v>71</v>
      </c>
    </row>
    <row r="6300" spans="1:16" hidden="1" x14ac:dyDescent="0.3">
      <c r="A6300">
        <v>185331</v>
      </c>
      <c r="B6300" t="s">
        <v>16</v>
      </c>
      <c r="C6300">
        <v>1092675</v>
      </c>
      <c r="D6300" s="1">
        <v>46176</v>
      </c>
      <c r="E6300" t="s">
        <v>131</v>
      </c>
      <c r="F6300" t="s">
        <v>132</v>
      </c>
      <c r="G6300" t="s">
        <v>17441</v>
      </c>
      <c r="H6300" t="s">
        <v>266</v>
      </c>
      <c r="I6300" t="s">
        <v>21</v>
      </c>
      <c r="J6300" t="s">
        <v>119</v>
      </c>
      <c r="K6300" t="s">
        <v>120</v>
      </c>
      <c r="L6300" t="str">
        <f t="shared" si="93"/>
        <v>US</v>
      </c>
      <c r="M6300" s="2">
        <v>3000</v>
      </c>
      <c r="N6300" t="s">
        <v>17442</v>
      </c>
      <c r="O6300" t="s">
        <v>17443</v>
      </c>
      <c r="P6300" t="s">
        <v>71</v>
      </c>
    </row>
    <row r="6301" spans="1:16" hidden="1" x14ac:dyDescent="0.3">
      <c r="A6301">
        <v>185326</v>
      </c>
      <c r="B6301" t="s">
        <v>16</v>
      </c>
      <c r="C6301">
        <v>1092673</v>
      </c>
      <c r="D6301" s="1">
        <v>46176</v>
      </c>
      <c r="E6301" t="s">
        <v>131</v>
      </c>
      <c r="F6301" t="s">
        <v>132</v>
      </c>
      <c r="G6301" t="s">
        <v>17444</v>
      </c>
      <c r="H6301" t="s">
        <v>611</v>
      </c>
      <c r="I6301" t="s">
        <v>21</v>
      </c>
      <c r="J6301" t="s">
        <v>612</v>
      </c>
      <c r="K6301" t="s">
        <v>613</v>
      </c>
      <c r="L6301" t="str">
        <f t="shared" si="93"/>
        <v>CT</v>
      </c>
      <c r="M6301" s="2">
        <v>14000</v>
      </c>
      <c r="N6301" t="s">
        <v>17445</v>
      </c>
      <c r="O6301" t="s">
        <v>17446</v>
      </c>
      <c r="P6301" t="s">
        <v>71</v>
      </c>
    </row>
    <row r="6302" spans="1:16" hidden="1" x14ac:dyDescent="0.3">
      <c r="A6302">
        <v>185313</v>
      </c>
      <c r="B6302" t="s">
        <v>16</v>
      </c>
      <c r="C6302">
        <v>1092666</v>
      </c>
      <c r="D6302" s="1">
        <v>46176</v>
      </c>
      <c r="E6302" t="s">
        <v>131</v>
      </c>
      <c r="F6302" t="s">
        <v>132</v>
      </c>
      <c r="G6302" t="s">
        <v>17447</v>
      </c>
      <c r="H6302" t="s">
        <v>1780</v>
      </c>
      <c r="I6302" t="s">
        <v>21</v>
      </c>
      <c r="J6302" t="s">
        <v>1783</v>
      </c>
      <c r="K6302" t="s">
        <v>1784</v>
      </c>
      <c r="L6302" t="str">
        <f t="shared" si="93"/>
        <v>US</v>
      </c>
      <c r="M6302" s="2">
        <v>5000</v>
      </c>
      <c r="N6302" t="s">
        <v>17448</v>
      </c>
      <c r="O6302" t="s">
        <v>17449</v>
      </c>
      <c r="P6302" t="s">
        <v>71</v>
      </c>
    </row>
    <row r="6303" spans="1:16" hidden="1" x14ac:dyDescent="0.3">
      <c r="A6303">
        <v>185282</v>
      </c>
      <c r="B6303" t="s">
        <v>16</v>
      </c>
      <c r="C6303">
        <v>1092644</v>
      </c>
      <c r="D6303" s="1">
        <v>46176</v>
      </c>
      <c r="E6303" t="s">
        <v>131</v>
      </c>
      <c r="F6303" t="s">
        <v>132</v>
      </c>
      <c r="G6303" t="s">
        <v>17450</v>
      </c>
      <c r="H6303" t="s">
        <v>17451</v>
      </c>
      <c r="I6303" t="s">
        <v>49</v>
      </c>
      <c r="J6303" t="s">
        <v>135</v>
      </c>
      <c r="K6303" t="s">
        <v>136</v>
      </c>
      <c r="L6303" t="str">
        <f t="shared" si="93"/>
        <v>XRay</v>
      </c>
      <c r="M6303" s="2">
        <v>2000</v>
      </c>
      <c r="N6303" t="s">
        <v>17452</v>
      </c>
      <c r="O6303" t="s">
        <v>17453</v>
      </c>
      <c r="P6303" t="s">
        <v>71</v>
      </c>
    </row>
    <row r="6304" spans="1:16" hidden="1" x14ac:dyDescent="0.3">
      <c r="A6304">
        <v>185284</v>
      </c>
      <c r="B6304" t="s">
        <v>16</v>
      </c>
      <c r="C6304">
        <v>1092646</v>
      </c>
      <c r="D6304" s="1">
        <v>46176</v>
      </c>
      <c r="E6304" t="s">
        <v>131</v>
      </c>
      <c r="F6304" t="s">
        <v>132</v>
      </c>
      <c r="G6304" t="s">
        <v>17454</v>
      </c>
      <c r="H6304" t="s">
        <v>118</v>
      </c>
      <c r="I6304" t="s">
        <v>21</v>
      </c>
      <c r="J6304" t="s">
        <v>876</v>
      </c>
      <c r="K6304" t="s">
        <v>877</v>
      </c>
      <c r="L6304" t="str">
        <f t="shared" si="93"/>
        <v>MRI</v>
      </c>
      <c r="M6304" s="2">
        <v>25000</v>
      </c>
      <c r="N6304" t="s">
        <v>17455</v>
      </c>
      <c r="O6304" t="s">
        <v>17456</v>
      </c>
      <c r="P6304" t="s">
        <v>71</v>
      </c>
    </row>
    <row r="6305" spans="1:16" hidden="1" x14ac:dyDescent="0.3">
      <c r="A6305">
        <v>185285</v>
      </c>
      <c r="B6305" t="s">
        <v>16</v>
      </c>
      <c r="C6305">
        <v>1092647</v>
      </c>
      <c r="D6305" s="1">
        <v>46176</v>
      </c>
      <c r="E6305" t="s">
        <v>131</v>
      </c>
      <c r="F6305" t="s">
        <v>132</v>
      </c>
      <c r="G6305" t="s">
        <v>17457</v>
      </c>
      <c r="H6305" t="s">
        <v>118</v>
      </c>
      <c r="I6305" t="s">
        <v>21</v>
      </c>
      <c r="J6305" t="s">
        <v>279</v>
      </c>
      <c r="K6305" t="s">
        <v>17036</v>
      </c>
      <c r="L6305" t="str">
        <f t="shared" si="93"/>
        <v>CT</v>
      </c>
      <c r="M6305" s="2">
        <v>29000</v>
      </c>
      <c r="N6305" t="s">
        <v>17458</v>
      </c>
      <c r="O6305" t="s">
        <v>17459</v>
      </c>
      <c r="P6305" t="s">
        <v>71</v>
      </c>
    </row>
    <row r="6306" spans="1:16" hidden="1" x14ac:dyDescent="0.3">
      <c r="A6306">
        <v>185286</v>
      </c>
      <c r="B6306" t="s">
        <v>16</v>
      </c>
      <c r="C6306">
        <v>1092648</v>
      </c>
      <c r="D6306" s="1">
        <v>46176</v>
      </c>
      <c r="E6306" t="s">
        <v>131</v>
      </c>
      <c r="F6306" t="s">
        <v>132</v>
      </c>
      <c r="G6306" t="s">
        <v>17460</v>
      </c>
      <c r="H6306" t="s">
        <v>150</v>
      </c>
      <c r="I6306" t="s">
        <v>100</v>
      </c>
      <c r="J6306" t="s">
        <v>876</v>
      </c>
      <c r="K6306" t="s">
        <v>877</v>
      </c>
      <c r="L6306" t="str">
        <f t="shared" si="93"/>
        <v>MRI</v>
      </c>
      <c r="M6306" s="2">
        <v>25000</v>
      </c>
      <c r="N6306" t="s">
        <v>17461</v>
      </c>
      <c r="O6306" t="s">
        <v>17462</v>
      </c>
      <c r="P6306" t="s">
        <v>71</v>
      </c>
    </row>
    <row r="6307" spans="1:16" hidden="1" x14ac:dyDescent="0.3">
      <c r="A6307">
        <v>185295</v>
      </c>
      <c r="B6307" t="s">
        <v>16</v>
      </c>
      <c r="C6307">
        <v>1092655</v>
      </c>
      <c r="D6307" s="1">
        <v>46176</v>
      </c>
      <c r="E6307" t="s">
        <v>131</v>
      </c>
      <c r="F6307" t="s">
        <v>132</v>
      </c>
      <c r="G6307" t="s">
        <v>17463</v>
      </c>
      <c r="H6307" t="s">
        <v>118</v>
      </c>
      <c r="I6307" t="s">
        <v>21</v>
      </c>
      <c r="J6307" t="s">
        <v>155</v>
      </c>
      <c r="K6307" t="s">
        <v>17169</v>
      </c>
      <c r="L6307" t="str">
        <f t="shared" si="93"/>
        <v>CT</v>
      </c>
      <c r="M6307" s="2">
        <v>15000</v>
      </c>
      <c r="N6307" t="s">
        <v>17464</v>
      </c>
      <c r="O6307" t="s">
        <v>17465</v>
      </c>
      <c r="P6307" t="s">
        <v>71</v>
      </c>
    </row>
    <row r="6308" spans="1:16" hidden="1" x14ac:dyDescent="0.3">
      <c r="A6308">
        <v>185299</v>
      </c>
      <c r="B6308" t="s">
        <v>16</v>
      </c>
      <c r="C6308">
        <v>1092658</v>
      </c>
      <c r="D6308" s="1">
        <v>46176</v>
      </c>
      <c r="E6308" t="s">
        <v>131</v>
      </c>
      <c r="F6308" t="s">
        <v>132</v>
      </c>
      <c r="G6308" t="s">
        <v>17466</v>
      </c>
      <c r="H6308" t="s">
        <v>13103</v>
      </c>
      <c r="I6308" t="s">
        <v>21</v>
      </c>
      <c r="J6308" t="s">
        <v>58</v>
      </c>
      <c r="K6308" t="s">
        <v>59</v>
      </c>
      <c r="L6308" t="str">
        <f t="shared" si="93"/>
        <v>MRI</v>
      </c>
      <c r="M6308" s="2">
        <v>22000</v>
      </c>
      <c r="N6308" t="s">
        <v>17467</v>
      </c>
      <c r="O6308" t="s">
        <v>17468</v>
      </c>
      <c r="P6308" t="s">
        <v>71</v>
      </c>
    </row>
    <row r="6309" spans="1:16" hidden="1" x14ac:dyDescent="0.3">
      <c r="A6309">
        <v>185300</v>
      </c>
      <c r="B6309" t="s">
        <v>16</v>
      </c>
      <c r="C6309">
        <v>1092659</v>
      </c>
      <c r="D6309" s="1">
        <v>46176</v>
      </c>
      <c r="E6309" t="s">
        <v>131</v>
      </c>
      <c r="F6309" t="s">
        <v>132</v>
      </c>
      <c r="G6309" t="s">
        <v>17469</v>
      </c>
      <c r="H6309" t="s">
        <v>17470</v>
      </c>
      <c r="I6309" t="s">
        <v>21</v>
      </c>
      <c r="J6309" t="s">
        <v>876</v>
      </c>
      <c r="K6309" t="s">
        <v>877</v>
      </c>
      <c r="L6309" t="str">
        <f t="shared" si="93"/>
        <v>MRI</v>
      </c>
      <c r="M6309" s="2">
        <v>25000</v>
      </c>
      <c r="N6309" t="s">
        <v>17471</v>
      </c>
      <c r="O6309" t="s">
        <v>17472</v>
      </c>
      <c r="P6309" t="s">
        <v>71</v>
      </c>
    </row>
    <row r="6310" spans="1:16" hidden="1" x14ac:dyDescent="0.3">
      <c r="A6310">
        <v>185376</v>
      </c>
      <c r="B6310" t="s">
        <v>16</v>
      </c>
      <c r="C6310">
        <v>1092703</v>
      </c>
      <c r="D6310" s="1">
        <v>46176</v>
      </c>
      <c r="E6310" t="s">
        <v>131</v>
      </c>
      <c r="F6310" t="s">
        <v>132</v>
      </c>
      <c r="G6310" t="s">
        <v>17357</v>
      </c>
      <c r="H6310" t="s">
        <v>118</v>
      </c>
      <c r="I6310" t="s">
        <v>21</v>
      </c>
      <c r="J6310" t="s">
        <v>472</v>
      </c>
      <c r="K6310" t="s">
        <v>473</v>
      </c>
      <c r="L6310" t="str">
        <f t="shared" si="93"/>
        <v>US</v>
      </c>
      <c r="M6310" s="2">
        <v>3000</v>
      </c>
      <c r="N6310" t="s">
        <v>17358</v>
      </c>
      <c r="O6310" t="s">
        <v>17359</v>
      </c>
      <c r="P6310" t="s">
        <v>1037</v>
      </c>
    </row>
    <row r="6311" spans="1:16" hidden="1" x14ac:dyDescent="0.3">
      <c r="A6311">
        <v>185371</v>
      </c>
      <c r="B6311" t="s">
        <v>16</v>
      </c>
      <c r="C6311">
        <v>1092701</v>
      </c>
      <c r="D6311" s="1">
        <v>46176</v>
      </c>
      <c r="E6311" t="s">
        <v>131</v>
      </c>
      <c r="F6311" t="s">
        <v>132</v>
      </c>
      <c r="G6311" t="s">
        <v>17473</v>
      </c>
      <c r="H6311" t="s">
        <v>201</v>
      </c>
      <c r="I6311" t="s">
        <v>21</v>
      </c>
      <c r="J6311" t="s">
        <v>67</v>
      </c>
      <c r="K6311" t="s">
        <v>68</v>
      </c>
      <c r="L6311" t="str">
        <f t="shared" si="93"/>
        <v>XRay</v>
      </c>
      <c r="M6311" s="2">
        <v>2500</v>
      </c>
      <c r="N6311" t="s">
        <v>17474</v>
      </c>
      <c r="O6311" t="s">
        <v>17475</v>
      </c>
      <c r="P6311" t="s">
        <v>1037</v>
      </c>
    </row>
    <row r="6312" spans="1:16" hidden="1" x14ac:dyDescent="0.3">
      <c r="A6312">
        <v>185371</v>
      </c>
      <c r="B6312" t="s">
        <v>16</v>
      </c>
      <c r="C6312">
        <v>1092701</v>
      </c>
      <c r="D6312" s="1">
        <v>46176</v>
      </c>
      <c r="E6312" t="s">
        <v>131</v>
      </c>
      <c r="F6312" t="s">
        <v>132</v>
      </c>
      <c r="G6312" t="s">
        <v>17473</v>
      </c>
      <c r="H6312" t="s">
        <v>201</v>
      </c>
      <c r="I6312" t="s">
        <v>21</v>
      </c>
      <c r="J6312" t="s">
        <v>2233</v>
      </c>
      <c r="K6312" t="s">
        <v>2234</v>
      </c>
      <c r="L6312" t="str">
        <f t="shared" si="93"/>
        <v>XRay</v>
      </c>
      <c r="M6312" s="2">
        <v>2500</v>
      </c>
      <c r="N6312" t="s">
        <v>17474</v>
      </c>
      <c r="O6312" t="s">
        <v>17475</v>
      </c>
      <c r="P6312" t="s">
        <v>1037</v>
      </c>
    </row>
    <row r="6313" spans="1:16" hidden="1" x14ac:dyDescent="0.3">
      <c r="A6313">
        <v>185363</v>
      </c>
      <c r="B6313" t="s">
        <v>16</v>
      </c>
      <c r="C6313">
        <v>1092696</v>
      </c>
      <c r="D6313" s="1">
        <v>46176</v>
      </c>
      <c r="E6313" t="s">
        <v>131</v>
      </c>
      <c r="F6313" t="s">
        <v>132</v>
      </c>
      <c r="G6313" t="s">
        <v>17476</v>
      </c>
      <c r="H6313" t="s">
        <v>2914</v>
      </c>
      <c r="I6313" t="s">
        <v>100</v>
      </c>
      <c r="J6313" t="s">
        <v>285</v>
      </c>
      <c r="K6313" t="s">
        <v>286</v>
      </c>
      <c r="L6313" t="s">
        <v>24</v>
      </c>
      <c r="M6313" s="2">
        <v>6500</v>
      </c>
      <c r="N6313" t="s">
        <v>17477</v>
      </c>
      <c r="O6313" t="s">
        <v>17478</v>
      </c>
      <c r="P6313" t="s">
        <v>1037</v>
      </c>
    </row>
    <row r="6314" spans="1:16" hidden="1" x14ac:dyDescent="0.3">
      <c r="A6314">
        <v>185360</v>
      </c>
      <c r="B6314" t="s">
        <v>16</v>
      </c>
      <c r="C6314">
        <v>1092694</v>
      </c>
      <c r="D6314" s="1">
        <v>46176</v>
      </c>
      <c r="E6314" t="s">
        <v>131</v>
      </c>
      <c r="F6314" t="s">
        <v>132</v>
      </c>
      <c r="G6314" t="s">
        <v>17479</v>
      </c>
      <c r="H6314" t="s">
        <v>1153</v>
      </c>
      <c r="I6314" t="s">
        <v>105</v>
      </c>
      <c r="J6314" t="s">
        <v>797</v>
      </c>
      <c r="K6314" t="s">
        <v>17480</v>
      </c>
      <c r="L6314" t="str">
        <f t="shared" si="93"/>
        <v>CT</v>
      </c>
      <c r="M6314" s="2">
        <v>14000</v>
      </c>
      <c r="N6314" t="s">
        <v>17481</v>
      </c>
      <c r="O6314" t="s">
        <v>17482</v>
      </c>
      <c r="P6314" t="s">
        <v>1037</v>
      </c>
    </row>
    <row r="6315" spans="1:16" hidden="1" x14ac:dyDescent="0.3">
      <c r="A6315">
        <v>185393</v>
      </c>
      <c r="B6315" t="s">
        <v>16</v>
      </c>
      <c r="C6315">
        <v>1092713</v>
      </c>
      <c r="D6315" s="1">
        <v>46176</v>
      </c>
      <c r="E6315" t="s">
        <v>131</v>
      </c>
      <c r="F6315" t="s">
        <v>132</v>
      </c>
      <c r="G6315" t="s">
        <v>17483</v>
      </c>
      <c r="H6315" t="s">
        <v>4517</v>
      </c>
      <c r="I6315" t="s">
        <v>21</v>
      </c>
      <c r="J6315" t="s">
        <v>612</v>
      </c>
      <c r="K6315" t="s">
        <v>613</v>
      </c>
      <c r="L6315" t="str">
        <f t="shared" si="93"/>
        <v>CT</v>
      </c>
      <c r="M6315" s="2">
        <v>14000</v>
      </c>
      <c r="N6315" t="s">
        <v>17484</v>
      </c>
      <c r="O6315" t="s">
        <v>17485</v>
      </c>
      <c r="P6315" t="s">
        <v>62</v>
      </c>
    </row>
    <row r="6316" spans="1:16" hidden="1" x14ac:dyDescent="0.3">
      <c r="A6316">
        <v>185392</v>
      </c>
      <c r="B6316" t="s">
        <v>16</v>
      </c>
      <c r="C6316">
        <v>1092712</v>
      </c>
      <c r="D6316" s="1">
        <v>46176</v>
      </c>
      <c r="E6316" t="s">
        <v>131</v>
      </c>
      <c r="F6316" t="s">
        <v>132</v>
      </c>
      <c r="G6316" t="s">
        <v>17486</v>
      </c>
      <c r="H6316" t="s">
        <v>18084</v>
      </c>
      <c r="I6316" t="s">
        <v>21</v>
      </c>
      <c r="J6316" t="s">
        <v>212</v>
      </c>
      <c r="K6316" t="s">
        <v>213</v>
      </c>
      <c r="L6316" t="str">
        <f t="shared" si="93"/>
        <v>MRI</v>
      </c>
      <c r="M6316" s="2">
        <v>26000</v>
      </c>
      <c r="N6316" t="s">
        <v>17487</v>
      </c>
      <c r="O6316" t="s">
        <v>17488</v>
      </c>
      <c r="P6316" t="s">
        <v>62</v>
      </c>
    </row>
    <row r="6317" spans="1:16" hidden="1" x14ac:dyDescent="0.3">
      <c r="A6317">
        <v>185352</v>
      </c>
      <c r="B6317" t="s">
        <v>16</v>
      </c>
      <c r="C6317">
        <v>1092686</v>
      </c>
      <c r="D6317" s="1">
        <v>46176</v>
      </c>
      <c r="E6317" t="s">
        <v>131</v>
      </c>
      <c r="F6317" t="s">
        <v>132</v>
      </c>
      <c r="G6317" t="s">
        <v>17489</v>
      </c>
      <c r="H6317" t="s">
        <v>901</v>
      </c>
      <c r="I6317" t="s">
        <v>21</v>
      </c>
      <c r="J6317" t="s">
        <v>846</v>
      </c>
      <c r="K6317" t="s">
        <v>847</v>
      </c>
      <c r="L6317" t="str">
        <f t="shared" si="93"/>
        <v>XRay</v>
      </c>
      <c r="M6317" s="2">
        <v>2500</v>
      </c>
      <c r="N6317" t="s">
        <v>17490</v>
      </c>
      <c r="O6317" t="s">
        <v>17491</v>
      </c>
      <c r="P6317" t="s">
        <v>1037</v>
      </c>
    </row>
    <row r="6318" spans="1:16" hidden="1" x14ac:dyDescent="0.3">
      <c r="A6318">
        <v>185380</v>
      </c>
      <c r="B6318" t="s">
        <v>16</v>
      </c>
      <c r="C6318">
        <v>1092705</v>
      </c>
      <c r="D6318" s="1">
        <v>46176</v>
      </c>
      <c r="E6318" t="s">
        <v>131</v>
      </c>
      <c r="F6318" t="s">
        <v>132</v>
      </c>
      <c r="G6318" t="s">
        <v>17407</v>
      </c>
      <c r="H6318" t="s">
        <v>118</v>
      </c>
      <c r="I6318" t="s">
        <v>21</v>
      </c>
      <c r="J6318" t="s">
        <v>74</v>
      </c>
      <c r="K6318" t="s">
        <v>75</v>
      </c>
      <c r="L6318" t="s">
        <v>24</v>
      </c>
      <c r="M6318" s="2">
        <v>2500</v>
      </c>
      <c r="N6318" t="s">
        <v>17408</v>
      </c>
      <c r="O6318" t="s">
        <v>17409</v>
      </c>
      <c r="P6318" t="s">
        <v>62</v>
      </c>
    </row>
    <row r="6319" spans="1:16" hidden="1" x14ac:dyDescent="0.3">
      <c r="A6319">
        <v>185380</v>
      </c>
      <c r="B6319" t="s">
        <v>16</v>
      </c>
      <c r="C6319">
        <v>1092705</v>
      </c>
      <c r="D6319" s="1">
        <v>46176</v>
      </c>
      <c r="E6319" t="s">
        <v>131</v>
      </c>
      <c r="F6319" t="s">
        <v>132</v>
      </c>
      <c r="G6319" t="s">
        <v>17407</v>
      </c>
      <c r="H6319" t="s">
        <v>118</v>
      </c>
      <c r="I6319" t="s">
        <v>21</v>
      </c>
      <c r="J6319" t="s">
        <v>119</v>
      </c>
      <c r="K6319" t="s">
        <v>120</v>
      </c>
      <c r="L6319" t="str">
        <f t="shared" si="93"/>
        <v>US</v>
      </c>
      <c r="M6319" s="2">
        <v>3000</v>
      </c>
      <c r="N6319" t="s">
        <v>17408</v>
      </c>
      <c r="O6319" t="s">
        <v>17409</v>
      </c>
      <c r="P6319" t="s">
        <v>62</v>
      </c>
    </row>
    <row r="6320" spans="1:16" hidden="1" x14ac:dyDescent="0.3">
      <c r="A6320">
        <v>185383</v>
      </c>
      <c r="B6320" t="s">
        <v>16</v>
      </c>
      <c r="C6320">
        <v>1092706</v>
      </c>
      <c r="D6320" s="1">
        <v>46176</v>
      </c>
      <c r="E6320" t="s">
        <v>131</v>
      </c>
      <c r="F6320" t="s">
        <v>132</v>
      </c>
      <c r="G6320" t="s">
        <v>17492</v>
      </c>
      <c r="H6320" t="s">
        <v>2319</v>
      </c>
      <c r="I6320" t="s">
        <v>105</v>
      </c>
      <c r="J6320" t="s">
        <v>220</v>
      </c>
      <c r="K6320" t="s">
        <v>221</v>
      </c>
      <c r="L6320" t="str">
        <f t="shared" si="93"/>
        <v>XRay</v>
      </c>
      <c r="M6320" s="2">
        <v>2500</v>
      </c>
      <c r="N6320" t="s">
        <v>17493</v>
      </c>
      <c r="O6320" t="s">
        <v>17494</v>
      </c>
      <c r="P6320" t="s">
        <v>62</v>
      </c>
    </row>
    <row r="6321" spans="1:16" hidden="1" x14ac:dyDescent="0.3">
      <c r="A6321">
        <v>185385</v>
      </c>
      <c r="B6321" t="s">
        <v>16</v>
      </c>
      <c r="C6321">
        <v>1092707</v>
      </c>
      <c r="D6321" s="1">
        <v>46176</v>
      </c>
      <c r="E6321" t="s">
        <v>131</v>
      </c>
      <c r="F6321" t="s">
        <v>132</v>
      </c>
      <c r="G6321" t="s">
        <v>17495</v>
      </c>
      <c r="H6321" t="s">
        <v>11615</v>
      </c>
      <c r="I6321" t="s">
        <v>21</v>
      </c>
      <c r="J6321" t="s">
        <v>443</v>
      </c>
      <c r="K6321" t="s">
        <v>444</v>
      </c>
      <c r="L6321" t="str">
        <f t="shared" si="93"/>
        <v>US</v>
      </c>
      <c r="M6321" s="2">
        <v>4000</v>
      </c>
      <c r="N6321" t="s">
        <v>17496</v>
      </c>
      <c r="O6321" t="s">
        <v>17497</v>
      </c>
      <c r="P6321" t="s">
        <v>62</v>
      </c>
    </row>
    <row r="6322" spans="1:16" hidden="1" x14ac:dyDescent="0.3">
      <c r="A6322">
        <v>185320</v>
      </c>
      <c r="B6322" t="s">
        <v>16</v>
      </c>
      <c r="C6322">
        <v>1092670</v>
      </c>
      <c r="D6322" s="1">
        <v>46176</v>
      </c>
      <c r="E6322" t="s">
        <v>131</v>
      </c>
      <c r="F6322" t="s">
        <v>132</v>
      </c>
      <c r="G6322" t="s">
        <v>17498</v>
      </c>
      <c r="H6322" t="s">
        <v>3021</v>
      </c>
      <c r="I6322" t="s">
        <v>105</v>
      </c>
      <c r="J6322" t="s">
        <v>250</v>
      </c>
      <c r="K6322" t="s">
        <v>251</v>
      </c>
      <c r="L6322" t="str">
        <f t="shared" si="93"/>
        <v>US</v>
      </c>
      <c r="M6322" s="2">
        <v>4000</v>
      </c>
      <c r="N6322" t="s">
        <v>17499</v>
      </c>
      <c r="O6322" t="s">
        <v>17500</v>
      </c>
      <c r="P6322" t="s">
        <v>1037</v>
      </c>
    </row>
    <row r="6323" spans="1:16" hidden="1" x14ac:dyDescent="0.3">
      <c r="A6323">
        <v>185352</v>
      </c>
      <c r="B6323" t="s">
        <v>16</v>
      </c>
      <c r="C6323">
        <v>1092686</v>
      </c>
      <c r="D6323" s="1">
        <v>46176</v>
      </c>
      <c r="E6323" t="s">
        <v>131</v>
      </c>
      <c r="F6323" t="s">
        <v>132</v>
      </c>
      <c r="G6323" t="s">
        <v>17489</v>
      </c>
      <c r="H6323" t="s">
        <v>901</v>
      </c>
      <c r="I6323" t="s">
        <v>21</v>
      </c>
      <c r="J6323" t="s">
        <v>2679</v>
      </c>
      <c r="K6323" t="s">
        <v>2680</v>
      </c>
      <c r="L6323" t="str">
        <f t="shared" si="93"/>
        <v>XRay</v>
      </c>
      <c r="M6323" s="2">
        <v>2500</v>
      </c>
      <c r="N6323" t="s">
        <v>17490</v>
      </c>
      <c r="O6323" t="s">
        <v>17491</v>
      </c>
      <c r="P6323" t="s">
        <v>1037</v>
      </c>
    </row>
    <row r="6324" spans="1:16" hidden="1" x14ac:dyDescent="0.3">
      <c r="A6324">
        <v>185338</v>
      </c>
      <c r="B6324" t="s">
        <v>16</v>
      </c>
      <c r="C6324">
        <v>1092681</v>
      </c>
      <c r="D6324" s="1">
        <v>46176</v>
      </c>
      <c r="E6324" t="s">
        <v>131</v>
      </c>
      <c r="F6324" t="s">
        <v>132</v>
      </c>
      <c r="G6324" t="s">
        <v>17501</v>
      </c>
      <c r="H6324" t="s">
        <v>17502</v>
      </c>
      <c r="I6324" t="s">
        <v>105</v>
      </c>
      <c r="J6324" t="s">
        <v>42</v>
      </c>
      <c r="K6324" t="s">
        <v>43</v>
      </c>
      <c r="L6324" t="str">
        <f t="shared" si="93"/>
        <v>US</v>
      </c>
      <c r="M6324" s="2">
        <v>3000</v>
      </c>
      <c r="N6324" t="s">
        <v>17503</v>
      </c>
      <c r="O6324" t="s">
        <v>17504</v>
      </c>
      <c r="P6324" t="s">
        <v>1037</v>
      </c>
    </row>
    <row r="6325" spans="1:16" hidden="1" x14ac:dyDescent="0.3">
      <c r="A6325">
        <v>185412</v>
      </c>
      <c r="B6325" t="s">
        <v>16</v>
      </c>
      <c r="C6325">
        <v>1092730</v>
      </c>
      <c r="D6325" s="1">
        <v>46176</v>
      </c>
      <c r="E6325" t="s">
        <v>323</v>
      </c>
      <c r="F6325" t="s">
        <v>324</v>
      </c>
      <c r="G6325" t="s">
        <v>17505</v>
      </c>
      <c r="H6325" t="s">
        <v>326</v>
      </c>
      <c r="I6325" t="s">
        <v>100</v>
      </c>
      <c r="J6325" t="s">
        <v>67</v>
      </c>
      <c r="K6325" t="s">
        <v>68</v>
      </c>
      <c r="L6325" t="str">
        <f t="shared" si="93"/>
        <v>XRay</v>
      </c>
      <c r="M6325" s="2">
        <v>2000</v>
      </c>
      <c r="N6325" t="s">
        <v>17506</v>
      </c>
      <c r="O6325" t="s">
        <v>17507</v>
      </c>
      <c r="P6325" t="s">
        <v>62</v>
      </c>
    </row>
    <row r="6326" spans="1:16" hidden="1" x14ac:dyDescent="0.3">
      <c r="A6326">
        <v>185411</v>
      </c>
      <c r="B6326" t="s">
        <v>16</v>
      </c>
      <c r="C6326">
        <v>1092729</v>
      </c>
      <c r="D6326" s="1">
        <v>46176</v>
      </c>
      <c r="E6326" t="s">
        <v>323</v>
      </c>
      <c r="F6326" t="s">
        <v>324</v>
      </c>
      <c r="G6326" t="s">
        <v>17508</v>
      </c>
      <c r="H6326" t="s">
        <v>326</v>
      </c>
      <c r="I6326" t="s">
        <v>100</v>
      </c>
      <c r="J6326" t="s">
        <v>1487</v>
      </c>
      <c r="K6326" t="s">
        <v>1488</v>
      </c>
      <c r="L6326" t="str">
        <f t="shared" si="93"/>
        <v>XRay</v>
      </c>
      <c r="M6326" s="2">
        <v>2000</v>
      </c>
      <c r="N6326" t="s">
        <v>17509</v>
      </c>
      <c r="O6326" t="s">
        <v>17510</v>
      </c>
      <c r="P6326" t="s">
        <v>62</v>
      </c>
    </row>
    <row r="6327" spans="1:16" hidden="1" x14ac:dyDescent="0.3">
      <c r="A6327">
        <v>185405</v>
      </c>
      <c r="B6327" t="s">
        <v>16</v>
      </c>
      <c r="C6327">
        <v>1092724</v>
      </c>
      <c r="D6327" s="1">
        <v>46176</v>
      </c>
      <c r="E6327" t="s">
        <v>323</v>
      </c>
      <c r="F6327" t="s">
        <v>324</v>
      </c>
      <c r="G6327" t="s">
        <v>17511</v>
      </c>
      <c r="H6327" t="s">
        <v>326</v>
      </c>
      <c r="I6327" t="s">
        <v>100</v>
      </c>
      <c r="J6327" t="s">
        <v>681</v>
      </c>
      <c r="K6327" t="s">
        <v>682</v>
      </c>
      <c r="L6327" t="str">
        <f t="shared" si="93"/>
        <v>XRay</v>
      </c>
      <c r="M6327" s="2">
        <v>2500</v>
      </c>
      <c r="N6327" t="s">
        <v>17512</v>
      </c>
      <c r="O6327" t="s">
        <v>17513</v>
      </c>
      <c r="P6327" t="s">
        <v>62</v>
      </c>
    </row>
    <row r="6328" spans="1:16" hidden="1" x14ac:dyDescent="0.3">
      <c r="A6328">
        <v>185410</v>
      </c>
      <c r="B6328" t="s">
        <v>16</v>
      </c>
      <c r="C6328">
        <v>1092728</v>
      </c>
      <c r="D6328" s="1">
        <v>46176</v>
      </c>
      <c r="E6328" t="s">
        <v>323</v>
      </c>
      <c r="F6328" t="s">
        <v>324</v>
      </c>
      <c r="G6328" t="s">
        <v>17514</v>
      </c>
      <c r="H6328" t="s">
        <v>326</v>
      </c>
      <c r="I6328" t="s">
        <v>100</v>
      </c>
      <c r="J6328" t="s">
        <v>30</v>
      </c>
      <c r="K6328" t="s">
        <v>17075</v>
      </c>
      <c r="L6328" t="str">
        <f t="shared" si="93"/>
        <v>XRay</v>
      </c>
      <c r="M6328" s="2">
        <v>2500</v>
      </c>
      <c r="N6328" t="s">
        <v>17515</v>
      </c>
      <c r="O6328" t="s">
        <v>17516</v>
      </c>
      <c r="P6328" t="s">
        <v>62</v>
      </c>
    </row>
    <row r="6329" spans="1:16" hidden="1" x14ac:dyDescent="0.3">
      <c r="A6329">
        <v>185408</v>
      </c>
      <c r="B6329" t="s">
        <v>16</v>
      </c>
      <c r="C6329">
        <v>1092727</v>
      </c>
      <c r="D6329" s="1">
        <v>46176</v>
      </c>
      <c r="E6329" t="s">
        <v>323</v>
      </c>
      <c r="F6329" t="s">
        <v>324</v>
      </c>
      <c r="G6329" t="s">
        <v>17517</v>
      </c>
      <c r="H6329" t="s">
        <v>326</v>
      </c>
      <c r="I6329" t="s">
        <v>100</v>
      </c>
      <c r="J6329" t="s">
        <v>17518</v>
      </c>
      <c r="K6329" t="s">
        <v>17519</v>
      </c>
      <c r="L6329" t="str">
        <f t="shared" si="93"/>
        <v>XRay</v>
      </c>
      <c r="M6329" s="2">
        <v>3500</v>
      </c>
      <c r="N6329" t="s">
        <v>17520</v>
      </c>
      <c r="O6329" t="s">
        <v>17521</v>
      </c>
      <c r="P6329" t="s">
        <v>62</v>
      </c>
    </row>
    <row r="6330" spans="1:16" hidden="1" x14ac:dyDescent="0.3">
      <c r="A6330">
        <v>185401</v>
      </c>
      <c r="B6330" t="s">
        <v>16</v>
      </c>
      <c r="C6330">
        <v>1092720</v>
      </c>
      <c r="D6330" s="1">
        <v>46176</v>
      </c>
      <c r="E6330" t="s">
        <v>323</v>
      </c>
      <c r="F6330" t="s">
        <v>324</v>
      </c>
      <c r="G6330" t="s">
        <v>17522</v>
      </c>
      <c r="H6330" t="s">
        <v>326</v>
      </c>
      <c r="I6330" t="s">
        <v>100</v>
      </c>
      <c r="J6330" t="s">
        <v>327</v>
      </c>
      <c r="K6330" t="s">
        <v>17043</v>
      </c>
      <c r="L6330" t="str">
        <f t="shared" si="93"/>
        <v>XRay</v>
      </c>
      <c r="M6330" s="2">
        <v>4000</v>
      </c>
      <c r="N6330" t="s">
        <v>17523</v>
      </c>
      <c r="O6330" t="s">
        <v>17524</v>
      </c>
      <c r="P6330" t="s">
        <v>62</v>
      </c>
    </row>
    <row r="6331" spans="1:16" hidden="1" x14ac:dyDescent="0.3">
      <c r="A6331">
        <v>185401</v>
      </c>
      <c r="B6331" t="s">
        <v>16</v>
      </c>
      <c r="C6331">
        <v>1092720</v>
      </c>
      <c r="D6331" s="1">
        <v>46176</v>
      </c>
      <c r="E6331" t="s">
        <v>323</v>
      </c>
      <c r="F6331" t="s">
        <v>324</v>
      </c>
      <c r="G6331" t="s">
        <v>17522</v>
      </c>
      <c r="H6331" t="s">
        <v>326</v>
      </c>
      <c r="I6331" t="s">
        <v>100</v>
      </c>
      <c r="J6331" t="s">
        <v>339</v>
      </c>
      <c r="K6331" t="s">
        <v>340</v>
      </c>
      <c r="L6331" t="str">
        <f t="shared" si="93"/>
        <v>XRay</v>
      </c>
      <c r="M6331" s="2">
        <v>2000</v>
      </c>
      <c r="N6331" t="s">
        <v>17523</v>
      </c>
      <c r="O6331" t="s">
        <v>17524</v>
      </c>
      <c r="P6331" t="s">
        <v>62</v>
      </c>
    </row>
    <row r="6332" spans="1:16" hidden="1" x14ac:dyDescent="0.3">
      <c r="A6332">
        <v>185407</v>
      </c>
      <c r="B6332" t="s">
        <v>16</v>
      </c>
      <c r="C6332">
        <v>1092726</v>
      </c>
      <c r="D6332" s="1">
        <v>46176</v>
      </c>
      <c r="E6332" t="s">
        <v>323</v>
      </c>
      <c r="F6332" t="s">
        <v>324</v>
      </c>
      <c r="G6332" t="s">
        <v>17525</v>
      </c>
      <c r="H6332" t="s">
        <v>326</v>
      </c>
      <c r="I6332" t="s">
        <v>100</v>
      </c>
      <c r="J6332" t="s">
        <v>477</v>
      </c>
      <c r="K6332" t="s">
        <v>17073</v>
      </c>
      <c r="L6332" t="str">
        <f t="shared" si="93"/>
        <v>XRay</v>
      </c>
      <c r="M6332" s="2">
        <v>4000</v>
      </c>
      <c r="N6332" t="s">
        <v>17526</v>
      </c>
      <c r="O6332" t="s">
        <v>17527</v>
      </c>
      <c r="P6332" t="s">
        <v>62</v>
      </c>
    </row>
    <row r="6333" spans="1:16" hidden="1" x14ac:dyDescent="0.3">
      <c r="A6333">
        <v>185406</v>
      </c>
      <c r="B6333" t="s">
        <v>16</v>
      </c>
      <c r="C6333">
        <v>1092725</v>
      </c>
      <c r="D6333" s="1">
        <v>46176</v>
      </c>
      <c r="E6333" t="s">
        <v>323</v>
      </c>
      <c r="F6333" t="s">
        <v>324</v>
      </c>
      <c r="G6333" t="s">
        <v>17528</v>
      </c>
      <c r="H6333" t="s">
        <v>326</v>
      </c>
      <c r="I6333" t="s">
        <v>100</v>
      </c>
      <c r="J6333" t="s">
        <v>2679</v>
      </c>
      <c r="K6333" t="s">
        <v>2680</v>
      </c>
      <c r="L6333" t="str">
        <f t="shared" si="93"/>
        <v>XRay</v>
      </c>
      <c r="M6333" s="2">
        <v>2000</v>
      </c>
      <c r="N6333" t="s">
        <v>17529</v>
      </c>
      <c r="O6333" t="s">
        <v>17530</v>
      </c>
      <c r="P6333" t="s">
        <v>62</v>
      </c>
    </row>
    <row r="6334" spans="1:16" hidden="1" x14ac:dyDescent="0.3">
      <c r="A6334">
        <v>185402</v>
      </c>
      <c r="B6334" t="s">
        <v>16</v>
      </c>
      <c r="C6334">
        <v>1092721</v>
      </c>
      <c r="D6334" s="1">
        <v>46176</v>
      </c>
      <c r="E6334" t="s">
        <v>323</v>
      </c>
      <c r="F6334" t="s">
        <v>324</v>
      </c>
      <c r="G6334" t="s">
        <v>17531</v>
      </c>
      <c r="H6334" t="s">
        <v>326</v>
      </c>
      <c r="I6334" t="s">
        <v>100</v>
      </c>
      <c r="J6334" t="s">
        <v>3251</v>
      </c>
      <c r="K6334" t="s">
        <v>3252</v>
      </c>
      <c r="L6334" t="str">
        <f t="shared" si="93"/>
        <v>XRay</v>
      </c>
      <c r="M6334" s="2">
        <v>2000</v>
      </c>
      <c r="N6334" t="s">
        <v>17532</v>
      </c>
      <c r="O6334" t="s">
        <v>17533</v>
      </c>
      <c r="P6334" t="s">
        <v>62</v>
      </c>
    </row>
    <row r="6335" spans="1:16" hidden="1" x14ac:dyDescent="0.3">
      <c r="A6335">
        <v>185403</v>
      </c>
      <c r="B6335" t="s">
        <v>16</v>
      </c>
      <c r="C6335">
        <v>1092722</v>
      </c>
      <c r="D6335" s="1">
        <v>46176</v>
      </c>
      <c r="E6335" t="s">
        <v>323</v>
      </c>
      <c r="F6335" t="s">
        <v>324</v>
      </c>
      <c r="G6335" t="s">
        <v>17413</v>
      </c>
      <c r="H6335" t="s">
        <v>326</v>
      </c>
      <c r="I6335" t="s">
        <v>100</v>
      </c>
      <c r="J6335" t="s">
        <v>368</v>
      </c>
      <c r="K6335" t="s">
        <v>17534</v>
      </c>
      <c r="L6335" t="str">
        <f t="shared" si="93"/>
        <v>XRay</v>
      </c>
      <c r="M6335" s="2">
        <v>2500</v>
      </c>
      <c r="N6335" t="s">
        <v>17535</v>
      </c>
      <c r="O6335" t="s">
        <v>17536</v>
      </c>
      <c r="P6335" t="s">
        <v>62</v>
      </c>
    </row>
    <row r="6336" spans="1:16" hidden="1" x14ac:dyDescent="0.3">
      <c r="A6336">
        <v>185404</v>
      </c>
      <c r="B6336" t="s">
        <v>16</v>
      </c>
      <c r="C6336">
        <v>1092723</v>
      </c>
      <c r="D6336" s="1">
        <v>46176</v>
      </c>
      <c r="E6336" t="s">
        <v>323</v>
      </c>
      <c r="F6336" t="s">
        <v>324</v>
      </c>
      <c r="G6336" t="s">
        <v>17537</v>
      </c>
      <c r="H6336" t="s">
        <v>326</v>
      </c>
      <c r="I6336" t="s">
        <v>100</v>
      </c>
      <c r="J6336" t="s">
        <v>166</v>
      </c>
      <c r="K6336" t="s">
        <v>167</v>
      </c>
      <c r="L6336" t="str">
        <f t="shared" si="93"/>
        <v>XRay</v>
      </c>
      <c r="M6336" s="2">
        <v>2500</v>
      </c>
      <c r="N6336" t="s">
        <v>17538</v>
      </c>
      <c r="O6336" t="s">
        <v>17539</v>
      </c>
      <c r="P6336" t="s">
        <v>62</v>
      </c>
    </row>
    <row r="6337" spans="1:16" hidden="1" x14ac:dyDescent="0.3">
      <c r="A6337">
        <v>185404</v>
      </c>
      <c r="B6337" t="s">
        <v>16</v>
      </c>
      <c r="C6337">
        <v>1092723</v>
      </c>
      <c r="D6337" s="1">
        <v>46176</v>
      </c>
      <c r="E6337" t="s">
        <v>323</v>
      </c>
      <c r="F6337" t="s">
        <v>324</v>
      </c>
      <c r="G6337" t="s">
        <v>17537</v>
      </c>
      <c r="H6337" t="s">
        <v>326</v>
      </c>
      <c r="I6337" t="s">
        <v>100</v>
      </c>
      <c r="J6337" t="s">
        <v>327</v>
      </c>
      <c r="K6337" t="s">
        <v>17043</v>
      </c>
      <c r="L6337" t="str">
        <f t="shared" si="93"/>
        <v>XRay</v>
      </c>
      <c r="M6337" s="2">
        <v>4000</v>
      </c>
      <c r="N6337" t="s">
        <v>17538</v>
      </c>
      <c r="O6337" t="s">
        <v>17539</v>
      </c>
      <c r="P6337" t="s">
        <v>62</v>
      </c>
    </row>
    <row r="6338" spans="1:16" hidden="1" x14ac:dyDescent="0.3">
      <c r="A6338">
        <v>185335</v>
      </c>
      <c r="B6338" t="s">
        <v>16</v>
      </c>
      <c r="C6338">
        <v>1092679</v>
      </c>
      <c r="D6338" s="1">
        <v>46176</v>
      </c>
      <c r="E6338" t="s">
        <v>356</v>
      </c>
      <c r="F6338" t="s">
        <v>357</v>
      </c>
      <c r="G6338" t="s">
        <v>15703</v>
      </c>
      <c r="H6338" t="s">
        <v>41</v>
      </c>
      <c r="I6338" t="s">
        <v>21</v>
      </c>
      <c r="J6338" t="s">
        <v>42</v>
      </c>
      <c r="K6338" t="s">
        <v>43</v>
      </c>
      <c r="L6338" t="str">
        <f t="shared" si="93"/>
        <v>US</v>
      </c>
      <c r="M6338" s="2">
        <v>4000</v>
      </c>
      <c r="N6338" t="s">
        <v>17540</v>
      </c>
      <c r="O6338" t="s">
        <v>17541</v>
      </c>
      <c r="P6338" t="s">
        <v>71</v>
      </c>
    </row>
    <row r="6339" spans="1:16" hidden="1" x14ac:dyDescent="0.3">
      <c r="A6339">
        <v>185316</v>
      </c>
      <c r="B6339" t="s">
        <v>16</v>
      </c>
      <c r="C6339">
        <v>1092668</v>
      </c>
      <c r="D6339" s="1">
        <v>46176</v>
      </c>
      <c r="E6339" t="s">
        <v>356</v>
      </c>
      <c r="F6339" t="s">
        <v>357</v>
      </c>
      <c r="G6339" t="s">
        <v>17542</v>
      </c>
      <c r="H6339" t="s">
        <v>411</v>
      </c>
      <c r="I6339" t="s">
        <v>100</v>
      </c>
      <c r="J6339" t="s">
        <v>540</v>
      </c>
      <c r="K6339" t="s">
        <v>541</v>
      </c>
      <c r="L6339" t="str">
        <f t="shared" si="93"/>
        <v>XRay</v>
      </c>
      <c r="M6339" s="2">
        <v>1800</v>
      </c>
      <c r="N6339" t="s">
        <v>17543</v>
      </c>
      <c r="O6339" t="s">
        <v>17544</v>
      </c>
      <c r="P6339" t="s">
        <v>71</v>
      </c>
    </row>
    <row r="6340" spans="1:16" hidden="1" x14ac:dyDescent="0.3">
      <c r="A6340">
        <v>185356</v>
      </c>
      <c r="B6340" t="s">
        <v>16</v>
      </c>
      <c r="C6340">
        <v>1092690</v>
      </c>
      <c r="D6340" s="1">
        <v>46176</v>
      </c>
      <c r="E6340" t="s">
        <v>356</v>
      </c>
      <c r="F6340" t="s">
        <v>357</v>
      </c>
      <c r="G6340" t="s">
        <v>17545</v>
      </c>
      <c r="H6340" s="28" t="s">
        <v>19513</v>
      </c>
      <c r="I6340" t="s">
        <v>21</v>
      </c>
      <c r="J6340" t="s">
        <v>67</v>
      </c>
      <c r="K6340" t="s">
        <v>68</v>
      </c>
      <c r="L6340" t="str">
        <f t="shared" si="93"/>
        <v>XRay</v>
      </c>
      <c r="M6340" s="2">
        <v>1800</v>
      </c>
      <c r="N6340" t="s">
        <v>17546</v>
      </c>
      <c r="O6340" t="s">
        <v>17547</v>
      </c>
      <c r="P6340" t="s">
        <v>1037</v>
      </c>
    </row>
    <row r="6341" spans="1:16" hidden="1" x14ac:dyDescent="0.3">
      <c r="A6341">
        <v>185356</v>
      </c>
      <c r="B6341" t="s">
        <v>16</v>
      </c>
      <c r="C6341">
        <v>1092690</v>
      </c>
      <c r="D6341" s="1">
        <v>46176</v>
      </c>
      <c r="E6341" t="s">
        <v>356</v>
      </c>
      <c r="F6341" t="s">
        <v>357</v>
      </c>
      <c r="G6341" t="s">
        <v>17545</v>
      </c>
      <c r="H6341" s="28" t="s">
        <v>19513</v>
      </c>
      <c r="I6341" t="s">
        <v>21</v>
      </c>
      <c r="J6341" t="s">
        <v>22</v>
      </c>
      <c r="K6341" t="s">
        <v>17188</v>
      </c>
      <c r="L6341" t="str">
        <f t="shared" si="93"/>
        <v>XRay</v>
      </c>
      <c r="M6341" s="2">
        <v>2500</v>
      </c>
      <c r="N6341" t="s">
        <v>17546</v>
      </c>
      <c r="O6341" t="s">
        <v>17547</v>
      </c>
      <c r="P6341" t="s">
        <v>1037</v>
      </c>
    </row>
    <row r="6342" spans="1:16" hidden="1" x14ac:dyDescent="0.3">
      <c r="A6342">
        <v>185356</v>
      </c>
      <c r="B6342" t="s">
        <v>16</v>
      </c>
      <c r="C6342">
        <v>1092690</v>
      </c>
      <c r="D6342" s="1">
        <v>46176</v>
      </c>
      <c r="E6342" t="s">
        <v>356</v>
      </c>
      <c r="F6342" t="s">
        <v>357</v>
      </c>
      <c r="G6342" t="s">
        <v>17545</v>
      </c>
      <c r="H6342" s="28" t="s">
        <v>19513</v>
      </c>
      <c r="I6342" t="s">
        <v>21</v>
      </c>
      <c r="J6342" t="s">
        <v>637</v>
      </c>
      <c r="K6342" t="s">
        <v>638</v>
      </c>
      <c r="L6342" t="str">
        <f t="shared" si="93"/>
        <v>XRay</v>
      </c>
      <c r="M6342" s="2">
        <v>2200</v>
      </c>
      <c r="N6342" t="s">
        <v>17546</v>
      </c>
      <c r="O6342" t="s">
        <v>17547</v>
      </c>
      <c r="P6342" t="s">
        <v>1037</v>
      </c>
    </row>
    <row r="6343" spans="1:16" hidden="1" x14ac:dyDescent="0.3">
      <c r="A6343">
        <v>185365</v>
      </c>
      <c r="B6343" t="s">
        <v>16</v>
      </c>
      <c r="C6343">
        <v>1092697</v>
      </c>
      <c r="D6343" s="1">
        <v>46176</v>
      </c>
      <c r="E6343" t="s">
        <v>356</v>
      </c>
      <c r="F6343" t="s">
        <v>357</v>
      </c>
      <c r="G6343" t="s">
        <v>17548</v>
      </c>
      <c r="H6343" t="s">
        <v>809</v>
      </c>
      <c r="I6343" t="s">
        <v>21</v>
      </c>
      <c r="J6343" t="s">
        <v>33</v>
      </c>
      <c r="K6343" t="s">
        <v>34</v>
      </c>
      <c r="L6343" t="str">
        <f t="shared" si="93"/>
        <v>MRI</v>
      </c>
      <c r="M6343" s="2">
        <v>21000</v>
      </c>
      <c r="N6343" t="s">
        <v>17549</v>
      </c>
      <c r="O6343" t="s">
        <v>17550</v>
      </c>
      <c r="P6343" t="s">
        <v>3289</v>
      </c>
    </row>
    <row r="6344" spans="1:16" hidden="1" x14ac:dyDescent="0.3">
      <c r="A6344">
        <v>185452</v>
      </c>
      <c r="B6344" t="s">
        <v>16</v>
      </c>
      <c r="C6344">
        <v>1092755</v>
      </c>
      <c r="D6344" s="1">
        <v>46177</v>
      </c>
      <c r="E6344" t="s">
        <v>131</v>
      </c>
      <c r="G6344" t="s">
        <v>17551</v>
      </c>
      <c r="H6344" t="s">
        <v>7052</v>
      </c>
      <c r="I6344" t="s">
        <v>105</v>
      </c>
      <c r="J6344" t="s">
        <v>135</v>
      </c>
      <c r="K6344" t="s">
        <v>136</v>
      </c>
      <c r="L6344" t="str">
        <f t="shared" si="93"/>
        <v>XRay</v>
      </c>
      <c r="M6344" s="2">
        <v>2000</v>
      </c>
      <c r="N6344" t="s">
        <v>17552</v>
      </c>
      <c r="O6344" t="s">
        <v>17553</v>
      </c>
      <c r="P6344" t="s">
        <v>3289</v>
      </c>
    </row>
    <row r="6345" spans="1:16" hidden="1" x14ac:dyDescent="0.3">
      <c r="A6345">
        <v>185430</v>
      </c>
      <c r="B6345" t="s">
        <v>16</v>
      </c>
      <c r="C6345">
        <v>1092741</v>
      </c>
      <c r="D6345" s="1">
        <v>46177</v>
      </c>
      <c r="E6345" t="s">
        <v>17</v>
      </c>
      <c r="F6345" t="s">
        <v>18</v>
      </c>
      <c r="G6345" t="s">
        <v>17554</v>
      </c>
      <c r="H6345" t="s">
        <v>95</v>
      </c>
      <c r="I6345" t="s">
        <v>49</v>
      </c>
      <c r="J6345" t="s">
        <v>403</v>
      </c>
      <c r="K6345" t="s">
        <v>17147</v>
      </c>
      <c r="L6345" t="str">
        <f t="shared" si="93"/>
        <v>CT</v>
      </c>
      <c r="M6345" s="2">
        <v>8000</v>
      </c>
      <c r="N6345" t="s">
        <v>17555</v>
      </c>
      <c r="O6345" t="s">
        <v>17556</v>
      </c>
      <c r="P6345" t="s">
        <v>71</v>
      </c>
    </row>
    <row r="6346" spans="1:16" hidden="1" x14ac:dyDescent="0.3">
      <c r="A6346">
        <v>185497</v>
      </c>
      <c r="B6346" t="s">
        <v>16</v>
      </c>
      <c r="C6346">
        <v>1092786</v>
      </c>
      <c r="D6346" s="1">
        <v>46177</v>
      </c>
      <c r="E6346" t="s">
        <v>17</v>
      </c>
      <c r="F6346" t="s">
        <v>18</v>
      </c>
      <c r="G6346" t="s">
        <v>17557</v>
      </c>
      <c r="H6346" t="s">
        <v>4219</v>
      </c>
      <c r="I6346" t="s">
        <v>105</v>
      </c>
      <c r="J6346" t="s">
        <v>110</v>
      </c>
      <c r="K6346" t="s">
        <v>17051</v>
      </c>
      <c r="L6346" t="str">
        <f t="shared" ref="L6346:L6408" si="94">IF(OR(ISNUMBER(SEARCH("MRI",K6346))),"MRI",
IF(OR(ISNUMBER(SEARCH("ULTRASOUND",K6346))),"US",
IF(OR(ISNUMBER(SEARCH("XRAY",K6346)),ISNUMBER(SEARCH("X-RAY",K6346)),ISNUMBER(SEARCH("Xray",K6346))),"XRay",
IF(OR(ISNUMBER(SEARCH("CT",K6346)),ISNUMBER(SEARCH("C.T",K6346))),"CT",""))))</f>
        <v>CT</v>
      </c>
      <c r="M6346" s="2">
        <v>9000</v>
      </c>
      <c r="N6346" t="s">
        <v>17558</v>
      </c>
      <c r="O6346" t="s">
        <v>17559</v>
      </c>
      <c r="P6346" t="s">
        <v>1037</v>
      </c>
    </row>
    <row r="6347" spans="1:16" hidden="1" x14ac:dyDescent="0.3">
      <c r="A6347">
        <v>185450</v>
      </c>
      <c r="B6347" t="s">
        <v>16</v>
      </c>
      <c r="C6347">
        <v>1092754</v>
      </c>
      <c r="D6347" s="1">
        <v>46177</v>
      </c>
      <c r="E6347" t="s">
        <v>17</v>
      </c>
      <c r="F6347" t="s">
        <v>18</v>
      </c>
      <c r="G6347" t="s">
        <v>17560</v>
      </c>
      <c r="H6347" t="s">
        <v>17561</v>
      </c>
      <c r="I6347" t="s">
        <v>105</v>
      </c>
      <c r="J6347" t="s">
        <v>403</v>
      </c>
      <c r="K6347" t="s">
        <v>17147</v>
      </c>
      <c r="L6347" t="str">
        <f t="shared" si="94"/>
        <v>CT</v>
      </c>
      <c r="M6347" s="2">
        <v>8000</v>
      </c>
      <c r="N6347" t="s">
        <v>17562</v>
      </c>
      <c r="O6347" t="s">
        <v>17563</v>
      </c>
      <c r="P6347" t="s">
        <v>71</v>
      </c>
    </row>
    <row r="6348" spans="1:16" hidden="1" x14ac:dyDescent="0.3">
      <c r="A6348">
        <v>185534</v>
      </c>
      <c r="B6348" t="s">
        <v>16</v>
      </c>
      <c r="C6348">
        <v>1092803</v>
      </c>
      <c r="D6348" s="1">
        <v>46177</v>
      </c>
      <c r="E6348" t="s">
        <v>17</v>
      </c>
      <c r="F6348" t="s">
        <v>18</v>
      </c>
      <c r="G6348" t="s">
        <v>17564</v>
      </c>
      <c r="H6348" t="s">
        <v>965</v>
      </c>
      <c r="I6348" t="s">
        <v>21</v>
      </c>
      <c r="J6348" t="s">
        <v>135</v>
      </c>
      <c r="K6348" t="s">
        <v>136</v>
      </c>
      <c r="L6348" t="str">
        <f t="shared" si="94"/>
        <v>XRay</v>
      </c>
      <c r="M6348" s="2">
        <v>1800</v>
      </c>
      <c r="N6348" t="s">
        <v>17565</v>
      </c>
      <c r="O6348" t="s">
        <v>17566</v>
      </c>
      <c r="P6348" t="s">
        <v>3289</v>
      </c>
    </row>
    <row r="6349" spans="1:16" hidden="1" x14ac:dyDescent="0.3">
      <c r="A6349">
        <v>185473</v>
      </c>
      <c r="B6349" t="s">
        <v>16</v>
      </c>
      <c r="C6349">
        <v>1092772</v>
      </c>
      <c r="D6349" s="1">
        <v>46177</v>
      </c>
      <c r="E6349" t="s">
        <v>17</v>
      </c>
      <c r="F6349" t="s">
        <v>18</v>
      </c>
      <c r="G6349" t="s">
        <v>17567</v>
      </c>
      <c r="H6349" t="s">
        <v>8905</v>
      </c>
      <c r="I6349" t="s">
        <v>49</v>
      </c>
      <c r="J6349" t="s">
        <v>172</v>
      </c>
      <c r="K6349" t="s">
        <v>173</v>
      </c>
      <c r="L6349" t="str">
        <f t="shared" si="94"/>
        <v>MRI</v>
      </c>
      <c r="M6349" s="2">
        <v>18000</v>
      </c>
      <c r="N6349" t="s">
        <v>17568</v>
      </c>
      <c r="O6349" t="s">
        <v>17569</v>
      </c>
      <c r="P6349" t="s">
        <v>62</v>
      </c>
    </row>
    <row r="6350" spans="1:16" hidden="1" x14ac:dyDescent="0.3">
      <c r="A6350">
        <v>185455</v>
      </c>
      <c r="B6350" t="s">
        <v>16</v>
      </c>
      <c r="C6350">
        <v>1092757</v>
      </c>
      <c r="D6350" s="1">
        <v>46177</v>
      </c>
      <c r="E6350" t="s">
        <v>17</v>
      </c>
      <c r="F6350" t="s">
        <v>18</v>
      </c>
      <c r="G6350" t="s">
        <v>17570</v>
      </c>
      <c r="H6350" t="s">
        <v>18085</v>
      </c>
      <c r="I6350" t="s">
        <v>21</v>
      </c>
      <c r="J6350" t="s">
        <v>155</v>
      </c>
      <c r="K6350" t="s">
        <v>17169</v>
      </c>
      <c r="L6350" t="str">
        <f t="shared" si="94"/>
        <v>CT</v>
      </c>
      <c r="M6350" s="2">
        <v>18000</v>
      </c>
      <c r="N6350" t="s">
        <v>17571</v>
      </c>
      <c r="O6350" t="s">
        <v>17572</v>
      </c>
      <c r="P6350" t="s">
        <v>1037</v>
      </c>
    </row>
    <row r="6351" spans="1:16" hidden="1" x14ac:dyDescent="0.3">
      <c r="A6351">
        <v>185490</v>
      </c>
      <c r="B6351" t="s">
        <v>16</v>
      </c>
      <c r="C6351">
        <v>1092782</v>
      </c>
      <c r="D6351" s="1">
        <v>46177</v>
      </c>
      <c r="E6351" t="s">
        <v>54</v>
      </c>
      <c r="F6351" t="s">
        <v>55</v>
      </c>
      <c r="G6351" t="s">
        <v>17573</v>
      </c>
      <c r="H6351" t="s">
        <v>747</v>
      </c>
      <c r="I6351" t="s">
        <v>21</v>
      </c>
      <c r="J6351" t="s">
        <v>58</v>
      </c>
      <c r="K6351" t="s">
        <v>59</v>
      </c>
      <c r="L6351" t="str">
        <f t="shared" si="94"/>
        <v>MRI</v>
      </c>
      <c r="M6351" s="2">
        <v>18000</v>
      </c>
      <c r="N6351" t="s">
        <v>17574</v>
      </c>
      <c r="O6351" t="s">
        <v>17575</v>
      </c>
      <c r="P6351" t="s">
        <v>71</v>
      </c>
    </row>
    <row r="6352" spans="1:16" hidden="1" x14ac:dyDescent="0.3">
      <c r="A6352">
        <v>185491</v>
      </c>
      <c r="B6352" t="s">
        <v>16</v>
      </c>
      <c r="C6352">
        <v>1092783</v>
      </c>
      <c r="D6352" s="1">
        <v>46177</v>
      </c>
      <c r="E6352" t="s">
        <v>758</v>
      </c>
      <c r="F6352" t="s">
        <v>759</v>
      </c>
      <c r="G6352" t="s">
        <v>17576</v>
      </c>
      <c r="H6352" t="s">
        <v>4366</v>
      </c>
      <c r="I6352" t="s">
        <v>21</v>
      </c>
      <c r="J6352" t="s">
        <v>1954</v>
      </c>
      <c r="K6352" t="s">
        <v>17292</v>
      </c>
      <c r="L6352" t="str">
        <f t="shared" si="94"/>
        <v>CT</v>
      </c>
      <c r="M6352" s="2">
        <v>14000</v>
      </c>
      <c r="N6352" t="s">
        <v>17577</v>
      </c>
      <c r="O6352" t="s">
        <v>17578</v>
      </c>
      <c r="P6352" t="s">
        <v>62</v>
      </c>
    </row>
    <row r="6353" spans="1:16" hidden="1" x14ac:dyDescent="0.3">
      <c r="A6353">
        <v>185448</v>
      </c>
      <c r="B6353" t="s">
        <v>16</v>
      </c>
      <c r="C6353">
        <v>1092752</v>
      </c>
      <c r="D6353" s="1">
        <v>46177</v>
      </c>
      <c r="E6353" t="s">
        <v>758</v>
      </c>
      <c r="F6353" t="s">
        <v>759</v>
      </c>
      <c r="G6353" t="s">
        <v>17579</v>
      </c>
      <c r="H6353" t="s">
        <v>14527</v>
      </c>
      <c r="I6353" t="s">
        <v>105</v>
      </c>
      <c r="J6353" t="s">
        <v>33</v>
      </c>
      <c r="K6353" t="s">
        <v>34</v>
      </c>
      <c r="L6353" t="str">
        <f t="shared" si="94"/>
        <v>MRI</v>
      </c>
      <c r="M6353" s="2">
        <v>22000</v>
      </c>
      <c r="N6353" t="s">
        <v>17580</v>
      </c>
      <c r="O6353" t="s">
        <v>17581</v>
      </c>
      <c r="P6353" t="s">
        <v>71</v>
      </c>
    </row>
    <row r="6354" spans="1:16" hidden="1" x14ac:dyDescent="0.3">
      <c r="A6354">
        <v>185449</v>
      </c>
      <c r="B6354" t="s">
        <v>16</v>
      </c>
      <c r="C6354">
        <v>1092753</v>
      </c>
      <c r="D6354" s="1">
        <v>46177</v>
      </c>
      <c r="E6354" t="s">
        <v>758</v>
      </c>
      <c r="F6354" t="s">
        <v>759</v>
      </c>
      <c r="G6354" t="s">
        <v>17582</v>
      </c>
      <c r="H6354" t="s">
        <v>118</v>
      </c>
      <c r="I6354" t="s">
        <v>21</v>
      </c>
      <c r="J6354" t="s">
        <v>155</v>
      </c>
      <c r="K6354" t="s">
        <v>17169</v>
      </c>
      <c r="L6354" t="str">
        <f t="shared" si="94"/>
        <v>CT</v>
      </c>
      <c r="M6354" s="2">
        <v>18000</v>
      </c>
      <c r="N6354" t="s">
        <v>17583</v>
      </c>
      <c r="O6354" t="s">
        <v>17584</v>
      </c>
      <c r="P6354" t="s">
        <v>1037</v>
      </c>
    </row>
    <row r="6355" spans="1:16" hidden="1" x14ac:dyDescent="0.3">
      <c r="A6355">
        <v>185449</v>
      </c>
      <c r="B6355" t="s">
        <v>16</v>
      </c>
      <c r="C6355">
        <v>1092753</v>
      </c>
      <c r="D6355" s="1">
        <v>46177</v>
      </c>
      <c r="E6355" t="s">
        <v>758</v>
      </c>
      <c r="F6355" t="s">
        <v>759</v>
      </c>
      <c r="G6355" t="s">
        <v>17582</v>
      </c>
      <c r="H6355" t="s">
        <v>118</v>
      </c>
      <c r="I6355" t="s">
        <v>21</v>
      </c>
      <c r="J6355" t="s">
        <v>797</v>
      </c>
      <c r="K6355" t="s">
        <v>17480</v>
      </c>
      <c r="L6355" t="str">
        <f t="shared" si="94"/>
        <v>CT</v>
      </c>
      <c r="M6355" s="2">
        <v>12000</v>
      </c>
      <c r="N6355" t="s">
        <v>17583</v>
      </c>
      <c r="O6355" t="s">
        <v>17584</v>
      </c>
      <c r="P6355" t="s">
        <v>1037</v>
      </c>
    </row>
    <row r="6356" spans="1:16" hidden="1" x14ac:dyDescent="0.3">
      <c r="A6356">
        <v>185533</v>
      </c>
      <c r="B6356" t="s">
        <v>16</v>
      </c>
      <c r="C6356">
        <v>1092802</v>
      </c>
      <c r="D6356" s="1">
        <v>46177</v>
      </c>
      <c r="E6356" t="s">
        <v>63</v>
      </c>
      <c r="F6356" t="s">
        <v>64</v>
      </c>
      <c r="G6356" t="s">
        <v>17585</v>
      </c>
      <c r="H6356" t="s">
        <v>1945</v>
      </c>
      <c r="I6356" t="s">
        <v>21</v>
      </c>
      <c r="J6356" t="s">
        <v>172</v>
      </c>
      <c r="K6356" t="s">
        <v>173</v>
      </c>
      <c r="L6356" t="str">
        <f t="shared" si="94"/>
        <v>MRI</v>
      </c>
      <c r="M6356" s="2">
        <v>18000</v>
      </c>
      <c r="N6356" t="s">
        <v>17586</v>
      </c>
      <c r="O6356" t="s">
        <v>17587</v>
      </c>
      <c r="P6356" t="s">
        <v>62</v>
      </c>
    </row>
    <row r="6357" spans="1:16" hidden="1" x14ac:dyDescent="0.3">
      <c r="A6357">
        <v>185537</v>
      </c>
      <c r="B6357" t="s">
        <v>16</v>
      </c>
      <c r="C6357">
        <v>1092806</v>
      </c>
      <c r="D6357" s="1">
        <v>46177</v>
      </c>
      <c r="E6357" t="s">
        <v>1051</v>
      </c>
      <c r="F6357" t="s">
        <v>1052</v>
      </c>
      <c r="G6357" t="s">
        <v>17588</v>
      </c>
      <c r="H6357" t="s">
        <v>14110</v>
      </c>
      <c r="I6357" t="s">
        <v>49</v>
      </c>
      <c r="J6357" t="s">
        <v>58</v>
      </c>
      <c r="K6357" t="s">
        <v>59</v>
      </c>
      <c r="L6357" t="str">
        <f t="shared" si="94"/>
        <v>MRI</v>
      </c>
      <c r="M6357" s="2">
        <v>18000</v>
      </c>
      <c r="N6357" t="s">
        <v>17589</v>
      </c>
      <c r="O6357" t="s">
        <v>17590</v>
      </c>
      <c r="P6357" t="s">
        <v>62</v>
      </c>
    </row>
    <row r="6358" spans="1:16" hidden="1" x14ac:dyDescent="0.3">
      <c r="A6358">
        <v>185414</v>
      </c>
      <c r="B6358" t="s">
        <v>16</v>
      </c>
      <c r="C6358">
        <v>1092731</v>
      </c>
      <c r="D6358" s="1">
        <v>46177</v>
      </c>
      <c r="E6358" t="s">
        <v>78</v>
      </c>
      <c r="F6358" t="s">
        <v>79</v>
      </c>
      <c r="G6358" t="s">
        <v>17591</v>
      </c>
      <c r="H6358" t="s">
        <v>829</v>
      </c>
      <c r="I6358" t="s">
        <v>100</v>
      </c>
      <c r="J6358" t="s">
        <v>876</v>
      </c>
      <c r="K6358" t="s">
        <v>877</v>
      </c>
      <c r="L6358" t="str">
        <f t="shared" si="94"/>
        <v>MRI</v>
      </c>
      <c r="M6358" s="2">
        <v>25000</v>
      </c>
      <c r="N6358" t="s">
        <v>17592</v>
      </c>
      <c r="O6358" t="s">
        <v>17593</v>
      </c>
      <c r="P6358" t="s">
        <v>71</v>
      </c>
    </row>
    <row r="6359" spans="1:16" hidden="1" x14ac:dyDescent="0.3">
      <c r="A6359">
        <v>185512</v>
      </c>
      <c r="B6359" t="s">
        <v>16</v>
      </c>
      <c r="C6359">
        <v>1092792</v>
      </c>
      <c r="D6359" s="1">
        <v>46177</v>
      </c>
      <c r="E6359" t="s">
        <v>92</v>
      </c>
      <c r="F6359" t="s">
        <v>93</v>
      </c>
      <c r="G6359" t="s">
        <v>17594</v>
      </c>
      <c r="H6359" t="s">
        <v>427</v>
      </c>
      <c r="I6359" t="s">
        <v>105</v>
      </c>
      <c r="J6359" t="s">
        <v>1635</v>
      </c>
      <c r="K6359" t="s">
        <v>17047</v>
      </c>
      <c r="L6359" t="str">
        <f t="shared" si="94"/>
        <v>CT</v>
      </c>
      <c r="M6359" s="2">
        <v>10000</v>
      </c>
      <c r="N6359" t="s">
        <v>17595</v>
      </c>
      <c r="O6359" t="s">
        <v>17596</v>
      </c>
      <c r="P6359" t="s">
        <v>62</v>
      </c>
    </row>
    <row r="6360" spans="1:16" hidden="1" x14ac:dyDescent="0.3">
      <c r="A6360">
        <v>185475</v>
      </c>
      <c r="B6360" t="s">
        <v>16</v>
      </c>
      <c r="C6360">
        <v>1092773</v>
      </c>
      <c r="D6360" s="1">
        <v>46177</v>
      </c>
      <c r="E6360" t="s">
        <v>92</v>
      </c>
      <c r="F6360" t="s">
        <v>93</v>
      </c>
      <c r="G6360" t="s">
        <v>17597</v>
      </c>
      <c r="H6360" t="s">
        <v>18086</v>
      </c>
      <c r="I6360" t="s">
        <v>49</v>
      </c>
      <c r="J6360" t="s">
        <v>876</v>
      </c>
      <c r="K6360" t="s">
        <v>877</v>
      </c>
      <c r="L6360" t="str">
        <f t="shared" si="94"/>
        <v>MRI</v>
      </c>
      <c r="M6360" s="2">
        <v>20000</v>
      </c>
      <c r="N6360" t="s">
        <v>17598</v>
      </c>
      <c r="O6360" t="s">
        <v>17599</v>
      </c>
      <c r="P6360" t="s">
        <v>1037</v>
      </c>
    </row>
    <row r="6361" spans="1:16" hidden="1" x14ac:dyDescent="0.3">
      <c r="A6361">
        <v>185427</v>
      </c>
      <c r="B6361" t="s">
        <v>16</v>
      </c>
      <c r="C6361">
        <v>1092739</v>
      </c>
      <c r="D6361" s="1">
        <v>46177</v>
      </c>
      <c r="E6361" t="s">
        <v>92</v>
      </c>
      <c r="F6361" t="s">
        <v>93</v>
      </c>
      <c r="G6361" t="s">
        <v>17600</v>
      </c>
      <c r="H6361" t="s">
        <v>109</v>
      </c>
      <c r="I6361" t="s">
        <v>21</v>
      </c>
      <c r="J6361" t="s">
        <v>8614</v>
      </c>
      <c r="K6361" t="s">
        <v>8615</v>
      </c>
      <c r="L6361" t="str">
        <f t="shared" si="94"/>
        <v>MRI</v>
      </c>
      <c r="M6361" s="2">
        <v>36000</v>
      </c>
      <c r="N6361" t="s">
        <v>17601</v>
      </c>
      <c r="O6361" t="s">
        <v>17602</v>
      </c>
      <c r="P6361" t="s">
        <v>71</v>
      </c>
    </row>
    <row r="6362" spans="1:16" hidden="1" x14ac:dyDescent="0.3">
      <c r="A6362">
        <v>185447</v>
      </c>
      <c r="B6362" t="s">
        <v>16</v>
      </c>
      <c r="C6362">
        <v>1092751</v>
      </c>
      <c r="D6362" s="1">
        <v>46177</v>
      </c>
      <c r="E6362" t="s">
        <v>115</v>
      </c>
      <c r="F6362" t="s">
        <v>116</v>
      </c>
      <c r="G6362" t="s">
        <v>17603</v>
      </c>
      <c r="H6362" t="s">
        <v>7684</v>
      </c>
      <c r="I6362" t="s">
        <v>105</v>
      </c>
      <c r="J6362" t="s">
        <v>33</v>
      </c>
      <c r="K6362" t="s">
        <v>34</v>
      </c>
      <c r="L6362" t="str">
        <f t="shared" si="94"/>
        <v>MRI</v>
      </c>
      <c r="M6362" s="2">
        <v>22000</v>
      </c>
      <c r="N6362" t="s">
        <v>17604</v>
      </c>
      <c r="O6362" t="s">
        <v>17605</v>
      </c>
      <c r="P6362" t="s">
        <v>1037</v>
      </c>
    </row>
    <row r="6363" spans="1:16" hidden="1" x14ac:dyDescent="0.3">
      <c r="A6363">
        <v>185489</v>
      </c>
      <c r="B6363" t="s">
        <v>16</v>
      </c>
      <c r="C6363">
        <v>1092781</v>
      </c>
      <c r="D6363" s="1">
        <v>46177</v>
      </c>
      <c r="E6363" t="s">
        <v>2725</v>
      </c>
      <c r="F6363" t="s">
        <v>2726</v>
      </c>
      <c r="G6363" t="s">
        <v>17606</v>
      </c>
      <c r="H6363" t="s">
        <v>154</v>
      </c>
      <c r="I6363" t="s">
        <v>21</v>
      </c>
      <c r="J6363" t="s">
        <v>33</v>
      </c>
      <c r="K6363" t="s">
        <v>34</v>
      </c>
      <c r="L6363" t="str">
        <f t="shared" si="94"/>
        <v>MRI</v>
      </c>
      <c r="M6363" s="2">
        <v>22000</v>
      </c>
      <c r="N6363" t="s">
        <v>17607</v>
      </c>
      <c r="O6363" t="s">
        <v>17608</v>
      </c>
      <c r="P6363" t="s">
        <v>71</v>
      </c>
    </row>
    <row r="6364" spans="1:16" hidden="1" x14ac:dyDescent="0.3">
      <c r="A6364">
        <v>185484</v>
      </c>
      <c r="B6364" t="s">
        <v>16</v>
      </c>
      <c r="C6364">
        <v>1092777</v>
      </c>
      <c r="D6364" s="1">
        <v>46177</v>
      </c>
      <c r="E6364" t="s">
        <v>2730</v>
      </c>
      <c r="F6364" t="s">
        <v>2731</v>
      </c>
      <c r="G6364" t="s">
        <v>17609</v>
      </c>
      <c r="H6364" t="s">
        <v>17610</v>
      </c>
      <c r="I6364" t="s">
        <v>49</v>
      </c>
      <c r="J6364" t="s">
        <v>612</v>
      </c>
      <c r="K6364" t="s">
        <v>613</v>
      </c>
      <c r="L6364" t="str">
        <f t="shared" si="94"/>
        <v>CT</v>
      </c>
      <c r="M6364" s="2">
        <v>12000</v>
      </c>
      <c r="N6364" t="s">
        <v>17611</v>
      </c>
      <c r="O6364" t="s">
        <v>17612</v>
      </c>
      <c r="P6364" t="s">
        <v>1037</v>
      </c>
    </row>
    <row r="6365" spans="1:16" hidden="1" x14ac:dyDescent="0.3">
      <c r="A6365">
        <v>185502</v>
      </c>
      <c r="B6365" t="s">
        <v>16</v>
      </c>
      <c r="C6365">
        <v>1092787</v>
      </c>
      <c r="D6365" s="1">
        <v>46177</v>
      </c>
      <c r="E6365" t="s">
        <v>131</v>
      </c>
      <c r="F6365" t="s">
        <v>132</v>
      </c>
      <c r="G6365" t="s">
        <v>17613</v>
      </c>
      <c r="H6365" t="s">
        <v>154</v>
      </c>
      <c r="I6365" t="s">
        <v>21</v>
      </c>
      <c r="J6365" t="s">
        <v>889</v>
      </c>
      <c r="K6365" t="s">
        <v>890</v>
      </c>
      <c r="L6365" t="str">
        <f t="shared" si="94"/>
        <v>US</v>
      </c>
      <c r="M6365" s="2">
        <v>4000</v>
      </c>
      <c r="N6365" t="s">
        <v>17614</v>
      </c>
      <c r="O6365" t="s">
        <v>17615</v>
      </c>
      <c r="P6365" t="s">
        <v>62</v>
      </c>
    </row>
    <row r="6366" spans="1:16" hidden="1" x14ac:dyDescent="0.3">
      <c r="A6366">
        <v>185462</v>
      </c>
      <c r="B6366" t="s">
        <v>16</v>
      </c>
      <c r="C6366">
        <v>1092763</v>
      </c>
      <c r="D6366" s="1">
        <v>46177</v>
      </c>
      <c r="E6366" t="s">
        <v>131</v>
      </c>
      <c r="F6366" t="s">
        <v>132</v>
      </c>
      <c r="G6366" t="s">
        <v>17616</v>
      </c>
      <c r="H6366" t="s">
        <v>10977</v>
      </c>
      <c r="I6366" t="s">
        <v>21</v>
      </c>
      <c r="J6366" t="s">
        <v>285</v>
      </c>
      <c r="K6366" t="s">
        <v>286</v>
      </c>
      <c r="L6366" t="s">
        <v>24</v>
      </c>
      <c r="M6366" s="2">
        <v>6500</v>
      </c>
      <c r="N6366" t="s">
        <v>17617</v>
      </c>
      <c r="O6366" t="s">
        <v>17618</v>
      </c>
      <c r="P6366" t="s">
        <v>71</v>
      </c>
    </row>
    <row r="6367" spans="1:16" hidden="1" x14ac:dyDescent="0.3">
      <c r="A6367">
        <v>185487</v>
      </c>
      <c r="B6367" t="s">
        <v>16</v>
      </c>
      <c r="C6367">
        <v>1092779</v>
      </c>
      <c r="D6367" s="1">
        <v>46177</v>
      </c>
      <c r="E6367" t="s">
        <v>131</v>
      </c>
      <c r="F6367" t="s">
        <v>132</v>
      </c>
      <c r="G6367" t="s">
        <v>17619</v>
      </c>
      <c r="H6367" t="s">
        <v>18087</v>
      </c>
      <c r="I6367" t="s">
        <v>49</v>
      </c>
      <c r="J6367" t="s">
        <v>82</v>
      </c>
      <c r="K6367" t="s">
        <v>83</v>
      </c>
      <c r="L6367" t="str">
        <f t="shared" si="94"/>
        <v>US</v>
      </c>
      <c r="M6367" s="2">
        <v>6000</v>
      </c>
      <c r="N6367" t="s">
        <v>17620</v>
      </c>
      <c r="O6367" t="s">
        <v>17621</v>
      </c>
      <c r="P6367" t="s">
        <v>62</v>
      </c>
    </row>
    <row r="6368" spans="1:16" hidden="1" x14ac:dyDescent="0.3">
      <c r="A6368">
        <v>185485</v>
      </c>
      <c r="B6368" t="s">
        <v>16</v>
      </c>
      <c r="C6368">
        <v>1092778</v>
      </c>
      <c r="D6368" s="1">
        <v>46177</v>
      </c>
      <c r="E6368" t="s">
        <v>131</v>
      </c>
      <c r="F6368" t="s">
        <v>132</v>
      </c>
      <c r="G6368" t="s">
        <v>17622</v>
      </c>
      <c r="H6368" t="s">
        <v>4229</v>
      </c>
      <c r="I6368" t="s">
        <v>105</v>
      </c>
      <c r="J6368" t="s">
        <v>33</v>
      </c>
      <c r="K6368" t="s">
        <v>34</v>
      </c>
      <c r="L6368" t="str">
        <f t="shared" si="94"/>
        <v>MRI</v>
      </c>
      <c r="M6368" s="2">
        <v>22000</v>
      </c>
      <c r="N6368" t="s">
        <v>17623</v>
      </c>
      <c r="O6368" t="s">
        <v>17624</v>
      </c>
      <c r="P6368" t="s">
        <v>62</v>
      </c>
    </row>
    <row r="6369" spans="1:16" hidden="1" x14ac:dyDescent="0.3">
      <c r="A6369">
        <v>185476</v>
      </c>
      <c r="B6369" t="s">
        <v>16</v>
      </c>
      <c r="C6369">
        <v>1092774</v>
      </c>
      <c r="D6369" s="1">
        <v>46177</v>
      </c>
      <c r="E6369" t="s">
        <v>131</v>
      </c>
      <c r="F6369" t="s">
        <v>132</v>
      </c>
      <c r="G6369" t="s">
        <v>17625</v>
      </c>
      <c r="H6369" t="s">
        <v>18088</v>
      </c>
      <c r="I6369" t="s">
        <v>49</v>
      </c>
      <c r="J6369" t="s">
        <v>1954</v>
      </c>
      <c r="K6369" t="s">
        <v>17292</v>
      </c>
      <c r="L6369" t="str">
        <f t="shared" si="94"/>
        <v>CT</v>
      </c>
      <c r="M6369" s="2">
        <v>15000</v>
      </c>
      <c r="N6369" t="s">
        <v>17626</v>
      </c>
      <c r="O6369" t="s">
        <v>17627</v>
      </c>
      <c r="P6369" t="s">
        <v>62</v>
      </c>
    </row>
    <row r="6370" spans="1:16" hidden="1" x14ac:dyDescent="0.3">
      <c r="A6370">
        <v>185471</v>
      </c>
      <c r="B6370" t="s">
        <v>16</v>
      </c>
      <c r="C6370">
        <v>1092770</v>
      </c>
      <c r="D6370" s="1">
        <v>46177</v>
      </c>
      <c r="E6370" t="s">
        <v>131</v>
      </c>
      <c r="F6370" t="s">
        <v>132</v>
      </c>
      <c r="G6370" t="s">
        <v>17628</v>
      </c>
      <c r="H6370" t="s">
        <v>18089</v>
      </c>
      <c r="I6370" t="s">
        <v>21</v>
      </c>
      <c r="J6370" t="s">
        <v>1635</v>
      </c>
      <c r="K6370" t="s">
        <v>17047</v>
      </c>
      <c r="L6370" t="str">
        <f t="shared" si="94"/>
        <v>CT</v>
      </c>
      <c r="M6370" s="2">
        <v>13000</v>
      </c>
      <c r="N6370" t="s">
        <v>17629</v>
      </c>
      <c r="O6370" t="s">
        <v>17630</v>
      </c>
      <c r="P6370" t="s">
        <v>71</v>
      </c>
    </row>
    <row r="6371" spans="1:16" hidden="1" x14ac:dyDescent="0.3">
      <c r="A6371">
        <v>185468</v>
      </c>
      <c r="B6371" t="s">
        <v>16</v>
      </c>
      <c r="C6371">
        <v>1092767</v>
      </c>
      <c r="D6371" s="1">
        <v>46177</v>
      </c>
      <c r="E6371" t="s">
        <v>131</v>
      </c>
      <c r="F6371" t="s">
        <v>132</v>
      </c>
      <c r="G6371" t="s">
        <v>17631</v>
      </c>
      <c r="H6371" t="s">
        <v>13578</v>
      </c>
      <c r="I6371" t="s">
        <v>105</v>
      </c>
      <c r="J6371" t="s">
        <v>921</v>
      </c>
      <c r="K6371" t="s">
        <v>922</v>
      </c>
      <c r="L6371" t="str">
        <f t="shared" si="94"/>
        <v>MRI</v>
      </c>
      <c r="M6371" s="2">
        <v>22000</v>
      </c>
      <c r="N6371" t="s">
        <v>17632</v>
      </c>
      <c r="O6371" t="s">
        <v>17633</v>
      </c>
      <c r="P6371" t="s">
        <v>1037</v>
      </c>
    </row>
    <row r="6372" spans="1:16" hidden="1" x14ac:dyDescent="0.3">
      <c r="A6372">
        <v>185468</v>
      </c>
      <c r="B6372" t="s">
        <v>16</v>
      </c>
      <c r="C6372">
        <v>1092767</v>
      </c>
      <c r="D6372" s="1">
        <v>46177</v>
      </c>
      <c r="E6372" t="s">
        <v>131</v>
      </c>
      <c r="F6372" t="s">
        <v>132</v>
      </c>
      <c r="G6372" t="s">
        <v>17631</v>
      </c>
      <c r="H6372" t="s">
        <v>13578</v>
      </c>
      <c r="I6372" t="s">
        <v>105</v>
      </c>
      <c r="J6372" t="s">
        <v>33</v>
      </c>
      <c r="K6372" t="s">
        <v>34</v>
      </c>
      <c r="L6372" t="str">
        <f t="shared" si="94"/>
        <v>MRI</v>
      </c>
      <c r="M6372" s="2">
        <v>22000</v>
      </c>
      <c r="N6372" t="s">
        <v>17632</v>
      </c>
      <c r="O6372" t="s">
        <v>17633</v>
      </c>
      <c r="P6372" t="s">
        <v>1037</v>
      </c>
    </row>
    <row r="6373" spans="1:16" hidden="1" x14ac:dyDescent="0.3">
      <c r="A6373">
        <v>185488</v>
      </c>
      <c r="B6373" t="s">
        <v>16</v>
      </c>
      <c r="C6373">
        <v>1092780</v>
      </c>
      <c r="D6373" s="1">
        <v>46177</v>
      </c>
      <c r="E6373" t="s">
        <v>131</v>
      </c>
      <c r="F6373" t="s">
        <v>132</v>
      </c>
      <c r="G6373" t="s">
        <v>17634</v>
      </c>
      <c r="H6373" t="s">
        <v>575</v>
      </c>
      <c r="I6373" t="s">
        <v>100</v>
      </c>
      <c r="J6373" t="s">
        <v>42</v>
      </c>
      <c r="K6373" t="s">
        <v>43</v>
      </c>
      <c r="L6373" t="str">
        <f t="shared" si="94"/>
        <v>US</v>
      </c>
      <c r="M6373" s="2">
        <v>3000</v>
      </c>
      <c r="N6373" t="s">
        <v>17635</v>
      </c>
      <c r="O6373" t="s">
        <v>17636</v>
      </c>
      <c r="P6373" t="s">
        <v>71</v>
      </c>
    </row>
    <row r="6374" spans="1:16" hidden="1" x14ac:dyDescent="0.3">
      <c r="A6374">
        <v>185472</v>
      </c>
      <c r="B6374" t="s">
        <v>16</v>
      </c>
      <c r="C6374">
        <v>1092771</v>
      </c>
      <c r="D6374" s="1">
        <v>46177</v>
      </c>
      <c r="E6374" t="s">
        <v>131</v>
      </c>
      <c r="F6374" t="s">
        <v>132</v>
      </c>
      <c r="G6374" t="s">
        <v>17637</v>
      </c>
      <c r="H6374" t="s">
        <v>3670</v>
      </c>
      <c r="I6374" t="s">
        <v>21</v>
      </c>
      <c r="J6374" t="s">
        <v>110</v>
      </c>
      <c r="K6374" t="s">
        <v>17051</v>
      </c>
      <c r="L6374" t="str">
        <f t="shared" si="94"/>
        <v>CT</v>
      </c>
      <c r="M6374" s="2">
        <v>12000</v>
      </c>
      <c r="N6374" t="s">
        <v>17638</v>
      </c>
      <c r="O6374" t="s">
        <v>17639</v>
      </c>
      <c r="P6374" t="s">
        <v>62</v>
      </c>
    </row>
    <row r="6375" spans="1:16" hidden="1" x14ac:dyDescent="0.3">
      <c r="A6375">
        <v>185417</v>
      </c>
      <c r="B6375" t="s">
        <v>16</v>
      </c>
      <c r="C6375">
        <v>1092733</v>
      </c>
      <c r="D6375" s="1">
        <v>46177</v>
      </c>
      <c r="E6375" t="s">
        <v>131</v>
      </c>
      <c r="F6375" t="s">
        <v>132</v>
      </c>
      <c r="G6375" t="s">
        <v>17640</v>
      </c>
      <c r="H6375" t="s">
        <v>755</v>
      </c>
      <c r="I6375" t="s">
        <v>100</v>
      </c>
      <c r="J6375" t="s">
        <v>135</v>
      </c>
      <c r="K6375" t="s">
        <v>136</v>
      </c>
      <c r="L6375" t="str">
        <f t="shared" si="94"/>
        <v>XRay</v>
      </c>
      <c r="M6375" s="2">
        <v>2000</v>
      </c>
      <c r="N6375" t="s">
        <v>17641</v>
      </c>
      <c r="O6375" t="s">
        <v>17642</v>
      </c>
      <c r="P6375" t="s">
        <v>71</v>
      </c>
    </row>
    <row r="6376" spans="1:16" hidden="1" x14ac:dyDescent="0.3">
      <c r="A6376">
        <v>185417</v>
      </c>
      <c r="B6376" t="s">
        <v>16</v>
      </c>
      <c r="C6376">
        <v>1092733</v>
      </c>
      <c r="D6376" s="1">
        <v>46177</v>
      </c>
      <c r="E6376" t="s">
        <v>131</v>
      </c>
      <c r="F6376" t="s">
        <v>132</v>
      </c>
      <c r="G6376" t="s">
        <v>17640</v>
      </c>
      <c r="H6376" t="s">
        <v>755</v>
      </c>
      <c r="I6376" t="s">
        <v>100</v>
      </c>
      <c r="J6376" t="s">
        <v>50</v>
      </c>
      <c r="K6376" t="s">
        <v>51</v>
      </c>
      <c r="L6376" t="str">
        <f t="shared" si="94"/>
        <v>MRI</v>
      </c>
      <c r="M6376" s="2">
        <v>22000</v>
      </c>
      <c r="N6376" t="s">
        <v>17641</v>
      </c>
      <c r="O6376" t="s">
        <v>17642</v>
      </c>
      <c r="P6376" t="s">
        <v>71</v>
      </c>
    </row>
    <row r="6377" spans="1:16" hidden="1" x14ac:dyDescent="0.3">
      <c r="A6377">
        <v>185467</v>
      </c>
      <c r="B6377" t="s">
        <v>16</v>
      </c>
      <c r="C6377">
        <v>1092766</v>
      </c>
      <c r="D6377" s="1">
        <v>46177</v>
      </c>
      <c r="E6377" t="s">
        <v>131</v>
      </c>
      <c r="F6377" t="s">
        <v>132</v>
      </c>
      <c r="G6377" t="s">
        <v>17643</v>
      </c>
      <c r="H6377" t="s">
        <v>17644</v>
      </c>
      <c r="I6377" t="s">
        <v>105</v>
      </c>
      <c r="J6377" t="s">
        <v>67</v>
      </c>
      <c r="K6377" t="s">
        <v>68</v>
      </c>
      <c r="L6377" t="str">
        <f t="shared" si="94"/>
        <v>XRay</v>
      </c>
      <c r="M6377" s="2">
        <v>2500</v>
      </c>
      <c r="N6377" t="s">
        <v>17645</v>
      </c>
      <c r="O6377" t="s">
        <v>17646</v>
      </c>
      <c r="P6377" t="s">
        <v>62</v>
      </c>
    </row>
    <row r="6378" spans="1:16" hidden="1" x14ac:dyDescent="0.3">
      <c r="A6378">
        <v>185522</v>
      </c>
      <c r="B6378" t="s">
        <v>16</v>
      </c>
      <c r="C6378">
        <v>1092797</v>
      </c>
      <c r="D6378" s="1">
        <v>46177</v>
      </c>
      <c r="E6378" t="s">
        <v>131</v>
      </c>
      <c r="F6378" t="s">
        <v>132</v>
      </c>
      <c r="G6378" t="s">
        <v>17647</v>
      </c>
      <c r="H6378" t="s">
        <v>488</v>
      </c>
      <c r="I6378" t="s">
        <v>21</v>
      </c>
      <c r="J6378" t="s">
        <v>110</v>
      </c>
      <c r="K6378" t="s">
        <v>17051</v>
      </c>
      <c r="L6378" t="str">
        <f t="shared" si="94"/>
        <v>CT</v>
      </c>
      <c r="M6378" s="2">
        <v>12000</v>
      </c>
      <c r="N6378" t="s">
        <v>17648</v>
      </c>
      <c r="O6378" t="s">
        <v>17649</v>
      </c>
      <c r="P6378" t="s">
        <v>62</v>
      </c>
    </row>
    <row r="6379" spans="1:16" hidden="1" x14ac:dyDescent="0.3">
      <c r="A6379">
        <v>185417</v>
      </c>
      <c r="B6379" t="s">
        <v>16</v>
      </c>
      <c r="C6379">
        <v>1092733</v>
      </c>
      <c r="D6379" s="1">
        <v>46177</v>
      </c>
      <c r="E6379" t="s">
        <v>131</v>
      </c>
      <c r="F6379" t="s">
        <v>132</v>
      </c>
      <c r="G6379" t="s">
        <v>17640</v>
      </c>
      <c r="H6379" t="s">
        <v>755</v>
      </c>
      <c r="I6379" t="s">
        <v>100</v>
      </c>
      <c r="J6379" t="s">
        <v>379</v>
      </c>
      <c r="K6379" t="s">
        <v>380</v>
      </c>
      <c r="L6379" t="str">
        <f t="shared" si="94"/>
        <v>MRI</v>
      </c>
      <c r="M6379" s="2">
        <v>28000</v>
      </c>
      <c r="N6379" t="s">
        <v>17641</v>
      </c>
      <c r="O6379" t="s">
        <v>17642</v>
      </c>
      <c r="P6379" t="s">
        <v>71</v>
      </c>
    </row>
    <row r="6380" spans="1:16" hidden="1" x14ac:dyDescent="0.3">
      <c r="A6380">
        <v>185441</v>
      </c>
      <c r="B6380" t="s">
        <v>16</v>
      </c>
      <c r="C6380">
        <v>1092749</v>
      </c>
      <c r="D6380" s="1">
        <v>46177</v>
      </c>
      <c r="E6380" t="s">
        <v>131</v>
      </c>
      <c r="F6380" t="s">
        <v>132</v>
      </c>
      <c r="G6380" t="s">
        <v>17650</v>
      </c>
      <c r="H6380" t="s">
        <v>17651</v>
      </c>
      <c r="I6380" t="s">
        <v>105</v>
      </c>
      <c r="J6380" t="s">
        <v>58</v>
      </c>
      <c r="K6380" t="s">
        <v>59</v>
      </c>
      <c r="L6380" t="str">
        <f t="shared" si="94"/>
        <v>MRI</v>
      </c>
      <c r="M6380" s="2">
        <v>22000</v>
      </c>
      <c r="N6380" t="s">
        <v>17652</v>
      </c>
      <c r="O6380" t="s">
        <v>17653</v>
      </c>
      <c r="P6380" t="s">
        <v>1037</v>
      </c>
    </row>
    <row r="6381" spans="1:16" hidden="1" x14ac:dyDescent="0.3">
      <c r="A6381">
        <v>185439</v>
      </c>
      <c r="B6381" t="s">
        <v>16</v>
      </c>
      <c r="C6381">
        <v>1092748</v>
      </c>
      <c r="D6381" s="1">
        <v>46177</v>
      </c>
      <c r="E6381" t="s">
        <v>131</v>
      </c>
      <c r="F6381" t="s">
        <v>132</v>
      </c>
      <c r="G6381" t="s">
        <v>17654</v>
      </c>
      <c r="H6381" t="s">
        <v>81</v>
      </c>
      <c r="I6381" t="s">
        <v>21</v>
      </c>
      <c r="J6381" t="s">
        <v>42</v>
      </c>
      <c r="K6381" t="s">
        <v>43</v>
      </c>
      <c r="L6381" t="str">
        <f t="shared" si="94"/>
        <v>US</v>
      </c>
      <c r="M6381" s="2">
        <v>3000</v>
      </c>
      <c r="N6381" t="s">
        <v>17655</v>
      </c>
      <c r="O6381" t="s">
        <v>17656</v>
      </c>
      <c r="P6381" t="s">
        <v>1037</v>
      </c>
    </row>
    <row r="6382" spans="1:16" hidden="1" x14ac:dyDescent="0.3">
      <c r="A6382">
        <v>185437</v>
      </c>
      <c r="B6382" t="s">
        <v>16</v>
      </c>
      <c r="C6382">
        <v>1092746</v>
      </c>
      <c r="D6382" s="1">
        <v>46177</v>
      </c>
      <c r="E6382" t="s">
        <v>131</v>
      </c>
      <c r="F6382" t="s">
        <v>132</v>
      </c>
      <c r="G6382" t="s">
        <v>17657</v>
      </c>
      <c r="H6382" t="s">
        <v>118</v>
      </c>
      <c r="I6382" t="s">
        <v>21</v>
      </c>
      <c r="J6382" t="s">
        <v>155</v>
      </c>
      <c r="K6382" t="s">
        <v>17169</v>
      </c>
      <c r="L6382" t="str">
        <f t="shared" si="94"/>
        <v>CT</v>
      </c>
      <c r="M6382" s="2">
        <v>15000</v>
      </c>
      <c r="N6382" t="s">
        <v>17658</v>
      </c>
      <c r="O6382" t="s">
        <v>17659</v>
      </c>
      <c r="P6382" t="s">
        <v>1037</v>
      </c>
    </row>
    <row r="6383" spans="1:16" hidden="1" x14ac:dyDescent="0.3">
      <c r="A6383">
        <v>185432</v>
      </c>
      <c r="B6383" t="s">
        <v>16</v>
      </c>
      <c r="C6383">
        <v>1092742</v>
      </c>
      <c r="D6383" s="1">
        <v>46177</v>
      </c>
      <c r="E6383" t="s">
        <v>131</v>
      </c>
      <c r="F6383" t="s">
        <v>132</v>
      </c>
      <c r="G6383" t="s">
        <v>17660</v>
      </c>
      <c r="H6383" t="s">
        <v>2914</v>
      </c>
      <c r="I6383" t="s">
        <v>100</v>
      </c>
      <c r="J6383" t="s">
        <v>42</v>
      </c>
      <c r="K6383" t="s">
        <v>43</v>
      </c>
      <c r="L6383" t="str">
        <f t="shared" si="94"/>
        <v>US</v>
      </c>
      <c r="M6383" s="2">
        <v>3000</v>
      </c>
      <c r="N6383" t="s">
        <v>17661</v>
      </c>
      <c r="O6383" t="s">
        <v>17662</v>
      </c>
      <c r="P6383" t="s">
        <v>1037</v>
      </c>
    </row>
    <row r="6384" spans="1:16" hidden="1" x14ac:dyDescent="0.3">
      <c r="A6384">
        <v>185429</v>
      </c>
      <c r="B6384" t="s">
        <v>16</v>
      </c>
      <c r="C6384">
        <v>1092740</v>
      </c>
      <c r="D6384" s="1">
        <v>46177</v>
      </c>
      <c r="E6384" t="s">
        <v>131</v>
      </c>
      <c r="F6384" t="s">
        <v>132</v>
      </c>
      <c r="G6384" t="s">
        <v>17663</v>
      </c>
      <c r="H6384" t="s">
        <v>1598</v>
      </c>
      <c r="I6384" t="s">
        <v>105</v>
      </c>
      <c r="J6384" t="s">
        <v>33</v>
      </c>
      <c r="K6384" t="s">
        <v>34</v>
      </c>
      <c r="L6384" t="str">
        <f t="shared" si="94"/>
        <v>MRI</v>
      </c>
      <c r="M6384" s="2">
        <v>22000</v>
      </c>
      <c r="N6384" t="s">
        <v>17664</v>
      </c>
      <c r="O6384" t="s">
        <v>17665</v>
      </c>
      <c r="P6384" t="s">
        <v>1037</v>
      </c>
    </row>
    <row r="6385" spans="1:16" hidden="1" x14ac:dyDescent="0.3">
      <c r="A6385">
        <v>185493</v>
      </c>
      <c r="B6385" t="s">
        <v>16</v>
      </c>
      <c r="C6385">
        <v>1092784</v>
      </c>
      <c r="D6385" s="1">
        <v>46177</v>
      </c>
      <c r="E6385" t="s">
        <v>131</v>
      </c>
      <c r="F6385" t="s">
        <v>132</v>
      </c>
      <c r="G6385" t="s">
        <v>17666</v>
      </c>
      <c r="H6385" t="s">
        <v>575</v>
      </c>
      <c r="I6385" t="s">
        <v>100</v>
      </c>
      <c r="J6385" t="s">
        <v>14842</v>
      </c>
      <c r="K6385" t="s">
        <v>17667</v>
      </c>
      <c r="L6385" t="str">
        <f t="shared" si="94"/>
        <v>CT</v>
      </c>
      <c r="M6385">
        <v>500</v>
      </c>
      <c r="N6385" t="s">
        <v>17668</v>
      </c>
      <c r="O6385" t="s">
        <v>17669</v>
      </c>
      <c r="P6385" t="s">
        <v>71</v>
      </c>
    </row>
    <row r="6386" spans="1:16" hidden="1" x14ac:dyDescent="0.3">
      <c r="A6386">
        <v>185496</v>
      </c>
      <c r="B6386" t="s">
        <v>16</v>
      </c>
      <c r="C6386">
        <v>1092785</v>
      </c>
      <c r="D6386" s="1">
        <v>46177</v>
      </c>
      <c r="E6386" t="s">
        <v>131</v>
      </c>
      <c r="F6386" t="s">
        <v>132</v>
      </c>
      <c r="G6386" t="s">
        <v>17670</v>
      </c>
      <c r="H6386" t="s">
        <v>207</v>
      </c>
      <c r="I6386" t="s">
        <v>21</v>
      </c>
      <c r="J6386" t="s">
        <v>612</v>
      </c>
      <c r="K6386" t="s">
        <v>613</v>
      </c>
      <c r="L6386" t="str">
        <f t="shared" si="94"/>
        <v>CT</v>
      </c>
      <c r="M6386" s="2">
        <v>14000</v>
      </c>
      <c r="N6386" t="s">
        <v>17671</v>
      </c>
      <c r="O6386" t="s">
        <v>17672</v>
      </c>
      <c r="P6386" t="s">
        <v>71</v>
      </c>
    </row>
    <row r="6387" spans="1:16" hidden="1" x14ac:dyDescent="0.3">
      <c r="A6387">
        <v>185463</v>
      </c>
      <c r="B6387" t="s">
        <v>16</v>
      </c>
      <c r="C6387">
        <v>1092764</v>
      </c>
      <c r="D6387" s="1">
        <v>46177</v>
      </c>
      <c r="E6387" t="s">
        <v>131</v>
      </c>
      <c r="F6387" t="s">
        <v>132</v>
      </c>
      <c r="G6387" t="s">
        <v>14511</v>
      </c>
      <c r="H6387" t="s">
        <v>411</v>
      </c>
      <c r="I6387" t="s">
        <v>100</v>
      </c>
      <c r="J6387" t="s">
        <v>333</v>
      </c>
      <c r="K6387" t="s">
        <v>334</v>
      </c>
      <c r="L6387" t="str">
        <f t="shared" si="94"/>
        <v>XRay</v>
      </c>
      <c r="M6387" s="2">
        <v>2500</v>
      </c>
      <c r="N6387" t="s">
        <v>17673</v>
      </c>
      <c r="O6387" t="s">
        <v>17674</v>
      </c>
      <c r="P6387" t="s">
        <v>62</v>
      </c>
    </row>
    <row r="6388" spans="1:16" hidden="1" x14ac:dyDescent="0.3">
      <c r="A6388">
        <v>185416</v>
      </c>
      <c r="B6388" t="s">
        <v>16</v>
      </c>
      <c r="C6388">
        <v>1092732</v>
      </c>
      <c r="D6388" s="1">
        <v>46177</v>
      </c>
      <c r="E6388" t="s">
        <v>131</v>
      </c>
      <c r="F6388" t="s">
        <v>132</v>
      </c>
      <c r="G6388" t="s">
        <v>17675</v>
      </c>
      <c r="H6388" t="s">
        <v>16529</v>
      </c>
      <c r="I6388" t="s">
        <v>21</v>
      </c>
      <c r="J6388" t="s">
        <v>212</v>
      </c>
      <c r="K6388" t="s">
        <v>213</v>
      </c>
      <c r="L6388" t="str">
        <f t="shared" si="94"/>
        <v>MRI</v>
      </c>
      <c r="M6388" s="2">
        <v>26000</v>
      </c>
      <c r="N6388" t="s">
        <v>17676</v>
      </c>
      <c r="O6388" t="s">
        <v>17677</v>
      </c>
      <c r="P6388" t="s">
        <v>71</v>
      </c>
    </row>
    <row r="6389" spans="1:16" hidden="1" x14ac:dyDescent="0.3">
      <c r="A6389">
        <v>185454</v>
      </c>
      <c r="B6389" t="s">
        <v>16</v>
      </c>
      <c r="C6389">
        <v>1092756</v>
      </c>
      <c r="D6389" s="1">
        <v>46177</v>
      </c>
      <c r="E6389" t="s">
        <v>131</v>
      </c>
      <c r="F6389" t="s">
        <v>132</v>
      </c>
      <c r="G6389" t="s">
        <v>17678</v>
      </c>
      <c r="H6389" t="s">
        <v>300</v>
      </c>
      <c r="I6389" t="s">
        <v>105</v>
      </c>
      <c r="J6389" t="s">
        <v>58</v>
      </c>
      <c r="K6389" t="s">
        <v>59</v>
      </c>
      <c r="L6389" t="str">
        <f t="shared" si="94"/>
        <v>MRI</v>
      </c>
      <c r="M6389" s="2">
        <v>22000</v>
      </c>
      <c r="N6389" t="s">
        <v>17679</v>
      </c>
      <c r="O6389" t="s">
        <v>17680</v>
      </c>
      <c r="P6389" t="s">
        <v>62</v>
      </c>
    </row>
    <row r="6390" spans="1:16" hidden="1" x14ac:dyDescent="0.3">
      <c r="A6390">
        <v>185504</v>
      </c>
      <c r="B6390" t="s">
        <v>16</v>
      </c>
      <c r="C6390">
        <v>1092788</v>
      </c>
      <c r="D6390" s="1">
        <v>46177</v>
      </c>
      <c r="E6390" t="s">
        <v>131</v>
      </c>
      <c r="F6390" t="s">
        <v>132</v>
      </c>
      <c r="G6390" t="s">
        <v>17681</v>
      </c>
      <c r="H6390" t="s">
        <v>373</v>
      </c>
      <c r="I6390" t="s">
        <v>21</v>
      </c>
      <c r="J6390" t="s">
        <v>42</v>
      </c>
      <c r="K6390" t="s">
        <v>43</v>
      </c>
      <c r="L6390" t="str">
        <f t="shared" si="94"/>
        <v>US</v>
      </c>
      <c r="M6390" s="2">
        <v>3000</v>
      </c>
      <c r="N6390" t="s">
        <v>17682</v>
      </c>
      <c r="O6390" t="s">
        <v>17683</v>
      </c>
      <c r="P6390" t="s">
        <v>71</v>
      </c>
    </row>
    <row r="6391" spans="1:16" hidden="1" x14ac:dyDescent="0.3">
      <c r="A6391">
        <v>185425</v>
      </c>
      <c r="B6391" t="s">
        <v>16</v>
      </c>
      <c r="C6391">
        <v>1092738</v>
      </c>
      <c r="D6391" s="1">
        <v>46177</v>
      </c>
      <c r="E6391" t="s">
        <v>131</v>
      </c>
      <c r="F6391" t="s">
        <v>132</v>
      </c>
      <c r="G6391" t="s">
        <v>17684</v>
      </c>
      <c r="H6391" t="s">
        <v>18090</v>
      </c>
      <c r="I6391" t="s">
        <v>105</v>
      </c>
      <c r="J6391" t="s">
        <v>155</v>
      </c>
      <c r="K6391" t="s">
        <v>17169</v>
      </c>
      <c r="L6391" t="str">
        <f t="shared" si="94"/>
        <v>CT</v>
      </c>
      <c r="M6391" s="2">
        <v>15000</v>
      </c>
      <c r="N6391" t="s">
        <v>17685</v>
      </c>
      <c r="O6391" t="s">
        <v>17686</v>
      </c>
      <c r="P6391" t="s">
        <v>71</v>
      </c>
    </row>
    <row r="6392" spans="1:16" hidden="1" x14ac:dyDescent="0.3">
      <c r="A6392">
        <v>185422</v>
      </c>
      <c r="B6392" t="s">
        <v>16</v>
      </c>
      <c r="C6392">
        <v>1092737</v>
      </c>
      <c r="D6392" s="1">
        <v>46177</v>
      </c>
      <c r="E6392" t="s">
        <v>131</v>
      </c>
      <c r="F6392" t="s">
        <v>132</v>
      </c>
      <c r="G6392" t="s">
        <v>17687</v>
      </c>
      <c r="H6392" t="s">
        <v>41</v>
      </c>
      <c r="I6392" t="s">
        <v>21</v>
      </c>
      <c r="J6392" t="s">
        <v>876</v>
      </c>
      <c r="K6392" t="s">
        <v>877</v>
      </c>
      <c r="L6392" t="str">
        <f t="shared" si="94"/>
        <v>MRI</v>
      </c>
      <c r="M6392" s="2">
        <v>25000</v>
      </c>
      <c r="N6392" t="s">
        <v>17688</v>
      </c>
      <c r="O6392" t="s">
        <v>17689</v>
      </c>
      <c r="P6392" t="s">
        <v>71</v>
      </c>
    </row>
    <row r="6393" spans="1:16" hidden="1" x14ac:dyDescent="0.3">
      <c r="A6393">
        <v>185531</v>
      </c>
      <c r="B6393" t="s">
        <v>16</v>
      </c>
      <c r="C6393">
        <v>1092801</v>
      </c>
      <c r="D6393" s="1">
        <v>46177</v>
      </c>
      <c r="E6393" t="s">
        <v>131</v>
      </c>
      <c r="F6393" t="s">
        <v>132</v>
      </c>
      <c r="G6393" t="s">
        <v>17690</v>
      </c>
      <c r="H6393" t="s">
        <v>411</v>
      </c>
      <c r="I6393" t="s">
        <v>100</v>
      </c>
      <c r="J6393" t="s">
        <v>67</v>
      </c>
      <c r="K6393" t="s">
        <v>68</v>
      </c>
      <c r="L6393" t="str">
        <f t="shared" si="94"/>
        <v>XRay</v>
      </c>
      <c r="M6393" s="2">
        <v>2500</v>
      </c>
      <c r="N6393" t="s">
        <v>17691</v>
      </c>
      <c r="O6393" t="s">
        <v>17692</v>
      </c>
      <c r="P6393" t="s">
        <v>1037</v>
      </c>
    </row>
    <row r="6394" spans="1:16" hidden="1" x14ac:dyDescent="0.3">
      <c r="A6394">
        <v>185528</v>
      </c>
      <c r="B6394" t="s">
        <v>16</v>
      </c>
      <c r="C6394">
        <v>1092800</v>
      </c>
      <c r="D6394" s="1">
        <v>46177</v>
      </c>
      <c r="E6394" t="s">
        <v>131</v>
      </c>
      <c r="F6394" t="s">
        <v>132</v>
      </c>
      <c r="G6394" t="s">
        <v>17693</v>
      </c>
      <c r="H6394" t="s">
        <v>18091</v>
      </c>
      <c r="I6394" t="s">
        <v>21</v>
      </c>
      <c r="J6394" t="s">
        <v>1954</v>
      </c>
      <c r="K6394" t="s">
        <v>17292</v>
      </c>
      <c r="L6394" t="str">
        <f t="shared" si="94"/>
        <v>CT</v>
      </c>
      <c r="M6394" s="2">
        <v>15000</v>
      </c>
      <c r="N6394" t="s">
        <v>17694</v>
      </c>
      <c r="O6394" t="s">
        <v>17695</v>
      </c>
      <c r="P6394" t="s">
        <v>1037</v>
      </c>
    </row>
    <row r="6395" spans="1:16" hidden="1" x14ac:dyDescent="0.3">
      <c r="A6395">
        <v>185526</v>
      </c>
      <c r="B6395" t="s">
        <v>16</v>
      </c>
      <c r="C6395">
        <v>1092799</v>
      </c>
      <c r="D6395" s="1">
        <v>46177</v>
      </c>
      <c r="E6395" t="s">
        <v>131</v>
      </c>
      <c r="F6395" t="s">
        <v>132</v>
      </c>
      <c r="G6395" t="s">
        <v>17696</v>
      </c>
      <c r="H6395" t="s">
        <v>18092</v>
      </c>
      <c r="I6395" t="s">
        <v>21</v>
      </c>
      <c r="J6395" t="s">
        <v>285</v>
      </c>
      <c r="K6395" t="s">
        <v>286</v>
      </c>
      <c r="L6395" t="s">
        <v>24</v>
      </c>
      <c r="M6395" s="2">
        <v>6500</v>
      </c>
      <c r="N6395" t="s">
        <v>17697</v>
      </c>
      <c r="O6395" t="s">
        <v>17698</v>
      </c>
      <c r="P6395" t="s">
        <v>1037</v>
      </c>
    </row>
    <row r="6396" spans="1:16" hidden="1" x14ac:dyDescent="0.3">
      <c r="A6396">
        <v>185436</v>
      </c>
      <c r="B6396" t="s">
        <v>16</v>
      </c>
      <c r="C6396">
        <v>1092745</v>
      </c>
      <c r="D6396" s="1">
        <v>46177</v>
      </c>
      <c r="E6396" t="s">
        <v>131</v>
      </c>
      <c r="F6396" t="s">
        <v>132</v>
      </c>
      <c r="G6396" t="s">
        <v>17699</v>
      </c>
      <c r="H6396" t="s">
        <v>154</v>
      </c>
      <c r="I6396" t="s">
        <v>21</v>
      </c>
      <c r="J6396" t="s">
        <v>279</v>
      </c>
      <c r="K6396" t="s">
        <v>17036</v>
      </c>
      <c r="L6396" t="str">
        <f t="shared" si="94"/>
        <v>CT</v>
      </c>
      <c r="M6396" s="2">
        <v>30000</v>
      </c>
      <c r="N6396" t="s">
        <v>17700</v>
      </c>
      <c r="O6396" t="s">
        <v>17701</v>
      </c>
      <c r="P6396" t="s">
        <v>71</v>
      </c>
    </row>
    <row r="6397" spans="1:16" hidden="1" x14ac:dyDescent="0.3">
      <c r="A6397">
        <v>185438</v>
      </c>
      <c r="B6397" t="s">
        <v>16</v>
      </c>
      <c r="C6397">
        <v>1092747</v>
      </c>
      <c r="D6397" s="1">
        <v>46177</v>
      </c>
      <c r="E6397" t="s">
        <v>131</v>
      </c>
      <c r="F6397" t="s">
        <v>132</v>
      </c>
      <c r="G6397" t="s">
        <v>17702</v>
      </c>
      <c r="H6397" t="s">
        <v>17703</v>
      </c>
      <c r="I6397" t="s">
        <v>21</v>
      </c>
      <c r="J6397" t="s">
        <v>220</v>
      </c>
      <c r="K6397" t="s">
        <v>221</v>
      </c>
      <c r="L6397" t="str">
        <f t="shared" si="94"/>
        <v>XRay</v>
      </c>
      <c r="M6397" s="2">
        <v>2500</v>
      </c>
      <c r="N6397" t="s">
        <v>17704</v>
      </c>
      <c r="O6397" t="s">
        <v>17705</v>
      </c>
      <c r="P6397" t="s">
        <v>71</v>
      </c>
    </row>
    <row r="6398" spans="1:16" hidden="1" x14ac:dyDescent="0.3">
      <c r="A6398">
        <v>185481</v>
      </c>
      <c r="B6398" t="s">
        <v>16</v>
      </c>
      <c r="C6398">
        <v>1092775</v>
      </c>
      <c r="D6398" s="1">
        <v>46177</v>
      </c>
      <c r="E6398" t="s">
        <v>131</v>
      </c>
      <c r="F6398" t="s">
        <v>132</v>
      </c>
      <c r="G6398" t="s">
        <v>17706</v>
      </c>
      <c r="H6398" t="s">
        <v>11803</v>
      </c>
      <c r="I6398" t="s">
        <v>105</v>
      </c>
      <c r="J6398" t="s">
        <v>797</v>
      </c>
      <c r="K6398" t="s">
        <v>17480</v>
      </c>
      <c r="L6398" t="str">
        <f t="shared" si="94"/>
        <v>CT</v>
      </c>
      <c r="M6398" s="2">
        <v>14000</v>
      </c>
      <c r="N6398" t="s">
        <v>17707</v>
      </c>
      <c r="O6398" t="s">
        <v>17708</v>
      </c>
      <c r="P6398" t="s">
        <v>1037</v>
      </c>
    </row>
    <row r="6399" spans="1:16" hidden="1" x14ac:dyDescent="0.3">
      <c r="A6399">
        <v>185458</v>
      </c>
      <c r="B6399" t="s">
        <v>16</v>
      </c>
      <c r="C6399">
        <v>1092759</v>
      </c>
      <c r="D6399" s="1">
        <v>46177</v>
      </c>
      <c r="E6399" t="s">
        <v>131</v>
      </c>
      <c r="F6399" t="s">
        <v>132</v>
      </c>
      <c r="G6399" t="s">
        <v>17709</v>
      </c>
      <c r="H6399" t="s">
        <v>1153</v>
      </c>
      <c r="I6399" t="s">
        <v>105</v>
      </c>
      <c r="J6399" t="s">
        <v>74</v>
      </c>
      <c r="K6399" t="s">
        <v>75</v>
      </c>
      <c r="L6399" t="s">
        <v>24</v>
      </c>
      <c r="M6399" s="2">
        <v>2500</v>
      </c>
      <c r="N6399" t="s">
        <v>17710</v>
      </c>
      <c r="O6399" t="s">
        <v>17711</v>
      </c>
      <c r="P6399" t="s">
        <v>71</v>
      </c>
    </row>
    <row r="6400" spans="1:16" hidden="1" x14ac:dyDescent="0.3">
      <c r="A6400">
        <v>185456</v>
      </c>
      <c r="B6400" t="s">
        <v>16</v>
      </c>
      <c r="C6400">
        <v>1092758</v>
      </c>
      <c r="D6400" s="1">
        <v>46177</v>
      </c>
      <c r="E6400" t="s">
        <v>131</v>
      </c>
      <c r="F6400" t="s">
        <v>132</v>
      </c>
      <c r="G6400" t="s">
        <v>17712</v>
      </c>
      <c r="H6400" t="s">
        <v>423</v>
      </c>
      <c r="I6400" t="s">
        <v>100</v>
      </c>
      <c r="J6400" t="s">
        <v>67</v>
      </c>
      <c r="K6400" t="s">
        <v>68</v>
      </c>
      <c r="L6400" t="str">
        <f t="shared" si="94"/>
        <v>XRay</v>
      </c>
      <c r="M6400" s="2">
        <v>2500</v>
      </c>
      <c r="N6400" t="s">
        <v>17713</v>
      </c>
      <c r="O6400" t="s">
        <v>17714</v>
      </c>
      <c r="P6400" t="s">
        <v>3289</v>
      </c>
    </row>
    <row r="6401" spans="1:16" hidden="1" x14ac:dyDescent="0.3">
      <c r="A6401">
        <v>185456</v>
      </c>
      <c r="B6401" t="s">
        <v>16</v>
      </c>
      <c r="C6401">
        <v>1092758</v>
      </c>
      <c r="D6401" s="1">
        <v>46177</v>
      </c>
      <c r="E6401" t="s">
        <v>131</v>
      </c>
      <c r="F6401" t="s">
        <v>132</v>
      </c>
      <c r="G6401" t="s">
        <v>17712</v>
      </c>
      <c r="H6401" t="s">
        <v>423</v>
      </c>
      <c r="I6401" t="s">
        <v>100</v>
      </c>
      <c r="J6401" t="s">
        <v>1487</v>
      </c>
      <c r="K6401" t="s">
        <v>1488</v>
      </c>
      <c r="L6401" t="str">
        <f t="shared" si="94"/>
        <v>XRay</v>
      </c>
      <c r="M6401" s="2">
        <v>2500</v>
      </c>
      <c r="N6401" t="s">
        <v>17713</v>
      </c>
      <c r="O6401" t="s">
        <v>17714</v>
      </c>
      <c r="P6401" t="s">
        <v>3289</v>
      </c>
    </row>
    <row r="6402" spans="1:16" hidden="1" x14ac:dyDescent="0.3">
      <c r="A6402">
        <v>185460</v>
      </c>
      <c r="B6402" t="s">
        <v>16</v>
      </c>
      <c r="C6402">
        <v>1092761</v>
      </c>
      <c r="D6402" s="1">
        <v>46177</v>
      </c>
      <c r="E6402" t="s">
        <v>131</v>
      </c>
      <c r="F6402" t="s">
        <v>132</v>
      </c>
      <c r="G6402" t="s">
        <v>17715</v>
      </c>
      <c r="H6402" t="s">
        <v>154</v>
      </c>
      <c r="I6402" t="s">
        <v>21</v>
      </c>
      <c r="J6402" t="s">
        <v>82</v>
      </c>
      <c r="K6402" t="s">
        <v>83</v>
      </c>
      <c r="L6402" t="str">
        <f t="shared" si="94"/>
        <v>US</v>
      </c>
      <c r="M6402" s="2">
        <v>6000</v>
      </c>
      <c r="N6402" t="s">
        <v>17716</v>
      </c>
      <c r="O6402" t="s">
        <v>17717</v>
      </c>
      <c r="P6402" t="s">
        <v>3289</v>
      </c>
    </row>
    <row r="6403" spans="1:16" hidden="1" x14ac:dyDescent="0.3">
      <c r="A6403">
        <v>185461</v>
      </c>
      <c r="B6403" t="s">
        <v>16</v>
      </c>
      <c r="C6403">
        <v>1092762</v>
      </c>
      <c r="D6403" s="1">
        <v>46177</v>
      </c>
      <c r="E6403" t="s">
        <v>131</v>
      </c>
      <c r="F6403" t="s">
        <v>132</v>
      </c>
      <c r="G6403" t="s">
        <v>17718</v>
      </c>
      <c r="H6403" t="s">
        <v>18093</v>
      </c>
      <c r="I6403" t="s">
        <v>49</v>
      </c>
      <c r="J6403" t="s">
        <v>220</v>
      </c>
      <c r="K6403" t="s">
        <v>221</v>
      </c>
      <c r="L6403" t="str">
        <f t="shared" si="94"/>
        <v>XRay</v>
      </c>
      <c r="M6403" s="2">
        <v>2500</v>
      </c>
      <c r="N6403" t="s">
        <v>17719</v>
      </c>
      <c r="O6403" t="s">
        <v>17720</v>
      </c>
      <c r="P6403" t="s">
        <v>3289</v>
      </c>
    </row>
    <row r="6404" spans="1:16" hidden="1" x14ac:dyDescent="0.3">
      <c r="A6404">
        <v>185461</v>
      </c>
      <c r="B6404" t="s">
        <v>16</v>
      </c>
      <c r="C6404">
        <v>1092762</v>
      </c>
      <c r="D6404" s="1">
        <v>46177</v>
      </c>
      <c r="E6404" t="s">
        <v>131</v>
      </c>
      <c r="F6404" t="s">
        <v>132</v>
      </c>
      <c r="G6404" t="s">
        <v>17718</v>
      </c>
      <c r="H6404" t="s">
        <v>18093</v>
      </c>
      <c r="I6404" t="s">
        <v>49</v>
      </c>
      <c r="J6404" t="s">
        <v>135</v>
      </c>
      <c r="K6404" t="s">
        <v>136</v>
      </c>
      <c r="L6404" t="str">
        <f t="shared" si="94"/>
        <v>XRay</v>
      </c>
      <c r="M6404" s="2">
        <v>2000</v>
      </c>
      <c r="N6404" t="s">
        <v>17719</v>
      </c>
      <c r="O6404" t="s">
        <v>17720</v>
      </c>
      <c r="P6404" t="s">
        <v>3289</v>
      </c>
    </row>
    <row r="6405" spans="1:16" hidden="1" x14ac:dyDescent="0.3">
      <c r="A6405">
        <v>185502</v>
      </c>
      <c r="B6405" t="s">
        <v>16</v>
      </c>
      <c r="C6405">
        <v>1092787</v>
      </c>
      <c r="D6405" s="1">
        <v>46177</v>
      </c>
      <c r="E6405" t="s">
        <v>131</v>
      </c>
      <c r="F6405" t="s">
        <v>132</v>
      </c>
      <c r="G6405" t="s">
        <v>17613</v>
      </c>
      <c r="H6405" t="s">
        <v>154</v>
      </c>
      <c r="I6405" t="s">
        <v>21</v>
      </c>
      <c r="J6405" t="s">
        <v>17721</v>
      </c>
      <c r="K6405" t="s">
        <v>17722</v>
      </c>
      <c r="L6405" t="str">
        <f t="shared" si="94"/>
        <v>CT</v>
      </c>
      <c r="M6405" s="2">
        <v>3000</v>
      </c>
      <c r="N6405" t="s">
        <v>17614</v>
      </c>
      <c r="O6405" t="s">
        <v>17615</v>
      </c>
      <c r="P6405" t="s">
        <v>62</v>
      </c>
    </row>
    <row r="6406" spans="1:16" hidden="1" x14ac:dyDescent="0.3">
      <c r="A6406">
        <v>185520</v>
      </c>
      <c r="B6406" t="s">
        <v>16</v>
      </c>
      <c r="C6406">
        <v>1092796</v>
      </c>
      <c r="D6406" s="1">
        <v>46177</v>
      </c>
      <c r="E6406" t="s">
        <v>131</v>
      </c>
      <c r="F6406" t="s">
        <v>132</v>
      </c>
      <c r="G6406" t="s">
        <v>17723</v>
      </c>
      <c r="H6406" t="s">
        <v>727</v>
      </c>
      <c r="I6406" t="s">
        <v>21</v>
      </c>
      <c r="J6406" t="s">
        <v>135</v>
      </c>
      <c r="K6406" t="s">
        <v>136</v>
      </c>
      <c r="L6406" t="str">
        <f t="shared" si="94"/>
        <v>XRay</v>
      </c>
      <c r="M6406" s="2">
        <v>2000</v>
      </c>
      <c r="N6406" t="s">
        <v>17724</v>
      </c>
      <c r="O6406" t="s">
        <v>17725</v>
      </c>
      <c r="P6406" t="s">
        <v>62</v>
      </c>
    </row>
    <row r="6407" spans="1:16" hidden="1" x14ac:dyDescent="0.3">
      <c r="A6407">
        <v>185542</v>
      </c>
      <c r="B6407" t="s">
        <v>16</v>
      </c>
      <c r="C6407">
        <v>1092808</v>
      </c>
      <c r="D6407" s="1">
        <v>46177</v>
      </c>
      <c r="E6407" t="s">
        <v>131</v>
      </c>
      <c r="F6407" t="s">
        <v>132</v>
      </c>
      <c r="G6407" t="s">
        <v>17726</v>
      </c>
      <c r="H6407" t="s">
        <v>4033</v>
      </c>
      <c r="I6407" t="s">
        <v>21</v>
      </c>
      <c r="J6407" t="s">
        <v>876</v>
      </c>
      <c r="K6407" t="s">
        <v>877</v>
      </c>
      <c r="L6407" t="str">
        <f t="shared" si="94"/>
        <v>MRI</v>
      </c>
      <c r="M6407" s="2">
        <v>25000</v>
      </c>
      <c r="N6407" t="s">
        <v>17727</v>
      </c>
      <c r="O6407" t="s">
        <v>17728</v>
      </c>
      <c r="P6407" t="s">
        <v>3289</v>
      </c>
    </row>
    <row r="6408" spans="1:16" hidden="1" x14ac:dyDescent="0.3">
      <c r="A6408">
        <v>185419</v>
      </c>
      <c r="B6408" t="s">
        <v>16</v>
      </c>
      <c r="C6408">
        <v>1092735</v>
      </c>
      <c r="D6408" s="1">
        <v>46177</v>
      </c>
      <c r="E6408" t="s">
        <v>131</v>
      </c>
      <c r="F6408" t="s">
        <v>132</v>
      </c>
      <c r="G6408" t="s">
        <v>17729</v>
      </c>
      <c r="H6408" t="s">
        <v>326</v>
      </c>
      <c r="I6408" t="s">
        <v>100</v>
      </c>
      <c r="J6408" t="s">
        <v>50</v>
      </c>
      <c r="K6408" t="s">
        <v>51</v>
      </c>
      <c r="L6408" t="str">
        <f t="shared" si="94"/>
        <v>MRI</v>
      </c>
      <c r="M6408" s="2">
        <v>24000</v>
      </c>
      <c r="N6408" t="s">
        <v>17730</v>
      </c>
      <c r="O6408" t="s">
        <v>17731</v>
      </c>
      <c r="P6408" t="s">
        <v>71</v>
      </c>
    </row>
    <row r="6409" spans="1:16" hidden="1" x14ac:dyDescent="0.3">
      <c r="A6409">
        <v>185459</v>
      </c>
      <c r="B6409" t="s">
        <v>16</v>
      </c>
      <c r="C6409">
        <v>1092760</v>
      </c>
      <c r="D6409" s="1">
        <v>46177</v>
      </c>
      <c r="E6409" t="s">
        <v>131</v>
      </c>
      <c r="F6409" t="s">
        <v>132</v>
      </c>
      <c r="G6409" t="s">
        <v>17732</v>
      </c>
      <c r="H6409" t="s">
        <v>18094</v>
      </c>
      <c r="I6409" t="s">
        <v>21</v>
      </c>
      <c r="J6409" t="s">
        <v>250</v>
      </c>
      <c r="K6409" t="s">
        <v>251</v>
      </c>
      <c r="L6409" t="str">
        <f t="shared" ref="L6409:L6464" si="95">IF(OR(ISNUMBER(SEARCH("MRI",K6409))),"MRI",
IF(OR(ISNUMBER(SEARCH("ULTRASOUND",K6409))),"US",
IF(OR(ISNUMBER(SEARCH("XRAY",K6409)),ISNUMBER(SEARCH("X-RAY",K6409)),ISNUMBER(SEARCH("Xray",K6409))),"XRay",
IF(OR(ISNUMBER(SEARCH("CT",K6409)),ISNUMBER(SEARCH("C.T",K6409))),"CT",""))))</f>
        <v>US</v>
      </c>
      <c r="M6409" s="2">
        <v>8000</v>
      </c>
      <c r="N6409" t="s">
        <v>17733</v>
      </c>
      <c r="O6409" t="s">
        <v>17734</v>
      </c>
      <c r="P6409" t="s">
        <v>71</v>
      </c>
    </row>
    <row r="6410" spans="1:16" hidden="1" x14ac:dyDescent="0.3">
      <c r="A6410">
        <v>185523</v>
      </c>
      <c r="B6410" t="s">
        <v>16</v>
      </c>
      <c r="C6410">
        <v>1092798</v>
      </c>
      <c r="D6410" s="1">
        <v>46177</v>
      </c>
      <c r="E6410" t="s">
        <v>131</v>
      </c>
      <c r="F6410" t="s">
        <v>132</v>
      </c>
      <c r="G6410" t="s">
        <v>17735</v>
      </c>
      <c r="H6410" t="s">
        <v>17736</v>
      </c>
      <c r="I6410" t="s">
        <v>49</v>
      </c>
      <c r="J6410" t="s">
        <v>416</v>
      </c>
      <c r="K6410" t="s">
        <v>417</v>
      </c>
      <c r="L6410" t="s">
        <v>24</v>
      </c>
      <c r="M6410" s="2">
        <v>7500</v>
      </c>
      <c r="N6410" t="s">
        <v>17737</v>
      </c>
      <c r="O6410" t="s">
        <v>17738</v>
      </c>
      <c r="P6410" t="s">
        <v>3289</v>
      </c>
    </row>
    <row r="6411" spans="1:16" hidden="1" x14ac:dyDescent="0.3">
      <c r="A6411">
        <v>185519</v>
      </c>
      <c r="B6411" t="s">
        <v>16</v>
      </c>
      <c r="C6411">
        <v>1092795</v>
      </c>
      <c r="D6411" s="1">
        <v>46177</v>
      </c>
      <c r="E6411" t="s">
        <v>131</v>
      </c>
      <c r="F6411" t="s">
        <v>132</v>
      </c>
      <c r="G6411" t="s">
        <v>17739</v>
      </c>
      <c r="H6411" t="s">
        <v>11536</v>
      </c>
      <c r="I6411" t="s">
        <v>21</v>
      </c>
      <c r="J6411" t="s">
        <v>1635</v>
      </c>
      <c r="K6411" t="s">
        <v>17047</v>
      </c>
      <c r="L6411" t="str">
        <f t="shared" si="95"/>
        <v>CT</v>
      </c>
      <c r="M6411" s="2">
        <v>13000</v>
      </c>
      <c r="N6411" t="s">
        <v>17740</v>
      </c>
      <c r="O6411" t="s">
        <v>17741</v>
      </c>
      <c r="P6411" t="s">
        <v>3289</v>
      </c>
    </row>
    <row r="6412" spans="1:16" hidden="1" x14ac:dyDescent="0.3">
      <c r="A6412">
        <v>185515</v>
      </c>
      <c r="B6412" t="s">
        <v>16</v>
      </c>
      <c r="C6412">
        <v>1092793</v>
      </c>
      <c r="D6412" s="1">
        <v>46177</v>
      </c>
      <c r="E6412" t="s">
        <v>131</v>
      </c>
      <c r="F6412" t="s">
        <v>132</v>
      </c>
      <c r="G6412" t="s">
        <v>17742</v>
      </c>
      <c r="H6412" t="s">
        <v>17743</v>
      </c>
      <c r="I6412" t="s">
        <v>21</v>
      </c>
      <c r="J6412" t="s">
        <v>612</v>
      </c>
      <c r="K6412" t="s">
        <v>613</v>
      </c>
      <c r="L6412" t="str">
        <f t="shared" si="95"/>
        <v>CT</v>
      </c>
      <c r="M6412" s="2">
        <v>14000</v>
      </c>
      <c r="N6412" t="s">
        <v>17744</v>
      </c>
      <c r="O6412" t="s">
        <v>17745</v>
      </c>
      <c r="P6412" t="s">
        <v>3289</v>
      </c>
    </row>
    <row r="6413" spans="1:16" hidden="1" x14ac:dyDescent="0.3">
      <c r="A6413">
        <v>185511</v>
      </c>
      <c r="B6413" t="s">
        <v>16</v>
      </c>
      <c r="C6413">
        <v>1092791</v>
      </c>
      <c r="D6413" s="1">
        <v>46177</v>
      </c>
      <c r="E6413" t="s">
        <v>131</v>
      </c>
      <c r="F6413" t="s">
        <v>132</v>
      </c>
      <c r="G6413" t="s">
        <v>17746</v>
      </c>
      <c r="H6413" t="s">
        <v>6075</v>
      </c>
      <c r="I6413" t="s">
        <v>21</v>
      </c>
      <c r="J6413" t="s">
        <v>135</v>
      </c>
      <c r="K6413" t="s">
        <v>136</v>
      </c>
      <c r="L6413" t="str">
        <f t="shared" si="95"/>
        <v>XRay</v>
      </c>
      <c r="M6413" s="2">
        <v>2000</v>
      </c>
      <c r="N6413" t="s">
        <v>17747</v>
      </c>
      <c r="O6413" t="s">
        <v>17748</v>
      </c>
      <c r="P6413" t="s">
        <v>3289</v>
      </c>
    </row>
    <row r="6414" spans="1:16" hidden="1" x14ac:dyDescent="0.3">
      <c r="A6414">
        <v>185509</v>
      </c>
      <c r="B6414" t="s">
        <v>16</v>
      </c>
      <c r="C6414">
        <v>1092790</v>
      </c>
      <c r="D6414" s="1">
        <v>46177</v>
      </c>
      <c r="E6414" t="s">
        <v>131</v>
      </c>
      <c r="F6414" t="s">
        <v>132</v>
      </c>
      <c r="G6414" t="s">
        <v>17749</v>
      </c>
      <c r="H6414" t="s">
        <v>1153</v>
      </c>
      <c r="I6414" t="s">
        <v>105</v>
      </c>
      <c r="J6414" t="s">
        <v>74</v>
      </c>
      <c r="K6414" t="s">
        <v>75</v>
      </c>
      <c r="L6414" t="s">
        <v>24</v>
      </c>
      <c r="M6414" s="2">
        <v>2500</v>
      </c>
      <c r="N6414" t="s">
        <v>17750</v>
      </c>
      <c r="O6414" t="s">
        <v>17751</v>
      </c>
      <c r="P6414" t="s">
        <v>3289</v>
      </c>
    </row>
    <row r="6415" spans="1:16" hidden="1" x14ac:dyDescent="0.3">
      <c r="A6415">
        <v>185507</v>
      </c>
      <c r="B6415" t="s">
        <v>16</v>
      </c>
      <c r="C6415">
        <v>1092789</v>
      </c>
      <c r="D6415" s="1">
        <v>46177</v>
      </c>
      <c r="E6415" t="s">
        <v>131</v>
      </c>
      <c r="F6415" t="s">
        <v>132</v>
      </c>
      <c r="G6415" t="s">
        <v>17752</v>
      </c>
      <c r="H6415" t="s">
        <v>575</v>
      </c>
      <c r="I6415" t="s">
        <v>100</v>
      </c>
      <c r="J6415" t="s">
        <v>374</v>
      </c>
      <c r="K6415" t="s">
        <v>375</v>
      </c>
      <c r="L6415" t="str">
        <f t="shared" si="95"/>
        <v>US</v>
      </c>
      <c r="M6415" s="2">
        <v>4000</v>
      </c>
      <c r="N6415" t="s">
        <v>17753</v>
      </c>
      <c r="O6415" t="s">
        <v>17754</v>
      </c>
      <c r="P6415" t="s">
        <v>3289</v>
      </c>
    </row>
    <row r="6416" spans="1:16" hidden="1" x14ac:dyDescent="0.3">
      <c r="A6416">
        <v>185420</v>
      </c>
      <c r="B6416" t="s">
        <v>16</v>
      </c>
      <c r="C6416">
        <v>1092736</v>
      </c>
      <c r="D6416" s="1">
        <v>46177</v>
      </c>
      <c r="E6416" t="s">
        <v>131</v>
      </c>
      <c r="F6416" t="s">
        <v>132</v>
      </c>
      <c r="G6416" t="s">
        <v>9717</v>
      </c>
      <c r="H6416" t="s">
        <v>150</v>
      </c>
      <c r="I6416" t="s">
        <v>100</v>
      </c>
      <c r="J6416" t="s">
        <v>42</v>
      </c>
      <c r="K6416" t="s">
        <v>43</v>
      </c>
      <c r="L6416" t="str">
        <f t="shared" si="95"/>
        <v>US</v>
      </c>
      <c r="M6416" s="2">
        <v>3000</v>
      </c>
      <c r="N6416" t="s">
        <v>17755</v>
      </c>
      <c r="O6416" t="s">
        <v>17756</v>
      </c>
      <c r="P6416" t="s">
        <v>71</v>
      </c>
    </row>
    <row r="6417" spans="1:16" hidden="1" x14ac:dyDescent="0.3">
      <c r="A6417">
        <v>185546</v>
      </c>
      <c r="B6417" t="s">
        <v>16</v>
      </c>
      <c r="C6417">
        <v>1092812</v>
      </c>
      <c r="D6417" s="1">
        <v>46177</v>
      </c>
      <c r="E6417" t="s">
        <v>323</v>
      </c>
      <c r="F6417" t="s">
        <v>324</v>
      </c>
      <c r="G6417" t="s">
        <v>15482</v>
      </c>
      <c r="H6417" t="s">
        <v>326</v>
      </c>
      <c r="I6417" t="s">
        <v>100</v>
      </c>
      <c r="J6417" t="s">
        <v>431</v>
      </c>
      <c r="K6417" t="s">
        <v>432</v>
      </c>
      <c r="L6417" t="str">
        <f t="shared" si="95"/>
        <v>XRay</v>
      </c>
      <c r="M6417" s="2">
        <v>2000</v>
      </c>
      <c r="N6417" t="s">
        <v>17757</v>
      </c>
      <c r="O6417" t="s">
        <v>17758</v>
      </c>
      <c r="P6417" t="s">
        <v>62</v>
      </c>
    </row>
    <row r="6418" spans="1:16" hidden="1" x14ac:dyDescent="0.3">
      <c r="A6418">
        <v>185547</v>
      </c>
      <c r="B6418" t="s">
        <v>16</v>
      </c>
      <c r="C6418">
        <v>1092813</v>
      </c>
      <c r="D6418" s="1">
        <v>46177</v>
      </c>
      <c r="E6418" t="s">
        <v>323</v>
      </c>
      <c r="F6418" t="s">
        <v>324</v>
      </c>
      <c r="G6418" t="s">
        <v>17759</v>
      </c>
      <c r="H6418" t="s">
        <v>326</v>
      </c>
      <c r="I6418" t="s">
        <v>100</v>
      </c>
      <c r="J6418" t="s">
        <v>540</v>
      </c>
      <c r="K6418" t="s">
        <v>541</v>
      </c>
      <c r="L6418" t="str">
        <f t="shared" si="95"/>
        <v>XRay</v>
      </c>
      <c r="M6418" s="2">
        <v>2000</v>
      </c>
      <c r="N6418" t="s">
        <v>17760</v>
      </c>
      <c r="O6418" t="s">
        <v>17761</v>
      </c>
      <c r="P6418" t="s">
        <v>62</v>
      </c>
    </row>
    <row r="6419" spans="1:16" hidden="1" x14ac:dyDescent="0.3">
      <c r="A6419">
        <v>185546</v>
      </c>
      <c r="B6419" t="s">
        <v>16</v>
      </c>
      <c r="C6419">
        <v>1092812</v>
      </c>
      <c r="D6419" s="1">
        <v>46177</v>
      </c>
      <c r="E6419" t="s">
        <v>323</v>
      </c>
      <c r="F6419" t="s">
        <v>324</v>
      </c>
      <c r="G6419" t="s">
        <v>15482</v>
      </c>
      <c r="H6419" t="s">
        <v>326</v>
      </c>
      <c r="I6419" t="s">
        <v>100</v>
      </c>
      <c r="J6419" t="s">
        <v>333</v>
      </c>
      <c r="K6419" t="s">
        <v>334</v>
      </c>
      <c r="L6419" t="str">
        <f t="shared" si="95"/>
        <v>XRay</v>
      </c>
      <c r="M6419" s="2">
        <v>2000</v>
      </c>
      <c r="N6419" t="s">
        <v>17757</v>
      </c>
      <c r="O6419" t="s">
        <v>17758</v>
      </c>
      <c r="P6419" t="s">
        <v>62</v>
      </c>
    </row>
    <row r="6420" spans="1:16" hidden="1" x14ac:dyDescent="0.3">
      <c r="A6420">
        <v>185544</v>
      </c>
      <c r="B6420" t="s">
        <v>16</v>
      </c>
      <c r="C6420">
        <v>1092810</v>
      </c>
      <c r="D6420" s="1">
        <v>46177</v>
      </c>
      <c r="E6420" t="s">
        <v>323</v>
      </c>
      <c r="F6420" t="s">
        <v>324</v>
      </c>
      <c r="G6420" t="s">
        <v>11712</v>
      </c>
      <c r="H6420" t="s">
        <v>326</v>
      </c>
      <c r="I6420" t="s">
        <v>100</v>
      </c>
      <c r="J6420" t="s">
        <v>540</v>
      </c>
      <c r="K6420" t="s">
        <v>541</v>
      </c>
      <c r="L6420" t="str">
        <f t="shared" si="95"/>
        <v>XRay</v>
      </c>
      <c r="M6420" s="2">
        <v>2000</v>
      </c>
      <c r="N6420" t="s">
        <v>17762</v>
      </c>
      <c r="O6420" t="s">
        <v>17763</v>
      </c>
      <c r="P6420" t="s">
        <v>62</v>
      </c>
    </row>
    <row r="6421" spans="1:16" hidden="1" x14ac:dyDescent="0.3">
      <c r="A6421">
        <v>185545</v>
      </c>
      <c r="B6421" t="s">
        <v>16</v>
      </c>
      <c r="C6421">
        <v>1092811</v>
      </c>
      <c r="D6421" s="1">
        <v>46177</v>
      </c>
      <c r="E6421" t="s">
        <v>323</v>
      </c>
      <c r="F6421" t="s">
        <v>324</v>
      </c>
      <c r="G6421" t="s">
        <v>17764</v>
      </c>
      <c r="H6421" t="s">
        <v>326</v>
      </c>
      <c r="I6421" t="s">
        <v>100</v>
      </c>
      <c r="J6421" t="s">
        <v>166</v>
      </c>
      <c r="K6421" t="s">
        <v>167</v>
      </c>
      <c r="L6421" t="str">
        <f t="shared" si="95"/>
        <v>XRay</v>
      </c>
      <c r="M6421" s="2">
        <v>2500</v>
      </c>
      <c r="N6421" t="s">
        <v>17765</v>
      </c>
      <c r="O6421" t="s">
        <v>17766</v>
      </c>
      <c r="P6421" t="s">
        <v>62</v>
      </c>
    </row>
    <row r="6422" spans="1:16" hidden="1" x14ac:dyDescent="0.3">
      <c r="A6422">
        <v>185535</v>
      </c>
      <c r="B6422" t="s">
        <v>16</v>
      </c>
      <c r="C6422">
        <v>1092804</v>
      </c>
      <c r="D6422" s="1">
        <v>46177</v>
      </c>
      <c r="E6422" t="s">
        <v>356</v>
      </c>
      <c r="F6422" t="s">
        <v>357</v>
      </c>
      <c r="G6422" t="s">
        <v>17767</v>
      </c>
      <c r="H6422" t="s">
        <v>5664</v>
      </c>
      <c r="I6422" t="s">
        <v>49</v>
      </c>
      <c r="J6422" t="s">
        <v>602</v>
      </c>
      <c r="K6422" t="s">
        <v>603</v>
      </c>
      <c r="L6422" t="str">
        <f t="shared" si="95"/>
        <v>MRI</v>
      </c>
      <c r="M6422" s="2">
        <v>24000</v>
      </c>
      <c r="N6422" t="s">
        <v>17768</v>
      </c>
      <c r="O6422" t="s">
        <v>17769</v>
      </c>
      <c r="P6422" t="s">
        <v>62</v>
      </c>
    </row>
    <row r="6423" spans="1:16" hidden="1" x14ac:dyDescent="0.3">
      <c r="A6423">
        <v>185543</v>
      </c>
      <c r="B6423" t="s">
        <v>16</v>
      </c>
      <c r="C6423">
        <v>1092809</v>
      </c>
      <c r="D6423" s="1">
        <v>46177</v>
      </c>
      <c r="E6423" t="s">
        <v>356</v>
      </c>
      <c r="F6423" t="s">
        <v>357</v>
      </c>
      <c r="G6423" t="s">
        <v>17770</v>
      </c>
      <c r="H6423" t="s">
        <v>12170</v>
      </c>
      <c r="I6423" t="s">
        <v>21</v>
      </c>
      <c r="J6423" t="s">
        <v>2176</v>
      </c>
      <c r="K6423" t="s">
        <v>2177</v>
      </c>
      <c r="L6423" t="str">
        <f t="shared" si="95"/>
        <v>MRI</v>
      </c>
      <c r="M6423" s="2">
        <v>24000</v>
      </c>
      <c r="N6423" t="s">
        <v>17771</v>
      </c>
      <c r="O6423" t="s">
        <v>17772</v>
      </c>
      <c r="P6423" t="s">
        <v>62</v>
      </c>
    </row>
    <row r="6424" spans="1:16" hidden="1" x14ac:dyDescent="0.3">
      <c r="A6424">
        <v>185443</v>
      </c>
      <c r="B6424" t="s">
        <v>16</v>
      </c>
      <c r="C6424">
        <v>1092750</v>
      </c>
      <c r="D6424" s="1">
        <v>46177</v>
      </c>
      <c r="E6424" t="s">
        <v>356</v>
      </c>
      <c r="F6424" t="s">
        <v>357</v>
      </c>
      <c r="G6424" t="s">
        <v>17773</v>
      </c>
      <c r="H6424" t="s">
        <v>17774</v>
      </c>
      <c r="I6424" t="s">
        <v>49</v>
      </c>
      <c r="J6424" t="s">
        <v>876</v>
      </c>
      <c r="K6424" t="s">
        <v>877</v>
      </c>
      <c r="L6424" t="str">
        <f t="shared" si="95"/>
        <v>MRI</v>
      </c>
      <c r="M6424" s="2">
        <v>24000</v>
      </c>
      <c r="N6424" t="s">
        <v>17775</v>
      </c>
      <c r="O6424" t="s">
        <v>17776</v>
      </c>
      <c r="P6424" t="s">
        <v>1037</v>
      </c>
    </row>
    <row r="6425" spans="1:16" hidden="1" x14ac:dyDescent="0.3">
      <c r="A6425">
        <v>185469</v>
      </c>
      <c r="B6425" t="s">
        <v>16</v>
      </c>
      <c r="C6425">
        <v>1092768</v>
      </c>
      <c r="D6425" s="1">
        <v>46177</v>
      </c>
      <c r="E6425" t="s">
        <v>356</v>
      </c>
      <c r="F6425" t="s">
        <v>357</v>
      </c>
      <c r="G6425" t="s">
        <v>17777</v>
      </c>
      <c r="H6425" t="s">
        <v>423</v>
      </c>
      <c r="I6425" t="s">
        <v>100</v>
      </c>
      <c r="J6425" t="s">
        <v>28</v>
      </c>
      <c r="K6425" t="s">
        <v>17778</v>
      </c>
      <c r="L6425" t="str">
        <f t="shared" si="95"/>
        <v>XRay</v>
      </c>
      <c r="M6425" s="2">
        <v>2500</v>
      </c>
      <c r="N6425" t="s">
        <v>17779</v>
      </c>
      <c r="O6425" t="s">
        <v>17780</v>
      </c>
      <c r="P6425" t="s">
        <v>62</v>
      </c>
    </row>
    <row r="6426" spans="1:16" hidden="1" x14ac:dyDescent="0.3">
      <c r="A6426">
        <v>185470</v>
      </c>
      <c r="B6426" t="s">
        <v>16</v>
      </c>
      <c r="C6426">
        <v>1092769</v>
      </c>
      <c r="D6426" s="1">
        <v>46177</v>
      </c>
      <c r="E6426" t="s">
        <v>356</v>
      </c>
      <c r="F6426" t="s">
        <v>357</v>
      </c>
      <c r="G6426" t="s">
        <v>277</v>
      </c>
      <c r="H6426" t="s">
        <v>17781</v>
      </c>
      <c r="I6426" t="s">
        <v>105</v>
      </c>
      <c r="J6426" t="s">
        <v>135</v>
      </c>
      <c r="K6426" t="s">
        <v>136</v>
      </c>
      <c r="L6426" t="str">
        <f t="shared" si="95"/>
        <v>XRay</v>
      </c>
      <c r="M6426" s="2">
        <v>1800</v>
      </c>
      <c r="N6426" t="s">
        <v>17782</v>
      </c>
      <c r="O6426" t="s">
        <v>17783</v>
      </c>
      <c r="P6426" t="s">
        <v>62</v>
      </c>
    </row>
    <row r="6427" spans="1:16" hidden="1" x14ac:dyDescent="0.3">
      <c r="A6427">
        <v>185538</v>
      </c>
      <c r="B6427" t="s">
        <v>16</v>
      </c>
      <c r="C6427">
        <v>1092807</v>
      </c>
      <c r="D6427" s="1">
        <v>46177</v>
      </c>
      <c r="E6427" t="s">
        <v>356</v>
      </c>
      <c r="F6427" t="s">
        <v>357</v>
      </c>
      <c r="G6427" t="s">
        <v>17784</v>
      </c>
      <c r="H6427" t="s">
        <v>17785</v>
      </c>
      <c r="I6427" t="s">
        <v>21</v>
      </c>
      <c r="J6427" t="s">
        <v>7923</v>
      </c>
      <c r="K6427" t="s">
        <v>7924</v>
      </c>
      <c r="L6427" t="str">
        <f t="shared" si="95"/>
        <v>MRI</v>
      </c>
      <c r="M6427" s="2">
        <v>21000</v>
      </c>
      <c r="N6427" t="s">
        <v>17786</v>
      </c>
      <c r="O6427" t="s">
        <v>17787</v>
      </c>
      <c r="P6427" t="s">
        <v>3289</v>
      </c>
    </row>
    <row r="6428" spans="1:16" hidden="1" x14ac:dyDescent="0.3">
      <c r="A6428">
        <v>185466</v>
      </c>
      <c r="B6428" t="s">
        <v>16</v>
      </c>
      <c r="C6428">
        <v>1092765</v>
      </c>
      <c r="D6428" s="1">
        <v>46177</v>
      </c>
      <c r="E6428" t="s">
        <v>356</v>
      </c>
      <c r="F6428" t="s">
        <v>357</v>
      </c>
      <c r="G6428" t="s">
        <v>17788</v>
      </c>
      <c r="H6428" t="s">
        <v>9917</v>
      </c>
      <c r="I6428" t="s">
        <v>100</v>
      </c>
      <c r="J6428" t="s">
        <v>10793</v>
      </c>
      <c r="K6428" t="s">
        <v>17789</v>
      </c>
      <c r="L6428" t="str">
        <f t="shared" si="95"/>
        <v>XRay</v>
      </c>
      <c r="M6428" s="2">
        <v>10000</v>
      </c>
      <c r="N6428" t="s">
        <v>17790</v>
      </c>
      <c r="O6428" t="s">
        <v>17791</v>
      </c>
      <c r="P6428" t="s">
        <v>3289</v>
      </c>
    </row>
    <row r="6429" spans="1:16" hidden="1" x14ac:dyDescent="0.3">
      <c r="A6429">
        <v>185552</v>
      </c>
      <c r="B6429" t="s">
        <v>16</v>
      </c>
      <c r="C6429">
        <v>1092817</v>
      </c>
      <c r="D6429" s="1">
        <v>46178</v>
      </c>
      <c r="E6429" t="s">
        <v>17</v>
      </c>
      <c r="F6429" t="s">
        <v>18</v>
      </c>
      <c r="G6429" t="s">
        <v>17792</v>
      </c>
      <c r="H6429" t="s">
        <v>95</v>
      </c>
      <c r="I6429" t="s">
        <v>49</v>
      </c>
      <c r="J6429" t="s">
        <v>50</v>
      </c>
      <c r="K6429" t="s">
        <v>51</v>
      </c>
      <c r="L6429" t="str">
        <f t="shared" si="95"/>
        <v>MRI</v>
      </c>
      <c r="M6429" s="2">
        <v>18000</v>
      </c>
      <c r="N6429" t="s">
        <v>17793</v>
      </c>
      <c r="O6429" t="s">
        <v>17794</v>
      </c>
      <c r="P6429" t="s">
        <v>71</v>
      </c>
    </row>
    <row r="6430" spans="1:16" hidden="1" x14ac:dyDescent="0.3">
      <c r="A6430">
        <v>185569</v>
      </c>
      <c r="B6430" t="s">
        <v>16</v>
      </c>
      <c r="C6430">
        <v>1092828</v>
      </c>
      <c r="D6430" s="1">
        <v>46178</v>
      </c>
      <c r="E6430" t="s">
        <v>17</v>
      </c>
      <c r="F6430" t="s">
        <v>18</v>
      </c>
      <c r="G6430" t="s">
        <v>17795</v>
      </c>
      <c r="H6430" t="s">
        <v>5506</v>
      </c>
      <c r="I6430" t="s">
        <v>21</v>
      </c>
      <c r="J6430" t="s">
        <v>172</v>
      </c>
      <c r="K6430" t="s">
        <v>173</v>
      </c>
      <c r="L6430" t="str">
        <f t="shared" si="95"/>
        <v>MRI</v>
      </c>
      <c r="M6430" s="2">
        <v>18000</v>
      </c>
      <c r="N6430" t="s">
        <v>17796</v>
      </c>
      <c r="O6430" t="s">
        <v>17797</v>
      </c>
      <c r="P6430" t="s">
        <v>71</v>
      </c>
    </row>
    <row r="6431" spans="1:16" hidden="1" x14ac:dyDescent="0.3">
      <c r="A6431">
        <v>185652</v>
      </c>
      <c r="B6431" t="s">
        <v>16</v>
      </c>
      <c r="C6431">
        <v>1092871</v>
      </c>
      <c r="D6431" s="1">
        <v>46178</v>
      </c>
      <c r="E6431" t="s">
        <v>17</v>
      </c>
      <c r="F6431" t="s">
        <v>18</v>
      </c>
      <c r="G6431" t="s">
        <v>17798</v>
      </c>
      <c r="H6431" t="s">
        <v>15839</v>
      </c>
      <c r="I6431" t="s">
        <v>21</v>
      </c>
      <c r="J6431" t="s">
        <v>374</v>
      </c>
      <c r="K6431" t="s">
        <v>375</v>
      </c>
      <c r="L6431" t="str">
        <f t="shared" si="95"/>
        <v>US</v>
      </c>
      <c r="M6431" s="2">
        <v>4000</v>
      </c>
      <c r="N6431" t="s">
        <v>17799</v>
      </c>
      <c r="O6431" t="s">
        <v>17800</v>
      </c>
      <c r="P6431" t="s">
        <v>62</v>
      </c>
    </row>
    <row r="6432" spans="1:16" hidden="1" x14ac:dyDescent="0.3">
      <c r="A6432">
        <v>185651</v>
      </c>
      <c r="B6432" t="s">
        <v>16</v>
      </c>
      <c r="C6432">
        <v>1092870</v>
      </c>
      <c r="D6432" s="1">
        <v>46178</v>
      </c>
      <c r="E6432" t="s">
        <v>17</v>
      </c>
      <c r="F6432" t="s">
        <v>18</v>
      </c>
      <c r="G6432" t="s">
        <v>17801</v>
      </c>
      <c r="H6432" t="s">
        <v>4866</v>
      </c>
      <c r="I6432" t="s">
        <v>49</v>
      </c>
      <c r="J6432" t="s">
        <v>876</v>
      </c>
      <c r="K6432" t="s">
        <v>877</v>
      </c>
      <c r="L6432" t="str">
        <f t="shared" si="95"/>
        <v>MRI</v>
      </c>
      <c r="M6432" s="2">
        <v>18000</v>
      </c>
      <c r="N6432" t="s">
        <v>17802</v>
      </c>
      <c r="O6432" t="s">
        <v>17803</v>
      </c>
      <c r="P6432" t="s">
        <v>62</v>
      </c>
    </row>
    <row r="6433" spans="1:16" hidden="1" x14ac:dyDescent="0.3">
      <c r="A6433">
        <v>185636</v>
      </c>
      <c r="B6433" t="s">
        <v>16</v>
      </c>
      <c r="C6433">
        <v>1092867</v>
      </c>
      <c r="D6433" s="1">
        <v>46178</v>
      </c>
      <c r="E6433" t="s">
        <v>54</v>
      </c>
      <c r="F6433" t="s">
        <v>55</v>
      </c>
      <c r="G6433" t="s">
        <v>17804</v>
      </c>
      <c r="H6433" t="s">
        <v>17805</v>
      </c>
      <c r="I6433" t="s">
        <v>49</v>
      </c>
      <c r="J6433" t="s">
        <v>17806</v>
      </c>
      <c r="K6433" t="s">
        <v>17807</v>
      </c>
      <c r="L6433" t="str">
        <f t="shared" si="95"/>
        <v>US</v>
      </c>
      <c r="M6433" s="2">
        <v>10000</v>
      </c>
      <c r="N6433" t="s">
        <v>17808</v>
      </c>
      <c r="O6433" t="s">
        <v>17809</v>
      </c>
      <c r="P6433" t="s">
        <v>62</v>
      </c>
    </row>
    <row r="6434" spans="1:16" hidden="1" x14ac:dyDescent="0.3">
      <c r="A6434">
        <v>185636</v>
      </c>
      <c r="B6434" t="s">
        <v>16</v>
      </c>
      <c r="C6434">
        <v>1092867</v>
      </c>
      <c r="D6434" s="1">
        <v>46178</v>
      </c>
      <c r="E6434" t="s">
        <v>54</v>
      </c>
      <c r="F6434" t="s">
        <v>55</v>
      </c>
      <c r="G6434" t="s">
        <v>17804</v>
      </c>
      <c r="H6434" t="s">
        <v>17805</v>
      </c>
      <c r="I6434" t="s">
        <v>49</v>
      </c>
      <c r="J6434" t="s">
        <v>88</v>
      </c>
      <c r="K6434" t="s">
        <v>89</v>
      </c>
      <c r="L6434" t="str">
        <f t="shared" si="95"/>
        <v>US</v>
      </c>
      <c r="M6434" s="2">
        <v>10000</v>
      </c>
      <c r="N6434" t="s">
        <v>17808</v>
      </c>
      <c r="O6434" t="s">
        <v>17809</v>
      </c>
      <c r="P6434" t="s">
        <v>62</v>
      </c>
    </row>
    <row r="6435" spans="1:16" hidden="1" x14ac:dyDescent="0.3">
      <c r="A6435">
        <v>185578</v>
      </c>
      <c r="B6435" t="s">
        <v>16</v>
      </c>
      <c r="C6435">
        <v>1092832</v>
      </c>
      <c r="D6435" s="1">
        <v>46178</v>
      </c>
      <c r="E6435" t="s">
        <v>63</v>
      </c>
      <c r="F6435" t="s">
        <v>64</v>
      </c>
      <c r="G6435" t="s">
        <v>17810</v>
      </c>
      <c r="H6435" t="s">
        <v>338</v>
      </c>
      <c r="I6435" t="s">
        <v>100</v>
      </c>
      <c r="J6435" t="s">
        <v>50</v>
      </c>
      <c r="K6435" t="s">
        <v>51</v>
      </c>
      <c r="L6435" t="str">
        <f t="shared" si="95"/>
        <v>MRI</v>
      </c>
      <c r="M6435" s="2">
        <v>18000</v>
      </c>
      <c r="N6435" t="s">
        <v>17811</v>
      </c>
      <c r="O6435" t="s">
        <v>17812</v>
      </c>
      <c r="P6435" t="s">
        <v>1037</v>
      </c>
    </row>
    <row r="6436" spans="1:16" hidden="1" x14ac:dyDescent="0.3">
      <c r="A6436">
        <v>185571</v>
      </c>
      <c r="B6436" t="s">
        <v>16</v>
      </c>
      <c r="C6436">
        <v>1092830</v>
      </c>
      <c r="D6436" s="1">
        <v>46178</v>
      </c>
      <c r="E6436" t="s">
        <v>63</v>
      </c>
      <c r="F6436" t="s">
        <v>64</v>
      </c>
      <c r="G6436" t="s">
        <v>17813</v>
      </c>
      <c r="H6436" t="s">
        <v>22026</v>
      </c>
      <c r="I6436" t="s">
        <v>21</v>
      </c>
      <c r="J6436" t="s">
        <v>50</v>
      </c>
      <c r="K6436" t="s">
        <v>51</v>
      </c>
      <c r="L6436" t="str">
        <f t="shared" si="95"/>
        <v>MRI</v>
      </c>
      <c r="M6436" s="2">
        <v>18000</v>
      </c>
      <c r="N6436" t="s">
        <v>17814</v>
      </c>
      <c r="O6436" t="s">
        <v>17815</v>
      </c>
      <c r="P6436" t="s">
        <v>1037</v>
      </c>
    </row>
    <row r="6437" spans="1:16" hidden="1" x14ac:dyDescent="0.3">
      <c r="A6437">
        <v>185571</v>
      </c>
      <c r="B6437" t="s">
        <v>16</v>
      </c>
      <c r="C6437">
        <v>1092830</v>
      </c>
      <c r="D6437" s="1">
        <v>46178</v>
      </c>
      <c r="E6437" t="s">
        <v>63</v>
      </c>
      <c r="F6437" t="s">
        <v>64</v>
      </c>
      <c r="G6437" t="s">
        <v>17813</v>
      </c>
      <c r="H6437" t="s">
        <v>22026</v>
      </c>
      <c r="I6437" t="s">
        <v>21</v>
      </c>
      <c r="J6437" t="s">
        <v>17019</v>
      </c>
      <c r="K6437" t="s">
        <v>1191</v>
      </c>
      <c r="L6437" t="str">
        <f t="shared" si="95"/>
        <v>CT</v>
      </c>
      <c r="M6437" s="2">
        <v>20000</v>
      </c>
      <c r="N6437" t="s">
        <v>17814</v>
      </c>
      <c r="O6437" t="s">
        <v>17815</v>
      </c>
      <c r="P6437" t="s">
        <v>1037</v>
      </c>
    </row>
    <row r="6438" spans="1:16" hidden="1" x14ac:dyDescent="0.3">
      <c r="A6438">
        <v>185656</v>
      </c>
      <c r="B6438" t="s">
        <v>16</v>
      </c>
      <c r="C6438">
        <v>1092875</v>
      </c>
      <c r="D6438" s="1">
        <v>46178</v>
      </c>
      <c r="E6438" t="s">
        <v>63</v>
      </c>
      <c r="F6438" t="s">
        <v>64</v>
      </c>
      <c r="G6438" t="s">
        <v>17816</v>
      </c>
      <c r="H6438" t="s">
        <v>13387</v>
      </c>
      <c r="I6438" t="s">
        <v>105</v>
      </c>
      <c r="J6438" t="s">
        <v>17817</v>
      </c>
      <c r="K6438" t="s">
        <v>17818</v>
      </c>
      <c r="L6438" t="str">
        <f t="shared" si="95"/>
        <v>MRI</v>
      </c>
      <c r="M6438" s="2">
        <v>25000</v>
      </c>
      <c r="N6438" t="s">
        <v>17819</v>
      </c>
      <c r="O6438" t="s">
        <v>17820</v>
      </c>
      <c r="P6438" t="s">
        <v>62</v>
      </c>
    </row>
    <row r="6439" spans="1:16" hidden="1" x14ac:dyDescent="0.3">
      <c r="A6439">
        <v>185615</v>
      </c>
      <c r="B6439" t="s">
        <v>16</v>
      </c>
      <c r="C6439">
        <v>1092853</v>
      </c>
      <c r="D6439" s="1">
        <v>46178</v>
      </c>
      <c r="E6439" t="s">
        <v>63</v>
      </c>
      <c r="F6439" t="s">
        <v>64</v>
      </c>
      <c r="G6439" t="s">
        <v>17821</v>
      </c>
      <c r="H6439" t="s">
        <v>17822</v>
      </c>
      <c r="I6439" t="s">
        <v>105</v>
      </c>
      <c r="J6439" t="s">
        <v>212</v>
      </c>
      <c r="K6439" t="s">
        <v>213</v>
      </c>
      <c r="L6439" t="str">
        <f t="shared" si="95"/>
        <v>MRI</v>
      </c>
      <c r="M6439" s="2">
        <v>26000</v>
      </c>
      <c r="N6439" t="s">
        <v>17823</v>
      </c>
      <c r="O6439" t="s">
        <v>17824</v>
      </c>
      <c r="P6439" t="s">
        <v>71</v>
      </c>
    </row>
    <row r="6440" spans="1:16" hidden="1" x14ac:dyDescent="0.3">
      <c r="A6440">
        <v>185622</v>
      </c>
      <c r="B6440" t="s">
        <v>16</v>
      </c>
      <c r="C6440">
        <v>1092859</v>
      </c>
      <c r="D6440" s="1">
        <v>46178</v>
      </c>
      <c r="E6440" t="s">
        <v>63</v>
      </c>
      <c r="F6440" t="s">
        <v>64</v>
      </c>
      <c r="G6440" t="s">
        <v>17825</v>
      </c>
      <c r="H6440" t="s">
        <v>1274</v>
      </c>
      <c r="I6440" t="s">
        <v>49</v>
      </c>
      <c r="J6440" t="s">
        <v>50</v>
      </c>
      <c r="K6440" t="s">
        <v>51</v>
      </c>
      <c r="L6440" t="str">
        <f t="shared" si="95"/>
        <v>MRI</v>
      </c>
      <c r="M6440" s="2">
        <v>18000</v>
      </c>
      <c r="N6440" t="s">
        <v>17826</v>
      </c>
      <c r="O6440" t="s">
        <v>17827</v>
      </c>
      <c r="P6440" t="s">
        <v>71</v>
      </c>
    </row>
    <row r="6441" spans="1:16" hidden="1" x14ac:dyDescent="0.3">
      <c r="A6441">
        <v>185570</v>
      </c>
      <c r="B6441" t="s">
        <v>16</v>
      </c>
      <c r="C6441">
        <v>1092829</v>
      </c>
      <c r="D6441" s="1">
        <v>46178</v>
      </c>
      <c r="E6441" t="s">
        <v>78</v>
      </c>
      <c r="F6441" t="s">
        <v>79</v>
      </c>
      <c r="G6441" t="s">
        <v>17591</v>
      </c>
      <c r="H6441" t="s">
        <v>829</v>
      </c>
      <c r="I6441" t="s">
        <v>100</v>
      </c>
      <c r="J6441" t="s">
        <v>876</v>
      </c>
      <c r="K6441" t="s">
        <v>877</v>
      </c>
      <c r="L6441" t="str">
        <f t="shared" si="95"/>
        <v>MRI</v>
      </c>
      <c r="M6441" s="2">
        <v>25000</v>
      </c>
      <c r="N6441" t="s">
        <v>17828</v>
      </c>
      <c r="O6441" t="s">
        <v>17829</v>
      </c>
      <c r="P6441" t="s">
        <v>71</v>
      </c>
    </row>
    <row r="6442" spans="1:16" hidden="1" x14ac:dyDescent="0.3">
      <c r="A6442">
        <v>185554</v>
      </c>
      <c r="B6442" t="s">
        <v>16</v>
      </c>
      <c r="C6442">
        <v>1092818</v>
      </c>
      <c r="D6442" s="1">
        <v>46178</v>
      </c>
      <c r="E6442" t="s">
        <v>92</v>
      </c>
      <c r="F6442" t="s">
        <v>93</v>
      </c>
      <c r="G6442" t="s">
        <v>7137</v>
      </c>
      <c r="H6442" t="s">
        <v>1301</v>
      </c>
      <c r="I6442" t="s">
        <v>21</v>
      </c>
      <c r="J6442" t="s">
        <v>17830</v>
      </c>
      <c r="K6442" t="s">
        <v>17831</v>
      </c>
      <c r="L6442" t="str">
        <f t="shared" si="95"/>
        <v>MRI</v>
      </c>
      <c r="M6442" s="2">
        <v>36000</v>
      </c>
      <c r="N6442" t="s">
        <v>17832</v>
      </c>
      <c r="O6442" t="s">
        <v>17833</v>
      </c>
      <c r="P6442" t="s">
        <v>71</v>
      </c>
    </row>
    <row r="6443" spans="1:16" hidden="1" x14ac:dyDescent="0.3">
      <c r="A6443">
        <v>185601</v>
      </c>
      <c r="B6443" t="s">
        <v>16</v>
      </c>
      <c r="C6443">
        <v>1092841</v>
      </c>
      <c r="D6443" s="1">
        <v>46178</v>
      </c>
      <c r="E6443" t="s">
        <v>92</v>
      </c>
      <c r="F6443" t="s">
        <v>93</v>
      </c>
      <c r="G6443" t="s">
        <v>17834</v>
      </c>
      <c r="H6443" t="s">
        <v>17651</v>
      </c>
      <c r="I6443" t="s">
        <v>105</v>
      </c>
      <c r="J6443" t="s">
        <v>110</v>
      </c>
      <c r="K6443" t="s">
        <v>17051</v>
      </c>
      <c r="L6443" t="str">
        <f t="shared" si="95"/>
        <v>CT</v>
      </c>
      <c r="M6443" s="2">
        <v>9000</v>
      </c>
      <c r="N6443" t="s">
        <v>17835</v>
      </c>
      <c r="O6443" t="s">
        <v>17836</v>
      </c>
      <c r="P6443" t="s">
        <v>71</v>
      </c>
    </row>
    <row r="6444" spans="1:16" hidden="1" x14ac:dyDescent="0.3">
      <c r="A6444">
        <v>185550</v>
      </c>
      <c r="B6444" t="s">
        <v>16</v>
      </c>
      <c r="C6444">
        <v>1092815</v>
      </c>
      <c r="D6444" s="1">
        <v>46178</v>
      </c>
      <c r="E6444" t="s">
        <v>92</v>
      </c>
      <c r="F6444" t="s">
        <v>93</v>
      </c>
      <c r="G6444" t="s">
        <v>17837</v>
      </c>
      <c r="H6444" t="s">
        <v>3523</v>
      </c>
      <c r="I6444" t="s">
        <v>105</v>
      </c>
      <c r="J6444" t="s">
        <v>33</v>
      </c>
      <c r="K6444" t="s">
        <v>34</v>
      </c>
      <c r="L6444" t="str">
        <f t="shared" si="95"/>
        <v>MRI</v>
      </c>
      <c r="M6444" s="2">
        <v>18000</v>
      </c>
      <c r="N6444" t="s">
        <v>17838</v>
      </c>
      <c r="O6444" t="s">
        <v>17839</v>
      </c>
      <c r="P6444" t="s">
        <v>71</v>
      </c>
    </row>
    <row r="6445" spans="1:16" hidden="1" x14ac:dyDescent="0.3">
      <c r="A6445">
        <v>185606</v>
      </c>
      <c r="B6445" t="s">
        <v>16</v>
      </c>
      <c r="C6445">
        <v>1092845</v>
      </c>
      <c r="D6445" s="1">
        <v>46178</v>
      </c>
      <c r="E6445" t="s">
        <v>92</v>
      </c>
      <c r="F6445" t="s">
        <v>93</v>
      </c>
      <c r="G6445" t="s">
        <v>17840</v>
      </c>
      <c r="H6445" t="s">
        <v>109</v>
      </c>
      <c r="I6445" t="s">
        <v>21</v>
      </c>
      <c r="J6445" t="s">
        <v>33</v>
      </c>
      <c r="K6445" t="s">
        <v>34</v>
      </c>
      <c r="L6445" t="str">
        <f t="shared" si="95"/>
        <v>MRI</v>
      </c>
      <c r="M6445" s="2">
        <v>18000</v>
      </c>
      <c r="N6445" t="s">
        <v>17841</v>
      </c>
      <c r="O6445" t="s">
        <v>17842</v>
      </c>
      <c r="P6445" t="s">
        <v>71</v>
      </c>
    </row>
    <row r="6446" spans="1:16" hidden="1" x14ac:dyDescent="0.3">
      <c r="A6446">
        <v>185609</v>
      </c>
      <c r="B6446" t="s">
        <v>16</v>
      </c>
      <c r="C6446">
        <v>1092848</v>
      </c>
      <c r="D6446" s="1">
        <v>46178</v>
      </c>
      <c r="E6446" t="s">
        <v>92</v>
      </c>
      <c r="F6446" t="s">
        <v>93</v>
      </c>
      <c r="G6446" t="s">
        <v>17843</v>
      </c>
      <c r="H6446" t="s">
        <v>17844</v>
      </c>
      <c r="I6446" t="s">
        <v>105</v>
      </c>
      <c r="J6446" t="s">
        <v>876</v>
      </c>
      <c r="K6446" t="s">
        <v>877</v>
      </c>
      <c r="L6446" t="str">
        <f t="shared" si="95"/>
        <v>MRI</v>
      </c>
      <c r="M6446" s="2">
        <v>20000</v>
      </c>
      <c r="N6446" t="s">
        <v>17845</v>
      </c>
      <c r="O6446" t="s">
        <v>17846</v>
      </c>
      <c r="P6446" t="s">
        <v>1037</v>
      </c>
    </row>
    <row r="6447" spans="1:16" hidden="1" x14ac:dyDescent="0.3">
      <c r="A6447">
        <v>185609</v>
      </c>
      <c r="B6447" t="s">
        <v>16</v>
      </c>
      <c r="C6447">
        <v>1092848</v>
      </c>
      <c r="D6447" s="1">
        <v>46178</v>
      </c>
      <c r="E6447" t="s">
        <v>92</v>
      </c>
      <c r="F6447" t="s">
        <v>93</v>
      </c>
      <c r="G6447" t="s">
        <v>17843</v>
      </c>
      <c r="H6447" t="s">
        <v>17844</v>
      </c>
      <c r="I6447" t="s">
        <v>105</v>
      </c>
      <c r="J6447" t="s">
        <v>2533</v>
      </c>
      <c r="K6447" t="s">
        <v>2534</v>
      </c>
      <c r="L6447" t="str">
        <f t="shared" si="95"/>
        <v>MRI</v>
      </c>
      <c r="M6447" s="2">
        <v>55000</v>
      </c>
      <c r="N6447" t="s">
        <v>17845</v>
      </c>
      <c r="O6447" t="s">
        <v>17846</v>
      </c>
      <c r="P6447" t="s">
        <v>1037</v>
      </c>
    </row>
    <row r="6448" spans="1:16" hidden="1" x14ac:dyDescent="0.3">
      <c r="A6448">
        <v>185595</v>
      </c>
      <c r="B6448" t="s">
        <v>16</v>
      </c>
      <c r="C6448">
        <v>1092836</v>
      </c>
      <c r="D6448" s="1">
        <v>46178</v>
      </c>
      <c r="E6448" t="s">
        <v>92</v>
      </c>
      <c r="F6448" t="s">
        <v>93</v>
      </c>
      <c r="G6448" t="s">
        <v>17847</v>
      </c>
      <c r="H6448" t="s">
        <v>488</v>
      </c>
      <c r="I6448" t="s">
        <v>21</v>
      </c>
      <c r="J6448" t="s">
        <v>612</v>
      </c>
      <c r="K6448" t="s">
        <v>613</v>
      </c>
      <c r="L6448" t="str">
        <f t="shared" si="95"/>
        <v>CT</v>
      </c>
      <c r="M6448" s="2">
        <v>12000</v>
      </c>
      <c r="N6448" t="s">
        <v>17848</v>
      </c>
      <c r="O6448" t="s">
        <v>17849</v>
      </c>
      <c r="P6448" t="s">
        <v>3289</v>
      </c>
    </row>
    <row r="6449" spans="1:16" hidden="1" x14ac:dyDescent="0.3">
      <c r="A6449">
        <v>185609</v>
      </c>
      <c r="B6449" t="s">
        <v>16</v>
      </c>
      <c r="C6449">
        <v>1092848</v>
      </c>
      <c r="D6449" s="1">
        <v>46178</v>
      </c>
      <c r="E6449" t="s">
        <v>92</v>
      </c>
      <c r="F6449" t="s">
        <v>93</v>
      </c>
      <c r="G6449" t="s">
        <v>17843</v>
      </c>
      <c r="H6449" t="s">
        <v>17844</v>
      </c>
      <c r="I6449" t="s">
        <v>105</v>
      </c>
      <c r="J6449" t="s">
        <v>10793</v>
      </c>
      <c r="K6449" t="s">
        <v>17789</v>
      </c>
      <c r="L6449" t="str">
        <f t="shared" si="95"/>
        <v>XRay</v>
      </c>
      <c r="M6449" s="2">
        <v>10000</v>
      </c>
      <c r="N6449" t="s">
        <v>17845</v>
      </c>
      <c r="O6449" t="s">
        <v>17846</v>
      </c>
      <c r="P6449" t="s">
        <v>1037</v>
      </c>
    </row>
    <row r="6450" spans="1:16" hidden="1" x14ac:dyDescent="0.3">
      <c r="A6450">
        <v>185609</v>
      </c>
      <c r="B6450" t="s">
        <v>16</v>
      </c>
      <c r="C6450">
        <v>1092848</v>
      </c>
      <c r="D6450" s="1">
        <v>46178</v>
      </c>
      <c r="E6450" t="s">
        <v>92</v>
      </c>
      <c r="F6450" t="s">
        <v>93</v>
      </c>
      <c r="G6450" t="s">
        <v>17843</v>
      </c>
      <c r="H6450" t="s">
        <v>17844</v>
      </c>
      <c r="I6450" t="s">
        <v>105</v>
      </c>
      <c r="J6450" t="s">
        <v>477</v>
      </c>
      <c r="K6450" t="s">
        <v>17073</v>
      </c>
      <c r="L6450" t="str">
        <f t="shared" si="95"/>
        <v>XRay</v>
      </c>
      <c r="M6450" s="2">
        <v>2200</v>
      </c>
      <c r="N6450" t="s">
        <v>17845</v>
      </c>
      <c r="O6450" t="s">
        <v>17846</v>
      </c>
      <c r="P6450" t="s">
        <v>1037</v>
      </c>
    </row>
    <row r="6451" spans="1:16" hidden="1" x14ac:dyDescent="0.3">
      <c r="A6451">
        <v>185609</v>
      </c>
      <c r="B6451" t="s">
        <v>16</v>
      </c>
      <c r="C6451">
        <v>1092848</v>
      </c>
      <c r="D6451" s="1">
        <v>46178</v>
      </c>
      <c r="E6451" t="s">
        <v>92</v>
      </c>
      <c r="F6451" t="s">
        <v>93</v>
      </c>
      <c r="G6451" t="s">
        <v>17843</v>
      </c>
      <c r="H6451" t="s">
        <v>17844</v>
      </c>
      <c r="I6451" t="s">
        <v>105</v>
      </c>
      <c r="J6451" t="s">
        <v>67</v>
      </c>
      <c r="K6451" t="s">
        <v>68</v>
      </c>
      <c r="L6451" t="str">
        <f t="shared" si="95"/>
        <v>XRay</v>
      </c>
      <c r="M6451" s="2">
        <v>1800</v>
      </c>
      <c r="N6451" t="s">
        <v>17845</v>
      </c>
      <c r="O6451" t="s">
        <v>17846</v>
      </c>
      <c r="P6451" t="s">
        <v>1037</v>
      </c>
    </row>
    <row r="6452" spans="1:16" hidden="1" x14ac:dyDescent="0.3">
      <c r="A6452">
        <v>185654</v>
      </c>
      <c r="B6452" t="s">
        <v>16</v>
      </c>
      <c r="C6452">
        <v>1092873</v>
      </c>
      <c r="D6452" s="1">
        <v>46178</v>
      </c>
      <c r="E6452" t="s">
        <v>123</v>
      </c>
      <c r="F6452" t="s">
        <v>124</v>
      </c>
      <c r="G6452" t="s">
        <v>17850</v>
      </c>
      <c r="H6452" t="s">
        <v>1024</v>
      </c>
      <c r="I6452" t="s">
        <v>105</v>
      </c>
      <c r="J6452" t="s">
        <v>921</v>
      </c>
      <c r="K6452" t="s">
        <v>922</v>
      </c>
      <c r="L6452" t="str">
        <f t="shared" si="95"/>
        <v>MRI</v>
      </c>
      <c r="M6452" s="2">
        <v>22000</v>
      </c>
      <c r="N6452" t="s">
        <v>17851</v>
      </c>
      <c r="O6452" t="s">
        <v>17852</v>
      </c>
      <c r="P6452" t="s">
        <v>62</v>
      </c>
    </row>
    <row r="6453" spans="1:16" hidden="1" x14ac:dyDescent="0.3">
      <c r="A6453">
        <v>185654</v>
      </c>
      <c r="B6453" t="s">
        <v>16</v>
      </c>
      <c r="C6453">
        <v>1092873</v>
      </c>
      <c r="D6453" s="1">
        <v>46178</v>
      </c>
      <c r="E6453" t="s">
        <v>123</v>
      </c>
      <c r="F6453" t="s">
        <v>124</v>
      </c>
      <c r="G6453" t="s">
        <v>17850</v>
      </c>
      <c r="H6453" t="s">
        <v>1024</v>
      </c>
      <c r="I6453" t="s">
        <v>105</v>
      </c>
      <c r="J6453" t="s">
        <v>681</v>
      </c>
      <c r="K6453" t="s">
        <v>682</v>
      </c>
      <c r="L6453" t="str">
        <f t="shared" si="95"/>
        <v>XRay</v>
      </c>
      <c r="M6453" s="2">
        <v>2500</v>
      </c>
      <c r="N6453" t="s">
        <v>17851</v>
      </c>
      <c r="O6453" t="s">
        <v>17852</v>
      </c>
      <c r="P6453" t="s">
        <v>62</v>
      </c>
    </row>
    <row r="6454" spans="1:16" hidden="1" x14ac:dyDescent="0.3">
      <c r="A6454">
        <v>185633</v>
      </c>
      <c r="B6454" t="s">
        <v>16</v>
      </c>
      <c r="C6454">
        <v>1092865</v>
      </c>
      <c r="D6454" s="1">
        <v>46178</v>
      </c>
      <c r="E6454" t="s">
        <v>131</v>
      </c>
      <c r="F6454" t="s">
        <v>132</v>
      </c>
      <c r="G6454" t="s">
        <v>17853</v>
      </c>
      <c r="H6454" t="s">
        <v>488</v>
      </c>
      <c r="I6454" t="s">
        <v>21</v>
      </c>
      <c r="J6454" t="s">
        <v>889</v>
      </c>
      <c r="K6454" t="s">
        <v>890</v>
      </c>
      <c r="L6454" t="str">
        <f t="shared" si="95"/>
        <v>US</v>
      </c>
      <c r="M6454" s="2">
        <v>4000</v>
      </c>
      <c r="N6454" t="s">
        <v>17854</v>
      </c>
      <c r="O6454" t="s">
        <v>17855</v>
      </c>
      <c r="P6454" t="s">
        <v>62</v>
      </c>
    </row>
    <row r="6455" spans="1:16" hidden="1" x14ac:dyDescent="0.3">
      <c r="A6455">
        <v>185627</v>
      </c>
      <c r="B6455" t="s">
        <v>16</v>
      </c>
      <c r="C6455">
        <v>1092861</v>
      </c>
      <c r="D6455" s="1">
        <v>46178</v>
      </c>
      <c r="E6455" t="s">
        <v>131</v>
      </c>
      <c r="F6455" t="s">
        <v>132</v>
      </c>
      <c r="G6455" t="s">
        <v>17856</v>
      </c>
      <c r="H6455" t="s">
        <v>2914</v>
      </c>
      <c r="I6455" t="s">
        <v>100</v>
      </c>
      <c r="J6455" t="s">
        <v>285</v>
      </c>
      <c r="K6455" t="s">
        <v>286</v>
      </c>
      <c r="L6455" t="s">
        <v>24</v>
      </c>
      <c r="M6455" s="2">
        <v>6500</v>
      </c>
      <c r="N6455" t="s">
        <v>17857</v>
      </c>
      <c r="O6455" t="s">
        <v>17858</v>
      </c>
      <c r="P6455" t="s">
        <v>62</v>
      </c>
    </row>
    <row r="6456" spans="1:16" hidden="1" x14ac:dyDescent="0.3">
      <c r="A6456">
        <v>185623</v>
      </c>
      <c r="B6456" t="s">
        <v>16</v>
      </c>
      <c r="C6456">
        <v>1092860</v>
      </c>
      <c r="D6456" s="1">
        <v>46178</v>
      </c>
      <c r="E6456" t="s">
        <v>131</v>
      </c>
      <c r="F6456" t="s">
        <v>132</v>
      </c>
      <c r="G6456" t="s">
        <v>17859</v>
      </c>
      <c r="H6456" t="s">
        <v>2796</v>
      </c>
      <c r="I6456" t="s">
        <v>49</v>
      </c>
      <c r="J6456" t="s">
        <v>489</v>
      </c>
      <c r="K6456" t="s">
        <v>490</v>
      </c>
      <c r="L6456" t="str">
        <f t="shared" si="95"/>
        <v>CT</v>
      </c>
      <c r="M6456" s="2">
        <v>20000</v>
      </c>
      <c r="N6456" t="s">
        <v>17860</v>
      </c>
      <c r="O6456" t="s">
        <v>17861</v>
      </c>
      <c r="P6456" t="s">
        <v>62</v>
      </c>
    </row>
    <row r="6457" spans="1:16" hidden="1" x14ac:dyDescent="0.3">
      <c r="A6457">
        <v>185653</v>
      </c>
      <c r="B6457" t="s">
        <v>16</v>
      </c>
      <c r="C6457">
        <v>1092872</v>
      </c>
      <c r="D6457" s="1">
        <v>46178</v>
      </c>
      <c r="E6457" t="s">
        <v>131</v>
      </c>
      <c r="F6457" t="s">
        <v>132</v>
      </c>
      <c r="G6457" t="s">
        <v>17862</v>
      </c>
      <c r="H6457" t="s">
        <v>1525</v>
      </c>
      <c r="I6457" t="s">
        <v>21</v>
      </c>
      <c r="J6457" t="s">
        <v>250</v>
      </c>
      <c r="K6457" t="s">
        <v>251</v>
      </c>
      <c r="L6457" t="str">
        <f t="shared" si="95"/>
        <v>US</v>
      </c>
      <c r="M6457" s="2">
        <v>4000</v>
      </c>
      <c r="N6457" t="s">
        <v>17863</v>
      </c>
      <c r="O6457" t="s">
        <v>17864</v>
      </c>
      <c r="P6457" t="s">
        <v>62</v>
      </c>
    </row>
    <row r="6458" spans="1:16" hidden="1" x14ac:dyDescent="0.3">
      <c r="A6458">
        <v>185653</v>
      </c>
      <c r="B6458" t="s">
        <v>16</v>
      </c>
      <c r="C6458">
        <v>1092872</v>
      </c>
      <c r="D6458" s="1">
        <v>46178</v>
      </c>
      <c r="E6458" t="s">
        <v>131</v>
      </c>
      <c r="F6458" t="s">
        <v>132</v>
      </c>
      <c r="G6458" t="s">
        <v>17862</v>
      </c>
      <c r="H6458" t="s">
        <v>1525</v>
      </c>
      <c r="I6458" t="s">
        <v>21</v>
      </c>
      <c r="J6458" t="s">
        <v>1116</v>
      </c>
      <c r="K6458" t="s">
        <v>17143</v>
      </c>
      <c r="L6458" t="str">
        <f t="shared" si="95"/>
        <v>CT</v>
      </c>
      <c r="M6458" s="2">
        <v>14000</v>
      </c>
      <c r="N6458" t="s">
        <v>17863</v>
      </c>
      <c r="O6458" t="s">
        <v>17864</v>
      </c>
      <c r="P6458" t="s">
        <v>62</v>
      </c>
    </row>
    <row r="6459" spans="1:16" hidden="1" x14ac:dyDescent="0.3">
      <c r="A6459">
        <v>185592</v>
      </c>
      <c r="B6459" t="s">
        <v>16</v>
      </c>
      <c r="C6459">
        <v>1092835</v>
      </c>
      <c r="D6459" s="1">
        <v>46178</v>
      </c>
      <c r="E6459" t="s">
        <v>131</v>
      </c>
      <c r="F6459" t="s">
        <v>132</v>
      </c>
      <c r="G6459" t="s">
        <v>17865</v>
      </c>
      <c r="H6459" t="s">
        <v>17866</v>
      </c>
      <c r="I6459" t="s">
        <v>49</v>
      </c>
      <c r="J6459" t="s">
        <v>135</v>
      </c>
      <c r="K6459" t="s">
        <v>136</v>
      </c>
      <c r="L6459" t="str">
        <f t="shared" si="95"/>
        <v>XRay</v>
      </c>
      <c r="M6459" s="2">
        <v>2000</v>
      </c>
      <c r="N6459" t="s">
        <v>17867</v>
      </c>
      <c r="O6459" t="s">
        <v>17868</v>
      </c>
      <c r="P6459" t="s">
        <v>71</v>
      </c>
    </row>
    <row r="6460" spans="1:16" hidden="1" x14ac:dyDescent="0.3">
      <c r="A6460">
        <v>185598</v>
      </c>
      <c r="B6460" t="s">
        <v>16</v>
      </c>
      <c r="C6460">
        <v>1092839</v>
      </c>
      <c r="D6460" s="1">
        <v>46178</v>
      </c>
      <c r="E6460" t="s">
        <v>131</v>
      </c>
      <c r="F6460" t="s">
        <v>132</v>
      </c>
      <c r="G6460" t="s">
        <v>17869</v>
      </c>
      <c r="H6460" t="s">
        <v>5104</v>
      </c>
      <c r="I6460" t="s">
        <v>21</v>
      </c>
      <c r="J6460" t="s">
        <v>33</v>
      </c>
      <c r="K6460" t="s">
        <v>34</v>
      </c>
      <c r="L6460" t="str">
        <f t="shared" si="95"/>
        <v>MRI</v>
      </c>
      <c r="M6460" s="2">
        <v>24000</v>
      </c>
      <c r="N6460" t="s">
        <v>17870</v>
      </c>
      <c r="O6460" t="s">
        <v>17871</v>
      </c>
      <c r="P6460" t="s">
        <v>71</v>
      </c>
    </row>
    <row r="6461" spans="1:16" hidden="1" x14ac:dyDescent="0.3">
      <c r="A6461">
        <v>185608</v>
      </c>
      <c r="B6461" t="s">
        <v>16</v>
      </c>
      <c r="C6461">
        <v>1092847</v>
      </c>
      <c r="D6461" s="1">
        <v>46178</v>
      </c>
      <c r="E6461" t="s">
        <v>131</v>
      </c>
      <c r="F6461" t="s">
        <v>132</v>
      </c>
      <c r="G6461" t="s">
        <v>17872</v>
      </c>
      <c r="H6461" t="s">
        <v>488</v>
      </c>
      <c r="I6461" t="s">
        <v>21</v>
      </c>
      <c r="J6461" t="s">
        <v>135</v>
      </c>
      <c r="K6461" t="s">
        <v>136</v>
      </c>
      <c r="L6461" t="str">
        <f t="shared" si="95"/>
        <v>XRay</v>
      </c>
      <c r="M6461" s="2">
        <v>2000</v>
      </c>
      <c r="N6461" t="s">
        <v>17873</v>
      </c>
      <c r="O6461" t="s">
        <v>17874</v>
      </c>
      <c r="P6461" t="s">
        <v>71</v>
      </c>
    </row>
    <row r="6462" spans="1:16" hidden="1" x14ac:dyDescent="0.3">
      <c r="A6462">
        <v>185579</v>
      </c>
      <c r="B6462" t="s">
        <v>16</v>
      </c>
      <c r="C6462">
        <v>1092833</v>
      </c>
      <c r="D6462" s="1">
        <v>46178</v>
      </c>
      <c r="E6462" t="s">
        <v>131</v>
      </c>
      <c r="F6462" t="s">
        <v>132</v>
      </c>
      <c r="G6462" t="s">
        <v>17875</v>
      </c>
      <c r="H6462" t="s">
        <v>207</v>
      </c>
      <c r="I6462" t="s">
        <v>21</v>
      </c>
      <c r="J6462" t="s">
        <v>489</v>
      </c>
      <c r="K6462" t="s">
        <v>490</v>
      </c>
      <c r="L6462" t="str">
        <f t="shared" si="95"/>
        <v>CT</v>
      </c>
      <c r="M6462" s="2">
        <v>24900</v>
      </c>
      <c r="N6462" t="s">
        <v>17876</v>
      </c>
      <c r="O6462" t="s">
        <v>17877</v>
      </c>
      <c r="P6462" t="s">
        <v>71</v>
      </c>
    </row>
    <row r="6463" spans="1:16" hidden="1" x14ac:dyDescent="0.3">
      <c r="A6463">
        <v>185568</v>
      </c>
      <c r="B6463" t="s">
        <v>16</v>
      </c>
      <c r="C6463">
        <v>1092827</v>
      </c>
      <c r="D6463" s="1">
        <v>46178</v>
      </c>
      <c r="E6463" t="s">
        <v>131</v>
      </c>
      <c r="F6463" t="s">
        <v>132</v>
      </c>
      <c r="G6463" t="s">
        <v>17878</v>
      </c>
      <c r="H6463" t="s">
        <v>326</v>
      </c>
      <c r="I6463" t="s">
        <v>100</v>
      </c>
      <c r="J6463" t="s">
        <v>33</v>
      </c>
      <c r="K6463" t="s">
        <v>34</v>
      </c>
      <c r="L6463" t="str">
        <f t="shared" si="95"/>
        <v>MRI</v>
      </c>
      <c r="M6463" s="2">
        <v>24000</v>
      </c>
      <c r="N6463" t="s">
        <v>17879</v>
      </c>
      <c r="O6463" t="s">
        <v>17880</v>
      </c>
      <c r="P6463" t="s">
        <v>71</v>
      </c>
    </row>
    <row r="6464" spans="1:16" hidden="1" x14ac:dyDescent="0.3">
      <c r="A6464">
        <v>185558</v>
      </c>
      <c r="B6464" t="s">
        <v>16</v>
      </c>
      <c r="C6464">
        <v>1092819</v>
      </c>
      <c r="D6464" s="1">
        <v>46178</v>
      </c>
      <c r="E6464" t="s">
        <v>131</v>
      </c>
      <c r="F6464" t="s">
        <v>132</v>
      </c>
      <c r="G6464" t="s">
        <v>17881</v>
      </c>
      <c r="H6464" t="s">
        <v>809</v>
      </c>
      <c r="I6464" t="s">
        <v>21</v>
      </c>
      <c r="J6464" t="s">
        <v>33</v>
      </c>
      <c r="K6464" t="s">
        <v>34</v>
      </c>
      <c r="L6464" t="str">
        <f t="shared" si="95"/>
        <v>MRI</v>
      </c>
      <c r="M6464" s="2">
        <v>22000</v>
      </c>
      <c r="N6464" t="s">
        <v>17882</v>
      </c>
      <c r="O6464" t="s">
        <v>17883</v>
      </c>
      <c r="P6464" t="s">
        <v>71</v>
      </c>
    </row>
    <row r="6465" spans="1:16" hidden="1" x14ac:dyDescent="0.3">
      <c r="A6465">
        <v>185551</v>
      </c>
      <c r="B6465" t="s">
        <v>16</v>
      </c>
      <c r="C6465">
        <v>1092816</v>
      </c>
      <c r="D6465" s="1">
        <v>46178</v>
      </c>
      <c r="E6465" t="s">
        <v>131</v>
      </c>
      <c r="F6465" t="s">
        <v>132</v>
      </c>
      <c r="G6465" t="s">
        <v>17884</v>
      </c>
      <c r="H6465" t="s">
        <v>177</v>
      </c>
      <c r="I6465" t="s">
        <v>21</v>
      </c>
      <c r="J6465" t="s">
        <v>908</v>
      </c>
      <c r="K6465" t="s">
        <v>909</v>
      </c>
      <c r="L6465" t="str">
        <f t="shared" ref="L6465:L6520" si="96">IF(OR(ISNUMBER(SEARCH("MRI",K6465))),"MRI",
IF(OR(ISNUMBER(SEARCH("ULTRASOUND",K6465))),"US",
IF(OR(ISNUMBER(SEARCH("XRAY",K6465)),ISNUMBER(SEARCH("X-RAY",K6465)),ISNUMBER(SEARCH("Xray",K6465))),"XRay",
IF(OR(ISNUMBER(SEARCH("CT",K6465)),ISNUMBER(SEARCH("C.T",K6465))),"CT",""))))</f>
        <v>MRI</v>
      </c>
      <c r="M6465" s="2">
        <v>25000</v>
      </c>
      <c r="N6465" t="s">
        <v>17885</v>
      </c>
      <c r="O6465" t="s">
        <v>17886</v>
      </c>
      <c r="P6465" t="s">
        <v>71</v>
      </c>
    </row>
    <row r="6466" spans="1:16" hidden="1" x14ac:dyDescent="0.3">
      <c r="A6466">
        <v>185616</v>
      </c>
      <c r="B6466" t="s">
        <v>16</v>
      </c>
      <c r="C6466">
        <v>1092854</v>
      </c>
      <c r="D6466" s="1">
        <v>46178</v>
      </c>
      <c r="E6466" t="s">
        <v>131</v>
      </c>
      <c r="F6466" t="s">
        <v>132</v>
      </c>
      <c r="G6466" t="s">
        <v>16255</v>
      </c>
      <c r="H6466" t="s">
        <v>326</v>
      </c>
      <c r="I6466" t="s">
        <v>100</v>
      </c>
      <c r="J6466" t="s">
        <v>379</v>
      </c>
      <c r="K6466" t="s">
        <v>380</v>
      </c>
      <c r="L6466" t="str">
        <f t="shared" si="96"/>
        <v>MRI</v>
      </c>
      <c r="M6466" s="2">
        <v>28000</v>
      </c>
      <c r="N6466" t="s">
        <v>17887</v>
      </c>
      <c r="O6466" t="s">
        <v>17888</v>
      </c>
      <c r="P6466" t="s">
        <v>71</v>
      </c>
    </row>
    <row r="6467" spans="1:16" hidden="1" x14ac:dyDescent="0.3">
      <c r="A6467">
        <v>185616</v>
      </c>
      <c r="B6467" t="s">
        <v>16</v>
      </c>
      <c r="C6467">
        <v>1092854</v>
      </c>
      <c r="D6467" s="1">
        <v>46178</v>
      </c>
      <c r="E6467" t="s">
        <v>131</v>
      </c>
      <c r="F6467" t="s">
        <v>132</v>
      </c>
      <c r="G6467" t="s">
        <v>16255</v>
      </c>
      <c r="H6467" t="s">
        <v>326</v>
      </c>
      <c r="I6467" t="s">
        <v>100</v>
      </c>
      <c r="J6467" t="s">
        <v>10793</v>
      </c>
      <c r="K6467" t="s">
        <v>17789</v>
      </c>
      <c r="L6467" t="str">
        <f t="shared" si="96"/>
        <v>XRay</v>
      </c>
      <c r="M6467" s="2">
        <v>10000</v>
      </c>
      <c r="N6467" t="s">
        <v>17887</v>
      </c>
      <c r="O6467" t="s">
        <v>17888</v>
      </c>
      <c r="P6467" t="s">
        <v>71</v>
      </c>
    </row>
    <row r="6468" spans="1:16" hidden="1" x14ac:dyDescent="0.3">
      <c r="A6468">
        <v>185618</v>
      </c>
      <c r="B6468" t="s">
        <v>16</v>
      </c>
      <c r="C6468">
        <v>1092856</v>
      </c>
      <c r="D6468" s="1">
        <v>46178</v>
      </c>
      <c r="E6468" t="s">
        <v>131</v>
      </c>
      <c r="F6468" t="s">
        <v>132</v>
      </c>
      <c r="G6468" t="s">
        <v>17889</v>
      </c>
      <c r="H6468" t="s">
        <v>17890</v>
      </c>
      <c r="I6468" t="s">
        <v>49</v>
      </c>
      <c r="J6468" t="s">
        <v>546</v>
      </c>
      <c r="K6468" t="s">
        <v>547</v>
      </c>
      <c r="L6468" t="str">
        <f t="shared" si="96"/>
        <v>CT</v>
      </c>
      <c r="M6468" s="2">
        <v>14000</v>
      </c>
      <c r="N6468" t="s">
        <v>17891</v>
      </c>
      <c r="O6468" t="s">
        <v>17892</v>
      </c>
      <c r="P6468" t="s">
        <v>71</v>
      </c>
    </row>
    <row r="6469" spans="1:16" hidden="1" x14ac:dyDescent="0.3">
      <c r="A6469">
        <v>185564</v>
      </c>
      <c r="B6469" t="s">
        <v>16</v>
      </c>
      <c r="C6469">
        <v>1092823</v>
      </c>
      <c r="D6469" s="1">
        <v>46178</v>
      </c>
      <c r="E6469" t="s">
        <v>131</v>
      </c>
      <c r="F6469" t="s">
        <v>132</v>
      </c>
      <c r="G6469" t="s">
        <v>17893</v>
      </c>
      <c r="H6469" t="s">
        <v>3864</v>
      </c>
      <c r="I6469" t="s">
        <v>100</v>
      </c>
      <c r="J6469" t="s">
        <v>42</v>
      </c>
      <c r="K6469" t="s">
        <v>43</v>
      </c>
      <c r="L6469" t="str">
        <f t="shared" si="96"/>
        <v>US</v>
      </c>
      <c r="M6469" s="2">
        <v>3000</v>
      </c>
      <c r="N6469" t="s">
        <v>17894</v>
      </c>
      <c r="O6469" t="s">
        <v>17895</v>
      </c>
      <c r="P6469" t="s">
        <v>1037</v>
      </c>
    </row>
    <row r="6470" spans="1:16" hidden="1" x14ac:dyDescent="0.3">
      <c r="A6470">
        <v>185565</v>
      </c>
      <c r="B6470" t="s">
        <v>16</v>
      </c>
      <c r="C6470">
        <v>1092824</v>
      </c>
      <c r="D6470" s="1">
        <v>46178</v>
      </c>
      <c r="E6470" t="s">
        <v>131</v>
      </c>
      <c r="F6470" t="s">
        <v>132</v>
      </c>
      <c r="G6470" t="s">
        <v>17896</v>
      </c>
      <c r="H6470" t="s">
        <v>17897</v>
      </c>
      <c r="I6470" t="s">
        <v>100</v>
      </c>
      <c r="J6470" t="s">
        <v>285</v>
      </c>
      <c r="K6470" t="s">
        <v>286</v>
      </c>
      <c r="L6470" t="s">
        <v>24</v>
      </c>
      <c r="M6470" s="2">
        <v>6500</v>
      </c>
      <c r="N6470" t="s">
        <v>17898</v>
      </c>
      <c r="O6470" t="s">
        <v>17899</v>
      </c>
      <c r="P6470" t="s">
        <v>1037</v>
      </c>
    </row>
    <row r="6471" spans="1:16" hidden="1" x14ac:dyDescent="0.3">
      <c r="A6471">
        <v>185566</v>
      </c>
      <c r="B6471" t="s">
        <v>16</v>
      </c>
      <c r="C6471">
        <v>1092825</v>
      </c>
      <c r="D6471" s="1">
        <v>46178</v>
      </c>
      <c r="E6471" t="s">
        <v>131</v>
      </c>
      <c r="F6471" t="s">
        <v>132</v>
      </c>
      <c r="G6471" t="s">
        <v>17900</v>
      </c>
      <c r="H6471" t="s">
        <v>857</v>
      </c>
      <c r="I6471" t="s">
        <v>21</v>
      </c>
      <c r="J6471" t="s">
        <v>58</v>
      </c>
      <c r="K6471" t="s">
        <v>59</v>
      </c>
      <c r="L6471" t="str">
        <f t="shared" si="96"/>
        <v>MRI</v>
      </c>
      <c r="M6471" s="2">
        <v>22000</v>
      </c>
      <c r="N6471" t="s">
        <v>17901</v>
      </c>
      <c r="O6471" t="s">
        <v>17902</v>
      </c>
      <c r="P6471" t="s">
        <v>1037</v>
      </c>
    </row>
    <row r="6472" spans="1:16" hidden="1" x14ac:dyDescent="0.3">
      <c r="A6472">
        <v>185612</v>
      </c>
      <c r="B6472" t="s">
        <v>16</v>
      </c>
      <c r="C6472">
        <v>1092850</v>
      </c>
      <c r="D6472" s="1">
        <v>46178</v>
      </c>
      <c r="E6472" t="s">
        <v>131</v>
      </c>
      <c r="F6472" t="s">
        <v>132</v>
      </c>
      <c r="G6472" t="s">
        <v>17903</v>
      </c>
      <c r="H6472" t="s">
        <v>10305</v>
      </c>
      <c r="I6472" t="s">
        <v>100</v>
      </c>
      <c r="J6472" t="s">
        <v>2176</v>
      </c>
      <c r="K6472" t="s">
        <v>2177</v>
      </c>
      <c r="L6472" t="str">
        <f t="shared" si="96"/>
        <v>MRI</v>
      </c>
      <c r="M6472" s="2">
        <v>25000</v>
      </c>
      <c r="N6472" t="s">
        <v>17904</v>
      </c>
      <c r="O6472" t="s">
        <v>17905</v>
      </c>
      <c r="P6472" t="s">
        <v>1037</v>
      </c>
    </row>
    <row r="6473" spans="1:16" hidden="1" x14ac:dyDescent="0.3">
      <c r="A6473">
        <v>185614</v>
      </c>
      <c r="B6473" t="s">
        <v>16</v>
      </c>
      <c r="C6473">
        <v>1092852</v>
      </c>
      <c r="D6473" s="1">
        <v>46178</v>
      </c>
      <c r="E6473" t="s">
        <v>131</v>
      </c>
      <c r="F6473" t="s">
        <v>132</v>
      </c>
      <c r="G6473" t="s">
        <v>17906</v>
      </c>
      <c r="H6473" t="s">
        <v>227</v>
      </c>
      <c r="I6473" t="s">
        <v>105</v>
      </c>
      <c r="J6473" t="s">
        <v>220</v>
      </c>
      <c r="K6473" t="s">
        <v>221</v>
      </c>
      <c r="L6473" t="str">
        <f t="shared" si="96"/>
        <v>XRay</v>
      </c>
      <c r="M6473" s="2">
        <v>2500</v>
      </c>
      <c r="N6473" t="s">
        <v>17907</v>
      </c>
      <c r="O6473" t="s">
        <v>17908</v>
      </c>
      <c r="P6473" t="s">
        <v>1037</v>
      </c>
    </row>
    <row r="6474" spans="1:16" hidden="1" x14ac:dyDescent="0.3">
      <c r="A6474">
        <v>185617</v>
      </c>
      <c r="B6474" t="s">
        <v>16</v>
      </c>
      <c r="C6474">
        <v>1092855</v>
      </c>
      <c r="D6474" s="1">
        <v>46178</v>
      </c>
      <c r="E6474" t="s">
        <v>131</v>
      </c>
      <c r="F6474" t="s">
        <v>132</v>
      </c>
      <c r="G6474" t="s">
        <v>17909</v>
      </c>
      <c r="H6474" t="s">
        <v>338</v>
      </c>
      <c r="I6474" t="s">
        <v>100</v>
      </c>
      <c r="J6474" t="s">
        <v>166</v>
      </c>
      <c r="K6474" t="s">
        <v>167</v>
      </c>
      <c r="L6474" t="str">
        <f t="shared" si="96"/>
        <v>XRay</v>
      </c>
      <c r="M6474" s="2">
        <v>2500</v>
      </c>
      <c r="N6474" t="s">
        <v>17910</v>
      </c>
      <c r="O6474" t="s">
        <v>17911</v>
      </c>
      <c r="P6474" t="s">
        <v>1037</v>
      </c>
    </row>
    <row r="6475" spans="1:16" hidden="1" x14ac:dyDescent="0.3">
      <c r="A6475">
        <v>185645</v>
      </c>
      <c r="B6475" t="s">
        <v>16</v>
      </c>
      <c r="C6475">
        <v>1092869</v>
      </c>
      <c r="D6475" s="1">
        <v>46178</v>
      </c>
      <c r="E6475" t="s">
        <v>131</v>
      </c>
      <c r="F6475" t="s">
        <v>132</v>
      </c>
      <c r="G6475" t="s">
        <v>17912</v>
      </c>
      <c r="H6475" t="s">
        <v>207</v>
      </c>
      <c r="I6475" t="s">
        <v>21</v>
      </c>
      <c r="J6475" t="s">
        <v>135</v>
      </c>
      <c r="K6475" t="s">
        <v>136</v>
      </c>
      <c r="L6475" t="str">
        <f t="shared" si="96"/>
        <v>XRay</v>
      </c>
      <c r="M6475" s="2">
        <v>2000</v>
      </c>
      <c r="N6475" t="s">
        <v>17913</v>
      </c>
      <c r="O6475" t="s">
        <v>17914</v>
      </c>
      <c r="P6475" t="s">
        <v>1037</v>
      </c>
    </row>
    <row r="6476" spans="1:16" hidden="1" x14ac:dyDescent="0.3">
      <c r="A6476">
        <v>185628</v>
      </c>
      <c r="B6476" t="s">
        <v>16</v>
      </c>
      <c r="C6476">
        <v>1092862</v>
      </c>
      <c r="D6476" s="1">
        <v>46178</v>
      </c>
      <c r="E6476" t="s">
        <v>131</v>
      </c>
      <c r="F6476" t="s">
        <v>132</v>
      </c>
      <c r="G6476" t="s">
        <v>17915</v>
      </c>
      <c r="H6476" t="s">
        <v>201</v>
      </c>
      <c r="I6476" t="s">
        <v>21</v>
      </c>
      <c r="J6476" t="s">
        <v>921</v>
      </c>
      <c r="K6476" t="s">
        <v>922</v>
      </c>
      <c r="L6476" t="str">
        <f t="shared" si="96"/>
        <v>MRI</v>
      </c>
      <c r="M6476" s="2">
        <v>22000</v>
      </c>
      <c r="N6476" t="s">
        <v>17916</v>
      </c>
      <c r="O6476" t="s">
        <v>17917</v>
      </c>
      <c r="P6476" t="s">
        <v>71</v>
      </c>
    </row>
    <row r="6477" spans="1:16" hidden="1" x14ac:dyDescent="0.3">
      <c r="A6477">
        <v>185581</v>
      </c>
      <c r="B6477" t="s">
        <v>16</v>
      </c>
      <c r="C6477">
        <v>1092834</v>
      </c>
      <c r="D6477" s="1">
        <v>46178</v>
      </c>
      <c r="E6477" t="s">
        <v>131</v>
      </c>
      <c r="F6477" t="s">
        <v>132</v>
      </c>
      <c r="G6477" t="s">
        <v>17918</v>
      </c>
      <c r="H6477" t="s">
        <v>564</v>
      </c>
      <c r="I6477" t="s">
        <v>21</v>
      </c>
      <c r="J6477" t="s">
        <v>42</v>
      </c>
      <c r="K6477" t="s">
        <v>43</v>
      </c>
      <c r="L6477" t="str">
        <f t="shared" si="96"/>
        <v>US</v>
      </c>
      <c r="M6477" s="2">
        <v>3000</v>
      </c>
      <c r="N6477" t="s">
        <v>17919</v>
      </c>
      <c r="O6477" t="s">
        <v>17920</v>
      </c>
      <c r="P6477" t="s">
        <v>3289</v>
      </c>
    </row>
    <row r="6478" spans="1:16" hidden="1" x14ac:dyDescent="0.3">
      <c r="A6478">
        <v>185600</v>
      </c>
      <c r="B6478" t="s">
        <v>16</v>
      </c>
      <c r="C6478">
        <v>1092840</v>
      </c>
      <c r="D6478" s="1">
        <v>46178</v>
      </c>
      <c r="E6478" t="s">
        <v>131</v>
      </c>
      <c r="F6478" t="s">
        <v>132</v>
      </c>
      <c r="G6478" t="s">
        <v>17921</v>
      </c>
      <c r="H6478" t="s">
        <v>625</v>
      </c>
      <c r="I6478" t="s">
        <v>21</v>
      </c>
      <c r="J6478" t="s">
        <v>327</v>
      </c>
      <c r="K6478" t="s">
        <v>17043</v>
      </c>
      <c r="L6478" t="str">
        <f t="shared" si="96"/>
        <v>XRay</v>
      </c>
      <c r="M6478" s="2">
        <v>5000</v>
      </c>
      <c r="N6478" t="s">
        <v>17922</v>
      </c>
      <c r="O6478" t="s">
        <v>17923</v>
      </c>
      <c r="P6478" t="s">
        <v>3289</v>
      </c>
    </row>
    <row r="6479" spans="1:16" hidden="1" x14ac:dyDescent="0.3">
      <c r="A6479">
        <v>185603</v>
      </c>
      <c r="B6479" t="s">
        <v>16</v>
      </c>
      <c r="C6479">
        <v>1092842</v>
      </c>
      <c r="D6479" s="1">
        <v>46178</v>
      </c>
      <c r="E6479" t="s">
        <v>131</v>
      </c>
      <c r="F6479" t="s">
        <v>132</v>
      </c>
      <c r="G6479" t="s">
        <v>17924</v>
      </c>
      <c r="H6479" t="s">
        <v>10600</v>
      </c>
      <c r="I6479" t="s">
        <v>49</v>
      </c>
      <c r="J6479" t="s">
        <v>42</v>
      </c>
      <c r="K6479" t="s">
        <v>43</v>
      </c>
      <c r="L6479" t="str">
        <f t="shared" si="96"/>
        <v>US</v>
      </c>
      <c r="M6479" s="2">
        <v>3000</v>
      </c>
      <c r="N6479" t="s">
        <v>17925</v>
      </c>
      <c r="O6479" t="s">
        <v>17926</v>
      </c>
      <c r="P6479" t="s">
        <v>3289</v>
      </c>
    </row>
    <row r="6480" spans="1:16" hidden="1" x14ac:dyDescent="0.3">
      <c r="A6480">
        <v>185605</v>
      </c>
      <c r="B6480" t="s">
        <v>16</v>
      </c>
      <c r="C6480">
        <v>1092844</v>
      </c>
      <c r="D6480" s="1">
        <v>46178</v>
      </c>
      <c r="E6480" t="s">
        <v>131</v>
      </c>
      <c r="F6480" t="s">
        <v>132</v>
      </c>
      <c r="G6480" t="s">
        <v>17927</v>
      </c>
      <c r="H6480" t="s">
        <v>5242</v>
      </c>
      <c r="I6480" t="s">
        <v>21</v>
      </c>
      <c r="J6480" t="s">
        <v>431</v>
      </c>
      <c r="K6480" t="s">
        <v>432</v>
      </c>
      <c r="L6480" t="str">
        <f t="shared" si="96"/>
        <v>XRay</v>
      </c>
      <c r="M6480" s="2">
        <v>2000</v>
      </c>
      <c r="N6480" t="s">
        <v>17928</v>
      </c>
      <c r="O6480" t="s">
        <v>17929</v>
      </c>
      <c r="P6480" t="s">
        <v>3289</v>
      </c>
    </row>
    <row r="6481" spans="1:16" hidden="1" x14ac:dyDescent="0.3">
      <c r="A6481">
        <v>185610</v>
      </c>
      <c r="B6481" t="s">
        <v>16</v>
      </c>
      <c r="C6481">
        <v>1092849</v>
      </c>
      <c r="D6481" s="1">
        <v>46178</v>
      </c>
      <c r="E6481" t="s">
        <v>131</v>
      </c>
      <c r="F6481" t="s">
        <v>132</v>
      </c>
      <c r="G6481" t="s">
        <v>17930</v>
      </c>
      <c r="H6481" t="s">
        <v>1274</v>
      </c>
      <c r="I6481" t="s">
        <v>49</v>
      </c>
      <c r="J6481" t="s">
        <v>172</v>
      </c>
      <c r="K6481" t="s">
        <v>173</v>
      </c>
      <c r="L6481" t="str">
        <f t="shared" si="96"/>
        <v>MRI</v>
      </c>
      <c r="M6481" s="2">
        <v>22000</v>
      </c>
      <c r="N6481" t="s">
        <v>17931</v>
      </c>
      <c r="O6481" t="s">
        <v>17932</v>
      </c>
      <c r="P6481" t="s">
        <v>3289</v>
      </c>
    </row>
    <row r="6482" spans="1:16" hidden="1" x14ac:dyDescent="0.3">
      <c r="A6482">
        <v>185635</v>
      </c>
      <c r="B6482" t="s">
        <v>16</v>
      </c>
      <c r="C6482">
        <v>1092866</v>
      </c>
      <c r="D6482" s="1">
        <v>46178</v>
      </c>
      <c r="E6482" t="s">
        <v>131</v>
      </c>
      <c r="F6482" t="s">
        <v>132</v>
      </c>
      <c r="G6482" t="s">
        <v>17933</v>
      </c>
      <c r="H6482" t="s">
        <v>3872</v>
      </c>
      <c r="I6482" t="s">
        <v>21</v>
      </c>
      <c r="J6482" t="s">
        <v>135</v>
      </c>
      <c r="K6482" t="s">
        <v>136</v>
      </c>
      <c r="L6482" t="str">
        <f t="shared" si="96"/>
        <v>XRay</v>
      </c>
      <c r="M6482" s="2">
        <v>2000</v>
      </c>
      <c r="N6482" t="s">
        <v>17934</v>
      </c>
      <c r="O6482" t="s">
        <v>17935</v>
      </c>
      <c r="P6482" t="s">
        <v>3289</v>
      </c>
    </row>
    <row r="6483" spans="1:16" hidden="1" x14ac:dyDescent="0.3">
      <c r="A6483">
        <v>185631</v>
      </c>
      <c r="B6483" t="s">
        <v>16</v>
      </c>
      <c r="C6483">
        <v>1092864</v>
      </c>
      <c r="D6483" s="1">
        <v>46178</v>
      </c>
      <c r="E6483" t="s">
        <v>131</v>
      </c>
      <c r="F6483" t="s">
        <v>132</v>
      </c>
      <c r="G6483" t="s">
        <v>17936</v>
      </c>
      <c r="H6483" t="s">
        <v>201</v>
      </c>
      <c r="I6483" t="s">
        <v>21</v>
      </c>
      <c r="J6483" t="s">
        <v>921</v>
      </c>
      <c r="K6483" t="s">
        <v>922</v>
      </c>
      <c r="L6483" t="str">
        <f t="shared" si="96"/>
        <v>MRI</v>
      </c>
      <c r="M6483" s="2">
        <v>24000</v>
      </c>
      <c r="N6483" t="s">
        <v>17937</v>
      </c>
      <c r="O6483" t="s">
        <v>17938</v>
      </c>
      <c r="P6483" t="s">
        <v>71</v>
      </c>
    </row>
    <row r="6484" spans="1:16" hidden="1" x14ac:dyDescent="0.3">
      <c r="A6484">
        <v>185613</v>
      </c>
      <c r="B6484" t="s">
        <v>16</v>
      </c>
      <c r="C6484">
        <v>1092851</v>
      </c>
      <c r="D6484" s="1">
        <v>46178</v>
      </c>
      <c r="E6484" t="s">
        <v>131</v>
      </c>
      <c r="F6484" t="s">
        <v>132</v>
      </c>
      <c r="G6484" t="s">
        <v>17939</v>
      </c>
      <c r="H6484" t="s">
        <v>18095</v>
      </c>
      <c r="I6484" t="s">
        <v>21</v>
      </c>
      <c r="J6484" t="s">
        <v>212</v>
      </c>
      <c r="K6484" t="s">
        <v>213</v>
      </c>
      <c r="L6484" t="str">
        <f t="shared" si="96"/>
        <v>MRI</v>
      </c>
      <c r="M6484" s="2">
        <v>29000</v>
      </c>
      <c r="N6484" t="s">
        <v>17940</v>
      </c>
      <c r="O6484" t="s">
        <v>17941</v>
      </c>
      <c r="P6484" t="s">
        <v>3289</v>
      </c>
    </row>
    <row r="6485" spans="1:16" hidden="1" x14ac:dyDescent="0.3">
      <c r="A6485">
        <v>185619</v>
      </c>
      <c r="B6485" t="s">
        <v>16</v>
      </c>
      <c r="C6485">
        <v>1092857</v>
      </c>
      <c r="D6485" s="1">
        <v>46178</v>
      </c>
      <c r="E6485" t="s">
        <v>131</v>
      </c>
      <c r="F6485" t="s">
        <v>132</v>
      </c>
      <c r="G6485" t="s">
        <v>17942</v>
      </c>
      <c r="H6485" t="s">
        <v>3021</v>
      </c>
      <c r="I6485" t="s">
        <v>105</v>
      </c>
      <c r="J6485" t="s">
        <v>67</v>
      </c>
      <c r="K6485" t="s">
        <v>68</v>
      </c>
      <c r="L6485" t="str">
        <f t="shared" si="96"/>
        <v>XRay</v>
      </c>
      <c r="M6485" s="2">
        <v>2500</v>
      </c>
      <c r="N6485" t="s">
        <v>17943</v>
      </c>
      <c r="O6485" t="s">
        <v>17944</v>
      </c>
      <c r="P6485" t="s">
        <v>3289</v>
      </c>
    </row>
    <row r="6486" spans="1:16" hidden="1" x14ac:dyDescent="0.3">
      <c r="A6486">
        <v>185549</v>
      </c>
      <c r="B6486" t="s">
        <v>16</v>
      </c>
      <c r="C6486">
        <v>1092814</v>
      </c>
      <c r="D6486" s="1">
        <v>46178</v>
      </c>
      <c r="E6486" t="s">
        <v>348</v>
      </c>
      <c r="F6486" t="s">
        <v>349</v>
      </c>
      <c r="G6486" t="s">
        <v>17945</v>
      </c>
      <c r="H6486" t="s">
        <v>17651</v>
      </c>
      <c r="I6486" t="s">
        <v>105</v>
      </c>
      <c r="J6486" t="s">
        <v>58</v>
      </c>
      <c r="K6486" t="s">
        <v>59</v>
      </c>
      <c r="L6486" t="str">
        <f t="shared" si="96"/>
        <v>MRI</v>
      </c>
      <c r="M6486" s="2">
        <v>20000</v>
      </c>
      <c r="N6486" t="s">
        <v>17946</v>
      </c>
      <c r="O6486" t="s">
        <v>17947</v>
      </c>
      <c r="P6486" t="s">
        <v>71</v>
      </c>
    </row>
    <row r="6487" spans="1:16" hidden="1" x14ac:dyDescent="0.3">
      <c r="A6487">
        <v>185655</v>
      </c>
      <c r="B6487" t="s">
        <v>16</v>
      </c>
      <c r="C6487">
        <v>1092874</v>
      </c>
      <c r="D6487" s="1">
        <v>46178</v>
      </c>
      <c r="E6487" t="s">
        <v>356</v>
      </c>
      <c r="F6487" t="s">
        <v>357</v>
      </c>
      <c r="G6487" t="s">
        <v>17948</v>
      </c>
      <c r="H6487" t="s">
        <v>66</v>
      </c>
      <c r="I6487" t="s">
        <v>21</v>
      </c>
      <c r="J6487" t="s">
        <v>67</v>
      </c>
      <c r="K6487" t="s">
        <v>68</v>
      </c>
      <c r="L6487" t="str">
        <f t="shared" si="96"/>
        <v>XRay</v>
      </c>
      <c r="M6487" s="2">
        <v>1800</v>
      </c>
      <c r="N6487" t="s">
        <v>17949</v>
      </c>
      <c r="O6487" t="s">
        <v>17950</v>
      </c>
      <c r="P6487" t="s">
        <v>62</v>
      </c>
    </row>
    <row r="6488" spans="1:16" hidden="1" x14ac:dyDescent="0.3">
      <c r="A6488">
        <v>185657</v>
      </c>
      <c r="B6488" t="s">
        <v>16</v>
      </c>
      <c r="C6488">
        <v>1092876</v>
      </c>
      <c r="D6488" s="1">
        <v>46178</v>
      </c>
      <c r="E6488" t="s">
        <v>356</v>
      </c>
      <c r="F6488" t="s">
        <v>357</v>
      </c>
      <c r="G6488" t="s">
        <v>17951</v>
      </c>
      <c r="H6488" t="s">
        <v>2820</v>
      </c>
      <c r="I6488" t="s">
        <v>49</v>
      </c>
      <c r="J6488" t="s">
        <v>58</v>
      </c>
      <c r="K6488" t="s">
        <v>59</v>
      </c>
      <c r="L6488" t="str">
        <f t="shared" si="96"/>
        <v>MRI</v>
      </c>
      <c r="M6488" s="2">
        <v>21000</v>
      </c>
      <c r="N6488" t="s">
        <v>17952</v>
      </c>
      <c r="O6488" t="s">
        <v>17953</v>
      </c>
      <c r="P6488" t="s">
        <v>62</v>
      </c>
    </row>
    <row r="6489" spans="1:16" hidden="1" x14ac:dyDescent="0.3">
      <c r="A6489">
        <v>185604</v>
      </c>
      <c r="B6489" t="s">
        <v>16</v>
      </c>
      <c r="C6489">
        <v>1092843</v>
      </c>
      <c r="D6489" s="1">
        <v>46178</v>
      </c>
      <c r="E6489" t="s">
        <v>356</v>
      </c>
      <c r="F6489" t="s">
        <v>357</v>
      </c>
      <c r="G6489" t="s">
        <v>12554</v>
      </c>
      <c r="H6489" t="s">
        <v>326</v>
      </c>
      <c r="I6489" t="s">
        <v>100</v>
      </c>
      <c r="J6489" t="s">
        <v>33</v>
      </c>
      <c r="K6489" t="s">
        <v>34</v>
      </c>
      <c r="L6489" t="str">
        <f t="shared" si="96"/>
        <v>MRI</v>
      </c>
      <c r="M6489" s="2">
        <v>21000</v>
      </c>
      <c r="N6489" t="s">
        <v>17954</v>
      </c>
      <c r="O6489" t="s">
        <v>17955</v>
      </c>
      <c r="P6489" t="s">
        <v>1037</v>
      </c>
    </row>
    <row r="6490" spans="1:16" hidden="1" x14ac:dyDescent="0.3">
      <c r="A6490">
        <v>185697</v>
      </c>
      <c r="B6490" t="s">
        <v>16</v>
      </c>
      <c r="C6490">
        <v>1092908</v>
      </c>
      <c r="D6490" s="1">
        <v>46179</v>
      </c>
      <c r="E6490" t="s">
        <v>17</v>
      </c>
      <c r="F6490" t="s">
        <v>18</v>
      </c>
      <c r="G6490" t="s">
        <v>17956</v>
      </c>
      <c r="H6490" t="s">
        <v>18096</v>
      </c>
      <c r="I6490" t="s">
        <v>49</v>
      </c>
      <c r="J6490" t="s">
        <v>256</v>
      </c>
      <c r="K6490" t="s">
        <v>257</v>
      </c>
      <c r="L6490" t="str">
        <f t="shared" si="96"/>
        <v>US</v>
      </c>
      <c r="M6490" s="2">
        <v>4000</v>
      </c>
      <c r="N6490" t="s">
        <v>17957</v>
      </c>
      <c r="O6490" t="s">
        <v>17958</v>
      </c>
      <c r="P6490" t="s">
        <v>62</v>
      </c>
    </row>
    <row r="6491" spans="1:16" hidden="1" x14ac:dyDescent="0.3">
      <c r="A6491">
        <v>185696</v>
      </c>
      <c r="B6491" t="s">
        <v>16</v>
      </c>
      <c r="C6491">
        <v>1092907</v>
      </c>
      <c r="D6491" s="1">
        <v>46179</v>
      </c>
      <c r="E6491" t="s">
        <v>54</v>
      </c>
      <c r="F6491" t="s">
        <v>55</v>
      </c>
      <c r="G6491" t="s">
        <v>17959</v>
      </c>
      <c r="H6491" t="s">
        <v>5613</v>
      </c>
      <c r="I6491" t="s">
        <v>21</v>
      </c>
      <c r="J6491" t="s">
        <v>784</v>
      </c>
      <c r="K6491" t="s">
        <v>785</v>
      </c>
      <c r="L6491" t="str">
        <f t="shared" si="96"/>
        <v>MRI</v>
      </c>
      <c r="M6491" s="2">
        <v>18000</v>
      </c>
      <c r="N6491" t="s">
        <v>17960</v>
      </c>
      <c r="O6491" t="s">
        <v>17961</v>
      </c>
      <c r="P6491" t="s">
        <v>62</v>
      </c>
    </row>
    <row r="6492" spans="1:16" hidden="1" x14ac:dyDescent="0.3">
      <c r="A6492">
        <v>185685</v>
      </c>
      <c r="B6492" t="s">
        <v>16</v>
      </c>
      <c r="C6492">
        <v>1092898</v>
      </c>
      <c r="D6492" s="1">
        <v>46179</v>
      </c>
      <c r="E6492" t="s">
        <v>54</v>
      </c>
      <c r="F6492" t="s">
        <v>55</v>
      </c>
      <c r="G6492" t="s">
        <v>17962</v>
      </c>
      <c r="H6492" t="s">
        <v>17963</v>
      </c>
      <c r="I6492" t="s">
        <v>49</v>
      </c>
      <c r="J6492" t="s">
        <v>8404</v>
      </c>
      <c r="K6492" t="s">
        <v>8405</v>
      </c>
      <c r="L6492" t="str">
        <f t="shared" si="96"/>
        <v>CT</v>
      </c>
      <c r="M6492" s="2">
        <v>20000</v>
      </c>
      <c r="N6492" t="s">
        <v>17964</v>
      </c>
      <c r="O6492" t="s">
        <v>17965</v>
      </c>
      <c r="P6492" t="s">
        <v>71</v>
      </c>
    </row>
    <row r="6493" spans="1:16" hidden="1" x14ac:dyDescent="0.3">
      <c r="A6493">
        <v>185667</v>
      </c>
      <c r="B6493" t="s">
        <v>16</v>
      </c>
      <c r="C6493">
        <v>1092885</v>
      </c>
      <c r="D6493" s="1">
        <v>46179</v>
      </c>
      <c r="E6493" t="s">
        <v>63</v>
      </c>
      <c r="F6493" t="s">
        <v>64</v>
      </c>
      <c r="G6493" t="s">
        <v>17966</v>
      </c>
      <c r="H6493" t="s">
        <v>6455</v>
      </c>
      <c r="I6493" t="s">
        <v>105</v>
      </c>
      <c r="J6493" t="s">
        <v>784</v>
      </c>
      <c r="K6493" t="s">
        <v>785</v>
      </c>
      <c r="L6493" t="str">
        <f t="shared" si="96"/>
        <v>MRI</v>
      </c>
      <c r="M6493" s="2">
        <v>18000</v>
      </c>
      <c r="N6493" t="s">
        <v>17967</v>
      </c>
      <c r="O6493" t="s">
        <v>17968</v>
      </c>
      <c r="P6493" t="s">
        <v>71</v>
      </c>
    </row>
    <row r="6494" spans="1:16" hidden="1" x14ac:dyDescent="0.3">
      <c r="A6494">
        <v>185705</v>
      </c>
      <c r="B6494" t="s">
        <v>16</v>
      </c>
      <c r="C6494">
        <v>1092916</v>
      </c>
      <c r="D6494" s="1">
        <v>46179</v>
      </c>
      <c r="E6494" t="s">
        <v>92</v>
      </c>
      <c r="F6494" t="s">
        <v>93</v>
      </c>
      <c r="G6494" t="s">
        <v>17969</v>
      </c>
      <c r="H6494" t="s">
        <v>17785</v>
      </c>
      <c r="I6494" t="s">
        <v>21</v>
      </c>
      <c r="J6494" t="s">
        <v>67</v>
      </c>
      <c r="K6494" t="s">
        <v>68</v>
      </c>
      <c r="L6494" t="str">
        <f t="shared" si="96"/>
        <v>XRay</v>
      </c>
      <c r="M6494" s="2">
        <v>1800</v>
      </c>
      <c r="N6494" t="s">
        <v>17970</v>
      </c>
      <c r="O6494" t="s">
        <v>17971</v>
      </c>
      <c r="P6494" t="s">
        <v>62</v>
      </c>
    </row>
    <row r="6495" spans="1:16" hidden="1" x14ac:dyDescent="0.3">
      <c r="A6495">
        <v>185689</v>
      </c>
      <c r="B6495" t="s">
        <v>16</v>
      </c>
      <c r="C6495">
        <v>1092901</v>
      </c>
      <c r="D6495" s="1">
        <v>46179</v>
      </c>
      <c r="E6495" t="s">
        <v>92</v>
      </c>
      <c r="F6495" t="s">
        <v>93</v>
      </c>
      <c r="G6495" t="s">
        <v>17972</v>
      </c>
      <c r="H6495" s="28" t="s">
        <v>18097</v>
      </c>
      <c r="I6495" t="s">
        <v>21</v>
      </c>
      <c r="J6495" t="s">
        <v>33</v>
      </c>
      <c r="K6495" t="s">
        <v>34</v>
      </c>
      <c r="L6495" t="str">
        <f t="shared" si="96"/>
        <v>MRI</v>
      </c>
      <c r="M6495" s="2">
        <v>18000</v>
      </c>
      <c r="N6495" t="s">
        <v>17973</v>
      </c>
      <c r="O6495" t="s">
        <v>17974</v>
      </c>
      <c r="P6495" t="s">
        <v>62</v>
      </c>
    </row>
    <row r="6496" spans="1:16" hidden="1" x14ac:dyDescent="0.3">
      <c r="A6496">
        <v>185688</v>
      </c>
      <c r="B6496" t="s">
        <v>16</v>
      </c>
      <c r="C6496">
        <v>1092900</v>
      </c>
      <c r="D6496" s="1">
        <v>46179</v>
      </c>
      <c r="E6496" t="s">
        <v>92</v>
      </c>
      <c r="F6496" t="s">
        <v>93</v>
      </c>
      <c r="G6496" t="s">
        <v>17975</v>
      </c>
      <c r="H6496" t="s">
        <v>10966</v>
      </c>
      <c r="I6496" t="s">
        <v>21</v>
      </c>
      <c r="J6496" t="s">
        <v>403</v>
      </c>
      <c r="K6496" t="s">
        <v>17147</v>
      </c>
      <c r="L6496" t="str">
        <f t="shared" si="96"/>
        <v>CT</v>
      </c>
      <c r="M6496" s="2">
        <v>8000</v>
      </c>
      <c r="N6496" t="s">
        <v>17976</v>
      </c>
      <c r="O6496" t="s">
        <v>17977</v>
      </c>
      <c r="P6496" t="s">
        <v>71</v>
      </c>
    </row>
    <row r="6497" spans="1:16" hidden="1" x14ac:dyDescent="0.3">
      <c r="A6497">
        <v>185661</v>
      </c>
      <c r="B6497" t="s">
        <v>16</v>
      </c>
      <c r="C6497">
        <v>1092879</v>
      </c>
      <c r="D6497" s="1">
        <v>46179</v>
      </c>
      <c r="E6497" t="s">
        <v>92</v>
      </c>
      <c r="F6497" t="s">
        <v>93</v>
      </c>
      <c r="G6497" t="s">
        <v>17978</v>
      </c>
      <c r="H6497" t="s">
        <v>81</v>
      </c>
      <c r="I6497" t="s">
        <v>21</v>
      </c>
      <c r="J6497" t="s">
        <v>374</v>
      </c>
      <c r="K6497" t="s">
        <v>375</v>
      </c>
      <c r="L6497" t="str">
        <f t="shared" si="96"/>
        <v>US</v>
      </c>
      <c r="M6497" s="2">
        <v>4000</v>
      </c>
      <c r="N6497" t="s">
        <v>17979</v>
      </c>
      <c r="O6497" t="s">
        <v>17980</v>
      </c>
      <c r="P6497" t="s">
        <v>71</v>
      </c>
    </row>
    <row r="6498" spans="1:16" hidden="1" x14ac:dyDescent="0.3">
      <c r="A6498">
        <v>185680</v>
      </c>
      <c r="B6498" t="s">
        <v>16</v>
      </c>
      <c r="C6498">
        <v>1092896</v>
      </c>
      <c r="D6498" s="1">
        <v>46179</v>
      </c>
      <c r="E6498" t="s">
        <v>115</v>
      </c>
      <c r="F6498" t="s">
        <v>116</v>
      </c>
      <c r="G6498" t="s">
        <v>17981</v>
      </c>
      <c r="H6498" t="s">
        <v>18098</v>
      </c>
      <c r="I6498" t="s">
        <v>105</v>
      </c>
      <c r="J6498" t="s">
        <v>1678</v>
      </c>
      <c r="K6498" t="s">
        <v>1679</v>
      </c>
      <c r="L6498" t="str">
        <f t="shared" si="96"/>
        <v>US</v>
      </c>
      <c r="M6498" s="2">
        <v>8000</v>
      </c>
      <c r="N6498" t="s">
        <v>17982</v>
      </c>
      <c r="O6498" t="s">
        <v>17983</v>
      </c>
      <c r="P6498" t="s">
        <v>62</v>
      </c>
    </row>
    <row r="6499" spans="1:16" hidden="1" x14ac:dyDescent="0.3">
      <c r="A6499">
        <v>185695</v>
      </c>
      <c r="B6499" t="s">
        <v>16</v>
      </c>
      <c r="C6499">
        <v>1092906</v>
      </c>
      <c r="D6499" s="1">
        <v>46179</v>
      </c>
      <c r="E6499" t="s">
        <v>123</v>
      </c>
      <c r="F6499" t="s">
        <v>124</v>
      </c>
      <c r="G6499" t="s">
        <v>17984</v>
      </c>
      <c r="H6499" t="s">
        <v>18099</v>
      </c>
      <c r="I6499" t="s">
        <v>21</v>
      </c>
      <c r="J6499" t="s">
        <v>403</v>
      </c>
      <c r="K6499" t="s">
        <v>17147</v>
      </c>
      <c r="L6499" t="str">
        <f t="shared" si="96"/>
        <v>CT</v>
      </c>
      <c r="M6499" s="2">
        <v>8000</v>
      </c>
      <c r="N6499" t="s">
        <v>17985</v>
      </c>
      <c r="O6499" t="s">
        <v>17986</v>
      </c>
      <c r="P6499" t="s">
        <v>62</v>
      </c>
    </row>
    <row r="6500" spans="1:16" hidden="1" x14ac:dyDescent="0.3">
      <c r="A6500">
        <v>185701</v>
      </c>
      <c r="B6500" t="s">
        <v>16</v>
      </c>
      <c r="C6500">
        <v>1092912</v>
      </c>
      <c r="D6500" s="1">
        <v>46179</v>
      </c>
      <c r="E6500" t="s">
        <v>131</v>
      </c>
      <c r="F6500" t="s">
        <v>132</v>
      </c>
      <c r="G6500" t="s">
        <v>17987</v>
      </c>
      <c r="H6500" t="s">
        <v>8427</v>
      </c>
      <c r="I6500" t="s">
        <v>49</v>
      </c>
      <c r="J6500" t="s">
        <v>2233</v>
      </c>
      <c r="K6500" t="s">
        <v>2234</v>
      </c>
      <c r="L6500" t="str">
        <f t="shared" si="96"/>
        <v>XRay</v>
      </c>
      <c r="M6500" s="2">
        <v>2500</v>
      </c>
      <c r="N6500" t="s">
        <v>17988</v>
      </c>
      <c r="O6500" t="s">
        <v>17989</v>
      </c>
      <c r="P6500" t="s">
        <v>62</v>
      </c>
    </row>
    <row r="6501" spans="1:16" hidden="1" x14ac:dyDescent="0.3">
      <c r="A6501">
        <v>185700</v>
      </c>
      <c r="B6501" t="s">
        <v>16</v>
      </c>
      <c r="C6501">
        <v>1092911</v>
      </c>
      <c r="D6501" s="1">
        <v>46179</v>
      </c>
      <c r="E6501" t="s">
        <v>131</v>
      </c>
      <c r="F6501" t="s">
        <v>132</v>
      </c>
      <c r="G6501" t="s">
        <v>17990</v>
      </c>
      <c r="H6501" t="s">
        <v>4633</v>
      </c>
      <c r="I6501" t="s">
        <v>21</v>
      </c>
      <c r="J6501" t="s">
        <v>285</v>
      </c>
      <c r="K6501" t="s">
        <v>286</v>
      </c>
      <c r="L6501" t="s">
        <v>24</v>
      </c>
      <c r="M6501" s="2">
        <v>6500</v>
      </c>
      <c r="N6501" t="s">
        <v>17991</v>
      </c>
      <c r="O6501" t="s">
        <v>17992</v>
      </c>
      <c r="P6501" t="s">
        <v>62</v>
      </c>
    </row>
    <row r="6502" spans="1:16" hidden="1" x14ac:dyDescent="0.3">
      <c r="A6502">
        <v>185702</v>
      </c>
      <c r="B6502" t="s">
        <v>16</v>
      </c>
      <c r="C6502">
        <v>1092913</v>
      </c>
      <c r="D6502" s="1">
        <v>46179</v>
      </c>
      <c r="E6502" t="s">
        <v>131</v>
      </c>
      <c r="F6502" t="s">
        <v>132</v>
      </c>
      <c r="G6502" t="s">
        <v>17993</v>
      </c>
      <c r="H6502" t="s">
        <v>81</v>
      </c>
      <c r="I6502" t="s">
        <v>21</v>
      </c>
      <c r="J6502" t="s">
        <v>42</v>
      </c>
      <c r="K6502" t="s">
        <v>43</v>
      </c>
      <c r="L6502" t="str">
        <f t="shared" si="96"/>
        <v>US</v>
      </c>
      <c r="M6502" s="2">
        <v>3000</v>
      </c>
      <c r="N6502" t="s">
        <v>17994</v>
      </c>
      <c r="O6502" t="s">
        <v>17995</v>
      </c>
      <c r="P6502" t="s">
        <v>62</v>
      </c>
    </row>
    <row r="6503" spans="1:16" hidden="1" x14ac:dyDescent="0.3">
      <c r="A6503">
        <v>185703</v>
      </c>
      <c r="B6503" t="s">
        <v>16</v>
      </c>
      <c r="C6503">
        <v>1092914</v>
      </c>
      <c r="D6503" s="1">
        <v>46179</v>
      </c>
      <c r="E6503" t="s">
        <v>131</v>
      </c>
      <c r="F6503" t="s">
        <v>132</v>
      </c>
      <c r="G6503" t="s">
        <v>11348</v>
      </c>
      <c r="H6503" t="s">
        <v>201</v>
      </c>
      <c r="I6503" t="s">
        <v>21</v>
      </c>
      <c r="J6503" t="s">
        <v>58</v>
      </c>
      <c r="K6503" t="s">
        <v>59</v>
      </c>
      <c r="L6503" t="str">
        <f t="shared" si="96"/>
        <v>MRI</v>
      </c>
      <c r="M6503" s="2">
        <v>22000</v>
      </c>
      <c r="N6503" t="s">
        <v>17996</v>
      </c>
      <c r="O6503" t="s">
        <v>17997</v>
      </c>
      <c r="P6503" t="s">
        <v>62</v>
      </c>
    </row>
    <row r="6504" spans="1:16" hidden="1" x14ac:dyDescent="0.3">
      <c r="A6504">
        <v>185704</v>
      </c>
      <c r="B6504" t="s">
        <v>16</v>
      </c>
      <c r="C6504">
        <v>1092915</v>
      </c>
      <c r="D6504" s="1">
        <v>46179</v>
      </c>
      <c r="E6504" t="s">
        <v>131</v>
      </c>
      <c r="F6504" t="s">
        <v>132</v>
      </c>
      <c r="G6504" t="s">
        <v>17998</v>
      </c>
      <c r="H6504" t="s">
        <v>18100</v>
      </c>
      <c r="I6504" t="s">
        <v>21</v>
      </c>
      <c r="J6504" t="s">
        <v>33</v>
      </c>
      <c r="K6504" t="s">
        <v>34</v>
      </c>
      <c r="L6504" t="str">
        <f t="shared" si="96"/>
        <v>MRI</v>
      </c>
      <c r="M6504" s="2">
        <v>19000</v>
      </c>
      <c r="N6504" t="s">
        <v>17999</v>
      </c>
      <c r="O6504" t="s">
        <v>18000</v>
      </c>
      <c r="P6504" t="s">
        <v>62</v>
      </c>
    </row>
    <row r="6505" spans="1:16" hidden="1" x14ac:dyDescent="0.3">
      <c r="A6505">
        <v>185706</v>
      </c>
      <c r="B6505" t="s">
        <v>16</v>
      </c>
      <c r="C6505">
        <v>1092917</v>
      </c>
      <c r="D6505" s="1">
        <v>46179</v>
      </c>
      <c r="E6505" t="s">
        <v>131</v>
      </c>
      <c r="F6505" t="s">
        <v>132</v>
      </c>
      <c r="G6505" t="s">
        <v>17998</v>
      </c>
      <c r="H6505" t="s">
        <v>18100</v>
      </c>
      <c r="I6505" t="s">
        <v>21</v>
      </c>
      <c r="J6505" t="s">
        <v>33</v>
      </c>
      <c r="K6505" t="s">
        <v>34</v>
      </c>
      <c r="L6505" t="str">
        <f t="shared" si="96"/>
        <v>MRI</v>
      </c>
      <c r="M6505" s="2">
        <v>3000</v>
      </c>
      <c r="N6505" t="s">
        <v>18001</v>
      </c>
      <c r="O6505" t="s">
        <v>18002</v>
      </c>
      <c r="P6505" t="s">
        <v>62</v>
      </c>
    </row>
    <row r="6506" spans="1:16" hidden="1" x14ac:dyDescent="0.3">
      <c r="A6506">
        <v>185662</v>
      </c>
      <c r="B6506" t="s">
        <v>16</v>
      </c>
      <c r="C6506">
        <v>1092880</v>
      </c>
      <c r="D6506" s="1">
        <v>46179</v>
      </c>
      <c r="E6506" t="s">
        <v>131</v>
      </c>
      <c r="F6506" t="s">
        <v>132</v>
      </c>
      <c r="G6506" t="s">
        <v>18003</v>
      </c>
      <c r="H6506" t="s">
        <v>8662</v>
      </c>
      <c r="I6506" t="s">
        <v>21</v>
      </c>
      <c r="J6506" t="s">
        <v>33</v>
      </c>
      <c r="K6506" t="s">
        <v>34</v>
      </c>
      <c r="L6506" t="str">
        <f t="shared" si="96"/>
        <v>MRI</v>
      </c>
      <c r="M6506" s="2">
        <v>22000</v>
      </c>
      <c r="N6506" t="s">
        <v>18004</v>
      </c>
      <c r="O6506" t="s">
        <v>18005</v>
      </c>
      <c r="P6506" t="s">
        <v>71</v>
      </c>
    </row>
    <row r="6507" spans="1:16" hidden="1" x14ac:dyDescent="0.3">
      <c r="A6507">
        <v>185660</v>
      </c>
      <c r="B6507" t="s">
        <v>16</v>
      </c>
      <c r="C6507">
        <v>1092878</v>
      </c>
      <c r="D6507" s="1">
        <v>46179</v>
      </c>
      <c r="E6507" t="s">
        <v>131</v>
      </c>
      <c r="F6507" t="s">
        <v>132</v>
      </c>
      <c r="G6507" t="s">
        <v>18006</v>
      </c>
      <c r="H6507" t="s">
        <v>18101</v>
      </c>
      <c r="I6507" t="s">
        <v>21</v>
      </c>
      <c r="J6507" t="s">
        <v>42</v>
      </c>
      <c r="K6507" t="s">
        <v>43</v>
      </c>
      <c r="L6507" t="str">
        <f t="shared" si="96"/>
        <v>US</v>
      </c>
      <c r="M6507" s="2">
        <v>3000</v>
      </c>
      <c r="N6507" t="s">
        <v>18007</v>
      </c>
      <c r="O6507" t="s">
        <v>18008</v>
      </c>
      <c r="P6507" t="s">
        <v>71</v>
      </c>
    </row>
    <row r="6508" spans="1:16" hidden="1" x14ac:dyDescent="0.3">
      <c r="A6508">
        <v>185665</v>
      </c>
      <c r="B6508" t="s">
        <v>16</v>
      </c>
      <c r="C6508">
        <v>1092883</v>
      </c>
      <c r="D6508" s="1">
        <v>46179</v>
      </c>
      <c r="E6508" t="s">
        <v>131</v>
      </c>
      <c r="F6508" t="s">
        <v>132</v>
      </c>
      <c r="G6508" t="s">
        <v>9039</v>
      </c>
      <c r="H6508" t="s">
        <v>154</v>
      </c>
      <c r="I6508" t="s">
        <v>21</v>
      </c>
      <c r="J6508" t="s">
        <v>455</v>
      </c>
      <c r="K6508" t="s">
        <v>456</v>
      </c>
      <c r="L6508" t="str">
        <f t="shared" si="96"/>
        <v>MRI</v>
      </c>
      <c r="M6508" s="2">
        <v>46000</v>
      </c>
      <c r="N6508" t="s">
        <v>18009</v>
      </c>
      <c r="O6508" t="s">
        <v>18010</v>
      </c>
      <c r="P6508" t="s">
        <v>71</v>
      </c>
    </row>
    <row r="6509" spans="1:16" hidden="1" x14ac:dyDescent="0.3">
      <c r="A6509">
        <v>185666</v>
      </c>
      <c r="B6509" t="s">
        <v>16</v>
      </c>
      <c r="C6509">
        <v>1092884</v>
      </c>
      <c r="D6509" s="1">
        <v>46179</v>
      </c>
      <c r="E6509" t="s">
        <v>131</v>
      </c>
      <c r="F6509" t="s">
        <v>132</v>
      </c>
      <c r="G6509" t="s">
        <v>18011</v>
      </c>
      <c r="H6509" t="s">
        <v>18012</v>
      </c>
      <c r="I6509" t="s">
        <v>100</v>
      </c>
      <c r="J6509" t="s">
        <v>166</v>
      </c>
      <c r="K6509" t="s">
        <v>167</v>
      </c>
      <c r="L6509" t="str">
        <f t="shared" si="96"/>
        <v>XRay</v>
      </c>
      <c r="M6509" s="2">
        <v>2500</v>
      </c>
      <c r="N6509" t="s">
        <v>18013</v>
      </c>
      <c r="O6509" t="s">
        <v>18014</v>
      </c>
      <c r="P6509" t="s">
        <v>71</v>
      </c>
    </row>
    <row r="6510" spans="1:16" hidden="1" x14ac:dyDescent="0.3">
      <c r="A6510">
        <v>185668</v>
      </c>
      <c r="B6510" t="s">
        <v>16</v>
      </c>
      <c r="C6510">
        <v>1092886</v>
      </c>
      <c r="D6510" s="1">
        <v>46179</v>
      </c>
      <c r="E6510" t="s">
        <v>131</v>
      </c>
      <c r="F6510" t="s">
        <v>132</v>
      </c>
      <c r="G6510" t="s">
        <v>18015</v>
      </c>
      <c r="H6510" t="s">
        <v>207</v>
      </c>
      <c r="I6510" t="s">
        <v>21</v>
      </c>
      <c r="J6510" t="s">
        <v>2233</v>
      </c>
      <c r="K6510" t="s">
        <v>2234</v>
      </c>
      <c r="L6510" t="str">
        <f t="shared" si="96"/>
        <v>XRay</v>
      </c>
      <c r="M6510" s="2">
        <v>2500</v>
      </c>
      <c r="N6510" t="s">
        <v>18016</v>
      </c>
      <c r="O6510" t="s">
        <v>18017</v>
      </c>
      <c r="P6510" t="s">
        <v>71</v>
      </c>
    </row>
    <row r="6511" spans="1:16" hidden="1" x14ac:dyDescent="0.3">
      <c r="A6511">
        <v>185670</v>
      </c>
      <c r="B6511" t="s">
        <v>16</v>
      </c>
      <c r="C6511">
        <v>1092887</v>
      </c>
      <c r="D6511" s="1">
        <v>46179</v>
      </c>
      <c r="E6511" t="s">
        <v>131</v>
      </c>
      <c r="F6511" t="s">
        <v>132</v>
      </c>
      <c r="G6511" t="s">
        <v>18018</v>
      </c>
      <c r="H6511" t="s">
        <v>18102</v>
      </c>
      <c r="I6511" t="s">
        <v>100</v>
      </c>
      <c r="J6511" t="s">
        <v>2679</v>
      </c>
      <c r="K6511" t="s">
        <v>2680</v>
      </c>
      <c r="L6511" t="str">
        <f t="shared" si="96"/>
        <v>XRay</v>
      </c>
      <c r="M6511" s="2">
        <v>2500</v>
      </c>
      <c r="N6511" t="s">
        <v>18019</v>
      </c>
      <c r="O6511" t="s">
        <v>18020</v>
      </c>
      <c r="P6511" t="s">
        <v>71</v>
      </c>
    </row>
    <row r="6512" spans="1:16" hidden="1" x14ac:dyDescent="0.3">
      <c r="A6512">
        <v>185691</v>
      </c>
      <c r="B6512" t="s">
        <v>16</v>
      </c>
      <c r="C6512">
        <v>1092903</v>
      </c>
      <c r="D6512" s="1">
        <v>46179</v>
      </c>
      <c r="E6512" t="s">
        <v>131</v>
      </c>
      <c r="F6512" t="s">
        <v>132</v>
      </c>
      <c r="G6512" t="s">
        <v>18021</v>
      </c>
      <c r="H6512" t="s">
        <v>4162</v>
      </c>
      <c r="I6512" t="s">
        <v>21</v>
      </c>
      <c r="J6512" t="s">
        <v>285</v>
      </c>
      <c r="K6512" t="s">
        <v>286</v>
      </c>
      <c r="L6512" t="s">
        <v>24</v>
      </c>
      <c r="M6512" s="2">
        <v>6500</v>
      </c>
      <c r="N6512" t="s">
        <v>18022</v>
      </c>
      <c r="O6512" t="s">
        <v>18023</v>
      </c>
      <c r="P6512" t="s">
        <v>71</v>
      </c>
    </row>
    <row r="6513" spans="1:16" hidden="1" x14ac:dyDescent="0.3">
      <c r="A6513">
        <v>185691</v>
      </c>
      <c r="B6513" t="s">
        <v>16</v>
      </c>
      <c r="C6513">
        <v>1092903</v>
      </c>
      <c r="D6513" s="1">
        <v>46179</v>
      </c>
      <c r="E6513" t="s">
        <v>131</v>
      </c>
      <c r="F6513" t="s">
        <v>132</v>
      </c>
      <c r="G6513" t="s">
        <v>18021</v>
      </c>
      <c r="H6513" t="s">
        <v>4162</v>
      </c>
      <c r="I6513" t="s">
        <v>21</v>
      </c>
      <c r="J6513" t="s">
        <v>397</v>
      </c>
      <c r="K6513" t="s">
        <v>398</v>
      </c>
      <c r="L6513" t="str">
        <f t="shared" si="96"/>
        <v>US</v>
      </c>
      <c r="M6513" s="2">
        <v>3000</v>
      </c>
      <c r="N6513" t="s">
        <v>18022</v>
      </c>
      <c r="O6513" t="s">
        <v>18023</v>
      </c>
      <c r="P6513" t="s">
        <v>71</v>
      </c>
    </row>
    <row r="6514" spans="1:16" hidden="1" x14ac:dyDescent="0.3">
      <c r="A6514">
        <v>185674</v>
      </c>
      <c r="B6514" t="s">
        <v>16</v>
      </c>
      <c r="C6514">
        <v>1092890</v>
      </c>
      <c r="D6514" s="1">
        <v>46179</v>
      </c>
      <c r="E6514" t="s">
        <v>131</v>
      </c>
      <c r="F6514" t="s">
        <v>132</v>
      </c>
      <c r="G6514" t="s">
        <v>18024</v>
      </c>
      <c r="H6514" t="s">
        <v>118</v>
      </c>
      <c r="I6514" t="s">
        <v>21</v>
      </c>
      <c r="J6514" t="s">
        <v>82</v>
      </c>
      <c r="K6514" t="s">
        <v>83</v>
      </c>
      <c r="L6514" t="str">
        <f t="shared" si="96"/>
        <v>US</v>
      </c>
      <c r="M6514" s="2">
        <v>6000</v>
      </c>
      <c r="N6514" t="s">
        <v>18025</v>
      </c>
      <c r="O6514" t="s">
        <v>18026</v>
      </c>
      <c r="P6514" t="s">
        <v>62</v>
      </c>
    </row>
    <row r="6515" spans="1:16" hidden="1" x14ac:dyDescent="0.3">
      <c r="A6515">
        <v>185675</v>
      </c>
      <c r="B6515" t="s">
        <v>16</v>
      </c>
      <c r="C6515">
        <v>1092891</v>
      </c>
      <c r="D6515" s="1">
        <v>46179</v>
      </c>
      <c r="E6515" t="s">
        <v>131</v>
      </c>
      <c r="F6515" t="s">
        <v>132</v>
      </c>
      <c r="G6515" t="s">
        <v>18027</v>
      </c>
      <c r="H6515" t="s">
        <v>207</v>
      </c>
      <c r="I6515" t="s">
        <v>21</v>
      </c>
      <c r="J6515" t="s">
        <v>489</v>
      </c>
      <c r="K6515" t="s">
        <v>490</v>
      </c>
      <c r="L6515" t="str">
        <f t="shared" si="96"/>
        <v>CT</v>
      </c>
      <c r="M6515" s="2">
        <v>18000</v>
      </c>
      <c r="N6515" t="s">
        <v>18028</v>
      </c>
      <c r="O6515" t="s">
        <v>18029</v>
      </c>
      <c r="P6515" t="s">
        <v>62</v>
      </c>
    </row>
    <row r="6516" spans="1:16" hidden="1" x14ac:dyDescent="0.3">
      <c r="A6516">
        <v>185678</v>
      </c>
      <c r="B6516" t="s">
        <v>16</v>
      </c>
      <c r="C6516">
        <v>1092894</v>
      </c>
      <c r="D6516" s="1">
        <v>46179</v>
      </c>
      <c r="E6516" t="s">
        <v>131</v>
      </c>
      <c r="F6516" t="s">
        <v>132</v>
      </c>
      <c r="G6516" t="s">
        <v>18030</v>
      </c>
      <c r="H6516" t="s">
        <v>18103</v>
      </c>
      <c r="I6516" t="s">
        <v>100</v>
      </c>
      <c r="J6516" t="s">
        <v>602</v>
      </c>
      <c r="K6516" t="s">
        <v>603</v>
      </c>
      <c r="L6516" t="str">
        <f t="shared" si="96"/>
        <v>MRI</v>
      </c>
      <c r="M6516" s="2">
        <v>27000</v>
      </c>
      <c r="N6516" t="s">
        <v>18031</v>
      </c>
      <c r="O6516" t="s">
        <v>18032</v>
      </c>
      <c r="P6516" t="s">
        <v>62</v>
      </c>
    </row>
    <row r="6517" spans="1:16" hidden="1" x14ac:dyDescent="0.3">
      <c r="A6517">
        <v>185684</v>
      </c>
      <c r="B6517" t="s">
        <v>16</v>
      </c>
      <c r="C6517">
        <v>1092897</v>
      </c>
      <c r="D6517" s="1">
        <v>46179</v>
      </c>
      <c r="E6517" t="s">
        <v>131</v>
      </c>
      <c r="F6517" t="s">
        <v>132</v>
      </c>
      <c r="G6517" t="s">
        <v>18033</v>
      </c>
      <c r="H6517" t="s">
        <v>2914</v>
      </c>
      <c r="I6517" t="s">
        <v>100</v>
      </c>
      <c r="J6517" t="s">
        <v>374</v>
      </c>
      <c r="K6517" t="s">
        <v>375</v>
      </c>
      <c r="L6517" t="str">
        <f t="shared" si="96"/>
        <v>US</v>
      </c>
      <c r="M6517" s="2">
        <v>4000</v>
      </c>
      <c r="N6517" t="s">
        <v>18034</v>
      </c>
      <c r="O6517" t="s">
        <v>18035</v>
      </c>
      <c r="P6517" t="s">
        <v>62</v>
      </c>
    </row>
    <row r="6518" spans="1:16" hidden="1" x14ac:dyDescent="0.3">
      <c r="A6518">
        <v>185686</v>
      </c>
      <c r="B6518" t="s">
        <v>16</v>
      </c>
      <c r="C6518">
        <v>1092899</v>
      </c>
      <c r="D6518" s="1">
        <v>46179</v>
      </c>
      <c r="E6518" t="s">
        <v>131</v>
      </c>
      <c r="F6518" t="s">
        <v>132</v>
      </c>
      <c r="G6518" t="s">
        <v>18036</v>
      </c>
      <c r="H6518" t="s">
        <v>747</v>
      </c>
      <c r="I6518" t="s">
        <v>21</v>
      </c>
      <c r="J6518" t="s">
        <v>220</v>
      </c>
      <c r="K6518" t="s">
        <v>221</v>
      </c>
      <c r="L6518" t="str">
        <f t="shared" si="96"/>
        <v>XRay</v>
      </c>
      <c r="M6518" s="2">
        <v>2500</v>
      </c>
      <c r="N6518" t="s">
        <v>18037</v>
      </c>
      <c r="O6518" t="s">
        <v>18038</v>
      </c>
      <c r="P6518" t="s">
        <v>62</v>
      </c>
    </row>
    <row r="6519" spans="1:16" hidden="1" x14ac:dyDescent="0.3">
      <c r="A6519">
        <v>185690</v>
      </c>
      <c r="B6519" t="s">
        <v>16</v>
      </c>
      <c r="C6519">
        <v>1092902</v>
      </c>
      <c r="D6519" s="1">
        <v>46179</v>
      </c>
      <c r="E6519" t="s">
        <v>131</v>
      </c>
      <c r="F6519" t="s">
        <v>132</v>
      </c>
      <c r="G6519" t="s">
        <v>18039</v>
      </c>
      <c r="H6519" t="s">
        <v>727</v>
      </c>
      <c r="I6519" t="s">
        <v>21</v>
      </c>
      <c r="J6519" t="s">
        <v>397</v>
      </c>
      <c r="K6519" t="s">
        <v>398</v>
      </c>
      <c r="L6519" t="str">
        <f t="shared" si="96"/>
        <v>US</v>
      </c>
      <c r="M6519" s="2">
        <v>3000</v>
      </c>
      <c r="N6519" t="s">
        <v>18040</v>
      </c>
      <c r="O6519" t="s">
        <v>18041</v>
      </c>
      <c r="P6519" t="s">
        <v>62</v>
      </c>
    </row>
    <row r="6520" spans="1:16" hidden="1" x14ac:dyDescent="0.3">
      <c r="A6520">
        <v>185692</v>
      </c>
      <c r="B6520" t="s">
        <v>16</v>
      </c>
      <c r="C6520">
        <v>1092904</v>
      </c>
      <c r="D6520" s="1">
        <v>46179</v>
      </c>
      <c r="E6520" t="s">
        <v>131</v>
      </c>
      <c r="F6520" t="s">
        <v>132</v>
      </c>
      <c r="G6520" t="s">
        <v>18042</v>
      </c>
      <c r="H6520" t="s">
        <v>8973</v>
      </c>
      <c r="I6520" t="s">
        <v>21</v>
      </c>
      <c r="J6520" t="s">
        <v>797</v>
      </c>
      <c r="K6520" t="s">
        <v>17480</v>
      </c>
      <c r="L6520" t="str">
        <f t="shared" si="96"/>
        <v>CT</v>
      </c>
      <c r="M6520" s="2">
        <v>14000</v>
      </c>
      <c r="N6520" t="s">
        <v>18043</v>
      </c>
      <c r="O6520" t="s">
        <v>18044</v>
      </c>
      <c r="P6520" t="s">
        <v>62</v>
      </c>
    </row>
    <row r="6521" spans="1:16" hidden="1" x14ac:dyDescent="0.3">
      <c r="A6521">
        <v>185699</v>
      </c>
      <c r="B6521" t="s">
        <v>16</v>
      </c>
      <c r="C6521">
        <v>1092910</v>
      </c>
      <c r="D6521" s="1">
        <v>46179</v>
      </c>
      <c r="E6521" t="s">
        <v>131</v>
      </c>
      <c r="F6521" t="s">
        <v>132</v>
      </c>
      <c r="G6521" t="s">
        <v>18045</v>
      </c>
      <c r="H6521" t="s">
        <v>18104</v>
      </c>
      <c r="I6521" t="s">
        <v>21</v>
      </c>
      <c r="J6521" t="s">
        <v>30</v>
      </c>
      <c r="K6521" t="s">
        <v>17075</v>
      </c>
      <c r="L6521" t="str">
        <f t="shared" ref="L6521:L6584" si="97">IF(OR(ISNUMBER(SEARCH("MRI",K6521))),"MRI",
IF(OR(ISNUMBER(SEARCH("ULTRASOUND",K6521))),"US",
IF(OR(ISNUMBER(SEARCH("XRAY",K6521)),ISNUMBER(SEARCH("X-RAY",K6521)),ISNUMBER(SEARCH("Xray",K6521))),"XRay",
IF(OR(ISNUMBER(SEARCH("CT",K6521)),ISNUMBER(SEARCH("C.T",K6521))),"CT",""))))</f>
        <v>XRay</v>
      </c>
      <c r="M6521">
        <v>200</v>
      </c>
      <c r="N6521" t="s">
        <v>18046</v>
      </c>
      <c r="O6521" t="s">
        <v>18047</v>
      </c>
      <c r="P6521" t="s">
        <v>62</v>
      </c>
    </row>
    <row r="6522" spans="1:16" hidden="1" x14ac:dyDescent="0.3">
      <c r="A6522">
        <v>185694</v>
      </c>
      <c r="B6522" t="s">
        <v>16</v>
      </c>
      <c r="C6522">
        <v>1092905</v>
      </c>
      <c r="D6522" s="1">
        <v>46179</v>
      </c>
      <c r="E6522" t="s">
        <v>348</v>
      </c>
      <c r="F6522" t="s">
        <v>349</v>
      </c>
      <c r="G6522" t="s">
        <v>18048</v>
      </c>
      <c r="H6522" t="s">
        <v>18105</v>
      </c>
      <c r="I6522" t="s">
        <v>49</v>
      </c>
      <c r="J6522" t="s">
        <v>876</v>
      </c>
      <c r="K6522" t="s">
        <v>877</v>
      </c>
      <c r="L6522" t="str">
        <f t="shared" si="97"/>
        <v>MRI</v>
      </c>
      <c r="M6522" s="2">
        <v>22000</v>
      </c>
      <c r="N6522" t="s">
        <v>18049</v>
      </c>
      <c r="O6522" t="s">
        <v>18050</v>
      </c>
      <c r="P6522" t="s">
        <v>62</v>
      </c>
    </row>
    <row r="6523" spans="1:16" hidden="1" x14ac:dyDescent="0.3">
      <c r="A6523">
        <v>185679</v>
      </c>
      <c r="B6523" t="s">
        <v>16</v>
      </c>
      <c r="C6523">
        <v>1092895</v>
      </c>
      <c r="D6523" s="1">
        <v>46179</v>
      </c>
      <c r="E6523" t="s">
        <v>356</v>
      </c>
      <c r="F6523" t="s">
        <v>357</v>
      </c>
      <c r="G6523" t="s">
        <v>18051</v>
      </c>
      <c r="H6523" t="s">
        <v>81</v>
      </c>
      <c r="I6523" t="s">
        <v>21</v>
      </c>
      <c r="J6523" t="s">
        <v>374</v>
      </c>
      <c r="K6523" t="s">
        <v>375</v>
      </c>
      <c r="L6523" t="str">
        <f t="shared" si="97"/>
        <v>US</v>
      </c>
      <c r="M6523" s="2">
        <v>4000</v>
      </c>
      <c r="N6523" t="s">
        <v>18052</v>
      </c>
      <c r="O6523" t="s">
        <v>18053</v>
      </c>
      <c r="P6523" t="s">
        <v>62</v>
      </c>
    </row>
    <row r="6524" spans="1:16" hidden="1" x14ac:dyDescent="0.3">
      <c r="A6524">
        <v>185673</v>
      </c>
      <c r="B6524" t="s">
        <v>16</v>
      </c>
      <c r="C6524">
        <v>1092889</v>
      </c>
      <c r="D6524" s="1">
        <v>46179</v>
      </c>
      <c r="E6524" t="s">
        <v>356</v>
      </c>
      <c r="F6524" t="s">
        <v>357</v>
      </c>
      <c r="G6524" t="s">
        <v>18054</v>
      </c>
      <c r="H6524" t="s">
        <v>18055</v>
      </c>
      <c r="I6524" t="s">
        <v>100</v>
      </c>
      <c r="J6524" t="s">
        <v>2679</v>
      </c>
      <c r="K6524" t="s">
        <v>2680</v>
      </c>
      <c r="L6524" t="str">
        <f t="shared" si="97"/>
        <v>XRay</v>
      </c>
      <c r="M6524" s="2">
        <v>1800</v>
      </c>
      <c r="N6524" t="s">
        <v>18056</v>
      </c>
      <c r="O6524" t="s">
        <v>18057</v>
      </c>
      <c r="P6524" t="s">
        <v>62</v>
      </c>
    </row>
    <row r="6525" spans="1:16" hidden="1" x14ac:dyDescent="0.3">
      <c r="A6525">
        <v>185677</v>
      </c>
      <c r="B6525" t="s">
        <v>16</v>
      </c>
      <c r="C6525">
        <v>1092893</v>
      </c>
      <c r="D6525" s="1">
        <v>46179</v>
      </c>
      <c r="E6525" t="s">
        <v>356</v>
      </c>
      <c r="F6525" t="s">
        <v>357</v>
      </c>
      <c r="G6525" t="s">
        <v>18058</v>
      </c>
      <c r="H6525" t="s">
        <v>18059</v>
      </c>
      <c r="I6525" t="s">
        <v>49</v>
      </c>
      <c r="J6525" t="s">
        <v>172</v>
      </c>
      <c r="K6525" t="s">
        <v>173</v>
      </c>
      <c r="L6525" t="str">
        <f t="shared" si="97"/>
        <v>MRI</v>
      </c>
      <c r="M6525" s="2">
        <v>21000</v>
      </c>
      <c r="N6525" t="s">
        <v>18060</v>
      </c>
      <c r="O6525" t="s">
        <v>18061</v>
      </c>
      <c r="P6525" t="s">
        <v>71</v>
      </c>
    </row>
    <row r="6526" spans="1:16" hidden="1" x14ac:dyDescent="0.3">
      <c r="A6526">
        <v>185676</v>
      </c>
      <c r="B6526" t="s">
        <v>16</v>
      </c>
      <c r="C6526">
        <v>1092892</v>
      </c>
      <c r="D6526" s="1">
        <v>46179</v>
      </c>
      <c r="E6526" t="s">
        <v>356</v>
      </c>
      <c r="F6526" t="s">
        <v>357</v>
      </c>
      <c r="G6526" t="s">
        <v>18062</v>
      </c>
      <c r="H6526" t="s">
        <v>18063</v>
      </c>
      <c r="I6526" t="s">
        <v>100</v>
      </c>
      <c r="J6526" t="s">
        <v>594</v>
      </c>
      <c r="K6526" t="s">
        <v>18064</v>
      </c>
      <c r="L6526" t="str">
        <f t="shared" si="97"/>
        <v>XRay</v>
      </c>
      <c r="M6526" s="2">
        <v>2200</v>
      </c>
      <c r="N6526" t="s">
        <v>18065</v>
      </c>
      <c r="O6526" t="s">
        <v>18066</v>
      </c>
      <c r="P6526" t="s">
        <v>71</v>
      </c>
    </row>
    <row r="6527" spans="1:16" hidden="1" x14ac:dyDescent="0.3">
      <c r="A6527">
        <v>185671</v>
      </c>
      <c r="B6527" t="s">
        <v>16</v>
      </c>
      <c r="C6527">
        <v>1092888</v>
      </c>
      <c r="D6527" s="1">
        <v>46179</v>
      </c>
      <c r="E6527" t="s">
        <v>356</v>
      </c>
      <c r="F6527" t="s">
        <v>357</v>
      </c>
      <c r="G6527" t="s">
        <v>18067</v>
      </c>
      <c r="H6527" t="s">
        <v>81</v>
      </c>
      <c r="I6527" t="s">
        <v>21</v>
      </c>
      <c r="J6527" t="s">
        <v>397</v>
      </c>
      <c r="K6527" t="s">
        <v>398</v>
      </c>
      <c r="L6527" t="str">
        <f t="shared" si="97"/>
        <v>US</v>
      </c>
      <c r="M6527" s="2">
        <v>4000</v>
      </c>
      <c r="N6527" t="s">
        <v>18068</v>
      </c>
      <c r="O6527" t="s">
        <v>18069</v>
      </c>
      <c r="P6527" t="s">
        <v>71</v>
      </c>
    </row>
    <row r="6528" spans="1:16" hidden="1" x14ac:dyDescent="0.3">
      <c r="A6528">
        <v>185698</v>
      </c>
      <c r="B6528" t="s">
        <v>16</v>
      </c>
      <c r="C6528">
        <v>1092909</v>
      </c>
      <c r="D6528" s="1">
        <v>46179</v>
      </c>
      <c r="E6528" t="s">
        <v>356</v>
      </c>
      <c r="F6528" t="s">
        <v>357</v>
      </c>
      <c r="G6528" t="s">
        <v>18045</v>
      </c>
      <c r="H6528" t="s">
        <v>18104</v>
      </c>
      <c r="I6528" t="s">
        <v>21</v>
      </c>
      <c r="J6528" t="s">
        <v>30</v>
      </c>
      <c r="K6528" t="s">
        <v>17075</v>
      </c>
      <c r="L6528" t="str">
        <f t="shared" si="97"/>
        <v>XRay</v>
      </c>
      <c r="M6528" s="2">
        <v>2300</v>
      </c>
      <c r="N6528" t="s">
        <v>18070</v>
      </c>
      <c r="O6528" t="s">
        <v>18071</v>
      </c>
      <c r="P6528" t="s">
        <v>62</v>
      </c>
    </row>
    <row r="6529" spans="1:16" hidden="1" x14ac:dyDescent="0.3">
      <c r="A6529">
        <v>185659</v>
      </c>
      <c r="B6529" t="s">
        <v>16</v>
      </c>
      <c r="C6529">
        <v>1092877</v>
      </c>
      <c r="D6529" s="1">
        <v>46179</v>
      </c>
      <c r="E6529" t="s">
        <v>356</v>
      </c>
      <c r="F6529" t="s">
        <v>357</v>
      </c>
      <c r="G6529" t="s">
        <v>18072</v>
      </c>
      <c r="H6529" t="s">
        <v>772</v>
      </c>
      <c r="I6529" t="s">
        <v>105</v>
      </c>
      <c r="J6529" t="s">
        <v>921</v>
      </c>
      <c r="K6529" t="s">
        <v>922</v>
      </c>
      <c r="L6529" t="str">
        <f t="shared" si="97"/>
        <v>MRI</v>
      </c>
      <c r="M6529" s="2">
        <v>21000</v>
      </c>
      <c r="N6529" t="s">
        <v>18073</v>
      </c>
      <c r="O6529" t="s">
        <v>18074</v>
      </c>
      <c r="P6529" t="s">
        <v>71</v>
      </c>
    </row>
    <row r="6530" spans="1:16" hidden="1" x14ac:dyDescent="0.3">
      <c r="A6530">
        <v>185864</v>
      </c>
      <c r="B6530" t="s">
        <v>16</v>
      </c>
      <c r="C6530">
        <v>1092998</v>
      </c>
      <c r="D6530" s="1">
        <v>46181</v>
      </c>
      <c r="E6530" t="s">
        <v>17</v>
      </c>
      <c r="F6530" t="s">
        <v>18</v>
      </c>
      <c r="G6530" t="s">
        <v>18106</v>
      </c>
      <c r="H6530" t="s">
        <v>2364</v>
      </c>
      <c r="I6530" t="s">
        <v>21</v>
      </c>
      <c r="J6530" t="s">
        <v>602</v>
      </c>
      <c r="K6530" t="s">
        <v>603</v>
      </c>
      <c r="L6530" t="str">
        <f t="shared" si="97"/>
        <v>MRI</v>
      </c>
      <c r="M6530" s="2">
        <v>27000</v>
      </c>
      <c r="N6530" t="s">
        <v>18107</v>
      </c>
      <c r="O6530" t="s">
        <v>18108</v>
      </c>
      <c r="P6530" t="s">
        <v>62</v>
      </c>
    </row>
    <row r="6531" spans="1:16" hidden="1" x14ac:dyDescent="0.3">
      <c r="A6531">
        <v>185862</v>
      </c>
      <c r="B6531" t="s">
        <v>16</v>
      </c>
      <c r="C6531">
        <v>1092996</v>
      </c>
      <c r="D6531" s="1">
        <v>46181</v>
      </c>
      <c r="E6531" t="s">
        <v>17</v>
      </c>
      <c r="F6531" t="s">
        <v>18</v>
      </c>
      <c r="G6531" t="s">
        <v>18109</v>
      </c>
      <c r="H6531" t="s">
        <v>3574</v>
      </c>
      <c r="I6531" t="s">
        <v>49</v>
      </c>
      <c r="J6531" t="s">
        <v>110</v>
      </c>
      <c r="K6531" t="s">
        <v>17051</v>
      </c>
      <c r="L6531" t="str">
        <f t="shared" si="97"/>
        <v>CT</v>
      </c>
      <c r="M6531" s="2">
        <v>9000</v>
      </c>
      <c r="N6531" t="s">
        <v>18110</v>
      </c>
      <c r="O6531" t="s">
        <v>18111</v>
      </c>
      <c r="P6531" t="s">
        <v>62</v>
      </c>
    </row>
    <row r="6532" spans="1:16" hidden="1" x14ac:dyDescent="0.3">
      <c r="A6532">
        <v>185778</v>
      </c>
      <c r="B6532" t="s">
        <v>16</v>
      </c>
      <c r="C6532">
        <v>1092955</v>
      </c>
      <c r="D6532" s="1">
        <v>46181</v>
      </c>
      <c r="E6532" t="s">
        <v>54</v>
      </c>
      <c r="F6532" t="s">
        <v>55</v>
      </c>
      <c r="G6532" t="s">
        <v>18112</v>
      </c>
      <c r="H6532" t="s">
        <v>16117</v>
      </c>
      <c r="I6532" t="s">
        <v>21</v>
      </c>
      <c r="J6532" t="s">
        <v>110</v>
      </c>
      <c r="K6532" t="s">
        <v>17051</v>
      </c>
      <c r="L6532" t="str">
        <f t="shared" si="97"/>
        <v>CT</v>
      </c>
      <c r="M6532" s="2">
        <v>9000</v>
      </c>
      <c r="N6532" t="s">
        <v>18113</v>
      </c>
      <c r="O6532" t="s">
        <v>18114</v>
      </c>
      <c r="P6532" t="s">
        <v>3289</v>
      </c>
    </row>
    <row r="6533" spans="1:16" hidden="1" x14ac:dyDescent="0.3">
      <c r="A6533">
        <v>185763</v>
      </c>
      <c r="B6533" t="s">
        <v>16</v>
      </c>
      <c r="C6533">
        <v>1092946</v>
      </c>
      <c r="D6533" s="1">
        <v>46181</v>
      </c>
      <c r="E6533" t="s">
        <v>54</v>
      </c>
      <c r="F6533" t="s">
        <v>55</v>
      </c>
      <c r="G6533" t="s">
        <v>18115</v>
      </c>
      <c r="H6533" t="s">
        <v>18099</v>
      </c>
      <c r="I6533" t="s">
        <v>21</v>
      </c>
      <c r="J6533" t="s">
        <v>1635</v>
      </c>
      <c r="K6533" t="s">
        <v>17047</v>
      </c>
      <c r="L6533" t="str">
        <f t="shared" si="97"/>
        <v>CT</v>
      </c>
      <c r="M6533" s="2">
        <v>13000</v>
      </c>
      <c r="N6533" t="s">
        <v>18116</v>
      </c>
      <c r="O6533" t="s">
        <v>18117</v>
      </c>
      <c r="P6533" t="s">
        <v>1037</v>
      </c>
    </row>
    <row r="6534" spans="1:16" hidden="1" x14ac:dyDescent="0.3">
      <c r="A6534">
        <v>185726</v>
      </c>
      <c r="B6534" t="s">
        <v>16</v>
      </c>
      <c r="C6534">
        <v>1092926</v>
      </c>
      <c r="D6534" s="1">
        <v>46181</v>
      </c>
      <c r="E6534" t="s">
        <v>54</v>
      </c>
      <c r="F6534" t="s">
        <v>55</v>
      </c>
      <c r="G6534" t="s">
        <v>18118</v>
      </c>
      <c r="H6534" t="s">
        <v>504</v>
      </c>
      <c r="I6534" t="s">
        <v>100</v>
      </c>
      <c r="J6534" t="s">
        <v>172</v>
      </c>
      <c r="K6534" t="s">
        <v>173</v>
      </c>
      <c r="L6534" t="str">
        <f t="shared" si="97"/>
        <v>MRI</v>
      </c>
      <c r="M6534" s="2">
        <v>18000</v>
      </c>
      <c r="N6534" t="s">
        <v>18119</v>
      </c>
      <c r="O6534" t="s">
        <v>18120</v>
      </c>
      <c r="P6534" t="s">
        <v>71</v>
      </c>
    </row>
    <row r="6535" spans="1:16" s="3" customFormat="1" hidden="1" x14ac:dyDescent="0.3">
      <c r="A6535" s="3">
        <v>186016</v>
      </c>
      <c r="B6535" s="3" t="s">
        <v>16</v>
      </c>
      <c r="C6535" s="3">
        <v>1093103</v>
      </c>
      <c r="D6535" s="7">
        <v>46181</v>
      </c>
      <c r="E6535" s="3" t="s">
        <v>54</v>
      </c>
      <c r="F6535" s="3" t="s">
        <v>55</v>
      </c>
      <c r="G6535" s="3" t="s">
        <v>17962</v>
      </c>
      <c r="H6535" s="3" t="s">
        <v>17963</v>
      </c>
      <c r="J6535" s="3" t="s">
        <v>8404</v>
      </c>
      <c r="K6535" s="3" t="s">
        <v>8405</v>
      </c>
      <c r="L6535" s="3" t="str">
        <f t="shared" si="97"/>
        <v>CT</v>
      </c>
      <c r="M6535" s="8">
        <v>20000</v>
      </c>
      <c r="N6535" s="3" t="s">
        <v>18121</v>
      </c>
      <c r="O6535" s="3" t="s">
        <v>18122</v>
      </c>
      <c r="P6535" s="3" t="s">
        <v>71</v>
      </c>
    </row>
    <row r="6536" spans="1:16" hidden="1" x14ac:dyDescent="0.3">
      <c r="A6536">
        <v>185783</v>
      </c>
      <c r="B6536" t="s">
        <v>16</v>
      </c>
      <c r="C6536">
        <v>1092959</v>
      </c>
      <c r="D6536" s="1">
        <v>46181</v>
      </c>
      <c r="E6536" t="s">
        <v>758</v>
      </c>
      <c r="F6536" t="s">
        <v>759</v>
      </c>
      <c r="G6536" t="s">
        <v>18123</v>
      </c>
      <c r="H6536" t="s">
        <v>18124</v>
      </c>
      <c r="I6536" t="s">
        <v>21</v>
      </c>
      <c r="J6536" t="s">
        <v>876</v>
      </c>
      <c r="K6536" t="s">
        <v>877</v>
      </c>
      <c r="L6536" t="str">
        <f t="shared" si="97"/>
        <v>MRI</v>
      </c>
      <c r="M6536" s="2">
        <v>25000</v>
      </c>
      <c r="N6536" t="s">
        <v>18125</v>
      </c>
      <c r="O6536" t="s">
        <v>18126</v>
      </c>
      <c r="P6536" t="s">
        <v>1037</v>
      </c>
    </row>
    <row r="6537" spans="1:16" hidden="1" x14ac:dyDescent="0.3">
      <c r="A6537">
        <v>185863</v>
      </c>
      <c r="B6537" t="s">
        <v>16</v>
      </c>
      <c r="C6537">
        <v>1092997</v>
      </c>
      <c r="D6537" s="1">
        <v>46181</v>
      </c>
      <c r="E6537" t="s">
        <v>758</v>
      </c>
      <c r="F6537" t="s">
        <v>759</v>
      </c>
      <c r="G6537" t="s">
        <v>18127</v>
      </c>
      <c r="H6537" t="s">
        <v>66</v>
      </c>
      <c r="I6537" t="s">
        <v>21</v>
      </c>
      <c r="J6537" t="s">
        <v>327</v>
      </c>
      <c r="K6537" t="s">
        <v>17043</v>
      </c>
      <c r="L6537" t="str">
        <f t="shared" si="97"/>
        <v>XRay</v>
      </c>
      <c r="M6537" s="2">
        <v>2500</v>
      </c>
      <c r="N6537" t="s">
        <v>18128</v>
      </c>
      <c r="O6537" t="s">
        <v>18129</v>
      </c>
      <c r="P6537" t="s">
        <v>62</v>
      </c>
    </row>
    <row r="6538" spans="1:16" hidden="1" x14ac:dyDescent="0.3">
      <c r="A6538">
        <v>185728</v>
      </c>
      <c r="B6538" t="s">
        <v>16</v>
      </c>
      <c r="C6538">
        <v>1092927</v>
      </c>
      <c r="D6538" s="1">
        <v>46181</v>
      </c>
      <c r="E6538" t="s">
        <v>92</v>
      </c>
      <c r="F6538" t="s">
        <v>93</v>
      </c>
      <c r="G6538" t="s">
        <v>18130</v>
      </c>
      <c r="H6538" t="s">
        <v>19512</v>
      </c>
      <c r="I6538" t="s">
        <v>21</v>
      </c>
      <c r="J6538" t="s">
        <v>33</v>
      </c>
      <c r="K6538" t="s">
        <v>34</v>
      </c>
      <c r="L6538" t="str">
        <f t="shared" si="97"/>
        <v>MRI</v>
      </c>
      <c r="M6538" s="2">
        <v>18000</v>
      </c>
      <c r="N6538" t="s">
        <v>18131</v>
      </c>
      <c r="O6538" t="s">
        <v>18132</v>
      </c>
      <c r="P6538" t="s">
        <v>1037</v>
      </c>
    </row>
    <row r="6539" spans="1:16" hidden="1" x14ac:dyDescent="0.3">
      <c r="A6539">
        <v>185734</v>
      </c>
      <c r="B6539" t="s">
        <v>16</v>
      </c>
      <c r="C6539">
        <v>1092932</v>
      </c>
      <c r="D6539" s="1">
        <v>46181</v>
      </c>
      <c r="E6539" t="s">
        <v>92</v>
      </c>
      <c r="F6539" t="s">
        <v>93</v>
      </c>
      <c r="G6539" t="s">
        <v>18133</v>
      </c>
      <c r="H6539" t="s">
        <v>66</v>
      </c>
      <c r="I6539" t="s">
        <v>21</v>
      </c>
      <c r="J6539" t="s">
        <v>30</v>
      </c>
      <c r="K6539" t="s">
        <v>17075</v>
      </c>
      <c r="L6539" t="str">
        <f t="shared" si="97"/>
        <v>XRay</v>
      </c>
      <c r="M6539" s="2">
        <v>2500</v>
      </c>
      <c r="N6539" t="s">
        <v>18134</v>
      </c>
      <c r="O6539" t="s">
        <v>18135</v>
      </c>
      <c r="P6539" t="s">
        <v>1037</v>
      </c>
    </row>
    <row r="6540" spans="1:16" hidden="1" x14ac:dyDescent="0.3">
      <c r="A6540">
        <v>185765</v>
      </c>
      <c r="B6540" t="s">
        <v>16</v>
      </c>
      <c r="C6540">
        <v>1092948</v>
      </c>
      <c r="D6540" s="1">
        <v>46181</v>
      </c>
      <c r="E6540" t="s">
        <v>92</v>
      </c>
      <c r="F6540" t="s">
        <v>93</v>
      </c>
      <c r="G6540" t="s">
        <v>18136</v>
      </c>
      <c r="H6540" t="s">
        <v>13299</v>
      </c>
      <c r="I6540" t="s">
        <v>105</v>
      </c>
      <c r="J6540" t="s">
        <v>172</v>
      </c>
      <c r="K6540" t="s">
        <v>173</v>
      </c>
      <c r="L6540" t="str">
        <f t="shared" si="97"/>
        <v>MRI</v>
      </c>
      <c r="M6540" s="2">
        <v>18000</v>
      </c>
      <c r="N6540" t="s">
        <v>18137</v>
      </c>
      <c r="O6540" t="s">
        <v>18138</v>
      </c>
      <c r="P6540" t="s">
        <v>71</v>
      </c>
    </row>
    <row r="6541" spans="1:16" hidden="1" x14ac:dyDescent="0.3">
      <c r="A6541">
        <v>185809</v>
      </c>
      <c r="B6541" t="s">
        <v>16</v>
      </c>
      <c r="C6541">
        <v>1092968</v>
      </c>
      <c r="D6541" s="1">
        <v>46181</v>
      </c>
      <c r="E6541" t="s">
        <v>92</v>
      </c>
      <c r="F6541" t="s">
        <v>93</v>
      </c>
      <c r="G6541" t="s">
        <v>18139</v>
      </c>
      <c r="H6541" s="28" t="s">
        <v>19513</v>
      </c>
      <c r="I6541" t="s">
        <v>21</v>
      </c>
      <c r="J6541" t="s">
        <v>637</v>
      </c>
      <c r="K6541" t="s">
        <v>638</v>
      </c>
      <c r="L6541" t="str">
        <f t="shared" si="97"/>
        <v>XRay</v>
      </c>
      <c r="M6541" s="2">
        <v>2200</v>
      </c>
      <c r="N6541" t="s">
        <v>18140</v>
      </c>
      <c r="O6541" t="s">
        <v>18141</v>
      </c>
      <c r="P6541" t="s">
        <v>71</v>
      </c>
    </row>
    <row r="6542" spans="1:16" hidden="1" x14ac:dyDescent="0.3">
      <c r="A6542">
        <v>185788</v>
      </c>
      <c r="B6542" t="s">
        <v>16</v>
      </c>
      <c r="C6542">
        <v>1092961</v>
      </c>
      <c r="D6542" s="1">
        <v>46181</v>
      </c>
      <c r="E6542" t="s">
        <v>131</v>
      </c>
      <c r="F6542" t="s">
        <v>132</v>
      </c>
      <c r="G6542" t="s">
        <v>18142</v>
      </c>
      <c r="H6542" t="s">
        <v>1770</v>
      </c>
      <c r="I6542" t="s">
        <v>105</v>
      </c>
      <c r="J6542" t="s">
        <v>42</v>
      </c>
      <c r="K6542" t="s">
        <v>43</v>
      </c>
      <c r="L6542" t="str">
        <f t="shared" si="97"/>
        <v>US</v>
      </c>
      <c r="M6542" s="2">
        <v>3000</v>
      </c>
      <c r="N6542" t="s">
        <v>18143</v>
      </c>
      <c r="O6542" t="s">
        <v>18144</v>
      </c>
      <c r="P6542" t="s">
        <v>62</v>
      </c>
    </row>
    <row r="6543" spans="1:16" hidden="1" x14ac:dyDescent="0.3">
      <c r="A6543">
        <v>185829</v>
      </c>
      <c r="B6543" t="s">
        <v>16</v>
      </c>
      <c r="C6543">
        <v>1092976</v>
      </c>
      <c r="D6543" s="1">
        <v>46181</v>
      </c>
      <c r="E6543" t="s">
        <v>131</v>
      </c>
      <c r="F6543" t="s">
        <v>132</v>
      </c>
      <c r="G6543" t="s">
        <v>18145</v>
      </c>
      <c r="H6543" t="s">
        <v>19514</v>
      </c>
      <c r="I6543" t="s">
        <v>21</v>
      </c>
      <c r="J6543" t="s">
        <v>172</v>
      </c>
      <c r="K6543" t="s">
        <v>173</v>
      </c>
      <c r="L6543" t="str">
        <f t="shared" si="97"/>
        <v>MRI</v>
      </c>
      <c r="M6543" s="2">
        <v>22000</v>
      </c>
      <c r="N6543" t="s">
        <v>18146</v>
      </c>
      <c r="O6543" t="s">
        <v>18147</v>
      </c>
      <c r="P6543" t="s">
        <v>3289</v>
      </c>
    </row>
    <row r="6544" spans="1:16" hidden="1" x14ac:dyDescent="0.3">
      <c r="A6544">
        <v>185832</v>
      </c>
      <c r="B6544" t="s">
        <v>16</v>
      </c>
      <c r="C6544">
        <v>1092977</v>
      </c>
      <c r="D6544" s="1">
        <v>46181</v>
      </c>
      <c r="E6544" t="s">
        <v>131</v>
      </c>
      <c r="F6544" t="s">
        <v>132</v>
      </c>
      <c r="G6544" t="s">
        <v>18148</v>
      </c>
      <c r="H6544" t="s">
        <v>17897</v>
      </c>
      <c r="I6544" t="s">
        <v>100</v>
      </c>
      <c r="J6544" t="s">
        <v>135</v>
      </c>
      <c r="K6544" t="s">
        <v>136</v>
      </c>
      <c r="L6544" t="str">
        <f t="shared" si="97"/>
        <v>XRay</v>
      </c>
      <c r="M6544" s="2">
        <v>2000</v>
      </c>
      <c r="N6544" t="s">
        <v>18149</v>
      </c>
      <c r="O6544" t="s">
        <v>18150</v>
      </c>
      <c r="P6544" t="s">
        <v>3289</v>
      </c>
    </row>
    <row r="6545" spans="1:16" hidden="1" x14ac:dyDescent="0.3">
      <c r="A6545">
        <v>185835</v>
      </c>
      <c r="B6545" t="s">
        <v>16</v>
      </c>
      <c r="C6545">
        <v>1092978</v>
      </c>
      <c r="D6545" s="1">
        <v>46181</v>
      </c>
      <c r="E6545" t="s">
        <v>131</v>
      </c>
      <c r="F6545" t="s">
        <v>132</v>
      </c>
      <c r="G6545" t="s">
        <v>18151</v>
      </c>
      <c r="H6545" t="s">
        <v>201</v>
      </c>
      <c r="I6545" t="s">
        <v>21</v>
      </c>
      <c r="J6545" t="s">
        <v>58</v>
      </c>
      <c r="K6545" t="s">
        <v>59</v>
      </c>
      <c r="L6545" t="str">
        <f t="shared" si="97"/>
        <v>MRI</v>
      </c>
      <c r="M6545" s="2">
        <v>22000</v>
      </c>
      <c r="N6545" t="s">
        <v>18152</v>
      </c>
      <c r="O6545" t="s">
        <v>18153</v>
      </c>
      <c r="P6545" t="s">
        <v>62</v>
      </c>
    </row>
    <row r="6546" spans="1:16" hidden="1" x14ac:dyDescent="0.3">
      <c r="A6546">
        <v>185781</v>
      </c>
      <c r="B6546" t="s">
        <v>16</v>
      </c>
      <c r="C6546">
        <v>1092957</v>
      </c>
      <c r="D6546" s="1">
        <v>46181</v>
      </c>
      <c r="E6546" t="s">
        <v>131</v>
      </c>
      <c r="F6546" t="s">
        <v>132</v>
      </c>
      <c r="G6546" t="s">
        <v>18154</v>
      </c>
      <c r="H6546" t="s">
        <v>625</v>
      </c>
      <c r="I6546" t="s">
        <v>21</v>
      </c>
      <c r="J6546" t="s">
        <v>681</v>
      </c>
      <c r="K6546" t="s">
        <v>682</v>
      </c>
      <c r="L6546" t="str">
        <f t="shared" si="97"/>
        <v>XRay</v>
      </c>
      <c r="M6546" s="2">
        <v>2500</v>
      </c>
      <c r="N6546" t="s">
        <v>18155</v>
      </c>
      <c r="O6546" t="s">
        <v>18156</v>
      </c>
      <c r="P6546" t="s">
        <v>3289</v>
      </c>
    </row>
    <row r="6547" spans="1:16" hidden="1" x14ac:dyDescent="0.3">
      <c r="A6547">
        <v>185780</v>
      </c>
      <c r="B6547" t="s">
        <v>16</v>
      </c>
      <c r="C6547">
        <v>1092956</v>
      </c>
      <c r="D6547" s="1">
        <v>46181</v>
      </c>
      <c r="E6547" t="s">
        <v>131</v>
      </c>
      <c r="F6547" t="s">
        <v>132</v>
      </c>
      <c r="G6547" t="s">
        <v>18157</v>
      </c>
      <c r="H6547" t="s">
        <v>575</v>
      </c>
      <c r="I6547" t="s">
        <v>100</v>
      </c>
      <c r="J6547" t="s">
        <v>1116</v>
      </c>
      <c r="K6547" t="s">
        <v>17143</v>
      </c>
      <c r="L6547" t="str">
        <f t="shared" si="97"/>
        <v>CT</v>
      </c>
      <c r="M6547" s="2">
        <v>14000</v>
      </c>
      <c r="N6547" t="s">
        <v>18158</v>
      </c>
      <c r="O6547" t="s">
        <v>18159</v>
      </c>
      <c r="P6547" t="s">
        <v>1037</v>
      </c>
    </row>
    <row r="6548" spans="1:16" hidden="1" x14ac:dyDescent="0.3">
      <c r="A6548">
        <v>185775</v>
      </c>
      <c r="B6548" t="s">
        <v>16</v>
      </c>
      <c r="C6548">
        <v>1092954</v>
      </c>
      <c r="D6548" s="1">
        <v>46181</v>
      </c>
      <c r="E6548" t="s">
        <v>131</v>
      </c>
      <c r="F6548" t="s">
        <v>132</v>
      </c>
      <c r="G6548" t="s">
        <v>18160</v>
      </c>
      <c r="H6548" t="s">
        <v>4329</v>
      </c>
      <c r="I6548" t="s">
        <v>105</v>
      </c>
      <c r="J6548" t="s">
        <v>162</v>
      </c>
      <c r="K6548" t="s">
        <v>163</v>
      </c>
      <c r="L6548" t="str">
        <f t="shared" si="97"/>
        <v>MRI</v>
      </c>
      <c r="M6548" s="2">
        <v>27000</v>
      </c>
      <c r="N6548" t="s">
        <v>18161</v>
      </c>
      <c r="O6548" t="s">
        <v>18162</v>
      </c>
      <c r="P6548" t="s">
        <v>3289</v>
      </c>
    </row>
    <row r="6549" spans="1:16" hidden="1" x14ac:dyDescent="0.3">
      <c r="A6549">
        <v>185843</v>
      </c>
      <c r="B6549" t="s">
        <v>16</v>
      </c>
      <c r="C6549">
        <v>1092982</v>
      </c>
      <c r="D6549" s="1">
        <v>46181</v>
      </c>
      <c r="E6549" t="s">
        <v>131</v>
      </c>
      <c r="F6549" t="s">
        <v>132</v>
      </c>
      <c r="G6549" t="s">
        <v>18163</v>
      </c>
      <c r="H6549" t="s">
        <v>2038</v>
      </c>
      <c r="I6549" t="s">
        <v>105</v>
      </c>
      <c r="J6549" t="s">
        <v>33</v>
      </c>
      <c r="K6549" t="s">
        <v>34</v>
      </c>
      <c r="L6549" t="str">
        <f t="shared" si="97"/>
        <v>MRI</v>
      </c>
      <c r="M6549" s="2">
        <v>24000</v>
      </c>
      <c r="N6549" t="s">
        <v>18164</v>
      </c>
      <c r="O6549" t="s">
        <v>18165</v>
      </c>
      <c r="P6549" t="s">
        <v>1037</v>
      </c>
    </row>
    <row r="6550" spans="1:16" hidden="1" x14ac:dyDescent="0.3">
      <c r="A6550">
        <v>185804</v>
      </c>
      <c r="B6550" t="s">
        <v>16</v>
      </c>
      <c r="C6550">
        <v>1092965</v>
      </c>
      <c r="D6550" s="1">
        <v>46181</v>
      </c>
      <c r="E6550" t="s">
        <v>131</v>
      </c>
      <c r="F6550" t="s">
        <v>132</v>
      </c>
      <c r="G6550" t="s">
        <v>18166</v>
      </c>
      <c r="H6550" t="s">
        <v>411</v>
      </c>
      <c r="I6550" t="s">
        <v>100</v>
      </c>
      <c r="J6550" t="s">
        <v>67</v>
      </c>
      <c r="K6550" t="s">
        <v>68</v>
      </c>
      <c r="L6550" t="str">
        <f t="shared" si="97"/>
        <v>XRay</v>
      </c>
      <c r="M6550" s="2">
        <v>2500</v>
      </c>
      <c r="N6550" t="s">
        <v>18167</v>
      </c>
      <c r="O6550" t="s">
        <v>18168</v>
      </c>
      <c r="P6550" t="s">
        <v>71</v>
      </c>
    </row>
    <row r="6551" spans="1:16" hidden="1" x14ac:dyDescent="0.3">
      <c r="A6551">
        <v>185805</v>
      </c>
      <c r="B6551" t="s">
        <v>16</v>
      </c>
      <c r="C6551">
        <v>1092966</v>
      </c>
      <c r="D6551" s="1">
        <v>46181</v>
      </c>
      <c r="E6551" t="s">
        <v>131</v>
      </c>
      <c r="F6551" t="s">
        <v>132</v>
      </c>
      <c r="G6551" t="s">
        <v>18169</v>
      </c>
      <c r="H6551" t="s">
        <v>8527</v>
      </c>
      <c r="I6551" t="s">
        <v>21</v>
      </c>
      <c r="J6551" t="s">
        <v>135</v>
      </c>
      <c r="K6551" t="s">
        <v>136</v>
      </c>
      <c r="L6551" t="str">
        <f t="shared" si="97"/>
        <v>XRay</v>
      </c>
      <c r="M6551" s="2">
        <v>2000</v>
      </c>
      <c r="N6551" t="s">
        <v>18170</v>
      </c>
      <c r="O6551" t="s">
        <v>18171</v>
      </c>
      <c r="P6551" t="s">
        <v>62</v>
      </c>
    </row>
    <row r="6552" spans="1:16" hidden="1" x14ac:dyDescent="0.3">
      <c r="A6552">
        <v>185811</v>
      </c>
      <c r="B6552" t="s">
        <v>16</v>
      </c>
      <c r="C6552">
        <v>1092970</v>
      </c>
      <c r="D6552" s="1">
        <v>46181</v>
      </c>
      <c r="E6552" t="s">
        <v>131</v>
      </c>
      <c r="F6552" t="s">
        <v>132</v>
      </c>
      <c r="G6552" t="s">
        <v>18172</v>
      </c>
      <c r="H6552" t="s">
        <v>266</v>
      </c>
      <c r="I6552" t="s">
        <v>21</v>
      </c>
      <c r="J6552" t="s">
        <v>119</v>
      </c>
      <c r="K6552" t="s">
        <v>120</v>
      </c>
      <c r="L6552" t="str">
        <f t="shared" si="97"/>
        <v>US</v>
      </c>
      <c r="M6552" s="2">
        <v>3000</v>
      </c>
      <c r="N6552" t="s">
        <v>18173</v>
      </c>
      <c r="O6552" t="s">
        <v>18174</v>
      </c>
      <c r="P6552" t="s">
        <v>71</v>
      </c>
    </row>
    <row r="6553" spans="1:16" hidden="1" x14ac:dyDescent="0.3">
      <c r="A6553">
        <v>185810</v>
      </c>
      <c r="B6553" t="s">
        <v>16</v>
      </c>
      <c r="C6553">
        <v>1092969</v>
      </c>
      <c r="D6553" s="1">
        <v>46181</v>
      </c>
      <c r="E6553" t="s">
        <v>131</v>
      </c>
      <c r="F6553" t="s">
        <v>132</v>
      </c>
      <c r="G6553" t="s">
        <v>18175</v>
      </c>
      <c r="H6553" t="s">
        <v>8040</v>
      </c>
      <c r="I6553" t="s">
        <v>105</v>
      </c>
      <c r="J6553" t="s">
        <v>472</v>
      </c>
      <c r="K6553" t="s">
        <v>473</v>
      </c>
      <c r="L6553" t="str">
        <f t="shared" si="97"/>
        <v>US</v>
      </c>
      <c r="M6553" s="2">
        <v>3000</v>
      </c>
      <c r="N6553" t="s">
        <v>18176</v>
      </c>
      <c r="O6553" t="s">
        <v>18177</v>
      </c>
      <c r="P6553" t="s">
        <v>62</v>
      </c>
    </row>
    <row r="6554" spans="1:16" hidden="1" x14ac:dyDescent="0.3">
      <c r="A6554">
        <v>185822</v>
      </c>
      <c r="B6554" t="s">
        <v>16</v>
      </c>
      <c r="C6554">
        <v>1092973</v>
      </c>
      <c r="D6554" s="1">
        <v>46181</v>
      </c>
      <c r="E6554" t="s">
        <v>131</v>
      </c>
      <c r="F6554" t="s">
        <v>132</v>
      </c>
      <c r="G6554" t="s">
        <v>18178</v>
      </c>
      <c r="H6554" t="s">
        <v>201</v>
      </c>
      <c r="I6554" t="s">
        <v>21</v>
      </c>
      <c r="J6554" t="s">
        <v>403</v>
      </c>
      <c r="K6554" t="s">
        <v>17147</v>
      </c>
      <c r="L6554" t="str">
        <f t="shared" si="97"/>
        <v>CT</v>
      </c>
      <c r="M6554" s="2">
        <v>12000</v>
      </c>
      <c r="N6554" t="s">
        <v>18179</v>
      </c>
      <c r="O6554" t="s">
        <v>18180</v>
      </c>
      <c r="P6554" t="s">
        <v>62</v>
      </c>
    </row>
    <row r="6555" spans="1:16" hidden="1" x14ac:dyDescent="0.3">
      <c r="A6555">
        <v>185821</v>
      </c>
      <c r="B6555" t="s">
        <v>16</v>
      </c>
      <c r="C6555">
        <v>1092972</v>
      </c>
      <c r="D6555" s="1">
        <v>46181</v>
      </c>
      <c r="E6555" t="s">
        <v>131</v>
      </c>
      <c r="F6555" t="s">
        <v>132</v>
      </c>
      <c r="G6555" t="s">
        <v>18181</v>
      </c>
      <c r="H6555" t="s">
        <v>81</v>
      </c>
      <c r="I6555" t="s">
        <v>21</v>
      </c>
      <c r="J6555" t="s">
        <v>374</v>
      </c>
      <c r="K6555" t="s">
        <v>375</v>
      </c>
      <c r="L6555" t="str">
        <f t="shared" si="97"/>
        <v>US</v>
      </c>
      <c r="M6555" s="2">
        <v>4000</v>
      </c>
      <c r="N6555" t="s">
        <v>18182</v>
      </c>
      <c r="O6555" t="s">
        <v>18183</v>
      </c>
      <c r="P6555" t="s">
        <v>3289</v>
      </c>
    </row>
    <row r="6556" spans="1:16" hidden="1" x14ac:dyDescent="0.3">
      <c r="A6556">
        <v>185714</v>
      </c>
      <c r="B6556" t="s">
        <v>16</v>
      </c>
      <c r="C6556">
        <v>1092921</v>
      </c>
      <c r="D6556" s="1">
        <v>46181</v>
      </c>
      <c r="E6556" t="s">
        <v>131</v>
      </c>
      <c r="F6556" t="s">
        <v>132</v>
      </c>
      <c r="G6556" t="s">
        <v>18184</v>
      </c>
      <c r="H6556" t="s">
        <v>19515</v>
      </c>
      <c r="I6556" t="s">
        <v>105</v>
      </c>
      <c r="J6556" t="s">
        <v>1635</v>
      </c>
      <c r="K6556" t="s">
        <v>17047</v>
      </c>
      <c r="L6556" t="str">
        <f t="shared" si="97"/>
        <v>CT</v>
      </c>
      <c r="M6556" s="2">
        <v>13000</v>
      </c>
      <c r="N6556" t="s">
        <v>18185</v>
      </c>
      <c r="O6556" t="s">
        <v>18186</v>
      </c>
      <c r="P6556" t="s">
        <v>71</v>
      </c>
    </row>
    <row r="6557" spans="1:16" hidden="1" x14ac:dyDescent="0.3">
      <c r="A6557">
        <v>185712</v>
      </c>
      <c r="B6557" t="s">
        <v>16</v>
      </c>
      <c r="C6557">
        <v>1092920</v>
      </c>
      <c r="D6557" s="1">
        <v>46181</v>
      </c>
      <c r="E6557" t="s">
        <v>131</v>
      </c>
      <c r="F6557" t="s">
        <v>132</v>
      </c>
      <c r="G6557" t="s">
        <v>18187</v>
      </c>
      <c r="H6557" t="s">
        <v>917</v>
      </c>
      <c r="I6557" t="s">
        <v>105</v>
      </c>
      <c r="J6557" t="s">
        <v>285</v>
      </c>
      <c r="K6557" t="s">
        <v>286</v>
      </c>
      <c r="L6557" t="s">
        <v>24</v>
      </c>
      <c r="M6557" s="2">
        <v>6500</v>
      </c>
      <c r="N6557" t="s">
        <v>18188</v>
      </c>
      <c r="O6557" t="s">
        <v>18189</v>
      </c>
      <c r="P6557" t="s">
        <v>71</v>
      </c>
    </row>
    <row r="6558" spans="1:16" hidden="1" x14ac:dyDescent="0.3">
      <c r="A6558">
        <v>185715</v>
      </c>
      <c r="B6558" t="s">
        <v>16</v>
      </c>
      <c r="C6558">
        <v>1092922</v>
      </c>
      <c r="D6558" s="1">
        <v>46181</v>
      </c>
      <c r="E6558" t="s">
        <v>131</v>
      </c>
      <c r="F6558" t="s">
        <v>132</v>
      </c>
      <c r="G6558" t="s">
        <v>18190</v>
      </c>
      <c r="H6558" t="s">
        <v>1330</v>
      </c>
      <c r="I6558" t="s">
        <v>105</v>
      </c>
      <c r="J6558" t="s">
        <v>472</v>
      </c>
      <c r="K6558" t="s">
        <v>473</v>
      </c>
      <c r="L6558" t="str">
        <f t="shared" si="97"/>
        <v>US</v>
      </c>
      <c r="M6558" s="2">
        <v>3000</v>
      </c>
      <c r="N6558" t="s">
        <v>18191</v>
      </c>
      <c r="O6558" t="s">
        <v>18192</v>
      </c>
      <c r="P6558" t="s">
        <v>71</v>
      </c>
    </row>
    <row r="6559" spans="1:16" hidden="1" x14ac:dyDescent="0.3">
      <c r="A6559">
        <v>185710</v>
      </c>
      <c r="B6559" t="s">
        <v>16</v>
      </c>
      <c r="C6559">
        <v>1092919</v>
      </c>
      <c r="D6559" s="1">
        <v>46181</v>
      </c>
      <c r="E6559" t="s">
        <v>131</v>
      </c>
      <c r="F6559" t="s">
        <v>132</v>
      </c>
      <c r="G6559" t="s">
        <v>18193</v>
      </c>
      <c r="H6559" t="s">
        <v>177</v>
      </c>
      <c r="I6559" t="s">
        <v>21</v>
      </c>
      <c r="J6559" t="s">
        <v>1090</v>
      </c>
      <c r="K6559" t="s">
        <v>1091</v>
      </c>
      <c r="L6559" t="str">
        <f t="shared" si="97"/>
        <v>US</v>
      </c>
      <c r="M6559" s="2">
        <v>5000</v>
      </c>
      <c r="N6559" t="s">
        <v>18194</v>
      </c>
      <c r="O6559" t="s">
        <v>18195</v>
      </c>
      <c r="P6559" t="s">
        <v>71</v>
      </c>
    </row>
    <row r="6560" spans="1:16" hidden="1" x14ac:dyDescent="0.3">
      <c r="A6560">
        <v>185716</v>
      </c>
      <c r="B6560" t="s">
        <v>16</v>
      </c>
      <c r="C6560">
        <v>1092923</v>
      </c>
      <c r="D6560" s="1">
        <v>46181</v>
      </c>
      <c r="E6560" t="s">
        <v>131</v>
      </c>
      <c r="F6560" t="s">
        <v>132</v>
      </c>
      <c r="G6560" t="s">
        <v>18196</v>
      </c>
      <c r="H6560" t="s">
        <v>10433</v>
      </c>
      <c r="I6560" t="s">
        <v>49</v>
      </c>
      <c r="J6560" t="s">
        <v>250</v>
      </c>
      <c r="K6560" t="s">
        <v>251</v>
      </c>
      <c r="L6560" t="str">
        <f t="shared" si="97"/>
        <v>US</v>
      </c>
      <c r="M6560" s="2">
        <v>4000</v>
      </c>
      <c r="N6560" t="s">
        <v>18197</v>
      </c>
      <c r="O6560" t="s">
        <v>18198</v>
      </c>
      <c r="P6560" t="s">
        <v>71</v>
      </c>
    </row>
    <row r="6561" spans="1:16" hidden="1" x14ac:dyDescent="0.3">
      <c r="A6561">
        <v>185718</v>
      </c>
      <c r="B6561" t="s">
        <v>16</v>
      </c>
      <c r="C6561">
        <v>1092924</v>
      </c>
      <c r="D6561" s="1">
        <v>46181</v>
      </c>
      <c r="E6561" t="s">
        <v>131</v>
      </c>
      <c r="F6561" t="s">
        <v>132</v>
      </c>
      <c r="G6561" t="s">
        <v>18199</v>
      </c>
      <c r="H6561" t="s">
        <v>18200</v>
      </c>
      <c r="I6561" t="s">
        <v>105</v>
      </c>
      <c r="J6561" t="s">
        <v>416</v>
      </c>
      <c r="K6561" t="s">
        <v>417</v>
      </c>
      <c r="L6561" t="s">
        <v>24</v>
      </c>
      <c r="M6561" s="2">
        <v>7500</v>
      </c>
      <c r="N6561" t="s">
        <v>18201</v>
      </c>
      <c r="O6561" t="s">
        <v>18202</v>
      </c>
      <c r="P6561" t="s">
        <v>71</v>
      </c>
    </row>
    <row r="6562" spans="1:16" hidden="1" x14ac:dyDescent="0.3">
      <c r="A6562">
        <v>185724</v>
      </c>
      <c r="B6562" t="s">
        <v>16</v>
      </c>
      <c r="C6562">
        <v>1092925</v>
      </c>
      <c r="D6562" s="1">
        <v>46181</v>
      </c>
      <c r="E6562" t="s">
        <v>131</v>
      </c>
      <c r="F6562" t="s">
        <v>132</v>
      </c>
      <c r="G6562" t="s">
        <v>18203</v>
      </c>
      <c r="H6562" s="28" t="s">
        <v>19513</v>
      </c>
      <c r="I6562" t="s">
        <v>21</v>
      </c>
      <c r="J6562" t="s">
        <v>67</v>
      </c>
      <c r="K6562" t="s">
        <v>68</v>
      </c>
      <c r="L6562" t="str">
        <f t="shared" si="97"/>
        <v>XRay</v>
      </c>
      <c r="M6562" s="2">
        <v>2500</v>
      </c>
      <c r="N6562" t="s">
        <v>18204</v>
      </c>
      <c r="O6562" t="s">
        <v>18205</v>
      </c>
      <c r="P6562" t="s">
        <v>71</v>
      </c>
    </row>
    <row r="6563" spans="1:16" hidden="1" x14ac:dyDescent="0.3">
      <c r="A6563">
        <v>185729</v>
      </c>
      <c r="B6563" t="s">
        <v>16</v>
      </c>
      <c r="C6563">
        <v>1092928</v>
      </c>
      <c r="D6563" s="1">
        <v>46181</v>
      </c>
      <c r="E6563" t="s">
        <v>131</v>
      </c>
      <c r="F6563" t="s">
        <v>132</v>
      </c>
      <c r="G6563" t="s">
        <v>18206</v>
      </c>
      <c r="H6563" t="s">
        <v>11663</v>
      </c>
      <c r="I6563" t="s">
        <v>100</v>
      </c>
      <c r="J6563" t="s">
        <v>119</v>
      </c>
      <c r="K6563" t="s">
        <v>120</v>
      </c>
      <c r="L6563" t="str">
        <f t="shared" si="97"/>
        <v>US</v>
      </c>
      <c r="M6563" s="2">
        <v>3000</v>
      </c>
      <c r="N6563" t="s">
        <v>18207</v>
      </c>
      <c r="O6563" t="s">
        <v>18208</v>
      </c>
      <c r="P6563" t="s">
        <v>1037</v>
      </c>
    </row>
    <row r="6564" spans="1:16" hidden="1" x14ac:dyDescent="0.3">
      <c r="A6564">
        <v>185730</v>
      </c>
      <c r="B6564" t="s">
        <v>16</v>
      </c>
      <c r="C6564">
        <v>1092929</v>
      </c>
      <c r="D6564" s="1">
        <v>46181</v>
      </c>
      <c r="E6564" t="s">
        <v>131</v>
      </c>
      <c r="F6564" t="s">
        <v>132</v>
      </c>
      <c r="G6564" t="s">
        <v>18209</v>
      </c>
      <c r="H6564" t="s">
        <v>14465</v>
      </c>
      <c r="I6564" t="s">
        <v>100</v>
      </c>
      <c r="J6564" t="s">
        <v>172</v>
      </c>
      <c r="K6564" t="s">
        <v>173</v>
      </c>
      <c r="L6564" t="str">
        <f t="shared" si="97"/>
        <v>MRI</v>
      </c>
      <c r="M6564" s="2">
        <v>22000</v>
      </c>
      <c r="N6564" t="s">
        <v>18210</v>
      </c>
      <c r="O6564" t="s">
        <v>18211</v>
      </c>
      <c r="P6564" t="s">
        <v>71</v>
      </c>
    </row>
    <row r="6565" spans="1:16" hidden="1" x14ac:dyDescent="0.3">
      <c r="A6565">
        <v>185737</v>
      </c>
      <c r="B6565" t="s">
        <v>16</v>
      </c>
      <c r="C6565">
        <v>1092934</v>
      </c>
      <c r="D6565" s="1">
        <v>46181</v>
      </c>
      <c r="E6565" t="s">
        <v>131</v>
      </c>
      <c r="F6565" t="s">
        <v>132</v>
      </c>
      <c r="G6565" t="s">
        <v>18212</v>
      </c>
      <c r="H6565" t="s">
        <v>16087</v>
      </c>
      <c r="I6565" t="s">
        <v>105</v>
      </c>
      <c r="J6565" t="s">
        <v>33</v>
      </c>
      <c r="K6565" t="s">
        <v>34</v>
      </c>
      <c r="L6565" t="str">
        <f t="shared" si="97"/>
        <v>MRI</v>
      </c>
      <c r="M6565" s="2">
        <v>22000</v>
      </c>
      <c r="N6565" t="s">
        <v>18213</v>
      </c>
      <c r="O6565" t="s">
        <v>18214</v>
      </c>
      <c r="P6565" t="s">
        <v>1037</v>
      </c>
    </row>
    <row r="6566" spans="1:16" hidden="1" x14ac:dyDescent="0.3">
      <c r="A6566">
        <v>185740</v>
      </c>
      <c r="B6566" t="s">
        <v>16</v>
      </c>
      <c r="C6566">
        <v>1092937</v>
      </c>
      <c r="D6566" s="1">
        <v>46181</v>
      </c>
      <c r="E6566" t="s">
        <v>131</v>
      </c>
      <c r="F6566" t="s">
        <v>132</v>
      </c>
      <c r="G6566" t="s">
        <v>18215</v>
      </c>
      <c r="H6566" t="s">
        <v>15924</v>
      </c>
      <c r="I6566" t="s">
        <v>21</v>
      </c>
      <c r="J6566" t="s">
        <v>58</v>
      </c>
      <c r="K6566" t="s">
        <v>59</v>
      </c>
      <c r="L6566" t="str">
        <f t="shared" si="97"/>
        <v>MRI</v>
      </c>
      <c r="M6566" s="2">
        <v>22000</v>
      </c>
      <c r="N6566" t="s">
        <v>18216</v>
      </c>
      <c r="O6566" t="s">
        <v>18217</v>
      </c>
      <c r="P6566" t="s">
        <v>1037</v>
      </c>
    </row>
    <row r="6567" spans="1:16" hidden="1" x14ac:dyDescent="0.3">
      <c r="A6567">
        <v>185743</v>
      </c>
      <c r="B6567" t="s">
        <v>16</v>
      </c>
      <c r="C6567">
        <v>1092938</v>
      </c>
      <c r="D6567" s="1">
        <v>46181</v>
      </c>
      <c r="E6567" t="s">
        <v>131</v>
      </c>
      <c r="F6567" t="s">
        <v>132</v>
      </c>
      <c r="G6567" t="s">
        <v>18218</v>
      </c>
      <c r="H6567" t="s">
        <v>727</v>
      </c>
      <c r="I6567" t="s">
        <v>21</v>
      </c>
      <c r="J6567" t="s">
        <v>135</v>
      </c>
      <c r="K6567" t="s">
        <v>136</v>
      </c>
      <c r="L6567" t="str">
        <f t="shared" si="97"/>
        <v>XRay</v>
      </c>
      <c r="M6567" s="2">
        <v>2000</v>
      </c>
      <c r="N6567" t="s">
        <v>18219</v>
      </c>
      <c r="O6567" t="s">
        <v>18220</v>
      </c>
      <c r="P6567" t="s">
        <v>3289</v>
      </c>
    </row>
    <row r="6568" spans="1:16" hidden="1" x14ac:dyDescent="0.3">
      <c r="A6568">
        <v>185749</v>
      </c>
      <c r="B6568" t="s">
        <v>16</v>
      </c>
      <c r="C6568">
        <v>1092940</v>
      </c>
      <c r="D6568" s="1">
        <v>46181</v>
      </c>
      <c r="E6568" t="s">
        <v>131</v>
      </c>
      <c r="F6568" t="s">
        <v>132</v>
      </c>
      <c r="G6568" t="s">
        <v>18221</v>
      </c>
      <c r="H6568" t="s">
        <v>1525</v>
      </c>
      <c r="I6568" t="s">
        <v>21</v>
      </c>
      <c r="J6568" t="s">
        <v>1116</v>
      </c>
      <c r="K6568" t="s">
        <v>17143</v>
      </c>
      <c r="L6568" t="str">
        <f t="shared" si="97"/>
        <v>CT</v>
      </c>
      <c r="M6568" s="2">
        <v>14000</v>
      </c>
      <c r="N6568" t="s">
        <v>18222</v>
      </c>
      <c r="O6568" t="s">
        <v>18223</v>
      </c>
      <c r="P6568" t="s">
        <v>1037</v>
      </c>
    </row>
    <row r="6569" spans="1:16" hidden="1" x14ac:dyDescent="0.3">
      <c r="A6569">
        <v>185751</v>
      </c>
      <c r="B6569" t="s">
        <v>16</v>
      </c>
      <c r="C6569">
        <v>1092941</v>
      </c>
      <c r="D6569" s="1">
        <v>46181</v>
      </c>
      <c r="E6569" t="s">
        <v>131</v>
      </c>
      <c r="F6569" t="s">
        <v>132</v>
      </c>
      <c r="G6569" t="s">
        <v>18224</v>
      </c>
      <c r="H6569" t="s">
        <v>1179</v>
      </c>
      <c r="I6569" t="s">
        <v>21</v>
      </c>
      <c r="J6569" t="s">
        <v>33</v>
      </c>
      <c r="K6569" t="s">
        <v>34</v>
      </c>
      <c r="L6569" t="str">
        <f t="shared" si="97"/>
        <v>MRI</v>
      </c>
      <c r="M6569" s="2">
        <v>22000</v>
      </c>
      <c r="N6569" t="s">
        <v>18225</v>
      </c>
      <c r="O6569" t="s">
        <v>18226</v>
      </c>
      <c r="P6569" t="s">
        <v>1037</v>
      </c>
    </row>
    <row r="6570" spans="1:16" hidden="1" x14ac:dyDescent="0.3">
      <c r="A6570">
        <v>185754</v>
      </c>
      <c r="B6570" t="s">
        <v>16</v>
      </c>
      <c r="C6570">
        <v>1092942</v>
      </c>
      <c r="D6570" s="1">
        <v>46181</v>
      </c>
      <c r="E6570" t="s">
        <v>131</v>
      </c>
      <c r="F6570" t="s">
        <v>132</v>
      </c>
      <c r="G6570" t="s">
        <v>18227</v>
      </c>
      <c r="H6570" t="s">
        <v>1263</v>
      </c>
      <c r="I6570" t="s">
        <v>49</v>
      </c>
      <c r="J6570" t="s">
        <v>374</v>
      </c>
      <c r="K6570" t="s">
        <v>375</v>
      </c>
      <c r="L6570" t="str">
        <f t="shared" si="97"/>
        <v>US</v>
      </c>
      <c r="M6570" s="2">
        <v>4000</v>
      </c>
      <c r="N6570" t="s">
        <v>18228</v>
      </c>
      <c r="O6570" t="s">
        <v>18229</v>
      </c>
      <c r="P6570" t="s">
        <v>3289</v>
      </c>
    </row>
    <row r="6571" spans="1:16" hidden="1" x14ac:dyDescent="0.3">
      <c r="A6571">
        <v>185758</v>
      </c>
      <c r="B6571" t="s">
        <v>16</v>
      </c>
      <c r="C6571">
        <v>1092944</v>
      </c>
      <c r="D6571" s="1">
        <v>46181</v>
      </c>
      <c r="E6571" t="s">
        <v>131</v>
      </c>
      <c r="F6571" t="s">
        <v>132</v>
      </c>
      <c r="G6571" t="s">
        <v>18230</v>
      </c>
      <c r="H6571" t="s">
        <v>2914</v>
      </c>
      <c r="I6571" t="s">
        <v>100</v>
      </c>
      <c r="J6571" t="s">
        <v>42</v>
      </c>
      <c r="K6571" t="s">
        <v>43</v>
      </c>
      <c r="L6571" t="str">
        <f t="shared" si="97"/>
        <v>US</v>
      </c>
      <c r="M6571" s="2">
        <v>3000</v>
      </c>
      <c r="N6571" t="s">
        <v>18231</v>
      </c>
      <c r="O6571" t="s">
        <v>18232</v>
      </c>
      <c r="P6571" t="s">
        <v>3289</v>
      </c>
    </row>
    <row r="6572" spans="1:16" hidden="1" x14ac:dyDescent="0.3">
      <c r="A6572">
        <v>185755</v>
      </c>
      <c r="B6572" t="s">
        <v>16</v>
      </c>
      <c r="C6572">
        <v>1092943</v>
      </c>
      <c r="D6572" s="1">
        <v>46181</v>
      </c>
      <c r="E6572" t="s">
        <v>131</v>
      </c>
      <c r="F6572" t="s">
        <v>132</v>
      </c>
      <c r="G6572" t="s">
        <v>18233</v>
      </c>
      <c r="H6572" t="s">
        <v>16379</v>
      </c>
      <c r="I6572" t="s">
        <v>100</v>
      </c>
      <c r="J6572" t="s">
        <v>135</v>
      </c>
      <c r="K6572" t="s">
        <v>136</v>
      </c>
      <c r="L6572" t="str">
        <f t="shared" si="97"/>
        <v>XRay</v>
      </c>
      <c r="M6572" s="2">
        <v>2000</v>
      </c>
      <c r="N6572" t="s">
        <v>18234</v>
      </c>
      <c r="O6572" t="s">
        <v>18235</v>
      </c>
      <c r="P6572" t="s">
        <v>71</v>
      </c>
    </row>
    <row r="6573" spans="1:16" hidden="1" x14ac:dyDescent="0.3">
      <c r="A6573">
        <v>185764</v>
      </c>
      <c r="B6573" t="s">
        <v>16</v>
      </c>
      <c r="C6573">
        <v>1092947</v>
      </c>
      <c r="D6573" s="1">
        <v>46181</v>
      </c>
      <c r="E6573" t="s">
        <v>131</v>
      </c>
      <c r="F6573" t="s">
        <v>132</v>
      </c>
      <c r="G6573" t="s">
        <v>18236</v>
      </c>
      <c r="H6573" t="s">
        <v>19516</v>
      </c>
      <c r="I6573" t="s">
        <v>21</v>
      </c>
      <c r="J6573" t="s">
        <v>135</v>
      </c>
      <c r="K6573" t="s">
        <v>136</v>
      </c>
      <c r="L6573" t="str">
        <f t="shared" si="97"/>
        <v>XRay</v>
      </c>
      <c r="M6573" s="2">
        <v>2500</v>
      </c>
      <c r="N6573" t="s">
        <v>18237</v>
      </c>
      <c r="O6573" t="s">
        <v>18238</v>
      </c>
      <c r="P6573" t="s">
        <v>62</v>
      </c>
    </row>
    <row r="6574" spans="1:16" hidden="1" x14ac:dyDescent="0.3">
      <c r="A6574">
        <v>185766</v>
      </c>
      <c r="B6574" t="s">
        <v>16</v>
      </c>
      <c r="C6574">
        <v>1092949</v>
      </c>
      <c r="D6574" s="1">
        <v>46181</v>
      </c>
      <c r="E6574" t="s">
        <v>131</v>
      </c>
      <c r="F6574" t="s">
        <v>132</v>
      </c>
      <c r="G6574" t="s">
        <v>18239</v>
      </c>
      <c r="H6574" t="s">
        <v>2232</v>
      </c>
      <c r="I6574" t="s">
        <v>21</v>
      </c>
      <c r="J6574" t="s">
        <v>33</v>
      </c>
      <c r="K6574" t="s">
        <v>34</v>
      </c>
      <c r="L6574" t="str">
        <f t="shared" si="97"/>
        <v>MRI</v>
      </c>
      <c r="M6574" s="2">
        <v>22000</v>
      </c>
      <c r="N6574" t="s">
        <v>18240</v>
      </c>
      <c r="O6574" t="s">
        <v>18241</v>
      </c>
      <c r="P6574" t="s">
        <v>3289</v>
      </c>
    </row>
    <row r="6575" spans="1:16" hidden="1" x14ac:dyDescent="0.3">
      <c r="A6575">
        <v>185770</v>
      </c>
      <c r="B6575" t="s">
        <v>16</v>
      </c>
      <c r="C6575">
        <v>1092952</v>
      </c>
      <c r="D6575" s="1">
        <v>46181</v>
      </c>
      <c r="E6575" t="s">
        <v>131</v>
      </c>
      <c r="F6575" t="s">
        <v>132</v>
      </c>
      <c r="G6575" t="s">
        <v>18242</v>
      </c>
      <c r="H6575" t="s">
        <v>6659</v>
      </c>
      <c r="I6575" t="s">
        <v>100</v>
      </c>
      <c r="J6575" t="s">
        <v>374</v>
      </c>
      <c r="K6575" t="s">
        <v>375</v>
      </c>
      <c r="L6575" t="str">
        <f t="shared" si="97"/>
        <v>US</v>
      </c>
      <c r="M6575" s="2">
        <v>4000</v>
      </c>
      <c r="N6575" t="s">
        <v>18243</v>
      </c>
      <c r="O6575" t="s">
        <v>18244</v>
      </c>
      <c r="P6575" t="s">
        <v>1037</v>
      </c>
    </row>
    <row r="6576" spans="1:16" hidden="1" x14ac:dyDescent="0.3">
      <c r="A6576">
        <v>185769</v>
      </c>
      <c r="B6576" t="s">
        <v>16</v>
      </c>
      <c r="C6576">
        <v>1092951</v>
      </c>
      <c r="D6576" s="1">
        <v>46181</v>
      </c>
      <c r="E6576" t="s">
        <v>131</v>
      </c>
      <c r="F6576" t="s">
        <v>132</v>
      </c>
      <c r="G6576" t="s">
        <v>18245</v>
      </c>
      <c r="H6576" t="s">
        <v>13103</v>
      </c>
      <c r="I6576" t="s">
        <v>21</v>
      </c>
      <c r="J6576" t="s">
        <v>110</v>
      </c>
      <c r="K6576" t="s">
        <v>17051</v>
      </c>
      <c r="L6576" t="str">
        <f t="shared" si="97"/>
        <v>CT</v>
      </c>
      <c r="M6576" s="2">
        <v>14000</v>
      </c>
      <c r="N6576" t="s">
        <v>18246</v>
      </c>
      <c r="O6576" t="s">
        <v>18247</v>
      </c>
      <c r="P6576" t="s">
        <v>62</v>
      </c>
    </row>
    <row r="6577" spans="1:16" hidden="1" x14ac:dyDescent="0.3">
      <c r="A6577">
        <v>185773</v>
      </c>
      <c r="B6577" t="s">
        <v>16</v>
      </c>
      <c r="C6577">
        <v>1092953</v>
      </c>
      <c r="D6577" s="1">
        <v>46181</v>
      </c>
      <c r="E6577" t="s">
        <v>131</v>
      </c>
      <c r="F6577" t="s">
        <v>132</v>
      </c>
      <c r="G6577" t="s">
        <v>18248</v>
      </c>
      <c r="H6577" t="s">
        <v>2056</v>
      </c>
      <c r="I6577" t="s">
        <v>21</v>
      </c>
      <c r="J6577" t="s">
        <v>135</v>
      </c>
      <c r="K6577" t="s">
        <v>136</v>
      </c>
      <c r="L6577" t="str">
        <f t="shared" si="97"/>
        <v>XRay</v>
      </c>
      <c r="M6577" s="2">
        <v>2000</v>
      </c>
      <c r="N6577" t="s">
        <v>18249</v>
      </c>
      <c r="O6577" t="s">
        <v>18250</v>
      </c>
      <c r="P6577" t="s">
        <v>1037</v>
      </c>
    </row>
    <row r="6578" spans="1:16" hidden="1" x14ac:dyDescent="0.3">
      <c r="A6578">
        <v>185868</v>
      </c>
      <c r="B6578" t="s">
        <v>16</v>
      </c>
      <c r="C6578">
        <v>1093001</v>
      </c>
      <c r="D6578" s="1">
        <v>46181</v>
      </c>
      <c r="E6578" t="s">
        <v>131</v>
      </c>
      <c r="F6578" t="s">
        <v>132</v>
      </c>
      <c r="G6578" t="s">
        <v>18251</v>
      </c>
      <c r="H6578" t="s">
        <v>18252</v>
      </c>
      <c r="I6578" t="s">
        <v>21</v>
      </c>
      <c r="J6578" t="s">
        <v>2533</v>
      </c>
      <c r="K6578" t="s">
        <v>2534</v>
      </c>
      <c r="L6578" t="str">
        <f t="shared" si="97"/>
        <v>MRI</v>
      </c>
      <c r="M6578" s="2">
        <v>28000</v>
      </c>
      <c r="N6578" t="s">
        <v>18253</v>
      </c>
      <c r="O6578" t="s">
        <v>18254</v>
      </c>
      <c r="P6578" t="s">
        <v>62</v>
      </c>
    </row>
    <row r="6579" spans="1:16" hidden="1" x14ac:dyDescent="0.3">
      <c r="A6579">
        <v>185861</v>
      </c>
      <c r="B6579" t="s">
        <v>16</v>
      </c>
      <c r="C6579">
        <v>1092995</v>
      </c>
      <c r="D6579" s="1">
        <v>46181</v>
      </c>
      <c r="E6579" t="s">
        <v>131</v>
      </c>
      <c r="F6579" t="s">
        <v>132</v>
      </c>
      <c r="G6579" t="s">
        <v>18255</v>
      </c>
      <c r="H6579" t="s">
        <v>66</v>
      </c>
      <c r="I6579" t="s">
        <v>21</v>
      </c>
      <c r="J6579" t="s">
        <v>594</v>
      </c>
      <c r="K6579" t="s">
        <v>18064</v>
      </c>
      <c r="L6579" t="str">
        <f t="shared" si="97"/>
        <v>XRay</v>
      </c>
      <c r="M6579" s="2">
        <v>5000</v>
      </c>
      <c r="N6579" t="s">
        <v>18256</v>
      </c>
      <c r="O6579" t="s">
        <v>18257</v>
      </c>
      <c r="P6579" t="s">
        <v>3289</v>
      </c>
    </row>
    <row r="6580" spans="1:16" hidden="1" x14ac:dyDescent="0.3">
      <c r="A6580">
        <v>185859</v>
      </c>
      <c r="B6580" t="s">
        <v>16</v>
      </c>
      <c r="C6580">
        <v>1092993</v>
      </c>
      <c r="D6580" s="1">
        <v>46181</v>
      </c>
      <c r="E6580" t="s">
        <v>131</v>
      </c>
      <c r="F6580" t="s">
        <v>132</v>
      </c>
      <c r="G6580" t="s">
        <v>18258</v>
      </c>
      <c r="H6580" t="s">
        <v>207</v>
      </c>
      <c r="I6580" t="s">
        <v>21</v>
      </c>
      <c r="J6580" t="s">
        <v>33</v>
      </c>
      <c r="K6580" t="s">
        <v>34</v>
      </c>
      <c r="L6580" t="str">
        <f t="shared" si="97"/>
        <v>MRI</v>
      </c>
      <c r="M6580" s="2">
        <v>22000</v>
      </c>
      <c r="N6580" t="s">
        <v>18259</v>
      </c>
      <c r="O6580" t="s">
        <v>18260</v>
      </c>
      <c r="P6580" t="s">
        <v>3289</v>
      </c>
    </row>
    <row r="6581" spans="1:16" hidden="1" x14ac:dyDescent="0.3">
      <c r="A6581">
        <v>185858</v>
      </c>
      <c r="B6581" t="s">
        <v>16</v>
      </c>
      <c r="C6581">
        <v>1092992</v>
      </c>
      <c r="D6581" s="1">
        <v>46181</v>
      </c>
      <c r="E6581" t="s">
        <v>131</v>
      </c>
      <c r="F6581" t="s">
        <v>132</v>
      </c>
      <c r="G6581" t="s">
        <v>18261</v>
      </c>
      <c r="H6581" s="28" t="s">
        <v>19513</v>
      </c>
      <c r="I6581" t="s">
        <v>21</v>
      </c>
      <c r="J6581" t="s">
        <v>33</v>
      </c>
      <c r="K6581" t="s">
        <v>34</v>
      </c>
      <c r="L6581" t="str">
        <f t="shared" si="97"/>
        <v>MRI</v>
      </c>
      <c r="M6581" s="2">
        <v>22000</v>
      </c>
      <c r="N6581" t="s">
        <v>18262</v>
      </c>
      <c r="O6581" t="s">
        <v>18263</v>
      </c>
      <c r="P6581" t="s">
        <v>3289</v>
      </c>
    </row>
    <row r="6582" spans="1:16" hidden="1" x14ac:dyDescent="0.3">
      <c r="A6582">
        <v>185855</v>
      </c>
      <c r="B6582" t="s">
        <v>16</v>
      </c>
      <c r="C6582">
        <v>1092990</v>
      </c>
      <c r="D6582" s="1">
        <v>46181</v>
      </c>
      <c r="E6582" t="s">
        <v>131</v>
      </c>
      <c r="F6582" t="s">
        <v>132</v>
      </c>
      <c r="G6582" t="s">
        <v>18264</v>
      </c>
      <c r="H6582" t="s">
        <v>201</v>
      </c>
      <c r="I6582" t="s">
        <v>21</v>
      </c>
      <c r="J6582" t="s">
        <v>58</v>
      </c>
      <c r="K6582" t="s">
        <v>59</v>
      </c>
      <c r="L6582" t="str">
        <f t="shared" si="97"/>
        <v>MRI</v>
      </c>
      <c r="M6582" s="2">
        <v>22000</v>
      </c>
      <c r="N6582" t="s">
        <v>18265</v>
      </c>
      <c r="O6582" t="s">
        <v>18266</v>
      </c>
      <c r="P6582" t="s">
        <v>62</v>
      </c>
    </row>
    <row r="6583" spans="1:16" hidden="1" x14ac:dyDescent="0.3">
      <c r="A6583">
        <v>185846</v>
      </c>
      <c r="B6583" t="s">
        <v>16</v>
      </c>
      <c r="C6583">
        <v>1092984</v>
      </c>
      <c r="D6583" s="1">
        <v>46181</v>
      </c>
      <c r="E6583" t="s">
        <v>131</v>
      </c>
      <c r="F6583" t="s">
        <v>132</v>
      </c>
      <c r="G6583" t="s">
        <v>18267</v>
      </c>
      <c r="H6583" t="s">
        <v>19518</v>
      </c>
      <c r="I6583" t="s">
        <v>21</v>
      </c>
      <c r="J6583" t="s">
        <v>1090</v>
      </c>
      <c r="K6583" t="s">
        <v>1091</v>
      </c>
      <c r="L6583" t="str">
        <f t="shared" si="97"/>
        <v>US</v>
      </c>
      <c r="M6583" s="2">
        <v>5000</v>
      </c>
      <c r="N6583" t="s">
        <v>18268</v>
      </c>
      <c r="O6583" t="s">
        <v>18269</v>
      </c>
      <c r="P6583" t="s">
        <v>3289</v>
      </c>
    </row>
    <row r="6584" spans="1:16" hidden="1" x14ac:dyDescent="0.3">
      <c r="A6584">
        <v>185853</v>
      </c>
      <c r="B6584" t="s">
        <v>16</v>
      </c>
      <c r="C6584">
        <v>1092988</v>
      </c>
      <c r="D6584" s="1">
        <v>46181</v>
      </c>
      <c r="E6584" t="s">
        <v>131</v>
      </c>
      <c r="F6584" t="s">
        <v>132</v>
      </c>
      <c r="G6584" t="s">
        <v>18270</v>
      </c>
      <c r="H6584" t="s">
        <v>201</v>
      </c>
      <c r="I6584" t="s">
        <v>21</v>
      </c>
      <c r="J6584" t="s">
        <v>58</v>
      </c>
      <c r="K6584" t="s">
        <v>59</v>
      </c>
      <c r="L6584" t="str">
        <f t="shared" si="97"/>
        <v>MRI</v>
      </c>
      <c r="M6584" s="2">
        <v>24000</v>
      </c>
      <c r="N6584" t="s">
        <v>18271</v>
      </c>
      <c r="O6584" t="s">
        <v>18272</v>
      </c>
      <c r="P6584" t="s">
        <v>62</v>
      </c>
    </row>
    <row r="6585" spans="1:16" hidden="1" x14ac:dyDescent="0.3">
      <c r="A6585">
        <v>185852</v>
      </c>
      <c r="B6585" t="s">
        <v>16</v>
      </c>
      <c r="C6585">
        <v>1092987</v>
      </c>
      <c r="D6585" s="1">
        <v>46181</v>
      </c>
      <c r="E6585" t="s">
        <v>131</v>
      </c>
      <c r="F6585" t="s">
        <v>132</v>
      </c>
      <c r="G6585" t="s">
        <v>18273</v>
      </c>
      <c r="H6585" t="s">
        <v>18274</v>
      </c>
      <c r="I6585" t="s">
        <v>49</v>
      </c>
      <c r="J6585" t="s">
        <v>33</v>
      </c>
      <c r="K6585" t="s">
        <v>34</v>
      </c>
      <c r="L6585" t="str">
        <f t="shared" ref="L6585:L6646" si="98">IF(OR(ISNUMBER(SEARCH("MRI",K6585))),"MRI",
IF(OR(ISNUMBER(SEARCH("ULTRASOUND",K6585))),"US",
IF(OR(ISNUMBER(SEARCH("XRAY",K6585)),ISNUMBER(SEARCH("X-RAY",K6585)),ISNUMBER(SEARCH("Xray",K6585))),"XRay",
IF(OR(ISNUMBER(SEARCH("CT",K6585)),ISNUMBER(SEARCH("C.T",K6585))),"CT",""))))</f>
        <v>MRI</v>
      </c>
      <c r="M6585" s="2">
        <v>22000</v>
      </c>
      <c r="N6585" t="s">
        <v>18275</v>
      </c>
      <c r="O6585" t="s">
        <v>18276</v>
      </c>
      <c r="P6585" t="s">
        <v>3289</v>
      </c>
    </row>
    <row r="6586" spans="1:16" hidden="1" x14ac:dyDescent="0.3">
      <c r="A6586">
        <v>185847</v>
      </c>
      <c r="B6586" t="s">
        <v>16</v>
      </c>
      <c r="C6586">
        <v>1092985</v>
      </c>
      <c r="D6586" s="1">
        <v>46181</v>
      </c>
      <c r="E6586" t="s">
        <v>131</v>
      </c>
      <c r="F6586" t="s">
        <v>132</v>
      </c>
      <c r="G6586" t="s">
        <v>18277</v>
      </c>
      <c r="H6586" t="s">
        <v>19519</v>
      </c>
      <c r="I6586" t="s">
        <v>21</v>
      </c>
      <c r="J6586" t="s">
        <v>135</v>
      </c>
      <c r="K6586" t="s">
        <v>136</v>
      </c>
      <c r="L6586" t="str">
        <f t="shared" si="98"/>
        <v>XRay</v>
      </c>
      <c r="M6586" s="2">
        <v>2000</v>
      </c>
      <c r="N6586" t="s">
        <v>18278</v>
      </c>
      <c r="O6586" t="s">
        <v>18279</v>
      </c>
      <c r="P6586" t="s">
        <v>62</v>
      </c>
    </row>
    <row r="6587" spans="1:16" hidden="1" x14ac:dyDescent="0.3">
      <c r="A6587">
        <v>185845</v>
      </c>
      <c r="B6587" t="s">
        <v>16</v>
      </c>
      <c r="C6587">
        <v>1092983</v>
      </c>
      <c r="D6587" s="1">
        <v>46181</v>
      </c>
      <c r="E6587" t="s">
        <v>131</v>
      </c>
      <c r="F6587" t="s">
        <v>132</v>
      </c>
      <c r="G6587" t="s">
        <v>18280</v>
      </c>
      <c r="H6587" t="s">
        <v>18281</v>
      </c>
      <c r="I6587" t="s">
        <v>21</v>
      </c>
      <c r="J6587" t="s">
        <v>212</v>
      </c>
      <c r="K6587" t="s">
        <v>213</v>
      </c>
      <c r="L6587" t="str">
        <f t="shared" si="98"/>
        <v>MRI</v>
      </c>
      <c r="M6587" s="2">
        <v>26000</v>
      </c>
      <c r="N6587" t="s">
        <v>18282</v>
      </c>
      <c r="O6587" t="s">
        <v>18283</v>
      </c>
      <c r="P6587" t="s">
        <v>3289</v>
      </c>
    </row>
    <row r="6588" spans="1:16" hidden="1" x14ac:dyDescent="0.3">
      <c r="A6588">
        <v>185869</v>
      </c>
      <c r="B6588" t="s">
        <v>16</v>
      </c>
      <c r="C6588">
        <v>1093002</v>
      </c>
      <c r="D6588" s="1">
        <v>46181</v>
      </c>
      <c r="E6588" t="s">
        <v>323</v>
      </c>
      <c r="F6588" t="s">
        <v>324</v>
      </c>
      <c r="G6588" t="s">
        <v>18284</v>
      </c>
      <c r="H6588" t="s">
        <v>326</v>
      </c>
      <c r="I6588" t="s">
        <v>100</v>
      </c>
      <c r="J6588" t="s">
        <v>327</v>
      </c>
      <c r="K6588" t="s">
        <v>17043</v>
      </c>
      <c r="L6588" t="str">
        <f t="shared" si="98"/>
        <v>XRay</v>
      </c>
      <c r="M6588" s="2">
        <v>4000</v>
      </c>
      <c r="N6588" t="s">
        <v>18285</v>
      </c>
      <c r="O6588" t="s">
        <v>18286</v>
      </c>
      <c r="P6588" t="s">
        <v>62</v>
      </c>
    </row>
    <row r="6589" spans="1:16" hidden="1" x14ac:dyDescent="0.3">
      <c r="A6589">
        <v>185874</v>
      </c>
      <c r="B6589" t="s">
        <v>16</v>
      </c>
      <c r="C6589">
        <v>1093007</v>
      </c>
      <c r="D6589" s="1">
        <v>46181</v>
      </c>
      <c r="E6589" t="s">
        <v>323</v>
      </c>
      <c r="F6589" t="s">
        <v>324</v>
      </c>
      <c r="G6589" t="s">
        <v>18287</v>
      </c>
      <c r="H6589" t="s">
        <v>326</v>
      </c>
      <c r="I6589" t="s">
        <v>100</v>
      </c>
      <c r="J6589" t="s">
        <v>681</v>
      </c>
      <c r="K6589" t="s">
        <v>682</v>
      </c>
      <c r="L6589" t="str">
        <f t="shared" si="98"/>
        <v>XRay</v>
      </c>
      <c r="M6589" s="2">
        <v>2500</v>
      </c>
      <c r="N6589" t="s">
        <v>18288</v>
      </c>
      <c r="O6589" t="s">
        <v>18289</v>
      </c>
      <c r="P6589" t="s">
        <v>62</v>
      </c>
    </row>
    <row r="6590" spans="1:16" hidden="1" x14ac:dyDescent="0.3">
      <c r="A6590">
        <v>185873</v>
      </c>
      <c r="B6590" t="s">
        <v>16</v>
      </c>
      <c r="C6590">
        <v>1093006</v>
      </c>
      <c r="D6590" s="1">
        <v>46181</v>
      </c>
      <c r="E6590" t="s">
        <v>323</v>
      </c>
      <c r="F6590" t="s">
        <v>324</v>
      </c>
      <c r="G6590" t="s">
        <v>18290</v>
      </c>
      <c r="H6590" t="s">
        <v>326</v>
      </c>
      <c r="I6590" t="s">
        <v>100</v>
      </c>
      <c r="J6590" t="s">
        <v>30</v>
      </c>
      <c r="K6590" t="s">
        <v>17075</v>
      </c>
      <c r="L6590" t="str">
        <f t="shared" si="98"/>
        <v>XRay</v>
      </c>
      <c r="M6590" s="2">
        <v>2500</v>
      </c>
      <c r="N6590" t="s">
        <v>18291</v>
      </c>
      <c r="O6590" t="s">
        <v>18292</v>
      </c>
      <c r="P6590" t="s">
        <v>62</v>
      </c>
    </row>
    <row r="6591" spans="1:16" hidden="1" x14ac:dyDescent="0.3">
      <c r="A6591">
        <v>185872</v>
      </c>
      <c r="B6591" t="s">
        <v>16</v>
      </c>
      <c r="C6591">
        <v>1093005</v>
      </c>
      <c r="D6591" s="1">
        <v>46181</v>
      </c>
      <c r="E6591" t="s">
        <v>323</v>
      </c>
      <c r="F6591" t="s">
        <v>324</v>
      </c>
      <c r="G6591" t="s">
        <v>18293</v>
      </c>
      <c r="H6591" t="s">
        <v>326</v>
      </c>
      <c r="I6591" t="s">
        <v>100</v>
      </c>
      <c r="J6591" t="s">
        <v>333</v>
      </c>
      <c r="K6591" t="s">
        <v>334</v>
      </c>
      <c r="L6591" t="str">
        <f t="shared" si="98"/>
        <v>XRay</v>
      </c>
      <c r="M6591" s="2">
        <v>2000</v>
      </c>
      <c r="N6591" t="s">
        <v>18294</v>
      </c>
      <c r="O6591" t="s">
        <v>18295</v>
      </c>
      <c r="P6591" t="s">
        <v>62</v>
      </c>
    </row>
    <row r="6592" spans="1:16" hidden="1" x14ac:dyDescent="0.3">
      <c r="A6592">
        <v>185871</v>
      </c>
      <c r="B6592" t="s">
        <v>16</v>
      </c>
      <c r="C6592">
        <v>1093004</v>
      </c>
      <c r="D6592" s="1">
        <v>46181</v>
      </c>
      <c r="E6592" t="s">
        <v>323</v>
      </c>
      <c r="F6592" t="s">
        <v>324</v>
      </c>
      <c r="G6592" t="s">
        <v>18296</v>
      </c>
      <c r="H6592" t="s">
        <v>326</v>
      </c>
      <c r="I6592" t="s">
        <v>100</v>
      </c>
      <c r="J6592" t="s">
        <v>431</v>
      </c>
      <c r="K6592" t="s">
        <v>432</v>
      </c>
      <c r="L6592" t="str">
        <f t="shared" si="98"/>
        <v>XRay</v>
      </c>
      <c r="M6592" s="2">
        <v>2000</v>
      </c>
      <c r="N6592" t="s">
        <v>18297</v>
      </c>
      <c r="O6592" t="s">
        <v>18298</v>
      </c>
      <c r="P6592" t="s">
        <v>62</v>
      </c>
    </row>
    <row r="6593" spans="1:16" hidden="1" x14ac:dyDescent="0.3">
      <c r="A6593">
        <v>185870</v>
      </c>
      <c r="B6593" t="s">
        <v>16</v>
      </c>
      <c r="C6593">
        <v>1093003</v>
      </c>
      <c r="D6593" s="1">
        <v>46181</v>
      </c>
      <c r="E6593" t="s">
        <v>323</v>
      </c>
      <c r="F6593" t="s">
        <v>324</v>
      </c>
      <c r="G6593" t="s">
        <v>18299</v>
      </c>
      <c r="H6593" t="s">
        <v>326</v>
      </c>
      <c r="I6593" t="s">
        <v>100</v>
      </c>
      <c r="J6593" t="s">
        <v>327</v>
      </c>
      <c r="K6593" t="s">
        <v>17043</v>
      </c>
      <c r="L6593" t="str">
        <f t="shared" si="98"/>
        <v>XRay</v>
      </c>
      <c r="M6593" s="2">
        <v>4000</v>
      </c>
      <c r="N6593" t="s">
        <v>18300</v>
      </c>
      <c r="O6593" t="s">
        <v>18301</v>
      </c>
      <c r="P6593" t="s">
        <v>62</v>
      </c>
    </row>
    <row r="6594" spans="1:16" hidden="1" x14ac:dyDescent="0.3">
      <c r="A6594">
        <v>185883</v>
      </c>
      <c r="B6594" t="s">
        <v>16</v>
      </c>
      <c r="C6594">
        <v>1093013</v>
      </c>
      <c r="D6594" s="1">
        <v>46181</v>
      </c>
      <c r="E6594" t="s">
        <v>323</v>
      </c>
      <c r="F6594" t="s">
        <v>324</v>
      </c>
      <c r="G6594" t="s">
        <v>18302</v>
      </c>
      <c r="H6594" t="s">
        <v>326</v>
      </c>
      <c r="I6594" t="s">
        <v>100</v>
      </c>
      <c r="J6594" t="s">
        <v>641</v>
      </c>
      <c r="K6594" t="s">
        <v>642</v>
      </c>
      <c r="L6594" t="str">
        <f t="shared" si="98"/>
        <v>XRay</v>
      </c>
      <c r="M6594" s="2">
        <v>2000</v>
      </c>
      <c r="N6594" t="s">
        <v>18303</v>
      </c>
      <c r="O6594" t="s">
        <v>18304</v>
      </c>
      <c r="P6594" t="s">
        <v>62</v>
      </c>
    </row>
    <row r="6595" spans="1:16" hidden="1" x14ac:dyDescent="0.3">
      <c r="A6595">
        <v>185875</v>
      </c>
      <c r="B6595" t="s">
        <v>16</v>
      </c>
      <c r="C6595">
        <v>1093008</v>
      </c>
      <c r="D6595" s="1">
        <v>46181</v>
      </c>
      <c r="E6595" t="s">
        <v>323</v>
      </c>
      <c r="F6595" t="s">
        <v>324</v>
      </c>
      <c r="G6595" t="s">
        <v>18305</v>
      </c>
      <c r="H6595" t="s">
        <v>326</v>
      </c>
      <c r="I6595" t="s">
        <v>100</v>
      </c>
      <c r="J6595" t="s">
        <v>67</v>
      </c>
      <c r="K6595" t="s">
        <v>68</v>
      </c>
      <c r="L6595" t="str">
        <f t="shared" si="98"/>
        <v>XRay</v>
      </c>
      <c r="M6595" s="2">
        <v>2000</v>
      </c>
      <c r="N6595" t="s">
        <v>18306</v>
      </c>
      <c r="O6595" t="s">
        <v>18307</v>
      </c>
      <c r="P6595" t="s">
        <v>62</v>
      </c>
    </row>
    <row r="6596" spans="1:16" hidden="1" x14ac:dyDescent="0.3">
      <c r="A6596">
        <v>185876</v>
      </c>
      <c r="B6596" t="s">
        <v>16</v>
      </c>
      <c r="C6596">
        <v>1093009</v>
      </c>
      <c r="D6596" s="1">
        <v>46181</v>
      </c>
      <c r="E6596" t="s">
        <v>323</v>
      </c>
      <c r="F6596" t="s">
        <v>324</v>
      </c>
      <c r="G6596" t="s">
        <v>18308</v>
      </c>
      <c r="H6596" t="s">
        <v>326</v>
      </c>
      <c r="I6596" t="s">
        <v>100</v>
      </c>
      <c r="J6596" t="s">
        <v>1487</v>
      </c>
      <c r="K6596" t="s">
        <v>1488</v>
      </c>
      <c r="L6596" t="str">
        <f t="shared" si="98"/>
        <v>XRay</v>
      </c>
      <c r="M6596" s="2">
        <v>2000</v>
      </c>
      <c r="N6596" t="s">
        <v>18309</v>
      </c>
      <c r="O6596" t="s">
        <v>18310</v>
      </c>
      <c r="P6596" t="s">
        <v>62</v>
      </c>
    </row>
    <row r="6597" spans="1:16" hidden="1" x14ac:dyDescent="0.3">
      <c r="A6597">
        <v>185860</v>
      </c>
      <c r="B6597" t="s">
        <v>16</v>
      </c>
      <c r="C6597">
        <v>1092994</v>
      </c>
      <c r="D6597" s="1">
        <v>46181</v>
      </c>
      <c r="E6597" t="s">
        <v>348</v>
      </c>
      <c r="F6597" t="s">
        <v>349</v>
      </c>
      <c r="G6597" t="s">
        <v>18311</v>
      </c>
      <c r="H6597" t="s">
        <v>772</v>
      </c>
      <c r="I6597" t="s">
        <v>105</v>
      </c>
      <c r="J6597" t="s">
        <v>499</v>
      </c>
      <c r="K6597" t="s">
        <v>500</v>
      </c>
      <c r="L6597" t="str">
        <f t="shared" si="98"/>
        <v>MRI</v>
      </c>
      <c r="M6597" s="2">
        <v>19000</v>
      </c>
      <c r="N6597" t="s">
        <v>18312</v>
      </c>
      <c r="O6597" t="s">
        <v>18313</v>
      </c>
      <c r="P6597" t="s">
        <v>62</v>
      </c>
    </row>
    <row r="6598" spans="1:16" hidden="1" x14ac:dyDescent="0.3">
      <c r="A6598">
        <v>185793</v>
      </c>
      <c r="B6598" t="s">
        <v>16</v>
      </c>
      <c r="C6598">
        <v>1092962</v>
      </c>
      <c r="D6598" s="1">
        <v>46181</v>
      </c>
      <c r="E6598" t="s">
        <v>348</v>
      </c>
      <c r="F6598" t="s">
        <v>349</v>
      </c>
      <c r="G6598" t="s">
        <v>18314</v>
      </c>
      <c r="H6598" t="s">
        <v>2298</v>
      </c>
      <c r="I6598" t="s">
        <v>21</v>
      </c>
      <c r="J6598" t="s">
        <v>889</v>
      </c>
      <c r="K6598" t="s">
        <v>890</v>
      </c>
      <c r="L6598" t="str">
        <f t="shared" si="98"/>
        <v>US</v>
      </c>
      <c r="M6598" s="2">
        <v>4000</v>
      </c>
      <c r="N6598" t="s">
        <v>18315</v>
      </c>
      <c r="O6598" t="s">
        <v>18316</v>
      </c>
      <c r="P6598" t="s">
        <v>62</v>
      </c>
    </row>
    <row r="6599" spans="1:16" hidden="1" x14ac:dyDescent="0.3">
      <c r="A6599">
        <v>185815</v>
      </c>
      <c r="B6599" t="s">
        <v>16</v>
      </c>
      <c r="C6599">
        <v>1092971</v>
      </c>
      <c r="D6599" s="1">
        <v>46181</v>
      </c>
      <c r="E6599" t="s">
        <v>356</v>
      </c>
      <c r="F6599" t="s">
        <v>357</v>
      </c>
      <c r="G6599" t="s">
        <v>18317</v>
      </c>
      <c r="H6599" t="s">
        <v>772</v>
      </c>
      <c r="I6599" t="s">
        <v>105</v>
      </c>
      <c r="J6599" t="s">
        <v>110</v>
      </c>
      <c r="K6599" t="s">
        <v>17051</v>
      </c>
      <c r="L6599" t="str">
        <f t="shared" si="98"/>
        <v>CT</v>
      </c>
      <c r="M6599" s="2">
        <v>9000</v>
      </c>
      <c r="N6599" t="s">
        <v>18318</v>
      </c>
      <c r="O6599" t="s">
        <v>18319</v>
      </c>
      <c r="P6599" t="s">
        <v>71</v>
      </c>
    </row>
    <row r="6600" spans="1:16" hidden="1" x14ac:dyDescent="0.3">
      <c r="A6600">
        <v>185866</v>
      </c>
      <c r="B6600" t="s">
        <v>16</v>
      </c>
      <c r="C6600">
        <v>1092999</v>
      </c>
      <c r="D6600" s="1">
        <v>46181</v>
      </c>
      <c r="E6600" t="s">
        <v>356</v>
      </c>
      <c r="F6600" t="s">
        <v>357</v>
      </c>
      <c r="G6600" t="s">
        <v>18320</v>
      </c>
      <c r="H6600" t="s">
        <v>1179</v>
      </c>
      <c r="I6600" t="s">
        <v>21</v>
      </c>
      <c r="J6600" t="s">
        <v>50</v>
      </c>
      <c r="K6600" t="s">
        <v>51</v>
      </c>
      <c r="L6600" t="str">
        <f t="shared" si="98"/>
        <v>MRI</v>
      </c>
      <c r="M6600" s="2">
        <v>24000</v>
      </c>
      <c r="N6600" t="s">
        <v>18321</v>
      </c>
      <c r="O6600" t="s">
        <v>18322</v>
      </c>
      <c r="P6600" t="s">
        <v>62</v>
      </c>
    </row>
    <row r="6601" spans="1:16" hidden="1" x14ac:dyDescent="0.3">
      <c r="A6601">
        <v>185782</v>
      </c>
      <c r="B6601" t="s">
        <v>16</v>
      </c>
      <c r="C6601">
        <v>1092958</v>
      </c>
      <c r="D6601" s="1">
        <v>46181</v>
      </c>
      <c r="E6601" t="s">
        <v>17</v>
      </c>
      <c r="F6601" t="s">
        <v>18</v>
      </c>
      <c r="G6601" t="s">
        <v>18323</v>
      </c>
      <c r="H6601" t="s">
        <v>10989</v>
      </c>
      <c r="I6601" t="s">
        <v>49</v>
      </c>
      <c r="J6601" t="s">
        <v>2233</v>
      </c>
      <c r="K6601" t="s">
        <v>2234</v>
      </c>
      <c r="L6601" t="str">
        <f t="shared" si="98"/>
        <v>XRay</v>
      </c>
      <c r="M6601" s="2">
        <v>1800</v>
      </c>
      <c r="N6601" t="s">
        <v>18324</v>
      </c>
      <c r="O6601" t="s">
        <v>18325</v>
      </c>
      <c r="P6601" t="s">
        <v>62</v>
      </c>
    </row>
    <row r="6602" spans="1:16" hidden="1" x14ac:dyDescent="0.3">
      <c r="A6602">
        <v>185786</v>
      </c>
      <c r="B6602" t="s">
        <v>16</v>
      </c>
      <c r="C6602">
        <v>1092960</v>
      </c>
      <c r="D6602" s="1">
        <v>46181</v>
      </c>
      <c r="E6602" t="s">
        <v>17</v>
      </c>
      <c r="F6602" t="s">
        <v>18</v>
      </c>
      <c r="G6602" t="s">
        <v>18323</v>
      </c>
      <c r="H6602" t="s">
        <v>10989</v>
      </c>
      <c r="I6602" t="s">
        <v>49</v>
      </c>
      <c r="J6602" t="s">
        <v>1621</v>
      </c>
      <c r="K6602" t="s">
        <v>1622</v>
      </c>
      <c r="L6602" t="str">
        <f t="shared" si="98"/>
        <v>MRI</v>
      </c>
      <c r="M6602" s="2">
        <v>18000</v>
      </c>
      <c r="N6602" t="s">
        <v>18326</v>
      </c>
      <c r="O6602" t="s">
        <v>18327</v>
      </c>
      <c r="P6602" t="s">
        <v>62</v>
      </c>
    </row>
    <row r="6603" spans="1:16" hidden="1" x14ac:dyDescent="0.3">
      <c r="A6603">
        <v>185800</v>
      </c>
      <c r="B6603" t="s">
        <v>16</v>
      </c>
      <c r="C6603">
        <v>1092964</v>
      </c>
      <c r="D6603" s="1">
        <v>46181</v>
      </c>
      <c r="E6603" t="s">
        <v>131</v>
      </c>
      <c r="F6603" t="s">
        <v>132</v>
      </c>
      <c r="G6603" t="s">
        <v>18328</v>
      </c>
      <c r="H6603" t="s">
        <v>545</v>
      </c>
      <c r="I6603" t="s">
        <v>21</v>
      </c>
      <c r="J6603" t="s">
        <v>166</v>
      </c>
      <c r="K6603" t="s">
        <v>167</v>
      </c>
      <c r="L6603" t="str">
        <f t="shared" si="98"/>
        <v>XRay</v>
      </c>
      <c r="M6603" s="2">
        <v>2500</v>
      </c>
      <c r="N6603" t="s">
        <v>18329</v>
      </c>
      <c r="O6603" t="s">
        <v>18330</v>
      </c>
      <c r="P6603" t="s">
        <v>62</v>
      </c>
    </row>
    <row r="6604" spans="1:16" hidden="1" x14ac:dyDescent="0.3">
      <c r="A6604">
        <v>185800</v>
      </c>
      <c r="B6604" t="s">
        <v>16</v>
      </c>
      <c r="C6604">
        <v>1092964</v>
      </c>
      <c r="D6604" s="1">
        <v>46181</v>
      </c>
      <c r="E6604" t="s">
        <v>131</v>
      </c>
      <c r="F6604" t="s">
        <v>132</v>
      </c>
      <c r="G6604" t="s">
        <v>18328</v>
      </c>
      <c r="H6604" t="s">
        <v>545</v>
      </c>
      <c r="I6604" t="s">
        <v>21</v>
      </c>
      <c r="J6604" t="s">
        <v>74</v>
      </c>
      <c r="K6604" t="s">
        <v>75</v>
      </c>
      <c r="L6604" t="s">
        <v>24</v>
      </c>
      <c r="M6604" s="2">
        <v>2500</v>
      </c>
      <c r="N6604" t="s">
        <v>18329</v>
      </c>
      <c r="O6604" t="s">
        <v>18330</v>
      </c>
      <c r="P6604" t="s">
        <v>62</v>
      </c>
    </row>
    <row r="6605" spans="1:16" hidden="1" x14ac:dyDescent="0.3">
      <c r="A6605">
        <v>186011</v>
      </c>
      <c r="B6605" t="s">
        <v>16</v>
      </c>
      <c r="C6605">
        <v>1093099</v>
      </c>
      <c r="D6605" s="1">
        <v>46181</v>
      </c>
      <c r="E6605" t="s">
        <v>131</v>
      </c>
      <c r="F6605" t="s">
        <v>132</v>
      </c>
      <c r="G6605" t="s">
        <v>18331</v>
      </c>
      <c r="H6605" t="s">
        <v>201</v>
      </c>
      <c r="I6605" t="s">
        <v>21</v>
      </c>
      <c r="J6605" t="s">
        <v>1090</v>
      </c>
      <c r="K6605" t="s">
        <v>1091</v>
      </c>
      <c r="L6605" t="str">
        <f t="shared" si="98"/>
        <v>US</v>
      </c>
      <c r="M6605" s="2">
        <v>5000</v>
      </c>
      <c r="N6605" t="s">
        <v>18332</v>
      </c>
      <c r="O6605" t="s">
        <v>18333</v>
      </c>
      <c r="P6605" t="s">
        <v>62</v>
      </c>
    </row>
    <row r="6606" spans="1:16" hidden="1" x14ac:dyDescent="0.3">
      <c r="A6606">
        <v>185825</v>
      </c>
      <c r="B6606" t="s">
        <v>16</v>
      </c>
      <c r="C6606">
        <v>1092975</v>
      </c>
      <c r="D6606" s="1">
        <v>46181</v>
      </c>
      <c r="E6606" t="s">
        <v>131</v>
      </c>
      <c r="F6606" t="s">
        <v>132</v>
      </c>
      <c r="G6606" t="s">
        <v>18334</v>
      </c>
      <c r="H6606" t="s">
        <v>66</v>
      </c>
      <c r="I6606" t="s">
        <v>21</v>
      </c>
      <c r="J6606" t="s">
        <v>30</v>
      </c>
      <c r="K6606" t="s">
        <v>17075</v>
      </c>
      <c r="L6606" t="str">
        <f t="shared" si="98"/>
        <v>XRay</v>
      </c>
      <c r="M6606" s="2">
        <v>2500</v>
      </c>
      <c r="N6606" t="s">
        <v>18335</v>
      </c>
      <c r="O6606" t="s">
        <v>18336</v>
      </c>
      <c r="P6606" t="s">
        <v>1037</v>
      </c>
    </row>
    <row r="6607" spans="1:16" hidden="1" x14ac:dyDescent="0.3">
      <c r="A6607">
        <v>185800</v>
      </c>
      <c r="B6607" t="s">
        <v>16</v>
      </c>
      <c r="C6607">
        <v>1092964</v>
      </c>
      <c r="D6607" s="1">
        <v>46181</v>
      </c>
      <c r="E6607" t="s">
        <v>131</v>
      </c>
      <c r="F6607" t="s">
        <v>132</v>
      </c>
      <c r="G6607" t="s">
        <v>18328</v>
      </c>
      <c r="H6607" t="s">
        <v>545</v>
      </c>
      <c r="I6607" t="s">
        <v>21</v>
      </c>
      <c r="J6607" t="s">
        <v>135</v>
      </c>
      <c r="K6607" t="s">
        <v>136</v>
      </c>
      <c r="L6607" t="str">
        <f t="shared" si="98"/>
        <v>XRay</v>
      </c>
      <c r="M6607" s="2">
        <v>2000</v>
      </c>
      <c r="N6607" t="s">
        <v>18329</v>
      </c>
      <c r="O6607" t="s">
        <v>18330</v>
      </c>
      <c r="P6607" t="s">
        <v>62</v>
      </c>
    </row>
    <row r="6608" spans="1:16" hidden="1" x14ac:dyDescent="0.3">
      <c r="A6608">
        <v>185808</v>
      </c>
      <c r="B6608" t="s">
        <v>16</v>
      </c>
      <c r="C6608">
        <v>1092967</v>
      </c>
      <c r="D6608" s="1">
        <v>46181</v>
      </c>
      <c r="E6608" t="s">
        <v>131</v>
      </c>
      <c r="F6608" t="s">
        <v>132</v>
      </c>
      <c r="G6608" t="s">
        <v>18337</v>
      </c>
      <c r="H6608" t="s">
        <v>332</v>
      </c>
      <c r="I6608" t="s">
        <v>100</v>
      </c>
      <c r="J6608" t="s">
        <v>5793</v>
      </c>
      <c r="K6608" t="s">
        <v>5794</v>
      </c>
      <c r="L6608" t="str">
        <f t="shared" si="98"/>
        <v>XRay</v>
      </c>
      <c r="M6608" s="2">
        <v>15000</v>
      </c>
      <c r="N6608" t="s">
        <v>18338</v>
      </c>
      <c r="O6608" t="s">
        <v>18339</v>
      </c>
      <c r="P6608" t="s">
        <v>3289</v>
      </c>
    </row>
    <row r="6609" spans="1:16" hidden="1" x14ac:dyDescent="0.3">
      <c r="A6609">
        <v>185808</v>
      </c>
      <c r="B6609" t="s">
        <v>16</v>
      </c>
      <c r="C6609">
        <v>1092967</v>
      </c>
      <c r="D6609" s="1">
        <v>46181</v>
      </c>
      <c r="E6609" t="s">
        <v>131</v>
      </c>
      <c r="F6609" t="s">
        <v>132</v>
      </c>
      <c r="G6609" t="s">
        <v>18337</v>
      </c>
      <c r="H6609" t="s">
        <v>332</v>
      </c>
      <c r="I6609" t="s">
        <v>100</v>
      </c>
      <c r="J6609" t="s">
        <v>1957</v>
      </c>
      <c r="K6609" t="s">
        <v>1958</v>
      </c>
      <c r="L6609" t="str">
        <f t="shared" si="98"/>
        <v>MRI</v>
      </c>
      <c r="M6609" s="2">
        <v>44000</v>
      </c>
      <c r="N6609" t="s">
        <v>18338</v>
      </c>
      <c r="O6609" t="s">
        <v>18339</v>
      </c>
      <c r="P6609" t="s">
        <v>3289</v>
      </c>
    </row>
    <row r="6610" spans="1:16" hidden="1" x14ac:dyDescent="0.3">
      <c r="A6610">
        <v>185825</v>
      </c>
      <c r="B6610" t="s">
        <v>16</v>
      </c>
      <c r="C6610">
        <v>1092975</v>
      </c>
      <c r="D6610" s="1">
        <v>46181</v>
      </c>
      <c r="E6610" t="s">
        <v>131</v>
      </c>
      <c r="F6610" t="s">
        <v>132</v>
      </c>
      <c r="G6610" t="s">
        <v>18334</v>
      </c>
      <c r="H6610" t="s">
        <v>66</v>
      </c>
      <c r="I6610" t="s">
        <v>21</v>
      </c>
      <c r="J6610" t="s">
        <v>166</v>
      </c>
      <c r="K6610" t="s">
        <v>167</v>
      </c>
      <c r="L6610" t="str">
        <f t="shared" si="98"/>
        <v>XRay</v>
      </c>
      <c r="M6610" s="2">
        <v>2500</v>
      </c>
      <c r="N6610" t="s">
        <v>18335</v>
      </c>
      <c r="O6610" t="s">
        <v>18336</v>
      </c>
      <c r="P6610" t="s">
        <v>1037</v>
      </c>
    </row>
    <row r="6611" spans="1:16" hidden="1" x14ac:dyDescent="0.3">
      <c r="A6611">
        <v>185842</v>
      </c>
      <c r="B6611" t="s">
        <v>16</v>
      </c>
      <c r="C6611">
        <v>1092981</v>
      </c>
      <c r="D6611" s="1">
        <v>46181</v>
      </c>
      <c r="E6611" t="s">
        <v>131</v>
      </c>
      <c r="F6611" t="s">
        <v>132</v>
      </c>
      <c r="G6611" t="s">
        <v>18331</v>
      </c>
      <c r="H6611" t="s">
        <v>201</v>
      </c>
      <c r="I6611" t="s">
        <v>21</v>
      </c>
      <c r="J6611" t="s">
        <v>1678</v>
      </c>
      <c r="K6611" t="s">
        <v>1679</v>
      </c>
      <c r="L6611" t="str">
        <f t="shared" si="98"/>
        <v>US</v>
      </c>
      <c r="M6611" s="2">
        <v>8000</v>
      </c>
      <c r="N6611" t="s">
        <v>18340</v>
      </c>
      <c r="O6611" t="s">
        <v>18341</v>
      </c>
      <c r="P6611" t="s">
        <v>62</v>
      </c>
    </row>
    <row r="6612" spans="1:16" hidden="1" x14ac:dyDescent="0.3">
      <c r="A6612">
        <v>185824</v>
      </c>
      <c r="B6612" t="s">
        <v>16</v>
      </c>
      <c r="C6612">
        <v>1092974</v>
      </c>
      <c r="D6612" s="1">
        <v>46181</v>
      </c>
      <c r="E6612" t="s">
        <v>131</v>
      </c>
      <c r="F6612" t="s">
        <v>132</v>
      </c>
      <c r="G6612" t="s">
        <v>18342</v>
      </c>
      <c r="H6612" t="s">
        <v>18343</v>
      </c>
      <c r="I6612" t="s">
        <v>49</v>
      </c>
      <c r="J6612" t="s">
        <v>1090</v>
      </c>
      <c r="K6612" t="s">
        <v>1091</v>
      </c>
      <c r="L6612" t="str">
        <f t="shared" si="98"/>
        <v>US</v>
      </c>
      <c r="M6612" s="2">
        <v>5000</v>
      </c>
      <c r="N6612" t="s">
        <v>18344</v>
      </c>
      <c r="O6612" t="s">
        <v>18345</v>
      </c>
      <c r="P6612" t="s">
        <v>1037</v>
      </c>
    </row>
    <row r="6613" spans="1:16" hidden="1" x14ac:dyDescent="0.3">
      <c r="A6613">
        <v>185824</v>
      </c>
      <c r="B6613" t="s">
        <v>16</v>
      </c>
      <c r="C6613">
        <v>1092974</v>
      </c>
      <c r="D6613" s="1">
        <v>46181</v>
      </c>
      <c r="E6613" t="s">
        <v>131</v>
      </c>
      <c r="F6613" t="s">
        <v>132</v>
      </c>
      <c r="G6613" t="s">
        <v>18342</v>
      </c>
      <c r="H6613" t="s">
        <v>18343</v>
      </c>
      <c r="I6613" t="s">
        <v>49</v>
      </c>
      <c r="J6613" t="s">
        <v>145</v>
      </c>
      <c r="K6613" t="s">
        <v>146</v>
      </c>
      <c r="L6613" t="str">
        <f t="shared" si="98"/>
        <v>US</v>
      </c>
      <c r="M6613" s="2">
        <v>3000</v>
      </c>
      <c r="N6613" t="s">
        <v>18344</v>
      </c>
      <c r="O6613" t="s">
        <v>18345</v>
      </c>
      <c r="P6613" t="s">
        <v>1037</v>
      </c>
    </row>
    <row r="6614" spans="1:16" hidden="1" x14ac:dyDescent="0.3">
      <c r="A6614">
        <v>185736</v>
      </c>
      <c r="B6614" t="s">
        <v>16</v>
      </c>
      <c r="C6614">
        <v>1092933</v>
      </c>
      <c r="D6614" s="1">
        <v>46181</v>
      </c>
      <c r="E6614" t="s">
        <v>131</v>
      </c>
      <c r="F6614" t="s">
        <v>132</v>
      </c>
      <c r="G6614" t="s">
        <v>18346</v>
      </c>
      <c r="H6614" t="s">
        <v>332</v>
      </c>
      <c r="I6614" t="s">
        <v>100</v>
      </c>
      <c r="J6614" t="s">
        <v>784</v>
      </c>
      <c r="K6614" t="s">
        <v>785</v>
      </c>
      <c r="L6614" t="str">
        <f t="shared" si="98"/>
        <v>MRI</v>
      </c>
      <c r="M6614" s="2">
        <v>23000</v>
      </c>
      <c r="N6614" t="s">
        <v>18347</v>
      </c>
      <c r="O6614" t="s">
        <v>18348</v>
      </c>
      <c r="P6614" t="s">
        <v>71</v>
      </c>
    </row>
    <row r="6615" spans="1:16" hidden="1" x14ac:dyDescent="0.3">
      <c r="A6615">
        <v>185736</v>
      </c>
      <c r="B6615" t="s">
        <v>16</v>
      </c>
      <c r="C6615">
        <v>1092933</v>
      </c>
      <c r="D6615" s="1">
        <v>46181</v>
      </c>
      <c r="E6615" t="s">
        <v>131</v>
      </c>
      <c r="F6615" t="s">
        <v>132</v>
      </c>
      <c r="G6615" t="s">
        <v>18346</v>
      </c>
      <c r="H6615" t="s">
        <v>332</v>
      </c>
      <c r="I6615" t="s">
        <v>100</v>
      </c>
      <c r="J6615" t="s">
        <v>346</v>
      </c>
      <c r="K6615" t="s">
        <v>18349</v>
      </c>
      <c r="L6615" t="str">
        <f t="shared" si="98"/>
        <v>XRay</v>
      </c>
      <c r="M6615" s="2">
        <v>4000</v>
      </c>
      <c r="N6615" t="s">
        <v>18347</v>
      </c>
      <c r="O6615" t="s">
        <v>18348</v>
      </c>
      <c r="P6615" t="s">
        <v>71</v>
      </c>
    </row>
    <row r="6616" spans="1:16" hidden="1" x14ac:dyDescent="0.3">
      <c r="A6616">
        <v>185738</v>
      </c>
      <c r="B6616" t="s">
        <v>16</v>
      </c>
      <c r="C6616">
        <v>1092935</v>
      </c>
      <c r="D6616" s="1">
        <v>46181</v>
      </c>
      <c r="E6616" t="s">
        <v>131</v>
      </c>
      <c r="F6616" t="s">
        <v>132</v>
      </c>
      <c r="G6616" t="s">
        <v>18350</v>
      </c>
      <c r="H6616" t="s">
        <v>1330</v>
      </c>
      <c r="I6616" t="s">
        <v>105</v>
      </c>
      <c r="J6616" t="s">
        <v>681</v>
      </c>
      <c r="K6616" t="s">
        <v>682</v>
      </c>
      <c r="L6616" t="str">
        <f t="shared" si="98"/>
        <v>XRay</v>
      </c>
      <c r="M6616" s="2">
        <v>2500</v>
      </c>
      <c r="N6616" t="s">
        <v>18351</v>
      </c>
      <c r="O6616" t="s">
        <v>18352</v>
      </c>
      <c r="P6616" t="s">
        <v>71</v>
      </c>
    </row>
    <row r="6617" spans="1:16" hidden="1" x14ac:dyDescent="0.3">
      <c r="A6617">
        <v>185738</v>
      </c>
      <c r="B6617" t="s">
        <v>16</v>
      </c>
      <c r="C6617">
        <v>1092935</v>
      </c>
      <c r="D6617" s="1">
        <v>46181</v>
      </c>
      <c r="E6617" t="s">
        <v>131</v>
      </c>
      <c r="F6617" t="s">
        <v>132</v>
      </c>
      <c r="G6617" t="s">
        <v>18350</v>
      </c>
      <c r="H6617" t="s">
        <v>1330</v>
      </c>
      <c r="I6617" t="s">
        <v>105</v>
      </c>
      <c r="J6617" t="s">
        <v>1200</v>
      </c>
      <c r="K6617" t="s">
        <v>1201</v>
      </c>
      <c r="L6617" t="str">
        <f t="shared" si="98"/>
        <v>XRay</v>
      </c>
      <c r="M6617" s="2">
        <v>2500</v>
      </c>
      <c r="N6617" t="s">
        <v>18351</v>
      </c>
      <c r="O6617" t="s">
        <v>18352</v>
      </c>
      <c r="P6617" t="s">
        <v>71</v>
      </c>
    </row>
    <row r="6618" spans="1:16" hidden="1" x14ac:dyDescent="0.3">
      <c r="A6618">
        <v>185739</v>
      </c>
      <c r="B6618" t="s">
        <v>16</v>
      </c>
      <c r="C6618">
        <v>1092936</v>
      </c>
      <c r="D6618" s="1">
        <v>46181</v>
      </c>
      <c r="E6618" t="s">
        <v>131</v>
      </c>
      <c r="F6618" t="s">
        <v>132</v>
      </c>
      <c r="G6618" t="s">
        <v>18353</v>
      </c>
      <c r="H6618" t="s">
        <v>66</v>
      </c>
      <c r="I6618" t="s">
        <v>21</v>
      </c>
      <c r="J6618" t="s">
        <v>22</v>
      </c>
      <c r="K6618" t="s">
        <v>17188</v>
      </c>
      <c r="L6618" t="str">
        <f t="shared" si="98"/>
        <v>XRay</v>
      </c>
      <c r="M6618" s="2">
        <v>5000</v>
      </c>
      <c r="N6618" t="s">
        <v>18354</v>
      </c>
      <c r="O6618" t="s">
        <v>18355</v>
      </c>
      <c r="P6618" t="s">
        <v>71</v>
      </c>
    </row>
    <row r="6619" spans="1:16" hidden="1" x14ac:dyDescent="0.3">
      <c r="A6619">
        <v>185739</v>
      </c>
      <c r="B6619" t="s">
        <v>16</v>
      </c>
      <c r="C6619">
        <v>1092936</v>
      </c>
      <c r="D6619" s="1">
        <v>46181</v>
      </c>
      <c r="E6619" t="s">
        <v>131</v>
      </c>
      <c r="F6619" t="s">
        <v>132</v>
      </c>
      <c r="G6619" t="s">
        <v>18353</v>
      </c>
      <c r="H6619" t="s">
        <v>66</v>
      </c>
      <c r="I6619" t="s">
        <v>21</v>
      </c>
      <c r="J6619" t="s">
        <v>28</v>
      </c>
      <c r="K6619" t="s">
        <v>17778</v>
      </c>
      <c r="L6619" t="str">
        <f t="shared" si="98"/>
        <v>XRay</v>
      </c>
      <c r="M6619" s="2">
        <v>3500</v>
      </c>
      <c r="N6619" t="s">
        <v>18354</v>
      </c>
      <c r="O6619" t="s">
        <v>18355</v>
      </c>
      <c r="P6619" t="s">
        <v>71</v>
      </c>
    </row>
    <row r="6620" spans="1:16" hidden="1" x14ac:dyDescent="0.3">
      <c r="A6620">
        <v>185761</v>
      </c>
      <c r="B6620" t="s">
        <v>16</v>
      </c>
      <c r="C6620">
        <v>1092945</v>
      </c>
      <c r="D6620" s="1">
        <v>46181</v>
      </c>
      <c r="E6620" t="s">
        <v>131</v>
      </c>
      <c r="F6620" t="s">
        <v>132</v>
      </c>
      <c r="G6620" t="s">
        <v>18356</v>
      </c>
      <c r="H6620" t="s">
        <v>1640</v>
      </c>
      <c r="I6620" t="s">
        <v>100</v>
      </c>
      <c r="J6620" t="s">
        <v>166</v>
      </c>
      <c r="K6620" t="s">
        <v>167</v>
      </c>
      <c r="L6620" t="str">
        <f t="shared" si="98"/>
        <v>XRay</v>
      </c>
      <c r="M6620" s="2">
        <v>2500</v>
      </c>
      <c r="N6620" t="s">
        <v>18357</v>
      </c>
      <c r="O6620" t="s">
        <v>18358</v>
      </c>
      <c r="P6620" t="s">
        <v>3289</v>
      </c>
    </row>
    <row r="6621" spans="1:16" hidden="1" x14ac:dyDescent="0.3">
      <c r="A6621">
        <v>185761</v>
      </c>
      <c r="B6621" t="s">
        <v>16</v>
      </c>
      <c r="C6621">
        <v>1092945</v>
      </c>
      <c r="D6621" s="1">
        <v>46181</v>
      </c>
      <c r="E6621" t="s">
        <v>131</v>
      </c>
      <c r="F6621" t="s">
        <v>132</v>
      </c>
      <c r="G6621" t="s">
        <v>18356</v>
      </c>
      <c r="H6621" t="s">
        <v>1640</v>
      </c>
      <c r="I6621" t="s">
        <v>100</v>
      </c>
      <c r="J6621" t="s">
        <v>346</v>
      </c>
      <c r="K6621" t="s">
        <v>18349</v>
      </c>
      <c r="L6621" t="str">
        <f t="shared" si="98"/>
        <v>XRay</v>
      </c>
      <c r="M6621" s="2">
        <v>4000</v>
      </c>
      <c r="N6621" t="s">
        <v>18357</v>
      </c>
      <c r="O6621" t="s">
        <v>18358</v>
      </c>
      <c r="P6621" t="s">
        <v>3289</v>
      </c>
    </row>
    <row r="6622" spans="1:16" hidden="1" x14ac:dyDescent="0.3">
      <c r="A6622">
        <v>185761</v>
      </c>
      <c r="B6622" t="s">
        <v>16</v>
      </c>
      <c r="C6622">
        <v>1092945</v>
      </c>
      <c r="D6622" s="1">
        <v>46181</v>
      </c>
      <c r="E6622" t="s">
        <v>131</v>
      </c>
      <c r="F6622" t="s">
        <v>132</v>
      </c>
      <c r="G6622" t="s">
        <v>18356</v>
      </c>
      <c r="H6622" t="s">
        <v>1640</v>
      </c>
      <c r="I6622" t="s">
        <v>100</v>
      </c>
      <c r="J6622" t="s">
        <v>327</v>
      </c>
      <c r="K6622" t="s">
        <v>17043</v>
      </c>
      <c r="L6622" t="str">
        <f t="shared" si="98"/>
        <v>XRay</v>
      </c>
      <c r="M6622" s="2">
        <v>5000</v>
      </c>
      <c r="N6622" t="s">
        <v>18357</v>
      </c>
      <c r="O6622" t="s">
        <v>18358</v>
      </c>
      <c r="P6622" t="s">
        <v>3289</v>
      </c>
    </row>
    <row r="6623" spans="1:16" hidden="1" x14ac:dyDescent="0.3">
      <c r="A6623">
        <v>185857</v>
      </c>
      <c r="B6623" t="s">
        <v>16</v>
      </c>
      <c r="C6623">
        <v>1092991</v>
      </c>
      <c r="D6623" s="1">
        <v>46181</v>
      </c>
      <c r="E6623" t="s">
        <v>131</v>
      </c>
      <c r="F6623" t="s">
        <v>132</v>
      </c>
      <c r="G6623" t="s">
        <v>18359</v>
      </c>
      <c r="H6623" t="s">
        <v>66</v>
      </c>
      <c r="I6623" t="s">
        <v>21</v>
      </c>
      <c r="J6623" t="s">
        <v>30</v>
      </c>
      <c r="K6623" t="s">
        <v>17075</v>
      </c>
      <c r="L6623" t="str">
        <f t="shared" si="98"/>
        <v>XRay</v>
      </c>
      <c r="M6623" s="2">
        <v>2500</v>
      </c>
      <c r="N6623" t="s">
        <v>18360</v>
      </c>
      <c r="O6623" t="s">
        <v>18361</v>
      </c>
      <c r="P6623" t="s">
        <v>3289</v>
      </c>
    </row>
    <row r="6624" spans="1:16" hidden="1" x14ac:dyDescent="0.3">
      <c r="A6624">
        <v>185857</v>
      </c>
      <c r="B6624" t="s">
        <v>16</v>
      </c>
      <c r="C6624">
        <v>1092991</v>
      </c>
      <c r="D6624" s="1">
        <v>46181</v>
      </c>
      <c r="E6624" t="s">
        <v>131</v>
      </c>
      <c r="F6624" t="s">
        <v>132</v>
      </c>
      <c r="G6624" t="s">
        <v>18359</v>
      </c>
      <c r="H6624" t="s">
        <v>66</v>
      </c>
      <c r="I6624" t="s">
        <v>21</v>
      </c>
      <c r="J6624" t="s">
        <v>537</v>
      </c>
      <c r="K6624" t="s">
        <v>18362</v>
      </c>
      <c r="L6624" t="str">
        <f t="shared" si="98"/>
        <v>XRay</v>
      </c>
      <c r="M6624" s="2">
        <v>5000</v>
      </c>
      <c r="N6624" t="s">
        <v>18360</v>
      </c>
      <c r="O6624" t="s">
        <v>18361</v>
      </c>
      <c r="P6624" t="s">
        <v>3289</v>
      </c>
    </row>
    <row r="6625" spans="1:16" hidden="1" x14ac:dyDescent="0.3">
      <c r="A6625">
        <v>185857</v>
      </c>
      <c r="B6625" t="s">
        <v>16</v>
      </c>
      <c r="C6625">
        <v>1092991</v>
      </c>
      <c r="D6625" s="1">
        <v>46181</v>
      </c>
      <c r="E6625" t="s">
        <v>131</v>
      </c>
      <c r="F6625" t="s">
        <v>132</v>
      </c>
      <c r="G6625" t="s">
        <v>18359</v>
      </c>
      <c r="H6625" t="s">
        <v>66</v>
      </c>
      <c r="I6625" t="s">
        <v>21</v>
      </c>
      <c r="J6625" t="s">
        <v>22</v>
      </c>
      <c r="K6625" t="s">
        <v>17188</v>
      </c>
      <c r="L6625" t="str">
        <f t="shared" si="98"/>
        <v>XRay</v>
      </c>
      <c r="M6625" s="2">
        <v>5000</v>
      </c>
      <c r="N6625" t="s">
        <v>18360</v>
      </c>
      <c r="O6625" t="s">
        <v>18361</v>
      </c>
      <c r="P6625" t="s">
        <v>3289</v>
      </c>
    </row>
    <row r="6626" spans="1:16" hidden="1" x14ac:dyDescent="0.3">
      <c r="A6626">
        <v>185854</v>
      </c>
      <c r="B6626" t="s">
        <v>16</v>
      </c>
      <c r="C6626">
        <v>1092989</v>
      </c>
      <c r="D6626" s="1">
        <v>46181</v>
      </c>
      <c r="E6626" t="s">
        <v>131</v>
      </c>
      <c r="F6626" t="s">
        <v>132</v>
      </c>
      <c r="G6626" t="s">
        <v>18363</v>
      </c>
      <c r="H6626" t="s">
        <v>932</v>
      </c>
      <c r="I6626" t="s">
        <v>21</v>
      </c>
      <c r="J6626" t="s">
        <v>876</v>
      </c>
      <c r="K6626" t="s">
        <v>877</v>
      </c>
      <c r="L6626" t="str">
        <f t="shared" si="98"/>
        <v>MRI</v>
      </c>
      <c r="M6626" s="2">
        <v>25000</v>
      </c>
      <c r="N6626" t="s">
        <v>18364</v>
      </c>
      <c r="O6626" t="s">
        <v>18365</v>
      </c>
      <c r="P6626" t="s">
        <v>3289</v>
      </c>
    </row>
    <row r="6627" spans="1:16" hidden="1" x14ac:dyDescent="0.3">
      <c r="A6627">
        <v>185854</v>
      </c>
      <c r="B6627" t="s">
        <v>16</v>
      </c>
      <c r="C6627">
        <v>1092989</v>
      </c>
      <c r="D6627" s="1">
        <v>46181</v>
      </c>
      <c r="E6627" t="s">
        <v>131</v>
      </c>
      <c r="F6627" t="s">
        <v>132</v>
      </c>
      <c r="G6627" t="s">
        <v>18363</v>
      </c>
      <c r="H6627" t="s">
        <v>932</v>
      </c>
      <c r="I6627" t="s">
        <v>21</v>
      </c>
      <c r="J6627" t="s">
        <v>279</v>
      </c>
      <c r="K6627" t="s">
        <v>17036</v>
      </c>
      <c r="L6627" t="str">
        <f t="shared" si="98"/>
        <v>CT</v>
      </c>
      <c r="M6627" s="2">
        <v>29000</v>
      </c>
      <c r="N6627" t="s">
        <v>18364</v>
      </c>
      <c r="O6627" t="s">
        <v>18365</v>
      </c>
      <c r="P6627" t="s">
        <v>3289</v>
      </c>
    </row>
    <row r="6628" spans="1:16" hidden="1" x14ac:dyDescent="0.3">
      <c r="A6628">
        <v>185840</v>
      </c>
      <c r="B6628" t="s">
        <v>16</v>
      </c>
      <c r="C6628">
        <v>1092979</v>
      </c>
      <c r="D6628" s="1">
        <v>46181</v>
      </c>
      <c r="E6628" t="s">
        <v>131</v>
      </c>
      <c r="F6628" t="s">
        <v>132</v>
      </c>
      <c r="G6628" t="s">
        <v>18366</v>
      </c>
      <c r="H6628" t="s">
        <v>201</v>
      </c>
      <c r="I6628" t="s">
        <v>21</v>
      </c>
      <c r="J6628" t="s">
        <v>50</v>
      </c>
      <c r="K6628" t="s">
        <v>51</v>
      </c>
      <c r="L6628" t="str">
        <f t="shared" si="98"/>
        <v>MRI</v>
      </c>
      <c r="M6628" s="2">
        <v>22000</v>
      </c>
      <c r="N6628" t="s">
        <v>18367</v>
      </c>
      <c r="O6628" t="s">
        <v>18368</v>
      </c>
      <c r="P6628" t="s">
        <v>62</v>
      </c>
    </row>
    <row r="6629" spans="1:16" hidden="1" x14ac:dyDescent="0.3">
      <c r="A6629">
        <v>185840</v>
      </c>
      <c r="B6629" t="s">
        <v>16</v>
      </c>
      <c r="C6629">
        <v>1092979</v>
      </c>
      <c r="D6629" s="1">
        <v>46181</v>
      </c>
      <c r="E6629" t="s">
        <v>131</v>
      </c>
      <c r="F6629" t="s">
        <v>132</v>
      </c>
      <c r="G6629" t="s">
        <v>18366</v>
      </c>
      <c r="H6629" t="s">
        <v>201</v>
      </c>
      <c r="I6629" t="s">
        <v>21</v>
      </c>
      <c r="J6629" t="s">
        <v>921</v>
      </c>
      <c r="K6629" t="s">
        <v>922</v>
      </c>
      <c r="L6629" t="str">
        <f t="shared" si="98"/>
        <v>MRI</v>
      </c>
      <c r="M6629" s="2">
        <v>22000</v>
      </c>
      <c r="N6629" t="s">
        <v>18367</v>
      </c>
      <c r="O6629" t="s">
        <v>18368</v>
      </c>
      <c r="P6629" t="s">
        <v>62</v>
      </c>
    </row>
    <row r="6630" spans="1:16" hidden="1" x14ac:dyDescent="0.3">
      <c r="A6630">
        <v>185882</v>
      </c>
      <c r="B6630" t="s">
        <v>16</v>
      </c>
      <c r="C6630">
        <v>1093012</v>
      </c>
      <c r="D6630" s="1">
        <v>46181</v>
      </c>
      <c r="E6630" t="s">
        <v>323</v>
      </c>
      <c r="F6630" t="s">
        <v>324</v>
      </c>
      <c r="G6630" t="s">
        <v>18369</v>
      </c>
      <c r="H6630" t="s">
        <v>326</v>
      </c>
      <c r="I6630" t="s">
        <v>100</v>
      </c>
      <c r="J6630" t="s">
        <v>67</v>
      </c>
      <c r="K6630" t="s">
        <v>68</v>
      </c>
      <c r="L6630" t="str">
        <f t="shared" si="98"/>
        <v>XRay</v>
      </c>
      <c r="M6630" s="2">
        <v>2000</v>
      </c>
      <c r="N6630" t="s">
        <v>18370</v>
      </c>
      <c r="O6630" t="s">
        <v>18371</v>
      </c>
      <c r="P6630" t="s">
        <v>62</v>
      </c>
    </row>
    <row r="6631" spans="1:16" hidden="1" x14ac:dyDescent="0.3">
      <c r="A6631">
        <v>185879</v>
      </c>
      <c r="B6631" t="s">
        <v>16</v>
      </c>
      <c r="C6631">
        <v>1093010</v>
      </c>
      <c r="D6631" s="1">
        <v>46181</v>
      </c>
      <c r="E6631" t="s">
        <v>323</v>
      </c>
      <c r="F6631" t="s">
        <v>324</v>
      </c>
      <c r="G6631" t="s">
        <v>18372</v>
      </c>
      <c r="H6631" t="s">
        <v>326</v>
      </c>
      <c r="I6631" t="s">
        <v>100</v>
      </c>
      <c r="J6631" t="s">
        <v>327</v>
      </c>
      <c r="K6631" t="s">
        <v>17043</v>
      </c>
      <c r="L6631" t="str">
        <f t="shared" si="98"/>
        <v>XRay</v>
      </c>
      <c r="M6631" s="2">
        <v>4000</v>
      </c>
      <c r="N6631" t="s">
        <v>18373</v>
      </c>
      <c r="O6631" t="s">
        <v>18374</v>
      </c>
      <c r="P6631" t="s">
        <v>62</v>
      </c>
    </row>
    <row r="6632" spans="1:16" hidden="1" x14ac:dyDescent="0.3">
      <c r="A6632">
        <v>185879</v>
      </c>
      <c r="B6632" t="s">
        <v>16</v>
      </c>
      <c r="C6632">
        <v>1093010</v>
      </c>
      <c r="D6632" s="1">
        <v>46181</v>
      </c>
      <c r="E6632" t="s">
        <v>323</v>
      </c>
      <c r="F6632" t="s">
        <v>324</v>
      </c>
      <c r="G6632" t="s">
        <v>18372</v>
      </c>
      <c r="H6632" t="s">
        <v>326</v>
      </c>
      <c r="I6632" t="s">
        <v>100</v>
      </c>
      <c r="J6632" t="s">
        <v>30</v>
      </c>
      <c r="K6632" t="s">
        <v>17075</v>
      </c>
      <c r="L6632" t="str">
        <f t="shared" si="98"/>
        <v>XRay</v>
      </c>
      <c r="M6632" s="2">
        <v>2500</v>
      </c>
      <c r="N6632" t="s">
        <v>18373</v>
      </c>
      <c r="O6632" t="s">
        <v>18374</v>
      </c>
      <c r="P6632" t="s">
        <v>62</v>
      </c>
    </row>
    <row r="6633" spans="1:16" hidden="1" x14ac:dyDescent="0.3">
      <c r="A6633">
        <v>185882</v>
      </c>
      <c r="B6633" t="s">
        <v>16</v>
      </c>
      <c r="C6633">
        <v>1093012</v>
      </c>
      <c r="D6633" s="1">
        <v>46181</v>
      </c>
      <c r="E6633" t="s">
        <v>323</v>
      </c>
      <c r="F6633" t="s">
        <v>324</v>
      </c>
      <c r="G6633" t="s">
        <v>18369</v>
      </c>
      <c r="H6633" t="s">
        <v>326</v>
      </c>
      <c r="I6633" t="s">
        <v>100</v>
      </c>
      <c r="J6633" t="s">
        <v>30</v>
      </c>
      <c r="K6633" t="s">
        <v>17075</v>
      </c>
      <c r="L6633" t="str">
        <f t="shared" si="98"/>
        <v>XRay</v>
      </c>
      <c r="M6633" s="2">
        <v>2500</v>
      </c>
      <c r="N6633" t="s">
        <v>18370</v>
      </c>
      <c r="O6633" t="s">
        <v>18371</v>
      </c>
      <c r="P6633" t="s">
        <v>62</v>
      </c>
    </row>
    <row r="6634" spans="1:16" hidden="1" x14ac:dyDescent="0.3">
      <c r="A6634">
        <v>185881</v>
      </c>
      <c r="B6634" t="s">
        <v>16</v>
      </c>
      <c r="C6634">
        <v>1093011</v>
      </c>
      <c r="D6634" s="1">
        <v>46181</v>
      </c>
      <c r="E6634" t="s">
        <v>323</v>
      </c>
      <c r="F6634" t="s">
        <v>324</v>
      </c>
      <c r="G6634" t="s">
        <v>18375</v>
      </c>
      <c r="H6634" t="s">
        <v>326</v>
      </c>
      <c r="I6634" t="s">
        <v>100</v>
      </c>
      <c r="J6634" t="s">
        <v>166</v>
      </c>
      <c r="K6634" t="s">
        <v>167</v>
      </c>
      <c r="L6634" t="str">
        <f t="shared" si="98"/>
        <v>XRay</v>
      </c>
      <c r="M6634" s="2">
        <v>2500</v>
      </c>
      <c r="N6634" t="s">
        <v>18376</v>
      </c>
      <c r="O6634" t="s">
        <v>18377</v>
      </c>
      <c r="P6634" t="s">
        <v>62</v>
      </c>
    </row>
    <row r="6635" spans="1:16" hidden="1" x14ac:dyDescent="0.3">
      <c r="A6635">
        <v>185881</v>
      </c>
      <c r="B6635" t="s">
        <v>16</v>
      </c>
      <c r="C6635">
        <v>1093011</v>
      </c>
      <c r="D6635" s="1">
        <v>46181</v>
      </c>
      <c r="E6635" t="s">
        <v>323</v>
      </c>
      <c r="F6635" t="s">
        <v>324</v>
      </c>
      <c r="G6635" t="s">
        <v>18375</v>
      </c>
      <c r="H6635" t="s">
        <v>326</v>
      </c>
      <c r="I6635" t="s">
        <v>100</v>
      </c>
      <c r="J6635" t="s">
        <v>30</v>
      </c>
      <c r="K6635" t="s">
        <v>17075</v>
      </c>
      <c r="L6635" t="str">
        <f t="shared" si="98"/>
        <v>XRay</v>
      </c>
      <c r="M6635" s="2">
        <v>2500</v>
      </c>
      <c r="N6635" t="s">
        <v>18376</v>
      </c>
      <c r="O6635" t="s">
        <v>18377</v>
      </c>
      <c r="P6635" t="s">
        <v>62</v>
      </c>
    </row>
    <row r="6636" spans="1:16" hidden="1" x14ac:dyDescent="0.3">
      <c r="A6636">
        <v>185732</v>
      </c>
      <c r="B6636" t="s">
        <v>16</v>
      </c>
      <c r="C6636">
        <v>1092931</v>
      </c>
      <c r="D6636" s="1">
        <v>46181</v>
      </c>
      <c r="E6636" t="s">
        <v>348</v>
      </c>
      <c r="F6636" t="s">
        <v>349</v>
      </c>
      <c r="G6636" t="s">
        <v>18378</v>
      </c>
      <c r="H6636" t="s">
        <v>22027</v>
      </c>
      <c r="I6636" t="s">
        <v>21</v>
      </c>
      <c r="J6636" t="s">
        <v>33</v>
      </c>
      <c r="K6636" t="s">
        <v>34</v>
      </c>
      <c r="L6636" t="str">
        <f t="shared" si="98"/>
        <v>MRI</v>
      </c>
      <c r="M6636" s="2">
        <v>20000</v>
      </c>
      <c r="N6636" t="s">
        <v>18379</v>
      </c>
      <c r="O6636" t="s">
        <v>18380</v>
      </c>
      <c r="P6636" t="s">
        <v>71</v>
      </c>
    </row>
    <row r="6637" spans="1:16" hidden="1" x14ac:dyDescent="0.3">
      <c r="A6637">
        <v>185732</v>
      </c>
      <c r="B6637" t="s">
        <v>16</v>
      </c>
      <c r="C6637">
        <v>1092931</v>
      </c>
      <c r="D6637" s="1">
        <v>46181</v>
      </c>
      <c r="E6637" t="s">
        <v>348</v>
      </c>
      <c r="F6637" t="s">
        <v>349</v>
      </c>
      <c r="G6637" t="s">
        <v>18378</v>
      </c>
      <c r="H6637" t="s">
        <v>22027</v>
      </c>
      <c r="I6637" t="s">
        <v>21</v>
      </c>
      <c r="J6637" t="s">
        <v>1512</v>
      </c>
      <c r="K6637" t="s">
        <v>1513</v>
      </c>
      <c r="L6637" t="str">
        <f t="shared" si="98"/>
        <v>MRI</v>
      </c>
      <c r="M6637" s="2">
        <v>20000</v>
      </c>
      <c r="N6637" t="s">
        <v>18379</v>
      </c>
      <c r="O6637" t="s">
        <v>18380</v>
      </c>
      <c r="P6637" t="s">
        <v>71</v>
      </c>
    </row>
    <row r="6638" spans="1:16" hidden="1" x14ac:dyDescent="0.3">
      <c r="A6638">
        <v>185797</v>
      </c>
      <c r="B6638" t="s">
        <v>16</v>
      </c>
      <c r="C6638">
        <v>1092963</v>
      </c>
      <c r="D6638" s="1">
        <v>46181</v>
      </c>
      <c r="E6638" t="s">
        <v>356</v>
      </c>
      <c r="F6638" t="s">
        <v>357</v>
      </c>
      <c r="G6638" t="s">
        <v>18381</v>
      </c>
      <c r="H6638" t="s">
        <v>66</v>
      </c>
      <c r="I6638" t="s">
        <v>21</v>
      </c>
      <c r="J6638" t="s">
        <v>67</v>
      </c>
      <c r="K6638" t="s">
        <v>68</v>
      </c>
      <c r="L6638" t="str">
        <f t="shared" si="98"/>
        <v>XRay</v>
      </c>
      <c r="M6638" s="2">
        <v>1800</v>
      </c>
      <c r="N6638" t="s">
        <v>18382</v>
      </c>
      <c r="O6638" t="s">
        <v>18383</v>
      </c>
      <c r="P6638" t="s">
        <v>62</v>
      </c>
    </row>
    <row r="6639" spans="1:16" hidden="1" x14ac:dyDescent="0.3">
      <c r="A6639">
        <v>185797</v>
      </c>
      <c r="B6639" t="s">
        <v>16</v>
      </c>
      <c r="C6639">
        <v>1092963</v>
      </c>
      <c r="D6639" s="1">
        <v>46181</v>
      </c>
      <c r="E6639" t="s">
        <v>356</v>
      </c>
      <c r="F6639" t="s">
        <v>357</v>
      </c>
      <c r="G6639" t="s">
        <v>18381</v>
      </c>
      <c r="H6639" t="s">
        <v>66</v>
      </c>
      <c r="I6639" t="s">
        <v>21</v>
      </c>
      <c r="J6639" t="s">
        <v>846</v>
      </c>
      <c r="K6639" t="s">
        <v>847</v>
      </c>
      <c r="L6639" t="str">
        <f t="shared" si="98"/>
        <v>XRay</v>
      </c>
      <c r="M6639" s="2">
        <v>1800</v>
      </c>
      <c r="N6639" t="s">
        <v>18382</v>
      </c>
      <c r="O6639" t="s">
        <v>18383</v>
      </c>
      <c r="P6639" t="s">
        <v>62</v>
      </c>
    </row>
    <row r="6640" spans="1:16" hidden="1" x14ac:dyDescent="0.3">
      <c r="A6640">
        <v>185744</v>
      </c>
      <c r="B6640" t="s">
        <v>16</v>
      </c>
      <c r="C6640">
        <v>1092939</v>
      </c>
      <c r="D6640" s="1">
        <v>46181</v>
      </c>
      <c r="E6640" t="s">
        <v>5994</v>
      </c>
      <c r="F6640" t="s">
        <v>5995</v>
      </c>
      <c r="G6640">
        <v>10197</v>
      </c>
      <c r="H6640" t="s">
        <v>17035</v>
      </c>
      <c r="I6640" t="s">
        <v>100</v>
      </c>
      <c r="J6640" t="s">
        <v>155</v>
      </c>
      <c r="K6640" t="s">
        <v>17169</v>
      </c>
      <c r="L6640" t="str">
        <f t="shared" si="98"/>
        <v>CT</v>
      </c>
      <c r="M6640" s="2">
        <v>74313.98</v>
      </c>
      <c r="N6640" t="s">
        <v>18384</v>
      </c>
      <c r="O6640" t="s">
        <v>18385</v>
      </c>
      <c r="P6640" t="s">
        <v>71</v>
      </c>
    </row>
    <row r="6641" spans="1:16" hidden="1" x14ac:dyDescent="0.3">
      <c r="A6641">
        <v>185744</v>
      </c>
      <c r="B6641" t="s">
        <v>16</v>
      </c>
      <c r="C6641">
        <v>1092939</v>
      </c>
      <c r="D6641" s="1">
        <v>46181</v>
      </c>
      <c r="E6641" t="s">
        <v>5994</v>
      </c>
      <c r="F6641" t="s">
        <v>5995</v>
      </c>
      <c r="G6641">
        <v>10197</v>
      </c>
      <c r="H6641" t="s">
        <v>17035</v>
      </c>
      <c r="I6641" t="s">
        <v>100</v>
      </c>
      <c r="J6641" t="s">
        <v>797</v>
      </c>
      <c r="K6641" t="s">
        <v>17480</v>
      </c>
      <c r="L6641" t="str">
        <f t="shared" si="98"/>
        <v>CT</v>
      </c>
      <c r="M6641" s="2">
        <v>38772.51</v>
      </c>
      <c r="N6641" t="s">
        <v>18384</v>
      </c>
      <c r="O6641" t="s">
        <v>18385</v>
      </c>
      <c r="P6641" t="s">
        <v>71</v>
      </c>
    </row>
    <row r="6642" spans="1:16" hidden="1" x14ac:dyDescent="0.3">
      <c r="A6642">
        <v>185731</v>
      </c>
      <c r="B6642" t="s">
        <v>16</v>
      </c>
      <c r="C6642">
        <v>1092930</v>
      </c>
      <c r="D6642" s="1">
        <v>46181</v>
      </c>
      <c r="E6642" t="s">
        <v>5994</v>
      </c>
      <c r="F6642" t="s">
        <v>5995</v>
      </c>
      <c r="G6642">
        <v>10667</v>
      </c>
      <c r="H6642" t="s">
        <v>17035</v>
      </c>
      <c r="I6642" t="s">
        <v>100</v>
      </c>
      <c r="J6642" t="s">
        <v>155</v>
      </c>
      <c r="K6642" t="s">
        <v>17169</v>
      </c>
      <c r="L6642" t="str">
        <f t="shared" si="98"/>
        <v>CT</v>
      </c>
      <c r="M6642" s="2">
        <v>74313.98</v>
      </c>
      <c r="N6642" t="s">
        <v>18386</v>
      </c>
      <c r="O6642" t="s">
        <v>18387</v>
      </c>
      <c r="P6642" t="s">
        <v>71</v>
      </c>
    </row>
    <row r="6643" spans="1:16" hidden="1" x14ac:dyDescent="0.3">
      <c r="A6643">
        <v>185731</v>
      </c>
      <c r="B6643" t="s">
        <v>16</v>
      </c>
      <c r="C6643">
        <v>1092930</v>
      </c>
      <c r="D6643" s="1">
        <v>46181</v>
      </c>
      <c r="E6643" t="s">
        <v>5994</v>
      </c>
      <c r="F6643" t="s">
        <v>5995</v>
      </c>
      <c r="G6643">
        <v>10667</v>
      </c>
      <c r="H6643" t="s">
        <v>17035</v>
      </c>
      <c r="I6643" t="s">
        <v>100</v>
      </c>
      <c r="J6643" t="s">
        <v>797</v>
      </c>
      <c r="K6643" t="s">
        <v>17480</v>
      </c>
      <c r="L6643" t="str">
        <f t="shared" si="98"/>
        <v>CT</v>
      </c>
      <c r="M6643" s="2">
        <v>38772.51</v>
      </c>
      <c r="N6643" t="s">
        <v>18386</v>
      </c>
      <c r="O6643" t="s">
        <v>18387</v>
      </c>
      <c r="P6643" t="s">
        <v>71</v>
      </c>
    </row>
    <row r="6644" spans="1:16" hidden="1" x14ac:dyDescent="0.3">
      <c r="A6644">
        <v>185894</v>
      </c>
      <c r="B6644" t="s">
        <v>16</v>
      </c>
      <c r="C6644">
        <v>1093021</v>
      </c>
      <c r="D6644" s="1">
        <v>46182</v>
      </c>
      <c r="E6644" t="s">
        <v>17</v>
      </c>
      <c r="F6644" t="s">
        <v>18</v>
      </c>
      <c r="G6644" t="s">
        <v>18388</v>
      </c>
      <c r="H6644" s="5" t="s">
        <v>1079</v>
      </c>
      <c r="I6644" t="s">
        <v>105</v>
      </c>
      <c r="J6644" t="s">
        <v>403</v>
      </c>
      <c r="K6644" t="s">
        <v>17147</v>
      </c>
      <c r="L6644" t="str">
        <f t="shared" si="98"/>
        <v>CT</v>
      </c>
      <c r="M6644" s="2">
        <v>8000</v>
      </c>
      <c r="N6644" t="s">
        <v>18389</v>
      </c>
      <c r="O6644" t="s">
        <v>18390</v>
      </c>
      <c r="P6644" t="s">
        <v>71</v>
      </c>
    </row>
    <row r="6645" spans="1:16" hidden="1" x14ac:dyDescent="0.3">
      <c r="A6645">
        <v>185928</v>
      </c>
      <c r="B6645" t="s">
        <v>16</v>
      </c>
      <c r="C6645">
        <v>1093049</v>
      </c>
      <c r="D6645" s="1">
        <v>46182</v>
      </c>
      <c r="E6645" t="s">
        <v>17</v>
      </c>
      <c r="F6645" t="s">
        <v>18</v>
      </c>
      <c r="G6645" t="s">
        <v>18391</v>
      </c>
      <c r="H6645" t="s">
        <v>5046</v>
      </c>
      <c r="I6645" t="s">
        <v>105</v>
      </c>
      <c r="J6645" t="s">
        <v>172</v>
      </c>
      <c r="K6645" t="s">
        <v>173</v>
      </c>
      <c r="L6645" t="str">
        <f t="shared" si="98"/>
        <v>MRI</v>
      </c>
      <c r="M6645" s="2">
        <v>18000</v>
      </c>
      <c r="N6645" t="s">
        <v>18392</v>
      </c>
      <c r="O6645" t="s">
        <v>18393</v>
      </c>
      <c r="P6645" t="s">
        <v>71</v>
      </c>
    </row>
    <row r="6646" spans="1:16" hidden="1" x14ac:dyDescent="0.3">
      <c r="A6646">
        <v>185891</v>
      </c>
      <c r="B6646" t="s">
        <v>16</v>
      </c>
      <c r="C6646">
        <v>1093018</v>
      </c>
      <c r="D6646" s="1">
        <v>46182</v>
      </c>
      <c r="E6646" t="s">
        <v>54</v>
      </c>
      <c r="F6646" t="s">
        <v>55</v>
      </c>
      <c r="G6646" t="s">
        <v>18394</v>
      </c>
      <c r="H6646" t="s">
        <v>95</v>
      </c>
      <c r="I6646" t="s">
        <v>49</v>
      </c>
      <c r="J6646" t="s">
        <v>50</v>
      </c>
      <c r="K6646" t="s">
        <v>51</v>
      </c>
      <c r="L6646" t="str">
        <f t="shared" si="98"/>
        <v>MRI</v>
      </c>
      <c r="M6646" s="2">
        <v>18000</v>
      </c>
      <c r="N6646" t="s">
        <v>18395</v>
      </c>
      <c r="O6646" t="s">
        <v>18396</v>
      </c>
      <c r="P6646" t="s">
        <v>71</v>
      </c>
    </row>
    <row r="6647" spans="1:16" hidden="1" x14ac:dyDescent="0.3">
      <c r="A6647">
        <v>185942</v>
      </c>
      <c r="B6647" t="s">
        <v>16</v>
      </c>
      <c r="C6647">
        <v>1093058</v>
      </c>
      <c r="D6647" s="1">
        <v>46182</v>
      </c>
      <c r="E6647" t="s">
        <v>54</v>
      </c>
      <c r="F6647" t="s">
        <v>55</v>
      </c>
      <c r="G6647" t="s">
        <v>7365</v>
      </c>
      <c r="H6647" t="s">
        <v>373</v>
      </c>
      <c r="I6647" t="s">
        <v>21</v>
      </c>
      <c r="J6647" t="s">
        <v>42</v>
      </c>
      <c r="K6647" t="s">
        <v>43</v>
      </c>
      <c r="L6647" t="str">
        <f t="shared" ref="L6647:L6710" si="99">IF(OR(ISNUMBER(SEARCH("MRI",K6647))),"MRI",
IF(OR(ISNUMBER(SEARCH("ULTRASOUND",K6647))),"US",
IF(OR(ISNUMBER(SEARCH("XRAY",K6647)),ISNUMBER(SEARCH("X-RAY",K6647)),ISNUMBER(SEARCH("Xray",K6647))),"XRay",
IF(OR(ISNUMBER(SEARCH("CT",K6647)),ISNUMBER(SEARCH("C.T",K6647))),"CT",""))))</f>
        <v>US</v>
      </c>
      <c r="M6647" s="2">
        <v>3000</v>
      </c>
      <c r="N6647" t="s">
        <v>18397</v>
      </c>
      <c r="O6647" t="s">
        <v>18398</v>
      </c>
      <c r="P6647" t="s">
        <v>1037</v>
      </c>
    </row>
    <row r="6648" spans="1:16" hidden="1" x14ac:dyDescent="0.3">
      <c r="A6648">
        <v>185913</v>
      </c>
      <c r="B6648" t="s">
        <v>16</v>
      </c>
      <c r="C6648">
        <v>1093036</v>
      </c>
      <c r="D6648" s="1">
        <v>46182</v>
      </c>
      <c r="E6648" t="s">
        <v>758</v>
      </c>
      <c r="F6648" t="s">
        <v>759</v>
      </c>
      <c r="G6648" t="s">
        <v>18399</v>
      </c>
      <c r="H6648" t="s">
        <v>411</v>
      </c>
      <c r="I6648" t="s">
        <v>100</v>
      </c>
      <c r="J6648" t="s">
        <v>172</v>
      </c>
      <c r="K6648" t="s">
        <v>173</v>
      </c>
      <c r="L6648" t="str">
        <f t="shared" si="99"/>
        <v>MRI</v>
      </c>
      <c r="M6648" s="2">
        <v>22000</v>
      </c>
      <c r="N6648" t="s">
        <v>18400</v>
      </c>
      <c r="O6648" t="s">
        <v>18401</v>
      </c>
      <c r="P6648" t="s">
        <v>71</v>
      </c>
    </row>
    <row r="6649" spans="1:16" hidden="1" x14ac:dyDescent="0.3">
      <c r="A6649">
        <v>185976</v>
      </c>
      <c r="B6649" t="s">
        <v>16</v>
      </c>
      <c r="C6649">
        <v>1093077</v>
      </c>
      <c r="D6649" s="1">
        <v>46182</v>
      </c>
      <c r="E6649" t="s">
        <v>63</v>
      </c>
      <c r="F6649" t="s">
        <v>64</v>
      </c>
      <c r="G6649" t="s">
        <v>18402</v>
      </c>
      <c r="H6649" t="s">
        <v>9112</v>
      </c>
      <c r="I6649" t="s">
        <v>49</v>
      </c>
      <c r="J6649" t="s">
        <v>876</v>
      </c>
      <c r="K6649" t="s">
        <v>877</v>
      </c>
      <c r="L6649" t="str">
        <f t="shared" si="99"/>
        <v>MRI</v>
      </c>
      <c r="M6649" s="2">
        <v>20000</v>
      </c>
      <c r="N6649" t="s">
        <v>18403</v>
      </c>
      <c r="O6649" t="s">
        <v>18404</v>
      </c>
      <c r="P6649" t="s">
        <v>71</v>
      </c>
    </row>
    <row r="6650" spans="1:16" hidden="1" x14ac:dyDescent="0.3">
      <c r="A6650">
        <v>185966</v>
      </c>
      <c r="B6650" t="s">
        <v>16</v>
      </c>
      <c r="C6650">
        <v>1093071</v>
      </c>
      <c r="D6650" s="1">
        <v>46182</v>
      </c>
      <c r="E6650" t="s">
        <v>63</v>
      </c>
      <c r="F6650" t="s">
        <v>64</v>
      </c>
      <c r="G6650" t="s">
        <v>18405</v>
      </c>
      <c r="H6650" t="s">
        <v>66</v>
      </c>
      <c r="I6650" t="s">
        <v>21</v>
      </c>
      <c r="J6650" t="s">
        <v>537</v>
      </c>
      <c r="K6650" t="s">
        <v>18362</v>
      </c>
      <c r="L6650" t="str">
        <f t="shared" si="99"/>
        <v>XRay</v>
      </c>
      <c r="M6650" s="2">
        <v>5000</v>
      </c>
      <c r="N6650" t="s">
        <v>18406</v>
      </c>
      <c r="O6650" t="s">
        <v>18407</v>
      </c>
      <c r="P6650" t="s">
        <v>71</v>
      </c>
    </row>
    <row r="6651" spans="1:16" hidden="1" x14ac:dyDescent="0.3">
      <c r="A6651">
        <v>185911</v>
      </c>
      <c r="B6651" t="s">
        <v>16</v>
      </c>
      <c r="C6651">
        <v>1093034</v>
      </c>
      <c r="D6651" s="1">
        <v>46182</v>
      </c>
      <c r="E6651" t="s">
        <v>63</v>
      </c>
      <c r="F6651" t="s">
        <v>64</v>
      </c>
      <c r="G6651" t="s">
        <v>18408</v>
      </c>
      <c r="H6651" t="s">
        <v>19520</v>
      </c>
      <c r="I6651" t="s">
        <v>49</v>
      </c>
      <c r="J6651" t="s">
        <v>33</v>
      </c>
      <c r="K6651" t="s">
        <v>34</v>
      </c>
      <c r="L6651" t="str">
        <f t="shared" si="99"/>
        <v>MRI</v>
      </c>
      <c r="M6651" s="2">
        <v>18000</v>
      </c>
      <c r="N6651" t="s">
        <v>18409</v>
      </c>
      <c r="O6651" t="s">
        <v>18410</v>
      </c>
      <c r="P6651" t="s">
        <v>71</v>
      </c>
    </row>
    <row r="6652" spans="1:16" hidden="1" x14ac:dyDescent="0.3">
      <c r="A6652">
        <v>185885</v>
      </c>
      <c r="B6652" t="s">
        <v>16</v>
      </c>
      <c r="C6652">
        <v>1093014</v>
      </c>
      <c r="D6652" s="1">
        <v>46182</v>
      </c>
      <c r="E6652" t="s">
        <v>92</v>
      </c>
      <c r="F6652" t="s">
        <v>93</v>
      </c>
      <c r="G6652" t="s">
        <v>18411</v>
      </c>
      <c r="H6652" t="s">
        <v>793</v>
      </c>
      <c r="I6652" t="s">
        <v>21</v>
      </c>
      <c r="J6652" t="s">
        <v>33</v>
      </c>
      <c r="K6652" t="s">
        <v>34</v>
      </c>
      <c r="L6652" t="str">
        <f t="shared" si="99"/>
        <v>MRI</v>
      </c>
      <c r="M6652" s="2">
        <v>18000</v>
      </c>
      <c r="N6652" t="s">
        <v>18412</v>
      </c>
      <c r="O6652" t="s">
        <v>18413</v>
      </c>
      <c r="P6652" t="s">
        <v>71</v>
      </c>
    </row>
    <row r="6653" spans="1:16" hidden="1" x14ac:dyDescent="0.3">
      <c r="A6653">
        <v>185959</v>
      </c>
      <c r="B6653" t="s">
        <v>16</v>
      </c>
      <c r="C6653">
        <v>1093068</v>
      </c>
      <c r="D6653" s="1">
        <v>46182</v>
      </c>
      <c r="E6653" t="s">
        <v>92</v>
      </c>
      <c r="F6653" t="s">
        <v>93</v>
      </c>
      <c r="G6653" t="s">
        <v>18414</v>
      </c>
      <c r="H6653" t="s">
        <v>109</v>
      </c>
      <c r="I6653" t="s">
        <v>21</v>
      </c>
      <c r="J6653" t="s">
        <v>110</v>
      </c>
      <c r="K6653" t="s">
        <v>17051</v>
      </c>
      <c r="L6653" t="str">
        <f t="shared" si="99"/>
        <v>CT</v>
      </c>
      <c r="M6653" s="2">
        <v>9000</v>
      </c>
      <c r="N6653" t="s">
        <v>18415</v>
      </c>
      <c r="O6653" t="s">
        <v>18416</v>
      </c>
      <c r="P6653" t="s">
        <v>62</v>
      </c>
    </row>
    <row r="6654" spans="1:16" hidden="1" x14ac:dyDescent="0.3">
      <c r="A6654">
        <v>185892</v>
      </c>
      <c r="B6654" t="s">
        <v>16</v>
      </c>
      <c r="C6654">
        <v>1093019</v>
      </c>
      <c r="D6654" s="1">
        <v>46182</v>
      </c>
      <c r="E6654" t="s">
        <v>92</v>
      </c>
      <c r="F6654" t="s">
        <v>93</v>
      </c>
      <c r="G6654" t="s">
        <v>18417</v>
      </c>
      <c r="H6654" t="s">
        <v>7666</v>
      </c>
      <c r="I6654" t="s">
        <v>21</v>
      </c>
      <c r="J6654" t="s">
        <v>1954</v>
      </c>
      <c r="K6654" t="s">
        <v>17292</v>
      </c>
      <c r="L6654" t="str">
        <f t="shared" si="99"/>
        <v>CT</v>
      </c>
      <c r="M6654" s="2">
        <v>14000</v>
      </c>
      <c r="N6654" t="s">
        <v>18418</v>
      </c>
      <c r="O6654" t="s">
        <v>18419</v>
      </c>
      <c r="P6654" t="s">
        <v>71</v>
      </c>
    </row>
    <row r="6655" spans="1:16" hidden="1" x14ac:dyDescent="0.3">
      <c r="A6655">
        <v>186013</v>
      </c>
      <c r="B6655" t="s">
        <v>16</v>
      </c>
      <c r="C6655">
        <v>1093101</v>
      </c>
      <c r="D6655" s="1">
        <v>46182</v>
      </c>
      <c r="E6655" t="s">
        <v>92</v>
      </c>
      <c r="F6655" t="s">
        <v>93</v>
      </c>
      <c r="G6655" t="s">
        <v>18420</v>
      </c>
      <c r="H6655" t="s">
        <v>885</v>
      </c>
      <c r="I6655" t="s">
        <v>21</v>
      </c>
      <c r="J6655" t="s">
        <v>145</v>
      </c>
      <c r="K6655" t="s">
        <v>146</v>
      </c>
      <c r="L6655" t="str">
        <f t="shared" si="99"/>
        <v>US</v>
      </c>
      <c r="M6655" s="2">
        <v>5000</v>
      </c>
      <c r="N6655" t="s">
        <v>18421</v>
      </c>
      <c r="O6655" t="s">
        <v>18422</v>
      </c>
      <c r="P6655" t="s">
        <v>62</v>
      </c>
    </row>
    <row r="6656" spans="1:16" hidden="1" x14ac:dyDescent="0.3">
      <c r="A6656">
        <v>185897</v>
      </c>
      <c r="B6656" t="s">
        <v>16</v>
      </c>
      <c r="C6656">
        <v>1093023</v>
      </c>
      <c r="D6656" s="1">
        <v>46182</v>
      </c>
      <c r="E6656" t="s">
        <v>115</v>
      </c>
      <c r="F6656" t="s">
        <v>116</v>
      </c>
      <c r="G6656" t="s">
        <v>18423</v>
      </c>
      <c r="H6656" t="s">
        <v>2914</v>
      </c>
      <c r="I6656" t="s">
        <v>100</v>
      </c>
      <c r="J6656" t="s">
        <v>42</v>
      </c>
      <c r="K6656" t="s">
        <v>43</v>
      </c>
      <c r="L6656" t="str">
        <f t="shared" si="99"/>
        <v>US</v>
      </c>
      <c r="M6656" s="2">
        <v>4000</v>
      </c>
      <c r="N6656" t="s">
        <v>18424</v>
      </c>
      <c r="O6656" t="s">
        <v>18425</v>
      </c>
      <c r="P6656" t="s">
        <v>71</v>
      </c>
    </row>
    <row r="6657" spans="1:16" hidden="1" x14ac:dyDescent="0.3">
      <c r="A6657">
        <v>186010</v>
      </c>
      <c r="B6657" t="s">
        <v>16</v>
      </c>
      <c r="C6657">
        <v>1093098</v>
      </c>
      <c r="D6657" s="1">
        <v>46182</v>
      </c>
      <c r="E6657" t="s">
        <v>131</v>
      </c>
      <c r="F6657" t="s">
        <v>132</v>
      </c>
      <c r="G6657" t="s">
        <v>18426</v>
      </c>
      <c r="H6657" t="s">
        <v>3442</v>
      </c>
      <c r="I6657" t="s">
        <v>21</v>
      </c>
      <c r="J6657" t="s">
        <v>250</v>
      </c>
      <c r="K6657" t="s">
        <v>251</v>
      </c>
      <c r="L6657" t="str">
        <f t="shared" si="99"/>
        <v>US</v>
      </c>
      <c r="M6657" s="2">
        <v>4000</v>
      </c>
      <c r="N6657" t="s">
        <v>18427</v>
      </c>
      <c r="O6657" t="s">
        <v>18428</v>
      </c>
      <c r="P6657" t="s">
        <v>3289</v>
      </c>
    </row>
    <row r="6658" spans="1:16" hidden="1" x14ac:dyDescent="0.3">
      <c r="A6658">
        <v>186058</v>
      </c>
      <c r="B6658" t="s">
        <v>16</v>
      </c>
      <c r="C6658">
        <v>1093133</v>
      </c>
      <c r="D6658" s="1">
        <v>46182</v>
      </c>
      <c r="E6658" t="s">
        <v>131</v>
      </c>
      <c r="F6658" t="s">
        <v>132</v>
      </c>
      <c r="G6658" t="s">
        <v>18429</v>
      </c>
      <c r="H6658" t="s">
        <v>9419</v>
      </c>
      <c r="I6658" t="s">
        <v>100</v>
      </c>
      <c r="J6658" t="s">
        <v>135</v>
      </c>
      <c r="K6658" t="s">
        <v>136</v>
      </c>
      <c r="L6658" t="str">
        <f t="shared" si="99"/>
        <v>XRay</v>
      </c>
      <c r="M6658" s="2">
        <v>1200</v>
      </c>
      <c r="N6658" t="s">
        <v>18430</v>
      </c>
      <c r="O6658" t="s">
        <v>18431</v>
      </c>
      <c r="P6658" t="s">
        <v>71</v>
      </c>
    </row>
    <row r="6659" spans="1:16" hidden="1" x14ac:dyDescent="0.3">
      <c r="A6659">
        <v>185889</v>
      </c>
      <c r="B6659" t="s">
        <v>16</v>
      </c>
      <c r="C6659">
        <v>1093017</v>
      </c>
      <c r="D6659" s="1">
        <v>46182</v>
      </c>
      <c r="E6659" t="s">
        <v>131</v>
      </c>
      <c r="F6659" t="s">
        <v>132</v>
      </c>
      <c r="G6659" t="s">
        <v>18432</v>
      </c>
      <c r="H6659" t="s">
        <v>19521</v>
      </c>
      <c r="I6659" t="s">
        <v>49</v>
      </c>
      <c r="J6659" t="s">
        <v>135</v>
      </c>
      <c r="K6659" t="s">
        <v>136</v>
      </c>
      <c r="L6659" t="str">
        <f t="shared" si="99"/>
        <v>XRay</v>
      </c>
      <c r="M6659" s="2">
        <v>2000</v>
      </c>
      <c r="N6659" t="s">
        <v>18433</v>
      </c>
      <c r="O6659" t="s">
        <v>18434</v>
      </c>
      <c r="P6659" t="s">
        <v>71</v>
      </c>
    </row>
    <row r="6660" spans="1:16" hidden="1" x14ac:dyDescent="0.3">
      <c r="A6660">
        <v>185886</v>
      </c>
      <c r="B6660" t="s">
        <v>16</v>
      </c>
      <c r="C6660">
        <v>1093015</v>
      </c>
      <c r="D6660" s="1">
        <v>46182</v>
      </c>
      <c r="E6660" t="s">
        <v>131</v>
      </c>
      <c r="F6660" t="s">
        <v>132</v>
      </c>
      <c r="G6660" t="s">
        <v>18435</v>
      </c>
      <c r="H6660" t="s">
        <v>607</v>
      </c>
      <c r="I6660" t="s">
        <v>105</v>
      </c>
      <c r="J6660" t="s">
        <v>155</v>
      </c>
      <c r="K6660" t="s">
        <v>17169</v>
      </c>
      <c r="L6660" t="str">
        <f t="shared" si="99"/>
        <v>CT</v>
      </c>
      <c r="M6660" s="2">
        <v>15000</v>
      </c>
      <c r="N6660" t="s">
        <v>18436</v>
      </c>
      <c r="O6660" t="s">
        <v>18437</v>
      </c>
      <c r="P6660" t="s">
        <v>71</v>
      </c>
    </row>
    <row r="6661" spans="1:16" hidden="1" x14ac:dyDescent="0.3">
      <c r="A6661">
        <v>185914</v>
      </c>
      <c r="B6661" t="s">
        <v>16</v>
      </c>
      <c r="C6661">
        <v>1093037</v>
      </c>
      <c r="D6661" s="1">
        <v>46182</v>
      </c>
      <c r="E6661" t="s">
        <v>131</v>
      </c>
      <c r="F6661" t="s">
        <v>132</v>
      </c>
      <c r="G6661" t="s">
        <v>18438</v>
      </c>
      <c r="H6661" t="s">
        <v>227</v>
      </c>
      <c r="I6661" t="s">
        <v>105</v>
      </c>
      <c r="J6661" t="s">
        <v>110</v>
      </c>
      <c r="K6661" t="s">
        <v>17051</v>
      </c>
      <c r="L6661" t="str">
        <f t="shared" si="99"/>
        <v>CT</v>
      </c>
      <c r="M6661" s="2">
        <v>12000</v>
      </c>
      <c r="N6661" t="s">
        <v>18439</v>
      </c>
      <c r="O6661" t="s">
        <v>18440</v>
      </c>
      <c r="P6661" t="s">
        <v>3289</v>
      </c>
    </row>
    <row r="6662" spans="1:16" hidden="1" x14ac:dyDescent="0.3">
      <c r="A6662">
        <v>185953</v>
      </c>
      <c r="B6662" t="s">
        <v>16</v>
      </c>
      <c r="C6662">
        <v>1093063</v>
      </c>
      <c r="D6662" s="1">
        <v>46182</v>
      </c>
      <c r="E6662" t="s">
        <v>131</v>
      </c>
      <c r="F6662" t="s">
        <v>132</v>
      </c>
      <c r="G6662" t="s">
        <v>18441</v>
      </c>
      <c r="H6662" t="s">
        <v>2914</v>
      </c>
      <c r="I6662" t="s">
        <v>100</v>
      </c>
      <c r="J6662" t="s">
        <v>285</v>
      </c>
      <c r="K6662" t="s">
        <v>286</v>
      </c>
      <c r="L6662" t="s">
        <v>24</v>
      </c>
      <c r="M6662" s="2">
        <v>4000</v>
      </c>
      <c r="N6662" t="s">
        <v>18442</v>
      </c>
      <c r="O6662" t="s">
        <v>18443</v>
      </c>
      <c r="P6662" t="s">
        <v>62</v>
      </c>
    </row>
    <row r="6663" spans="1:16" hidden="1" x14ac:dyDescent="0.3">
      <c r="A6663">
        <v>185954</v>
      </c>
      <c r="B6663" t="s">
        <v>16</v>
      </c>
      <c r="C6663">
        <v>1093064</v>
      </c>
      <c r="D6663" s="1">
        <v>46182</v>
      </c>
      <c r="E6663" t="s">
        <v>131</v>
      </c>
      <c r="F6663" t="s">
        <v>132</v>
      </c>
      <c r="G6663" t="s">
        <v>18444</v>
      </c>
      <c r="H6663" t="s">
        <v>22008</v>
      </c>
      <c r="I6663" t="s">
        <v>21</v>
      </c>
      <c r="J6663" t="s">
        <v>33</v>
      </c>
      <c r="K6663" t="s">
        <v>34</v>
      </c>
      <c r="L6663" t="str">
        <f t="shared" si="99"/>
        <v>MRI</v>
      </c>
      <c r="M6663" s="2">
        <v>22000</v>
      </c>
      <c r="N6663" t="s">
        <v>18445</v>
      </c>
      <c r="O6663" t="s">
        <v>18446</v>
      </c>
      <c r="P6663" t="s">
        <v>71</v>
      </c>
    </row>
    <row r="6664" spans="1:16" hidden="1" x14ac:dyDescent="0.3">
      <c r="A6664">
        <v>185955</v>
      </c>
      <c r="B6664" t="s">
        <v>16</v>
      </c>
      <c r="C6664">
        <v>1093065</v>
      </c>
      <c r="D6664" s="1">
        <v>46182</v>
      </c>
      <c r="E6664" t="s">
        <v>131</v>
      </c>
      <c r="F6664" t="s">
        <v>132</v>
      </c>
      <c r="G6664" t="s">
        <v>18447</v>
      </c>
      <c r="H6664" t="s">
        <v>423</v>
      </c>
      <c r="I6664" t="s">
        <v>100</v>
      </c>
      <c r="J6664" t="s">
        <v>33</v>
      </c>
      <c r="K6664" t="s">
        <v>34</v>
      </c>
      <c r="L6664" t="str">
        <f t="shared" si="99"/>
        <v>MRI</v>
      </c>
      <c r="M6664" s="2">
        <v>22000</v>
      </c>
      <c r="N6664" t="s">
        <v>18448</v>
      </c>
      <c r="O6664" t="s">
        <v>18449</v>
      </c>
      <c r="P6664" t="s">
        <v>3289</v>
      </c>
    </row>
    <row r="6665" spans="1:16" hidden="1" x14ac:dyDescent="0.3">
      <c r="A6665">
        <v>185961</v>
      </c>
      <c r="B6665" t="s">
        <v>16</v>
      </c>
      <c r="C6665">
        <v>1093069</v>
      </c>
      <c r="D6665" s="1">
        <v>46182</v>
      </c>
      <c r="E6665" t="s">
        <v>131</v>
      </c>
      <c r="F6665" t="s">
        <v>132</v>
      </c>
      <c r="G6665" t="s">
        <v>18450</v>
      </c>
      <c r="H6665" t="s">
        <v>18451</v>
      </c>
      <c r="I6665" t="s">
        <v>21</v>
      </c>
      <c r="J6665" t="s">
        <v>33</v>
      </c>
      <c r="K6665" t="s">
        <v>34</v>
      </c>
      <c r="L6665" t="str">
        <f t="shared" si="99"/>
        <v>MRI</v>
      </c>
      <c r="M6665" s="2">
        <v>22000</v>
      </c>
      <c r="N6665" t="s">
        <v>18452</v>
      </c>
      <c r="O6665" t="s">
        <v>18453</v>
      </c>
      <c r="P6665" t="s">
        <v>62</v>
      </c>
    </row>
    <row r="6666" spans="1:16" hidden="1" x14ac:dyDescent="0.3">
      <c r="A6666">
        <v>185968</v>
      </c>
      <c r="B6666" t="s">
        <v>16</v>
      </c>
      <c r="C6666">
        <v>1093073</v>
      </c>
      <c r="D6666" s="1">
        <v>46182</v>
      </c>
      <c r="E6666" t="s">
        <v>131</v>
      </c>
      <c r="F6666" t="s">
        <v>132</v>
      </c>
      <c r="G6666" t="s">
        <v>18454</v>
      </c>
      <c r="H6666" t="s">
        <v>809</v>
      </c>
      <c r="I6666" t="s">
        <v>21</v>
      </c>
      <c r="J6666" t="s">
        <v>10793</v>
      </c>
      <c r="K6666" t="s">
        <v>17789</v>
      </c>
      <c r="L6666" t="str">
        <f t="shared" si="99"/>
        <v>XRay</v>
      </c>
      <c r="M6666" s="2">
        <v>10000</v>
      </c>
      <c r="N6666" t="s">
        <v>18455</v>
      </c>
      <c r="O6666" t="s">
        <v>18456</v>
      </c>
      <c r="P6666" t="s">
        <v>3289</v>
      </c>
    </row>
    <row r="6667" spans="1:16" hidden="1" x14ac:dyDescent="0.3">
      <c r="A6667">
        <v>185967</v>
      </c>
      <c r="B6667" t="s">
        <v>16</v>
      </c>
      <c r="C6667">
        <v>1093072</v>
      </c>
      <c r="D6667" s="1">
        <v>46182</v>
      </c>
      <c r="E6667" t="s">
        <v>131</v>
      </c>
      <c r="F6667" t="s">
        <v>132</v>
      </c>
      <c r="G6667" t="s">
        <v>18457</v>
      </c>
      <c r="H6667" t="s">
        <v>564</v>
      </c>
      <c r="I6667" t="s">
        <v>21</v>
      </c>
      <c r="J6667" t="s">
        <v>42</v>
      </c>
      <c r="K6667" t="s">
        <v>43</v>
      </c>
      <c r="L6667" t="str">
        <f t="shared" si="99"/>
        <v>US</v>
      </c>
      <c r="M6667" s="2">
        <v>3000</v>
      </c>
      <c r="N6667" t="s">
        <v>18458</v>
      </c>
      <c r="O6667" t="s">
        <v>18459</v>
      </c>
      <c r="P6667" t="s">
        <v>62</v>
      </c>
    </row>
    <row r="6668" spans="1:16" hidden="1" x14ac:dyDescent="0.3">
      <c r="A6668">
        <v>185970</v>
      </c>
      <c r="B6668" t="s">
        <v>16</v>
      </c>
      <c r="C6668">
        <v>1093075</v>
      </c>
      <c r="D6668" s="1">
        <v>46182</v>
      </c>
      <c r="E6668" t="s">
        <v>131</v>
      </c>
      <c r="F6668" t="s">
        <v>132</v>
      </c>
      <c r="G6668" t="s">
        <v>18460</v>
      </c>
      <c r="H6668" t="s">
        <v>81</v>
      </c>
      <c r="I6668" t="s">
        <v>21</v>
      </c>
      <c r="J6668" t="s">
        <v>374</v>
      </c>
      <c r="K6668" t="s">
        <v>375</v>
      </c>
      <c r="L6668" t="str">
        <f t="shared" si="99"/>
        <v>US</v>
      </c>
      <c r="M6668" s="2">
        <v>4000</v>
      </c>
      <c r="N6668" t="s">
        <v>18461</v>
      </c>
      <c r="O6668" t="s">
        <v>18462</v>
      </c>
      <c r="P6668" t="s">
        <v>71</v>
      </c>
    </row>
    <row r="6669" spans="1:16" hidden="1" x14ac:dyDescent="0.3">
      <c r="A6669">
        <v>185910</v>
      </c>
      <c r="B6669" t="s">
        <v>16</v>
      </c>
      <c r="C6669">
        <v>1093033</v>
      </c>
      <c r="D6669" s="1">
        <v>46182</v>
      </c>
      <c r="E6669" t="s">
        <v>131</v>
      </c>
      <c r="F6669" t="s">
        <v>132</v>
      </c>
      <c r="G6669" t="s">
        <v>18463</v>
      </c>
      <c r="H6669" t="s">
        <v>411</v>
      </c>
      <c r="I6669" t="s">
        <v>100</v>
      </c>
      <c r="J6669" t="s">
        <v>172</v>
      </c>
      <c r="K6669" t="s">
        <v>173</v>
      </c>
      <c r="L6669" t="str">
        <f t="shared" si="99"/>
        <v>MRI</v>
      </c>
      <c r="M6669" s="2">
        <v>22000</v>
      </c>
      <c r="N6669" t="s">
        <v>18464</v>
      </c>
      <c r="O6669" t="s">
        <v>18465</v>
      </c>
      <c r="P6669" t="s">
        <v>1037</v>
      </c>
    </row>
    <row r="6670" spans="1:16" hidden="1" x14ac:dyDescent="0.3">
      <c r="A6670">
        <v>185972</v>
      </c>
      <c r="B6670" t="s">
        <v>16</v>
      </c>
      <c r="C6670">
        <v>1093076</v>
      </c>
      <c r="D6670" s="1">
        <v>46182</v>
      </c>
      <c r="E6670" t="s">
        <v>131</v>
      </c>
      <c r="F6670" t="s">
        <v>132</v>
      </c>
      <c r="G6670" t="s">
        <v>18466</v>
      </c>
      <c r="H6670" t="s">
        <v>10173</v>
      </c>
      <c r="I6670" t="s">
        <v>21</v>
      </c>
      <c r="J6670" t="s">
        <v>58</v>
      </c>
      <c r="K6670" t="s">
        <v>59</v>
      </c>
      <c r="L6670" t="str">
        <f t="shared" si="99"/>
        <v>MRI</v>
      </c>
      <c r="M6670" s="2">
        <v>22000</v>
      </c>
      <c r="N6670" t="s">
        <v>18467</v>
      </c>
      <c r="O6670" t="s">
        <v>18468</v>
      </c>
      <c r="P6670" t="s">
        <v>62</v>
      </c>
    </row>
    <row r="6671" spans="1:16" hidden="1" x14ac:dyDescent="0.3">
      <c r="A6671">
        <v>185909</v>
      </c>
      <c r="B6671" t="s">
        <v>16</v>
      </c>
      <c r="C6671">
        <v>1093032</v>
      </c>
      <c r="D6671" s="1">
        <v>46182</v>
      </c>
      <c r="E6671" t="s">
        <v>131</v>
      </c>
      <c r="F6671" t="s">
        <v>132</v>
      </c>
      <c r="G6671" t="s">
        <v>18469</v>
      </c>
      <c r="H6671" t="s">
        <v>564</v>
      </c>
      <c r="I6671" t="s">
        <v>21</v>
      </c>
      <c r="J6671" t="s">
        <v>285</v>
      </c>
      <c r="K6671" t="s">
        <v>286</v>
      </c>
      <c r="L6671" t="s">
        <v>24</v>
      </c>
      <c r="M6671" s="2">
        <v>6500</v>
      </c>
      <c r="N6671" t="s">
        <v>18470</v>
      </c>
      <c r="O6671" t="s">
        <v>18471</v>
      </c>
      <c r="P6671" t="s">
        <v>71</v>
      </c>
    </row>
    <row r="6672" spans="1:16" hidden="1" x14ac:dyDescent="0.3">
      <c r="A6672">
        <v>185908</v>
      </c>
      <c r="B6672" t="s">
        <v>16</v>
      </c>
      <c r="C6672">
        <v>1093031</v>
      </c>
      <c r="D6672" s="1">
        <v>46182</v>
      </c>
      <c r="E6672" t="s">
        <v>131</v>
      </c>
      <c r="F6672" t="s">
        <v>132</v>
      </c>
      <c r="G6672" t="s">
        <v>18472</v>
      </c>
      <c r="H6672" t="s">
        <v>19522</v>
      </c>
      <c r="I6672" t="s">
        <v>105</v>
      </c>
      <c r="J6672" t="s">
        <v>1116</v>
      </c>
      <c r="K6672" t="s">
        <v>17143</v>
      </c>
      <c r="L6672" t="str">
        <f t="shared" si="99"/>
        <v>CT</v>
      </c>
      <c r="M6672" s="2">
        <v>14000</v>
      </c>
      <c r="N6672" t="s">
        <v>18473</v>
      </c>
      <c r="O6672" t="s">
        <v>18474</v>
      </c>
      <c r="P6672" t="s">
        <v>71</v>
      </c>
    </row>
    <row r="6673" spans="1:16" hidden="1" x14ac:dyDescent="0.3">
      <c r="A6673">
        <v>185980</v>
      </c>
      <c r="B6673" t="s">
        <v>16</v>
      </c>
      <c r="C6673">
        <v>1093080</v>
      </c>
      <c r="D6673" s="1">
        <v>46182</v>
      </c>
      <c r="E6673" t="s">
        <v>131</v>
      </c>
      <c r="F6673" t="s">
        <v>132</v>
      </c>
      <c r="G6673" t="s">
        <v>18475</v>
      </c>
      <c r="H6673" t="s">
        <v>11196</v>
      </c>
      <c r="I6673" t="s">
        <v>21</v>
      </c>
      <c r="J6673" t="s">
        <v>327</v>
      </c>
      <c r="K6673" t="s">
        <v>17043</v>
      </c>
      <c r="L6673" t="str">
        <f t="shared" si="99"/>
        <v>XRay</v>
      </c>
      <c r="M6673" s="2">
        <v>5000</v>
      </c>
      <c r="N6673" t="s">
        <v>18476</v>
      </c>
      <c r="O6673" t="s">
        <v>18477</v>
      </c>
      <c r="P6673" t="s">
        <v>62</v>
      </c>
    </row>
    <row r="6674" spans="1:16" hidden="1" x14ac:dyDescent="0.3">
      <c r="A6674">
        <v>185981</v>
      </c>
      <c r="B6674" t="s">
        <v>16</v>
      </c>
      <c r="C6674">
        <v>1093081</v>
      </c>
      <c r="D6674" s="1">
        <v>46182</v>
      </c>
      <c r="E6674" t="s">
        <v>131</v>
      </c>
      <c r="F6674" t="s">
        <v>132</v>
      </c>
      <c r="G6674" t="s">
        <v>18478</v>
      </c>
      <c r="H6674" t="s">
        <v>14669</v>
      </c>
      <c r="I6674" t="s">
        <v>49</v>
      </c>
      <c r="J6674" t="s">
        <v>876</v>
      </c>
      <c r="K6674" t="s">
        <v>877</v>
      </c>
      <c r="L6674" t="str">
        <f t="shared" si="99"/>
        <v>MRI</v>
      </c>
      <c r="M6674" s="2">
        <v>25000</v>
      </c>
      <c r="N6674" t="s">
        <v>18479</v>
      </c>
      <c r="O6674" t="s">
        <v>18480</v>
      </c>
      <c r="P6674" t="s">
        <v>71</v>
      </c>
    </row>
    <row r="6675" spans="1:16" hidden="1" x14ac:dyDescent="0.3">
      <c r="A6675">
        <v>185983</v>
      </c>
      <c r="B6675" t="s">
        <v>16</v>
      </c>
      <c r="C6675">
        <v>1093082</v>
      </c>
      <c r="D6675" s="1">
        <v>46182</v>
      </c>
      <c r="E6675" t="s">
        <v>131</v>
      </c>
      <c r="F6675" t="s">
        <v>132</v>
      </c>
      <c r="G6675" t="s">
        <v>18481</v>
      </c>
      <c r="H6675" t="s">
        <v>1179</v>
      </c>
      <c r="I6675" t="s">
        <v>21</v>
      </c>
      <c r="J6675" t="s">
        <v>1512</v>
      </c>
      <c r="K6675" t="s">
        <v>1513</v>
      </c>
      <c r="L6675" t="str">
        <f t="shared" si="99"/>
        <v>MRI</v>
      </c>
      <c r="M6675" s="2">
        <v>22000</v>
      </c>
      <c r="N6675" t="s">
        <v>18482</v>
      </c>
      <c r="O6675" t="s">
        <v>18483</v>
      </c>
      <c r="P6675" t="s">
        <v>1037</v>
      </c>
    </row>
    <row r="6676" spans="1:16" hidden="1" x14ac:dyDescent="0.3">
      <c r="A6676">
        <v>185907</v>
      </c>
      <c r="B6676" t="s">
        <v>16</v>
      </c>
      <c r="C6676">
        <v>1093030</v>
      </c>
      <c r="D6676" s="1">
        <v>46182</v>
      </c>
      <c r="E6676" t="s">
        <v>131</v>
      </c>
      <c r="F6676" t="s">
        <v>132</v>
      </c>
      <c r="G6676" t="s">
        <v>18484</v>
      </c>
      <c r="H6676" t="s">
        <v>3009</v>
      </c>
      <c r="I6676" t="s">
        <v>105</v>
      </c>
      <c r="J6676" t="s">
        <v>42</v>
      </c>
      <c r="K6676" t="s">
        <v>43</v>
      </c>
      <c r="L6676" t="str">
        <f t="shared" si="99"/>
        <v>US</v>
      </c>
      <c r="M6676" s="2">
        <v>3000</v>
      </c>
      <c r="N6676" t="s">
        <v>18485</v>
      </c>
      <c r="O6676" t="s">
        <v>18486</v>
      </c>
      <c r="P6676" t="s">
        <v>1037</v>
      </c>
    </row>
    <row r="6677" spans="1:16" hidden="1" x14ac:dyDescent="0.3">
      <c r="A6677">
        <v>185985</v>
      </c>
      <c r="B6677" t="s">
        <v>16</v>
      </c>
      <c r="C6677">
        <v>1093083</v>
      </c>
      <c r="D6677" s="1">
        <v>46182</v>
      </c>
      <c r="E6677" t="s">
        <v>131</v>
      </c>
      <c r="F6677" t="s">
        <v>132</v>
      </c>
      <c r="G6677" t="s">
        <v>18487</v>
      </c>
      <c r="H6677" t="s">
        <v>1482</v>
      </c>
      <c r="I6677" t="s">
        <v>105</v>
      </c>
      <c r="J6677" t="s">
        <v>58</v>
      </c>
      <c r="K6677" t="s">
        <v>59</v>
      </c>
      <c r="L6677" t="str">
        <f t="shared" si="99"/>
        <v>MRI</v>
      </c>
      <c r="M6677" s="2">
        <v>22000</v>
      </c>
      <c r="N6677" t="s">
        <v>18488</v>
      </c>
      <c r="O6677" t="s">
        <v>18489</v>
      </c>
      <c r="P6677" t="s">
        <v>1037</v>
      </c>
    </row>
    <row r="6678" spans="1:16" hidden="1" x14ac:dyDescent="0.3">
      <c r="A6678">
        <v>185986</v>
      </c>
      <c r="B6678" t="s">
        <v>16</v>
      </c>
      <c r="C6678">
        <v>1093084</v>
      </c>
      <c r="D6678" s="1">
        <v>46182</v>
      </c>
      <c r="E6678" t="s">
        <v>131</v>
      </c>
      <c r="F6678" t="s">
        <v>132</v>
      </c>
      <c r="G6678" t="s">
        <v>18490</v>
      </c>
      <c r="H6678" t="s">
        <v>19523</v>
      </c>
      <c r="I6678" t="s">
        <v>21</v>
      </c>
      <c r="J6678" t="s">
        <v>1526</v>
      </c>
      <c r="K6678" t="s">
        <v>1527</v>
      </c>
      <c r="L6678" t="str">
        <f t="shared" si="99"/>
        <v>US</v>
      </c>
      <c r="M6678" s="2">
        <v>8000</v>
      </c>
      <c r="N6678" t="s">
        <v>18491</v>
      </c>
      <c r="O6678" t="s">
        <v>18492</v>
      </c>
      <c r="P6678" t="s">
        <v>3289</v>
      </c>
    </row>
    <row r="6679" spans="1:16" hidden="1" x14ac:dyDescent="0.3">
      <c r="A6679">
        <v>185987</v>
      </c>
      <c r="B6679" t="s">
        <v>16</v>
      </c>
      <c r="C6679">
        <v>1093085</v>
      </c>
      <c r="D6679" s="1">
        <v>46182</v>
      </c>
      <c r="E6679" t="s">
        <v>131</v>
      </c>
      <c r="F6679" t="s">
        <v>132</v>
      </c>
      <c r="G6679" t="s">
        <v>18493</v>
      </c>
      <c r="H6679" t="s">
        <v>975</v>
      </c>
      <c r="I6679" t="s">
        <v>21</v>
      </c>
      <c r="J6679" t="s">
        <v>3319</v>
      </c>
      <c r="K6679" t="s">
        <v>3320</v>
      </c>
      <c r="L6679" t="str">
        <f t="shared" si="99"/>
        <v>MRI</v>
      </c>
      <c r="M6679" s="2">
        <v>38000</v>
      </c>
      <c r="N6679" t="s">
        <v>18494</v>
      </c>
      <c r="O6679" t="s">
        <v>18495</v>
      </c>
      <c r="P6679" t="s">
        <v>62</v>
      </c>
    </row>
    <row r="6680" spans="1:16" hidden="1" x14ac:dyDescent="0.3">
      <c r="A6680">
        <v>185988</v>
      </c>
      <c r="B6680" t="s">
        <v>16</v>
      </c>
      <c r="C6680">
        <v>1093086</v>
      </c>
      <c r="D6680" s="1">
        <v>46182</v>
      </c>
      <c r="E6680" t="s">
        <v>131</v>
      </c>
      <c r="F6680" t="s">
        <v>132</v>
      </c>
      <c r="G6680" t="s">
        <v>18496</v>
      </c>
      <c r="H6680" t="s">
        <v>12024</v>
      </c>
      <c r="I6680" t="s">
        <v>105</v>
      </c>
      <c r="J6680" t="s">
        <v>135</v>
      </c>
      <c r="K6680" t="s">
        <v>136</v>
      </c>
      <c r="L6680" t="str">
        <f t="shared" si="99"/>
        <v>XRay</v>
      </c>
      <c r="M6680" s="2">
        <v>2000</v>
      </c>
      <c r="N6680" t="s">
        <v>18497</v>
      </c>
      <c r="O6680" t="s">
        <v>18498</v>
      </c>
      <c r="P6680" t="s">
        <v>3289</v>
      </c>
    </row>
    <row r="6681" spans="1:16" hidden="1" x14ac:dyDescent="0.3">
      <c r="A6681">
        <v>185917</v>
      </c>
      <c r="B6681" t="s">
        <v>16</v>
      </c>
      <c r="C6681">
        <v>1093039</v>
      </c>
      <c r="D6681" s="1">
        <v>46182</v>
      </c>
      <c r="E6681" t="s">
        <v>131</v>
      </c>
      <c r="F6681" t="s">
        <v>132</v>
      </c>
      <c r="G6681" t="s">
        <v>18499</v>
      </c>
      <c r="H6681" t="s">
        <v>5622</v>
      </c>
      <c r="I6681" t="s">
        <v>21</v>
      </c>
      <c r="J6681" t="s">
        <v>1090</v>
      </c>
      <c r="K6681" t="s">
        <v>1091</v>
      </c>
      <c r="L6681" t="str">
        <f t="shared" si="99"/>
        <v>US</v>
      </c>
      <c r="M6681" s="2">
        <v>5000</v>
      </c>
      <c r="N6681" t="s">
        <v>18500</v>
      </c>
      <c r="O6681" t="s">
        <v>18501</v>
      </c>
      <c r="P6681" t="s">
        <v>3289</v>
      </c>
    </row>
    <row r="6682" spans="1:16" hidden="1" x14ac:dyDescent="0.3">
      <c r="A6682">
        <v>185921</v>
      </c>
      <c r="B6682" t="s">
        <v>16</v>
      </c>
      <c r="C6682">
        <v>1093043</v>
      </c>
      <c r="D6682" s="1">
        <v>46182</v>
      </c>
      <c r="E6682" t="s">
        <v>131</v>
      </c>
      <c r="F6682" t="s">
        <v>132</v>
      </c>
      <c r="G6682" t="s">
        <v>18502</v>
      </c>
      <c r="H6682" t="s">
        <v>575</v>
      </c>
      <c r="I6682" t="s">
        <v>100</v>
      </c>
      <c r="J6682" t="s">
        <v>374</v>
      </c>
      <c r="K6682" t="s">
        <v>375</v>
      </c>
      <c r="L6682" t="str">
        <f t="shared" si="99"/>
        <v>US</v>
      </c>
      <c r="M6682" s="2">
        <v>4000</v>
      </c>
      <c r="N6682" t="s">
        <v>18503</v>
      </c>
      <c r="O6682" t="s">
        <v>18504</v>
      </c>
      <c r="P6682" t="s">
        <v>1037</v>
      </c>
    </row>
    <row r="6683" spans="1:16" hidden="1" x14ac:dyDescent="0.3">
      <c r="A6683">
        <v>185923</v>
      </c>
      <c r="B6683" t="s">
        <v>16</v>
      </c>
      <c r="C6683">
        <v>1093044</v>
      </c>
      <c r="D6683" s="1">
        <v>46182</v>
      </c>
      <c r="E6683" t="s">
        <v>131</v>
      </c>
      <c r="F6683" t="s">
        <v>132</v>
      </c>
      <c r="G6683" t="s">
        <v>13962</v>
      </c>
      <c r="H6683" t="s">
        <v>809</v>
      </c>
      <c r="I6683" t="s">
        <v>21</v>
      </c>
      <c r="J6683" t="s">
        <v>750</v>
      </c>
      <c r="K6683" t="s">
        <v>17119</v>
      </c>
      <c r="L6683" t="str">
        <f t="shared" si="99"/>
        <v>CT</v>
      </c>
      <c r="M6683" s="2">
        <v>12000</v>
      </c>
      <c r="N6683" t="s">
        <v>18505</v>
      </c>
      <c r="O6683" t="s">
        <v>18506</v>
      </c>
      <c r="P6683" t="s">
        <v>3289</v>
      </c>
    </row>
    <row r="6684" spans="1:16" hidden="1" x14ac:dyDescent="0.3">
      <c r="A6684">
        <v>185924</v>
      </c>
      <c r="B6684" t="s">
        <v>16</v>
      </c>
      <c r="C6684">
        <v>1093045</v>
      </c>
      <c r="D6684" s="1">
        <v>46182</v>
      </c>
      <c r="E6684" t="s">
        <v>131</v>
      </c>
      <c r="F6684" t="s">
        <v>132</v>
      </c>
      <c r="G6684" t="s">
        <v>18507</v>
      </c>
      <c r="H6684" t="s">
        <v>9112</v>
      </c>
      <c r="I6684" t="s">
        <v>49</v>
      </c>
      <c r="J6684" t="s">
        <v>876</v>
      </c>
      <c r="K6684" t="s">
        <v>877</v>
      </c>
      <c r="L6684" t="str">
        <f t="shared" si="99"/>
        <v>MRI</v>
      </c>
      <c r="M6684" s="2">
        <v>25000</v>
      </c>
      <c r="N6684" t="s">
        <v>18508</v>
      </c>
      <c r="O6684" t="s">
        <v>18509</v>
      </c>
      <c r="P6684" t="s">
        <v>3289</v>
      </c>
    </row>
    <row r="6685" spans="1:16" hidden="1" x14ac:dyDescent="0.3">
      <c r="A6685">
        <v>185925</v>
      </c>
      <c r="B6685" t="s">
        <v>16</v>
      </c>
      <c r="C6685">
        <v>1093046</v>
      </c>
      <c r="D6685" s="1">
        <v>46182</v>
      </c>
      <c r="E6685" t="s">
        <v>131</v>
      </c>
      <c r="F6685" t="s">
        <v>132</v>
      </c>
      <c r="G6685" t="s">
        <v>18510</v>
      </c>
      <c r="H6685" t="s">
        <v>66</v>
      </c>
      <c r="I6685" t="s">
        <v>21</v>
      </c>
      <c r="J6685" t="s">
        <v>327</v>
      </c>
      <c r="K6685" t="s">
        <v>17043</v>
      </c>
      <c r="L6685" t="str">
        <f t="shared" si="99"/>
        <v>XRay</v>
      </c>
      <c r="M6685" s="2">
        <v>5000</v>
      </c>
      <c r="N6685" t="s">
        <v>18511</v>
      </c>
      <c r="O6685" t="s">
        <v>18512</v>
      </c>
      <c r="P6685" t="s">
        <v>1037</v>
      </c>
    </row>
    <row r="6686" spans="1:16" hidden="1" x14ac:dyDescent="0.3">
      <c r="A6686">
        <v>185926</v>
      </c>
      <c r="B6686" t="s">
        <v>16</v>
      </c>
      <c r="C6686">
        <v>1093047</v>
      </c>
      <c r="D6686" s="1">
        <v>46182</v>
      </c>
      <c r="E6686" t="s">
        <v>131</v>
      </c>
      <c r="F6686" t="s">
        <v>132</v>
      </c>
      <c r="G6686" t="s">
        <v>18513</v>
      </c>
      <c r="H6686" t="s">
        <v>1719</v>
      </c>
      <c r="I6686" t="s">
        <v>21</v>
      </c>
      <c r="J6686" t="s">
        <v>594</v>
      </c>
      <c r="K6686" t="s">
        <v>18064</v>
      </c>
      <c r="L6686" t="str">
        <f t="shared" si="99"/>
        <v>XRay</v>
      </c>
      <c r="M6686" s="2">
        <v>5000</v>
      </c>
      <c r="N6686" t="s">
        <v>18514</v>
      </c>
      <c r="O6686" t="s">
        <v>18515</v>
      </c>
      <c r="P6686" t="s">
        <v>1037</v>
      </c>
    </row>
    <row r="6687" spans="1:16" hidden="1" x14ac:dyDescent="0.3">
      <c r="A6687">
        <v>185927</v>
      </c>
      <c r="B6687" t="s">
        <v>16</v>
      </c>
      <c r="C6687">
        <v>1093048</v>
      </c>
      <c r="D6687" s="1">
        <v>46182</v>
      </c>
      <c r="E6687" t="s">
        <v>131</v>
      </c>
      <c r="F6687" t="s">
        <v>132</v>
      </c>
      <c r="G6687" t="s">
        <v>18516</v>
      </c>
      <c r="H6687" t="s">
        <v>1203</v>
      </c>
      <c r="I6687" t="s">
        <v>105</v>
      </c>
      <c r="J6687" t="s">
        <v>397</v>
      </c>
      <c r="K6687" t="s">
        <v>398</v>
      </c>
      <c r="L6687" t="str">
        <f t="shared" si="99"/>
        <v>US</v>
      </c>
      <c r="M6687" s="2">
        <v>3000</v>
      </c>
      <c r="N6687" t="s">
        <v>18517</v>
      </c>
      <c r="O6687" t="s">
        <v>18518</v>
      </c>
      <c r="P6687" t="s">
        <v>71</v>
      </c>
    </row>
    <row r="6688" spans="1:16" hidden="1" x14ac:dyDescent="0.3">
      <c r="A6688">
        <v>185929</v>
      </c>
      <c r="B6688" t="s">
        <v>16</v>
      </c>
      <c r="C6688">
        <v>1093050</v>
      </c>
      <c r="D6688" s="1">
        <v>46182</v>
      </c>
      <c r="E6688" t="s">
        <v>131</v>
      </c>
      <c r="F6688" t="s">
        <v>132</v>
      </c>
      <c r="G6688" t="s">
        <v>18519</v>
      </c>
      <c r="H6688" t="s">
        <v>8040</v>
      </c>
      <c r="I6688" t="s">
        <v>105</v>
      </c>
      <c r="J6688" t="s">
        <v>220</v>
      </c>
      <c r="K6688" t="s">
        <v>221</v>
      </c>
      <c r="L6688" t="str">
        <f t="shared" si="99"/>
        <v>XRay</v>
      </c>
      <c r="M6688" s="2">
        <v>2500</v>
      </c>
      <c r="N6688" t="s">
        <v>18520</v>
      </c>
      <c r="O6688" t="s">
        <v>18521</v>
      </c>
      <c r="P6688" t="s">
        <v>3289</v>
      </c>
    </row>
    <row r="6689" spans="1:16" hidden="1" x14ac:dyDescent="0.3">
      <c r="A6689">
        <v>185930</v>
      </c>
      <c r="B6689" t="s">
        <v>16</v>
      </c>
      <c r="C6689">
        <v>1093051</v>
      </c>
      <c r="D6689" s="1">
        <v>46182</v>
      </c>
      <c r="E6689" t="s">
        <v>131</v>
      </c>
      <c r="F6689" t="s">
        <v>132</v>
      </c>
      <c r="G6689" t="s">
        <v>588</v>
      </c>
      <c r="H6689" t="s">
        <v>5046</v>
      </c>
      <c r="I6689" t="s">
        <v>105</v>
      </c>
      <c r="J6689" t="s">
        <v>58</v>
      </c>
      <c r="K6689" t="s">
        <v>59</v>
      </c>
      <c r="L6689" t="str">
        <f t="shared" si="99"/>
        <v>MRI</v>
      </c>
      <c r="M6689" s="2">
        <v>22000</v>
      </c>
      <c r="N6689" t="s">
        <v>18522</v>
      </c>
      <c r="O6689" t="s">
        <v>18523</v>
      </c>
      <c r="P6689" t="s">
        <v>71</v>
      </c>
    </row>
    <row r="6690" spans="1:16" hidden="1" x14ac:dyDescent="0.3">
      <c r="A6690">
        <v>185931</v>
      </c>
      <c r="B6690" t="s">
        <v>16</v>
      </c>
      <c r="C6690">
        <v>1093052</v>
      </c>
      <c r="D6690" s="1">
        <v>46182</v>
      </c>
      <c r="E6690" t="s">
        <v>131</v>
      </c>
      <c r="F6690" t="s">
        <v>132</v>
      </c>
      <c r="G6690" t="s">
        <v>18524</v>
      </c>
      <c r="H6690" t="s">
        <v>411</v>
      </c>
      <c r="I6690" t="s">
        <v>100</v>
      </c>
      <c r="J6690" t="s">
        <v>594</v>
      </c>
      <c r="K6690" t="s">
        <v>18064</v>
      </c>
      <c r="L6690" t="str">
        <f t="shared" si="99"/>
        <v>XRay</v>
      </c>
      <c r="M6690" s="2">
        <v>5000</v>
      </c>
      <c r="N6690" t="s">
        <v>18525</v>
      </c>
      <c r="O6690" t="s">
        <v>18526</v>
      </c>
      <c r="P6690" t="s">
        <v>3289</v>
      </c>
    </row>
    <row r="6691" spans="1:16" hidden="1" x14ac:dyDescent="0.3">
      <c r="A6691">
        <v>185932</v>
      </c>
      <c r="B6691" t="s">
        <v>16</v>
      </c>
      <c r="C6691">
        <v>1093053</v>
      </c>
      <c r="D6691" s="1">
        <v>46182</v>
      </c>
      <c r="E6691" t="s">
        <v>131</v>
      </c>
      <c r="F6691" t="s">
        <v>132</v>
      </c>
      <c r="G6691" t="s">
        <v>18527</v>
      </c>
      <c r="H6691" t="s">
        <v>2184</v>
      </c>
      <c r="I6691" t="s">
        <v>21</v>
      </c>
      <c r="J6691" t="s">
        <v>250</v>
      </c>
      <c r="K6691" t="s">
        <v>251</v>
      </c>
      <c r="L6691" t="str">
        <f t="shared" si="99"/>
        <v>US</v>
      </c>
      <c r="M6691" s="2">
        <v>4000</v>
      </c>
      <c r="N6691" t="s">
        <v>18528</v>
      </c>
      <c r="O6691" t="s">
        <v>18529</v>
      </c>
      <c r="P6691" t="s">
        <v>1037</v>
      </c>
    </row>
    <row r="6692" spans="1:16" hidden="1" x14ac:dyDescent="0.3">
      <c r="A6692">
        <v>185934</v>
      </c>
      <c r="B6692" t="s">
        <v>16</v>
      </c>
      <c r="C6692">
        <v>1093055</v>
      </c>
      <c r="D6692" s="1">
        <v>46182</v>
      </c>
      <c r="E6692" t="s">
        <v>131</v>
      </c>
      <c r="F6692" t="s">
        <v>132</v>
      </c>
      <c r="G6692" t="s">
        <v>18530</v>
      </c>
      <c r="H6692" t="s">
        <v>227</v>
      </c>
      <c r="I6692" t="s">
        <v>105</v>
      </c>
      <c r="J6692" t="s">
        <v>220</v>
      </c>
      <c r="K6692" t="s">
        <v>221</v>
      </c>
      <c r="L6692" t="str">
        <f t="shared" si="99"/>
        <v>XRay</v>
      </c>
      <c r="M6692" s="2">
        <v>2500</v>
      </c>
      <c r="N6692" t="s">
        <v>18531</v>
      </c>
      <c r="O6692" t="s">
        <v>18532</v>
      </c>
      <c r="P6692" t="s">
        <v>71</v>
      </c>
    </row>
    <row r="6693" spans="1:16" hidden="1" x14ac:dyDescent="0.3">
      <c r="A6693">
        <v>185933</v>
      </c>
      <c r="B6693" t="s">
        <v>16</v>
      </c>
      <c r="C6693">
        <v>1093054</v>
      </c>
      <c r="D6693" s="1">
        <v>46182</v>
      </c>
      <c r="E6693" t="s">
        <v>131</v>
      </c>
      <c r="F6693" t="s">
        <v>132</v>
      </c>
      <c r="G6693" t="s">
        <v>18533</v>
      </c>
      <c r="H6693" t="s">
        <v>809</v>
      </c>
      <c r="I6693" t="s">
        <v>21</v>
      </c>
      <c r="J6693" t="s">
        <v>33</v>
      </c>
      <c r="K6693" t="s">
        <v>34</v>
      </c>
      <c r="L6693" t="str">
        <f t="shared" si="99"/>
        <v>MRI</v>
      </c>
      <c r="M6693" s="2">
        <v>22000</v>
      </c>
      <c r="N6693" t="s">
        <v>18534</v>
      </c>
      <c r="O6693" t="s">
        <v>18535</v>
      </c>
      <c r="P6693" t="s">
        <v>71</v>
      </c>
    </row>
    <row r="6694" spans="1:16" hidden="1" x14ac:dyDescent="0.3">
      <c r="A6694">
        <v>185937</v>
      </c>
      <c r="B6694" t="s">
        <v>16</v>
      </c>
      <c r="C6694">
        <v>1093056</v>
      </c>
      <c r="D6694" s="1">
        <v>46182</v>
      </c>
      <c r="E6694" t="s">
        <v>131</v>
      </c>
      <c r="F6694" t="s">
        <v>132</v>
      </c>
      <c r="G6694" t="s">
        <v>18536</v>
      </c>
      <c r="H6694" t="s">
        <v>6506</v>
      </c>
      <c r="I6694" t="s">
        <v>105</v>
      </c>
      <c r="J6694" t="s">
        <v>612</v>
      </c>
      <c r="K6694" t="s">
        <v>613</v>
      </c>
      <c r="L6694" t="str">
        <f t="shared" si="99"/>
        <v>CT</v>
      </c>
      <c r="M6694" s="2">
        <v>14000</v>
      </c>
      <c r="N6694" t="s">
        <v>18537</v>
      </c>
      <c r="O6694" t="s">
        <v>18538</v>
      </c>
      <c r="P6694" t="s">
        <v>3289</v>
      </c>
    </row>
    <row r="6695" spans="1:16" hidden="1" x14ac:dyDescent="0.3">
      <c r="A6695">
        <v>185919</v>
      </c>
      <c r="B6695" t="s">
        <v>16</v>
      </c>
      <c r="C6695">
        <v>1093041</v>
      </c>
      <c r="D6695" s="1">
        <v>46182</v>
      </c>
      <c r="E6695" t="s">
        <v>131</v>
      </c>
      <c r="F6695" t="s">
        <v>132</v>
      </c>
      <c r="G6695" t="s">
        <v>18539</v>
      </c>
      <c r="H6695" t="s">
        <v>18540</v>
      </c>
      <c r="I6695" t="s">
        <v>100</v>
      </c>
      <c r="J6695" t="s">
        <v>58</v>
      </c>
      <c r="K6695" t="s">
        <v>59</v>
      </c>
      <c r="L6695" t="str">
        <f t="shared" si="99"/>
        <v>MRI</v>
      </c>
      <c r="M6695" s="2">
        <v>22000</v>
      </c>
      <c r="N6695" t="s">
        <v>18541</v>
      </c>
      <c r="O6695" t="s">
        <v>18542</v>
      </c>
      <c r="P6695" t="s">
        <v>1037</v>
      </c>
    </row>
    <row r="6696" spans="1:16" hidden="1" x14ac:dyDescent="0.3">
      <c r="A6696">
        <v>185941</v>
      </c>
      <c r="B6696" t="s">
        <v>16</v>
      </c>
      <c r="C6696">
        <v>1093057</v>
      </c>
      <c r="D6696" s="1">
        <v>46182</v>
      </c>
      <c r="E6696" t="s">
        <v>131</v>
      </c>
      <c r="F6696" t="s">
        <v>132</v>
      </c>
      <c r="G6696" t="s">
        <v>18543</v>
      </c>
      <c r="H6696" t="s">
        <v>7101</v>
      </c>
      <c r="I6696" t="s">
        <v>21</v>
      </c>
      <c r="J6696" t="s">
        <v>42</v>
      </c>
      <c r="K6696" t="s">
        <v>43</v>
      </c>
      <c r="L6696" t="str">
        <f t="shared" si="99"/>
        <v>US</v>
      </c>
      <c r="M6696" s="2">
        <v>3000</v>
      </c>
      <c r="N6696" t="s">
        <v>18544</v>
      </c>
      <c r="O6696" t="s">
        <v>18545</v>
      </c>
      <c r="P6696" t="s">
        <v>1037</v>
      </c>
    </row>
    <row r="6697" spans="1:16" hidden="1" x14ac:dyDescent="0.3">
      <c r="A6697">
        <v>185946</v>
      </c>
      <c r="B6697" t="s">
        <v>16</v>
      </c>
      <c r="C6697">
        <v>1093060</v>
      </c>
      <c r="D6697" s="1">
        <v>46182</v>
      </c>
      <c r="E6697" t="s">
        <v>131</v>
      </c>
      <c r="F6697" t="s">
        <v>132</v>
      </c>
      <c r="G6697" t="s">
        <v>18546</v>
      </c>
      <c r="H6697" t="s">
        <v>575</v>
      </c>
      <c r="I6697" t="s">
        <v>100</v>
      </c>
      <c r="J6697" t="s">
        <v>42</v>
      </c>
      <c r="K6697" t="s">
        <v>43</v>
      </c>
      <c r="L6697" t="str">
        <f t="shared" si="99"/>
        <v>US</v>
      </c>
      <c r="M6697" s="2">
        <v>3000</v>
      </c>
      <c r="N6697" t="s">
        <v>18547</v>
      </c>
      <c r="O6697" t="s">
        <v>18548</v>
      </c>
      <c r="P6697" t="s">
        <v>62</v>
      </c>
    </row>
    <row r="6698" spans="1:16" hidden="1" x14ac:dyDescent="0.3">
      <c r="A6698">
        <v>185945</v>
      </c>
      <c r="B6698" t="s">
        <v>16</v>
      </c>
      <c r="C6698">
        <v>1093059</v>
      </c>
      <c r="D6698" s="1">
        <v>46182</v>
      </c>
      <c r="E6698" t="s">
        <v>131</v>
      </c>
      <c r="F6698" t="s">
        <v>132</v>
      </c>
      <c r="G6698" t="s">
        <v>18549</v>
      </c>
      <c r="H6698" t="s">
        <v>979</v>
      </c>
      <c r="I6698" t="s">
        <v>21</v>
      </c>
      <c r="J6698" t="s">
        <v>1954</v>
      </c>
      <c r="K6698" t="s">
        <v>17292</v>
      </c>
      <c r="L6698" t="str">
        <f t="shared" si="99"/>
        <v>CT</v>
      </c>
      <c r="M6698" s="2">
        <v>15000</v>
      </c>
      <c r="N6698" t="s">
        <v>18550</v>
      </c>
      <c r="O6698" t="s">
        <v>18551</v>
      </c>
      <c r="P6698" t="s">
        <v>62</v>
      </c>
    </row>
    <row r="6699" spans="1:16" hidden="1" x14ac:dyDescent="0.3">
      <c r="A6699">
        <v>185948</v>
      </c>
      <c r="B6699" t="s">
        <v>16</v>
      </c>
      <c r="C6699">
        <v>1093061</v>
      </c>
      <c r="D6699" s="1">
        <v>46182</v>
      </c>
      <c r="E6699" t="s">
        <v>131</v>
      </c>
      <c r="F6699" t="s">
        <v>132</v>
      </c>
      <c r="G6699" t="s">
        <v>18552</v>
      </c>
      <c r="H6699" t="s">
        <v>201</v>
      </c>
      <c r="I6699" t="s">
        <v>21</v>
      </c>
      <c r="J6699" t="s">
        <v>637</v>
      </c>
      <c r="K6699" t="s">
        <v>638</v>
      </c>
      <c r="L6699" t="str">
        <f t="shared" si="99"/>
        <v>XRay</v>
      </c>
      <c r="M6699" s="2">
        <v>5000</v>
      </c>
      <c r="N6699" t="s">
        <v>18553</v>
      </c>
      <c r="O6699" t="s">
        <v>18554</v>
      </c>
      <c r="P6699" t="s">
        <v>62</v>
      </c>
    </row>
    <row r="6700" spans="1:16" hidden="1" x14ac:dyDescent="0.3">
      <c r="A6700">
        <v>185951</v>
      </c>
      <c r="B6700" t="s">
        <v>16</v>
      </c>
      <c r="C6700">
        <v>1093062</v>
      </c>
      <c r="D6700" s="1">
        <v>46182</v>
      </c>
      <c r="E6700" t="s">
        <v>131</v>
      </c>
      <c r="F6700" t="s">
        <v>132</v>
      </c>
      <c r="G6700" t="s">
        <v>18555</v>
      </c>
      <c r="H6700" t="s">
        <v>1755</v>
      </c>
      <c r="I6700" t="s">
        <v>21</v>
      </c>
      <c r="J6700" t="s">
        <v>681</v>
      </c>
      <c r="K6700" t="s">
        <v>682</v>
      </c>
      <c r="L6700" t="str">
        <f t="shared" si="99"/>
        <v>XRay</v>
      </c>
      <c r="M6700" s="2">
        <v>2500</v>
      </c>
      <c r="N6700" t="s">
        <v>18556</v>
      </c>
      <c r="O6700" t="s">
        <v>18557</v>
      </c>
      <c r="P6700" t="s">
        <v>62</v>
      </c>
    </row>
    <row r="6701" spans="1:16" hidden="1" x14ac:dyDescent="0.3">
      <c r="A6701">
        <v>185905</v>
      </c>
      <c r="B6701" t="s">
        <v>16</v>
      </c>
      <c r="C6701">
        <v>1093029</v>
      </c>
      <c r="D6701" s="1">
        <v>46182</v>
      </c>
      <c r="E6701" t="s">
        <v>131</v>
      </c>
      <c r="F6701" t="s">
        <v>132</v>
      </c>
      <c r="G6701" t="s">
        <v>18558</v>
      </c>
      <c r="H6701" t="s">
        <v>118</v>
      </c>
      <c r="I6701" t="s">
        <v>21</v>
      </c>
      <c r="J6701" t="s">
        <v>119</v>
      </c>
      <c r="K6701" t="s">
        <v>120</v>
      </c>
      <c r="L6701" t="str">
        <f t="shared" si="99"/>
        <v>US</v>
      </c>
      <c r="M6701" s="2">
        <v>3000</v>
      </c>
      <c r="N6701" t="s">
        <v>18559</v>
      </c>
      <c r="O6701" t="s">
        <v>18560</v>
      </c>
      <c r="P6701" t="s">
        <v>1037</v>
      </c>
    </row>
    <row r="6702" spans="1:16" hidden="1" x14ac:dyDescent="0.3">
      <c r="A6702">
        <v>185901</v>
      </c>
      <c r="B6702" t="s">
        <v>16</v>
      </c>
      <c r="C6702">
        <v>1093027</v>
      </c>
      <c r="D6702" s="1">
        <v>46182</v>
      </c>
      <c r="E6702" t="s">
        <v>131</v>
      </c>
      <c r="F6702" t="s">
        <v>132</v>
      </c>
      <c r="G6702" t="s">
        <v>18561</v>
      </c>
      <c r="H6702" t="s">
        <v>2914</v>
      </c>
      <c r="I6702" t="s">
        <v>100</v>
      </c>
      <c r="J6702" t="s">
        <v>42</v>
      </c>
      <c r="K6702" t="s">
        <v>43</v>
      </c>
      <c r="L6702" t="str">
        <f t="shared" si="99"/>
        <v>US</v>
      </c>
      <c r="M6702" s="2">
        <v>3000</v>
      </c>
      <c r="N6702" t="s">
        <v>18562</v>
      </c>
      <c r="O6702" t="s">
        <v>18563</v>
      </c>
      <c r="P6702" t="s">
        <v>1037</v>
      </c>
    </row>
    <row r="6703" spans="1:16" hidden="1" x14ac:dyDescent="0.3">
      <c r="A6703">
        <v>185900</v>
      </c>
      <c r="B6703" t="s">
        <v>16</v>
      </c>
      <c r="C6703">
        <v>1093026</v>
      </c>
      <c r="D6703" s="1">
        <v>46182</v>
      </c>
      <c r="E6703" t="s">
        <v>131</v>
      </c>
      <c r="F6703" t="s">
        <v>132</v>
      </c>
      <c r="G6703" t="s">
        <v>18564</v>
      </c>
      <c r="H6703" t="s">
        <v>19524</v>
      </c>
      <c r="I6703" t="s">
        <v>49</v>
      </c>
      <c r="J6703" t="s">
        <v>42</v>
      </c>
      <c r="K6703" t="s">
        <v>43</v>
      </c>
      <c r="L6703" t="str">
        <f t="shared" si="99"/>
        <v>US</v>
      </c>
      <c r="M6703" s="2">
        <v>3000</v>
      </c>
      <c r="N6703" t="s">
        <v>18565</v>
      </c>
      <c r="O6703" t="s">
        <v>18566</v>
      </c>
      <c r="P6703" t="s">
        <v>71</v>
      </c>
    </row>
    <row r="6704" spans="1:16" hidden="1" x14ac:dyDescent="0.3">
      <c r="A6704">
        <v>185902</v>
      </c>
      <c r="B6704" t="s">
        <v>16</v>
      </c>
      <c r="C6704">
        <v>1093028</v>
      </c>
      <c r="D6704" s="1">
        <v>46182</v>
      </c>
      <c r="E6704" t="s">
        <v>131</v>
      </c>
      <c r="F6704" t="s">
        <v>132</v>
      </c>
      <c r="G6704" t="s">
        <v>14895</v>
      </c>
      <c r="H6704" t="s">
        <v>2914</v>
      </c>
      <c r="I6704" t="s">
        <v>100</v>
      </c>
      <c r="J6704" t="s">
        <v>42</v>
      </c>
      <c r="K6704" t="s">
        <v>43</v>
      </c>
      <c r="L6704" t="str">
        <f t="shared" si="99"/>
        <v>US</v>
      </c>
      <c r="M6704" s="2">
        <v>3000</v>
      </c>
      <c r="N6704" t="s">
        <v>18567</v>
      </c>
      <c r="O6704" t="s">
        <v>18568</v>
      </c>
      <c r="P6704" t="s">
        <v>71</v>
      </c>
    </row>
    <row r="6705" spans="1:16" hidden="1" x14ac:dyDescent="0.3">
      <c r="A6705">
        <v>185899</v>
      </c>
      <c r="B6705" t="s">
        <v>16</v>
      </c>
      <c r="C6705">
        <v>1093025</v>
      </c>
      <c r="D6705" s="1">
        <v>46182</v>
      </c>
      <c r="E6705" t="s">
        <v>131</v>
      </c>
      <c r="F6705" t="s">
        <v>132</v>
      </c>
      <c r="G6705" t="s">
        <v>18569</v>
      </c>
      <c r="H6705" t="s">
        <v>521</v>
      </c>
      <c r="I6705" t="s">
        <v>21</v>
      </c>
      <c r="J6705" t="s">
        <v>82</v>
      </c>
      <c r="K6705" t="s">
        <v>83</v>
      </c>
      <c r="L6705" t="str">
        <f t="shared" si="99"/>
        <v>US</v>
      </c>
      <c r="M6705" s="2">
        <v>6000</v>
      </c>
      <c r="N6705" t="s">
        <v>18570</v>
      </c>
      <c r="O6705" t="s">
        <v>18571</v>
      </c>
      <c r="P6705" t="s">
        <v>1037</v>
      </c>
    </row>
    <row r="6706" spans="1:16" hidden="1" x14ac:dyDescent="0.3">
      <c r="A6706">
        <v>185989</v>
      </c>
      <c r="B6706" t="s">
        <v>16</v>
      </c>
      <c r="C6706">
        <v>1093087</v>
      </c>
      <c r="D6706" s="1">
        <v>46182</v>
      </c>
      <c r="E6706" t="s">
        <v>131</v>
      </c>
      <c r="F6706" t="s">
        <v>132</v>
      </c>
      <c r="G6706" t="s">
        <v>18572</v>
      </c>
      <c r="H6706" t="s">
        <v>13340</v>
      </c>
      <c r="I6706" t="s">
        <v>21</v>
      </c>
      <c r="J6706" t="s">
        <v>50</v>
      </c>
      <c r="K6706" t="s">
        <v>51</v>
      </c>
      <c r="L6706" t="str">
        <f t="shared" si="99"/>
        <v>MRI</v>
      </c>
      <c r="M6706" s="2">
        <v>22000</v>
      </c>
      <c r="N6706" t="s">
        <v>18573</v>
      </c>
      <c r="O6706" t="s">
        <v>18574</v>
      </c>
      <c r="P6706" t="s">
        <v>3289</v>
      </c>
    </row>
    <row r="6707" spans="1:16" hidden="1" x14ac:dyDescent="0.3">
      <c r="A6707">
        <v>185898</v>
      </c>
      <c r="B6707" t="s">
        <v>16</v>
      </c>
      <c r="C6707">
        <v>1093024</v>
      </c>
      <c r="D6707" s="1">
        <v>46182</v>
      </c>
      <c r="E6707" t="s">
        <v>131</v>
      </c>
      <c r="F6707" t="s">
        <v>132</v>
      </c>
      <c r="G6707" t="s">
        <v>17347</v>
      </c>
      <c r="H6707" t="s">
        <v>201</v>
      </c>
      <c r="I6707" t="s">
        <v>21</v>
      </c>
      <c r="J6707" t="s">
        <v>119</v>
      </c>
      <c r="K6707" t="s">
        <v>120</v>
      </c>
      <c r="L6707" t="str">
        <f t="shared" si="99"/>
        <v>US</v>
      </c>
      <c r="M6707" s="2">
        <v>3000</v>
      </c>
      <c r="N6707" t="s">
        <v>18575</v>
      </c>
      <c r="O6707" t="s">
        <v>18576</v>
      </c>
      <c r="P6707" t="s">
        <v>71</v>
      </c>
    </row>
    <row r="6708" spans="1:16" hidden="1" x14ac:dyDescent="0.3">
      <c r="A6708">
        <v>185999</v>
      </c>
      <c r="B6708" t="s">
        <v>16</v>
      </c>
      <c r="C6708">
        <v>1093092</v>
      </c>
      <c r="D6708" s="1">
        <v>46182</v>
      </c>
      <c r="E6708" t="s">
        <v>131</v>
      </c>
      <c r="F6708" t="s">
        <v>132</v>
      </c>
      <c r="G6708" t="s">
        <v>18577</v>
      </c>
      <c r="H6708" t="s">
        <v>1719</v>
      </c>
      <c r="I6708" t="s">
        <v>21</v>
      </c>
      <c r="J6708" t="s">
        <v>256</v>
      </c>
      <c r="K6708" t="s">
        <v>257</v>
      </c>
      <c r="L6708" t="str">
        <f t="shared" si="99"/>
        <v>US</v>
      </c>
      <c r="M6708" s="2">
        <v>6000</v>
      </c>
      <c r="N6708" t="s">
        <v>18578</v>
      </c>
      <c r="O6708" t="s">
        <v>18579</v>
      </c>
      <c r="P6708" t="s">
        <v>62</v>
      </c>
    </row>
    <row r="6709" spans="1:16" hidden="1" x14ac:dyDescent="0.3">
      <c r="A6709">
        <v>185896</v>
      </c>
      <c r="B6709" t="s">
        <v>16</v>
      </c>
      <c r="C6709">
        <v>1093022</v>
      </c>
      <c r="D6709" s="1">
        <v>46182</v>
      </c>
      <c r="E6709" t="s">
        <v>131</v>
      </c>
      <c r="F6709" t="s">
        <v>132</v>
      </c>
      <c r="G6709" t="s">
        <v>18580</v>
      </c>
      <c r="H6709" t="s">
        <v>12913</v>
      </c>
      <c r="I6709" t="s">
        <v>21</v>
      </c>
      <c r="J6709" t="s">
        <v>876</v>
      </c>
      <c r="K6709" t="s">
        <v>877</v>
      </c>
      <c r="L6709" t="str">
        <f t="shared" si="99"/>
        <v>MRI</v>
      </c>
      <c r="M6709" s="2">
        <v>25000</v>
      </c>
      <c r="N6709" t="s">
        <v>18581</v>
      </c>
      <c r="O6709" t="s">
        <v>18582</v>
      </c>
      <c r="P6709" t="s">
        <v>1037</v>
      </c>
    </row>
    <row r="6710" spans="1:16" hidden="1" x14ac:dyDescent="0.3">
      <c r="A6710">
        <v>185969</v>
      </c>
      <c r="B6710" t="s">
        <v>16</v>
      </c>
      <c r="C6710">
        <v>1093074</v>
      </c>
      <c r="D6710" s="1">
        <v>46182</v>
      </c>
      <c r="E6710" t="s">
        <v>131</v>
      </c>
      <c r="F6710" t="s">
        <v>132</v>
      </c>
      <c r="G6710" t="s">
        <v>18583</v>
      </c>
      <c r="H6710" t="s">
        <v>579</v>
      </c>
      <c r="I6710" t="s">
        <v>21</v>
      </c>
      <c r="J6710" t="s">
        <v>119</v>
      </c>
      <c r="K6710" t="s">
        <v>120</v>
      </c>
      <c r="L6710" t="str">
        <f t="shared" si="99"/>
        <v>US</v>
      </c>
      <c r="M6710" s="2">
        <v>3000</v>
      </c>
      <c r="N6710" t="s">
        <v>18584</v>
      </c>
      <c r="O6710" t="s">
        <v>18585</v>
      </c>
      <c r="P6710" t="s">
        <v>62</v>
      </c>
    </row>
    <row r="6711" spans="1:16" hidden="1" x14ac:dyDescent="0.3">
      <c r="A6711">
        <v>185995</v>
      </c>
      <c r="B6711" t="s">
        <v>16</v>
      </c>
      <c r="C6711">
        <v>1093091</v>
      </c>
      <c r="D6711" s="1">
        <v>46182</v>
      </c>
      <c r="E6711" t="s">
        <v>131</v>
      </c>
      <c r="F6711" t="s">
        <v>132</v>
      </c>
      <c r="G6711" t="s">
        <v>18586</v>
      </c>
      <c r="H6711" t="s">
        <v>201</v>
      </c>
      <c r="I6711" t="s">
        <v>21</v>
      </c>
      <c r="J6711" t="s">
        <v>58</v>
      </c>
      <c r="K6711" t="s">
        <v>59</v>
      </c>
      <c r="L6711" t="str">
        <f t="shared" ref="L6711:L6774" si="100">IF(OR(ISNUMBER(SEARCH("MRI",K6711))),"MRI",
IF(OR(ISNUMBER(SEARCH("ULTRASOUND",K6711))),"US",
IF(OR(ISNUMBER(SEARCH("XRAY",K6711)),ISNUMBER(SEARCH("X-RAY",K6711)),ISNUMBER(SEARCH("Xray",K6711))),"XRay",
IF(OR(ISNUMBER(SEARCH("CT",K6711)),ISNUMBER(SEARCH("C.T",K6711))),"CT",""))))</f>
        <v>MRI</v>
      </c>
      <c r="M6711" s="2">
        <v>22000</v>
      </c>
      <c r="N6711" t="s">
        <v>18587</v>
      </c>
      <c r="O6711" t="s">
        <v>18588</v>
      </c>
      <c r="P6711" t="s">
        <v>1037</v>
      </c>
    </row>
    <row r="6712" spans="1:16" hidden="1" x14ac:dyDescent="0.3">
      <c r="A6712">
        <v>185992</v>
      </c>
      <c r="B6712" t="s">
        <v>16</v>
      </c>
      <c r="C6712">
        <v>1093089</v>
      </c>
      <c r="D6712" s="1">
        <v>46182</v>
      </c>
      <c r="E6712" t="s">
        <v>131</v>
      </c>
      <c r="F6712" t="s">
        <v>132</v>
      </c>
      <c r="G6712" t="s">
        <v>18589</v>
      </c>
      <c r="H6712" t="s">
        <v>1169</v>
      </c>
      <c r="I6712" t="s">
        <v>21</v>
      </c>
      <c r="J6712" t="s">
        <v>67</v>
      </c>
      <c r="K6712" t="s">
        <v>68</v>
      </c>
      <c r="L6712" t="str">
        <f t="shared" si="100"/>
        <v>XRay</v>
      </c>
      <c r="M6712" s="2">
        <v>2500</v>
      </c>
      <c r="N6712" t="s">
        <v>18590</v>
      </c>
      <c r="O6712" t="s">
        <v>18591</v>
      </c>
      <c r="P6712" t="s">
        <v>62</v>
      </c>
    </row>
    <row r="6713" spans="1:16" hidden="1" x14ac:dyDescent="0.3">
      <c r="A6713">
        <v>186003</v>
      </c>
      <c r="B6713" t="s">
        <v>16</v>
      </c>
      <c r="C6713">
        <v>1093093</v>
      </c>
      <c r="D6713" s="1">
        <v>46182</v>
      </c>
      <c r="E6713" t="s">
        <v>131</v>
      </c>
      <c r="F6713" t="s">
        <v>132</v>
      </c>
      <c r="G6713" t="s">
        <v>18592</v>
      </c>
      <c r="H6713" t="s">
        <v>2232</v>
      </c>
      <c r="I6713" t="s">
        <v>21</v>
      </c>
      <c r="J6713" t="s">
        <v>431</v>
      </c>
      <c r="K6713" t="s">
        <v>432</v>
      </c>
      <c r="L6713" t="str">
        <f t="shared" si="100"/>
        <v>XRay</v>
      </c>
      <c r="M6713" s="2">
        <v>3000</v>
      </c>
      <c r="N6713" t="s">
        <v>18593</v>
      </c>
      <c r="O6713" t="s">
        <v>18594</v>
      </c>
      <c r="P6713" t="s">
        <v>3289</v>
      </c>
    </row>
    <row r="6714" spans="1:16" hidden="1" x14ac:dyDescent="0.3">
      <c r="A6714">
        <v>186006</v>
      </c>
      <c r="B6714" t="s">
        <v>16</v>
      </c>
      <c r="C6714">
        <v>1093094</v>
      </c>
      <c r="D6714" s="1">
        <v>46182</v>
      </c>
      <c r="E6714" t="s">
        <v>131</v>
      </c>
      <c r="F6714" t="s">
        <v>132</v>
      </c>
      <c r="G6714" t="s">
        <v>18595</v>
      </c>
      <c r="H6714" t="s">
        <v>7870</v>
      </c>
      <c r="I6714" t="s">
        <v>105</v>
      </c>
      <c r="J6714" t="s">
        <v>110</v>
      </c>
      <c r="K6714" t="s">
        <v>17051</v>
      </c>
      <c r="L6714" t="str">
        <f t="shared" si="100"/>
        <v>CT</v>
      </c>
      <c r="M6714" s="2">
        <v>12000</v>
      </c>
      <c r="N6714" t="s">
        <v>18596</v>
      </c>
      <c r="O6714" t="s">
        <v>18597</v>
      </c>
      <c r="P6714" t="s">
        <v>62</v>
      </c>
    </row>
    <row r="6715" spans="1:16" hidden="1" x14ac:dyDescent="0.3">
      <c r="A6715">
        <v>186007</v>
      </c>
      <c r="B6715" t="s">
        <v>16</v>
      </c>
      <c r="C6715">
        <v>1093095</v>
      </c>
      <c r="D6715" s="1">
        <v>46182</v>
      </c>
      <c r="E6715" t="s">
        <v>131</v>
      </c>
      <c r="F6715" t="s">
        <v>132</v>
      </c>
      <c r="G6715" t="s">
        <v>18598</v>
      </c>
      <c r="H6715" t="s">
        <v>1755</v>
      </c>
      <c r="I6715" t="s">
        <v>21</v>
      </c>
      <c r="J6715" t="s">
        <v>681</v>
      </c>
      <c r="K6715" t="s">
        <v>682</v>
      </c>
      <c r="L6715" t="str">
        <f t="shared" si="100"/>
        <v>XRay</v>
      </c>
      <c r="M6715" s="2">
        <v>2500</v>
      </c>
      <c r="N6715" t="s">
        <v>18599</v>
      </c>
      <c r="O6715" t="s">
        <v>18600</v>
      </c>
      <c r="P6715" t="s">
        <v>62</v>
      </c>
    </row>
    <row r="6716" spans="1:16" hidden="1" x14ac:dyDescent="0.3">
      <c r="A6716">
        <v>185990</v>
      </c>
      <c r="B6716" t="s">
        <v>16</v>
      </c>
      <c r="C6716">
        <v>1093088</v>
      </c>
      <c r="D6716" s="1">
        <v>46182</v>
      </c>
      <c r="E6716" t="s">
        <v>131</v>
      </c>
      <c r="F6716" t="s">
        <v>132</v>
      </c>
      <c r="G6716" t="s">
        <v>18601</v>
      </c>
      <c r="H6716" t="s">
        <v>1169</v>
      </c>
      <c r="I6716" t="s">
        <v>21</v>
      </c>
      <c r="J6716" t="s">
        <v>3251</v>
      </c>
      <c r="K6716" t="s">
        <v>3252</v>
      </c>
      <c r="L6716" t="str">
        <f t="shared" si="100"/>
        <v>XRay</v>
      </c>
      <c r="M6716" s="2">
        <v>2500</v>
      </c>
      <c r="N6716" t="s">
        <v>18602</v>
      </c>
      <c r="O6716" t="s">
        <v>18603</v>
      </c>
      <c r="P6716" t="s">
        <v>62</v>
      </c>
    </row>
    <row r="6717" spans="1:16" hidden="1" x14ac:dyDescent="0.3">
      <c r="A6717">
        <v>186009</v>
      </c>
      <c r="B6717" t="s">
        <v>16</v>
      </c>
      <c r="C6717">
        <v>1093097</v>
      </c>
      <c r="D6717" s="1">
        <v>46182</v>
      </c>
      <c r="E6717" t="s">
        <v>131</v>
      </c>
      <c r="F6717" t="s">
        <v>132</v>
      </c>
      <c r="G6717" t="s">
        <v>18604</v>
      </c>
      <c r="H6717" t="s">
        <v>18605</v>
      </c>
      <c r="I6717" t="s">
        <v>100</v>
      </c>
      <c r="J6717" t="s">
        <v>135</v>
      </c>
      <c r="K6717" t="s">
        <v>136</v>
      </c>
      <c r="L6717" t="str">
        <f t="shared" si="100"/>
        <v>XRay</v>
      </c>
      <c r="M6717" s="2">
        <v>2000</v>
      </c>
      <c r="N6717" t="s">
        <v>18606</v>
      </c>
      <c r="O6717" t="s">
        <v>18607</v>
      </c>
      <c r="P6717" t="s">
        <v>62</v>
      </c>
    </row>
    <row r="6718" spans="1:16" hidden="1" x14ac:dyDescent="0.3">
      <c r="A6718">
        <v>186008</v>
      </c>
      <c r="B6718" t="s">
        <v>16</v>
      </c>
      <c r="C6718">
        <v>1093096</v>
      </c>
      <c r="D6718" s="1">
        <v>46182</v>
      </c>
      <c r="E6718" t="s">
        <v>131</v>
      </c>
      <c r="F6718" t="s">
        <v>132</v>
      </c>
      <c r="G6718" t="s">
        <v>18608</v>
      </c>
      <c r="H6718" t="s">
        <v>965</v>
      </c>
      <c r="I6718" t="s">
        <v>21</v>
      </c>
      <c r="J6718" t="s">
        <v>797</v>
      </c>
      <c r="K6718" t="s">
        <v>17480</v>
      </c>
      <c r="L6718" t="str">
        <f t="shared" si="100"/>
        <v>CT</v>
      </c>
      <c r="M6718" s="2">
        <v>14000</v>
      </c>
      <c r="N6718" t="s">
        <v>18609</v>
      </c>
      <c r="O6718" t="s">
        <v>18610</v>
      </c>
      <c r="P6718" t="s">
        <v>3289</v>
      </c>
    </row>
    <row r="6719" spans="1:16" hidden="1" x14ac:dyDescent="0.3">
      <c r="A6719">
        <v>186105</v>
      </c>
      <c r="B6719" t="s">
        <v>16</v>
      </c>
      <c r="C6719">
        <v>1093168</v>
      </c>
      <c r="D6719" s="1">
        <v>46182</v>
      </c>
      <c r="E6719" t="s">
        <v>323</v>
      </c>
      <c r="F6719" t="s">
        <v>324</v>
      </c>
      <c r="G6719" t="s">
        <v>18611</v>
      </c>
      <c r="H6719" t="s">
        <v>326</v>
      </c>
      <c r="I6719" t="s">
        <v>100</v>
      </c>
      <c r="J6719" t="s">
        <v>67</v>
      </c>
      <c r="K6719" t="s">
        <v>68</v>
      </c>
      <c r="L6719" t="str">
        <f t="shared" si="100"/>
        <v>XRay</v>
      </c>
      <c r="M6719" s="2">
        <v>2000</v>
      </c>
      <c r="N6719" t="s">
        <v>18612</v>
      </c>
      <c r="O6719" t="s">
        <v>18613</v>
      </c>
      <c r="P6719" t="s">
        <v>62</v>
      </c>
    </row>
    <row r="6720" spans="1:16" hidden="1" x14ac:dyDescent="0.3">
      <c r="A6720">
        <v>186107</v>
      </c>
      <c r="B6720" t="s">
        <v>16</v>
      </c>
      <c r="C6720">
        <v>1093170</v>
      </c>
      <c r="D6720" s="1">
        <v>46182</v>
      </c>
      <c r="E6720" t="s">
        <v>323</v>
      </c>
      <c r="F6720" t="s">
        <v>324</v>
      </c>
      <c r="G6720" t="s">
        <v>18614</v>
      </c>
      <c r="H6720" t="s">
        <v>326</v>
      </c>
      <c r="I6720" t="s">
        <v>100</v>
      </c>
      <c r="J6720" t="s">
        <v>202</v>
      </c>
      <c r="K6720" t="s">
        <v>203</v>
      </c>
      <c r="L6720" t="str">
        <f t="shared" si="100"/>
        <v>XRay</v>
      </c>
      <c r="M6720" s="2">
        <v>2000</v>
      </c>
      <c r="N6720" t="s">
        <v>18615</v>
      </c>
      <c r="O6720" t="s">
        <v>18616</v>
      </c>
      <c r="P6720" t="s">
        <v>62</v>
      </c>
    </row>
    <row r="6721" spans="1:16" hidden="1" x14ac:dyDescent="0.3">
      <c r="A6721">
        <v>185979</v>
      </c>
      <c r="B6721" t="s">
        <v>16</v>
      </c>
      <c r="C6721">
        <v>1093079</v>
      </c>
      <c r="D6721" s="1">
        <v>46182</v>
      </c>
      <c r="E6721" t="s">
        <v>356</v>
      </c>
      <c r="F6721" t="s">
        <v>357</v>
      </c>
      <c r="G6721" t="s">
        <v>18617</v>
      </c>
      <c r="H6721" t="s">
        <v>1128</v>
      </c>
      <c r="I6721" t="s">
        <v>105</v>
      </c>
      <c r="J6721" t="s">
        <v>403</v>
      </c>
      <c r="K6721" t="s">
        <v>17147</v>
      </c>
      <c r="L6721" t="str">
        <f t="shared" si="100"/>
        <v>CT</v>
      </c>
      <c r="M6721" s="2">
        <v>8000</v>
      </c>
      <c r="N6721" t="s">
        <v>18618</v>
      </c>
      <c r="O6721" t="s">
        <v>18619</v>
      </c>
      <c r="P6721" t="s">
        <v>1037</v>
      </c>
    </row>
    <row r="6722" spans="1:16" hidden="1" x14ac:dyDescent="0.3">
      <c r="A6722">
        <v>185957</v>
      </c>
      <c r="B6722" t="s">
        <v>16</v>
      </c>
      <c r="C6722">
        <v>1093067</v>
      </c>
      <c r="D6722" s="1">
        <v>46182</v>
      </c>
      <c r="E6722" t="s">
        <v>17</v>
      </c>
      <c r="F6722" t="s">
        <v>18</v>
      </c>
      <c r="G6722" t="s">
        <v>18620</v>
      </c>
      <c r="H6722" t="s">
        <v>809</v>
      </c>
      <c r="I6722" t="s">
        <v>105</v>
      </c>
      <c r="J6722" t="s">
        <v>921</v>
      </c>
      <c r="K6722" t="s">
        <v>922</v>
      </c>
      <c r="L6722" t="str">
        <f t="shared" si="100"/>
        <v>MRI</v>
      </c>
      <c r="M6722" s="2">
        <v>18000</v>
      </c>
      <c r="N6722" t="s">
        <v>18621</v>
      </c>
      <c r="O6722" t="s">
        <v>18622</v>
      </c>
      <c r="P6722" t="s">
        <v>1037</v>
      </c>
    </row>
    <row r="6723" spans="1:16" hidden="1" x14ac:dyDescent="0.3">
      <c r="A6723">
        <v>185957</v>
      </c>
      <c r="B6723" t="s">
        <v>16</v>
      </c>
      <c r="C6723">
        <v>1093067</v>
      </c>
      <c r="D6723" s="1">
        <v>46182</v>
      </c>
      <c r="E6723" t="s">
        <v>17</v>
      </c>
      <c r="F6723" t="s">
        <v>18</v>
      </c>
      <c r="G6723" t="s">
        <v>18620</v>
      </c>
      <c r="H6723" t="s">
        <v>809</v>
      </c>
      <c r="I6723" t="s">
        <v>105</v>
      </c>
      <c r="J6723" t="s">
        <v>30</v>
      </c>
      <c r="K6723" t="s">
        <v>17075</v>
      </c>
      <c r="L6723" t="str">
        <f t="shared" si="100"/>
        <v>XRay</v>
      </c>
      <c r="M6723" s="2">
        <v>2200</v>
      </c>
      <c r="N6723" t="s">
        <v>18621</v>
      </c>
      <c r="O6723" t="s">
        <v>18622</v>
      </c>
      <c r="P6723" t="s">
        <v>1037</v>
      </c>
    </row>
    <row r="6724" spans="1:16" hidden="1" x14ac:dyDescent="0.3">
      <c r="A6724">
        <v>185964</v>
      </c>
      <c r="B6724" t="s">
        <v>16</v>
      </c>
      <c r="C6724">
        <v>1093070</v>
      </c>
      <c r="D6724" s="1">
        <v>46182</v>
      </c>
      <c r="E6724" t="s">
        <v>63</v>
      </c>
      <c r="F6724" t="s">
        <v>64</v>
      </c>
      <c r="G6724" t="s">
        <v>18623</v>
      </c>
      <c r="H6724" t="s">
        <v>4981</v>
      </c>
      <c r="I6724" t="s">
        <v>105</v>
      </c>
      <c r="J6724" t="s">
        <v>256</v>
      </c>
      <c r="K6724" t="s">
        <v>257</v>
      </c>
      <c r="L6724" t="str">
        <f t="shared" si="100"/>
        <v>US</v>
      </c>
      <c r="M6724" s="2">
        <v>4000</v>
      </c>
      <c r="N6724" t="s">
        <v>18624</v>
      </c>
      <c r="O6724" t="s">
        <v>18625</v>
      </c>
      <c r="P6724" t="s">
        <v>3289</v>
      </c>
    </row>
    <row r="6725" spans="1:16" hidden="1" x14ac:dyDescent="0.3">
      <c r="A6725">
        <v>185964</v>
      </c>
      <c r="B6725" t="s">
        <v>16</v>
      </c>
      <c r="C6725">
        <v>1093070</v>
      </c>
      <c r="D6725" s="1">
        <v>46182</v>
      </c>
      <c r="E6725" t="s">
        <v>63</v>
      </c>
      <c r="F6725" t="s">
        <v>64</v>
      </c>
      <c r="G6725" t="s">
        <v>18623</v>
      </c>
      <c r="H6725" t="s">
        <v>4981</v>
      </c>
      <c r="I6725" t="s">
        <v>105</v>
      </c>
      <c r="J6725" t="s">
        <v>33</v>
      </c>
      <c r="K6725" t="s">
        <v>34</v>
      </c>
      <c r="L6725" t="str">
        <f t="shared" si="100"/>
        <v>MRI</v>
      </c>
      <c r="M6725" s="2">
        <v>18000</v>
      </c>
      <c r="N6725" t="s">
        <v>18624</v>
      </c>
      <c r="O6725" t="s">
        <v>18625</v>
      </c>
      <c r="P6725" t="s">
        <v>3289</v>
      </c>
    </row>
    <row r="6726" spans="1:16" hidden="1" x14ac:dyDescent="0.3">
      <c r="A6726">
        <v>185912</v>
      </c>
      <c r="B6726" t="s">
        <v>16</v>
      </c>
      <c r="C6726">
        <v>1093035</v>
      </c>
      <c r="D6726" s="1">
        <v>46182</v>
      </c>
      <c r="E6726" t="s">
        <v>63</v>
      </c>
      <c r="F6726" t="s">
        <v>64</v>
      </c>
      <c r="G6726" t="s">
        <v>18626</v>
      </c>
      <c r="H6726" t="s">
        <v>73</v>
      </c>
      <c r="I6726" t="s">
        <v>21</v>
      </c>
      <c r="J6726" t="s">
        <v>1373</v>
      </c>
      <c r="K6726" t="s">
        <v>1374</v>
      </c>
      <c r="L6726" t="str">
        <f t="shared" si="100"/>
        <v>US</v>
      </c>
      <c r="M6726" s="2">
        <v>4000</v>
      </c>
      <c r="N6726" t="s">
        <v>18627</v>
      </c>
      <c r="O6726" t="s">
        <v>18628</v>
      </c>
      <c r="P6726" t="s">
        <v>1037</v>
      </c>
    </row>
    <row r="6727" spans="1:16" hidden="1" x14ac:dyDescent="0.3">
      <c r="A6727">
        <v>185912</v>
      </c>
      <c r="B6727" t="s">
        <v>16</v>
      </c>
      <c r="C6727">
        <v>1093035</v>
      </c>
      <c r="D6727" s="1">
        <v>46182</v>
      </c>
      <c r="E6727" t="s">
        <v>63</v>
      </c>
      <c r="F6727" t="s">
        <v>64</v>
      </c>
      <c r="G6727" t="s">
        <v>18626</v>
      </c>
      <c r="H6727" t="s">
        <v>73</v>
      </c>
      <c r="I6727" t="s">
        <v>21</v>
      </c>
      <c r="J6727" t="s">
        <v>162</v>
      </c>
      <c r="K6727" t="s">
        <v>163</v>
      </c>
      <c r="L6727" t="str">
        <f t="shared" si="100"/>
        <v>MRI</v>
      </c>
      <c r="M6727" s="2">
        <v>30000</v>
      </c>
      <c r="N6727" t="s">
        <v>18627</v>
      </c>
      <c r="O6727" t="s">
        <v>18628</v>
      </c>
      <c r="P6727" t="s">
        <v>1037</v>
      </c>
    </row>
    <row r="6728" spans="1:16" hidden="1" x14ac:dyDescent="0.3">
      <c r="A6728">
        <v>186012</v>
      </c>
      <c r="B6728" t="s">
        <v>16</v>
      </c>
      <c r="C6728">
        <v>1093100</v>
      </c>
      <c r="D6728" s="1">
        <v>46182</v>
      </c>
      <c r="E6728" t="s">
        <v>92</v>
      </c>
      <c r="F6728" t="s">
        <v>93</v>
      </c>
      <c r="G6728" t="s">
        <v>18629</v>
      </c>
      <c r="H6728" t="s">
        <v>66</v>
      </c>
      <c r="I6728" t="s">
        <v>21</v>
      </c>
      <c r="J6728" t="s">
        <v>681</v>
      </c>
      <c r="K6728" t="s">
        <v>682</v>
      </c>
      <c r="L6728" t="str">
        <f t="shared" si="100"/>
        <v>XRay</v>
      </c>
      <c r="M6728" s="2">
        <v>2500</v>
      </c>
      <c r="N6728" t="s">
        <v>18630</v>
      </c>
      <c r="O6728" t="s">
        <v>18631</v>
      </c>
      <c r="P6728" t="s">
        <v>62</v>
      </c>
    </row>
    <row r="6729" spans="1:16" hidden="1" x14ac:dyDescent="0.3">
      <c r="A6729">
        <v>186012</v>
      </c>
      <c r="B6729" t="s">
        <v>16</v>
      </c>
      <c r="C6729">
        <v>1093100</v>
      </c>
      <c r="D6729" s="1">
        <v>46182</v>
      </c>
      <c r="E6729" t="s">
        <v>92</v>
      </c>
      <c r="F6729" t="s">
        <v>93</v>
      </c>
      <c r="G6729" t="s">
        <v>18629</v>
      </c>
      <c r="H6729" t="s">
        <v>66</v>
      </c>
      <c r="I6729" t="s">
        <v>21</v>
      </c>
      <c r="J6729" t="s">
        <v>537</v>
      </c>
      <c r="K6729" t="s">
        <v>18362</v>
      </c>
      <c r="L6729" t="str">
        <f t="shared" si="100"/>
        <v>XRay</v>
      </c>
      <c r="M6729" s="2">
        <v>2500</v>
      </c>
      <c r="N6729" t="s">
        <v>18630</v>
      </c>
      <c r="O6729" t="s">
        <v>18631</v>
      </c>
      <c r="P6729" t="s">
        <v>62</v>
      </c>
    </row>
    <row r="6730" spans="1:16" hidden="1" x14ac:dyDescent="0.3">
      <c r="A6730">
        <v>185956</v>
      </c>
      <c r="B6730" t="s">
        <v>16</v>
      </c>
      <c r="C6730">
        <v>1093066</v>
      </c>
      <c r="D6730" s="1">
        <v>46182</v>
      </c>
      <c r="E6730" t="s">
        <v>123</v>
      </c>
      <c r="F6730" t="s">
        <v>124</v>
      </c>
      <c r="G6730" t="s">
        <v>18632</v>
      </c>
      <c r="H6730" t="s">
        <v>1024</v>
      </c>
      <c r="I6730" t="s">
        <v>105</v>
      </c>
      <c r="J6730" t="s">
        <v>30</v>
      </c>
      <c r="K6730" t="s">
        <v>17075</v>
      </c>
      <c r="L6730" t="str">
        <f t="shared" si="100"/>
        <v>XRay</v>
      </c>
      <c r="M6730" s="2">
        <v>2500</v>
      </c>
      <c r="N6730" t="s">
        <v>18633</v>
      </c>
      <c r="O6730" t="s">
        <v>18634</v>
      </c>
      <c r="P6730" t="s">
        <v>3289</v>
      </c>
    </row>
    <row r="6731" spans="1:16" hidden="1" x14ac:dyDescent="0.3">
      <c r="A6731">
        <v>185956</v>
      </c>
      <c r="B6731" t="s">
        <v>16</v>
      </c>
      <c r="C6731">
        <v>1093066</v>
      </c>
      <c r="D6731" s="1">
        <v>46182</v>
      </c>
      <c r="E6731" t="s">
        <v>123</v>
      </c>
      <c r="F6731" t="s">
        <v>124</v>
      </c>
      <c r="G6731" t="s">
        <v>18632</v>
      </c>
      <c r="H6731" t="s">
        <v>1024</v>
      </c>
      <c r="I6731" t="s">
        <v>105</v>
      </c>
      <c r="J6731" t="s">
        <v>681</v>
      </c>
      <c r="K6731" t="s">
        <v>682</v>
      </c>
      <c r="L6731" t="str">
        <f t="shared" si="100"/>
        <v>XRay</v>
      </c>
      <c r="M6731" s="2">
        <v>2500</v>
      </c>
      <c r="N6731" t="s">
        <v>18633</v>
      </c>
      <c r="O6731" t="s">
        <v>18634</v>
      </c>
      <c r="P6731" t="s">
        <v>3289</v>
      </c>
    </row>
    <row r="6732" spans="1:16" hidden="1" x14ac:dyDescent="0.3">
      <c r="A6732">
        <v>185956</v>
      </c>
      <c r="B6732" t="s">
        <v>16</v>
      </c>
      <c r="C6732">
        <v>1093066</v>
      </c>
      <c r="D6732" s="1">
        <v>46182</v>
      </c>
      <c r="E6732" t="s">
        <v>123</v>
      </c>
      <c r="F6732" t="s">
        <v>124</v>
      </c>
      <c r="G6732" t="s">
        <v>18632</v>
      </c>
      <c r="H6732" t="s">
        <v>1024</v>
      </c>
      <c r="I6732" t="s">
        <v>105</v>
      </c>
      <c r="J6732" t="s">
        <v>2533</v>
      </c>
      <c r="K6732" t="s">
        <v>2534</v>
      </c>
      <c r="L6732" t="str">
        <f t="shared" si="100"/>
        <v>MRI</v>
      </c>
      <c r="M6732" s="2">
        <v>60000</v>
      </c>
      <c r="N6732" t="s">
        <v>18633</v>
      </c>
      <c r="O6732" t="s">
        <v>18634</v>
      </c>
      <c r="P6732" t="s">
        <v>3289</v>
      </c>
    </row>
    <row r="6733" spans="1:16" hidden="1" x14ac:dyDescent="0.3">
      <c r="A6733">
        <v>185893</v>
      </c>
      <c r="B6733" t="s">
        <v>16</v>
      </c>
      <c r="C6733">
        <v>1093020</v>
      </c>
      <c r="D6733" s="1">
        <v>46182</v>
      </c>
      <c r="E6733" t="s">
        <v>131</v>
      </c>
      <c r="F6733" t="s">
        <v>132</v>
      </c>
      <c r="G6733" t="s">
        <v>18635</v>
      </c>
      <c r="H6733" t="s">
        <v>3872</v>
      </c>
      <c r="I6733" t="s">
        <v>21</v>
      </c>
      <c r="J6733" t="s">
        <v>135</v>
      </c>
      <c r="K6733" t="s">
        <v>136</v>
      </c>
      <c r="L6733" t="str">
        <f t="shared" si="100"/>
        <v>XRay</v>
      </c>
      <c r="M6733" s="2">
        <v>2000</v>
      </c>
      <c r="N6733" t="s">
        <v>18636</v>
      </c>
      <c r="O6733" t="s">
        <v>18637</v>
      </c>
      <c r="P6733" t="s">
        <v>71</v>
      </c>
    </row>
    <row r="6734" spans="1:16" hidden="1" x14ac:dyDescent="0.3">
      <c r="A6734">
        <v>186014</v>
      </c>
      <c r="B6734" t="s">
        <v>16</v>
      </c>
      <c r="C6734">
        <v>1093102</v>
      </c>
      <c r="D6734" s="1">
        <v>46182</v>
      </c>
      <c r="E6734" t="s">
        <v>131</v>
      </c>
      <c r="F6734" t="s">
        <v>132</v>
      </c>
      <c r="G6734" t="s">
        <v>18638</v>
      </c>
      <c r="H6734" t="s">
        <v>4654</v>
      </c>
      <c r="I6734" t="s">
        <v>105</v>
      </c>
      <c r="J6734" t="s">
        <v>58</v>
      </c>
      <c r="K6734" t="s">
        <v>59</v>
      </c>
      <c r="L6734" t="str">
        <f t="shared" si="100"/>
        <v>MRI</v>
      </c>
      <c r="M6734" s="2">
        <v>22000</v>
      </c>
      <c r="N6734" t="s">
        <v>18639</v>
      </c>
      <c r="O6734" t="s">
        <v>18640</v>
      </c>
      <c r="P6734" t="s">
        <v>62</v>
      </c>
    </row>
    <row r="6735" spans="1:16" hidden="1" x14ac:dyDescent="0.3">
      <c r="A6735">
        <v>186014</v>
      </c>
      <c r="B6735" t="s">
        <v>16</v>
      </c>
      <c r="C6735">
        <v>1093102</v>
      </c>
      <c r="D6735" s="1">
        <v>46182</v>
      </c>
      <c r="E6735" t="s">
        <v>131</v>
      </c>
      <c r="F6735" t="s">
        <v>132</v>
      </c>
      <c r="G6735" t="s">
        <v>18638</v>
      </c>
      <c r="H6735" t="s">
        <v>4654</v>
      </c>
      <c r="I6735" t="s">
        <v>105</v>
      </c>
      <c r="J6735" t="s">
        <v>33</v>
      </c>
      <c r="K6735" t="s">
        <v>34</v>
      </c>
      <c r="L6735" t="str">
        <f t="shared" si="100"/>
        <v>MRI</v>
      </c>
      <c r="M6735" s="2">
        <v>22000</v>
      </c>
      <c r="N6735" t="s">
        <v>18639</v>
      </c>
      <c r="O6735" t="s">
        <v>18640</v>
      </c>
      <c r="P6735" t="s">
        <v>62</v>
      </c>
    </row>
    <row r="6736" spans="1:16" hidden="1" x14ac:dyDescent="0.3">
      <c r="A6736">
        <v>185893</v>
      </c>
      <c r="B6736" t="s">
        <v>16</v>
      </c>
      <c r="C6736">
        <v>1093020</v>
      </c>
      <c r="D6736" s="1">
        <v>46182</v>
      </c>
      <c r="E6736" t="s">
        <v>131</v>
      </c>
      <c r="F6736" t="s">
        <v>132</v>
      </c>
      <c r="G6736" t="s">
        <v>18635</v>
      </c>
      <c r="H6736" t="s">
        <v>3872</v>
      </c>
      <c r="I6736" t="s">
        <v>21</v>
      </c>
      <c r="J6736" t="s">
        <v>537</v>
      </c>
      <c r="K6736" t="s">
        <v>18362</v>
      </c>
      <c r="L6736" t="str">
        <f t="shared" si="100"/>
        <v>XRay</v>
      </c>
      <c r="M6736" s="2">
        <v>5000</v>
      </c>
      <c r="N6736" t="s">
        <v>18636</v>
      </c>
      <c r="O6736" t="s">
        <v>18637</v>
      </c>
      <c r="P6736" t="s">
        <v>71</v>
      </c>
    </row>
    <row r="6737" spans="1:16" hidden="1" x14ac:dyDescent="0.3">
      <c r="A6737">
        <v>185893</v>
      </c>
      <c r="B6737" t="s">
        <v>16</v>
      </c>
      <c r="C6737">
        <v>1093020</v>
      </c>
      <c r="D6737" s="1">
        <v>46182</v>
      </c>
      <c r="E6737" t="s">
        <v>131</v>
      </c>
      <c r="F6737" t="s">
        <v>132</v>
      </c>
      <c r="G6737" t="s">
        <v>18635</v>
      </c>
      <c r="H6737" t="s">
        <v>3872</v>
      </c>
      <c r="I6737" t="s">
        <v>21</v>
      </c>
      <c r="J6737" t="s">
        <v>594</v>
      </c>
      <c r="K6737" t="s">
        <v>18064</v>
      </c>
      <c r="L6737" t="str">
        <f t="shared" si="100"/>
        <v>XRay</v>
      </c>
      <c r="M6737" s="2">
        <v>5000</v>
      </c>
      <c r="N6737" t="s">
        <v>18636</v>
      </c>
      <c r="O6737" t="s">
        <v>18637</v>
      </c>
      <c r="P6737" t="s">
        <v>71</v>
      </c>
    </row>
    <row r="6738" spans="1:16" hidden="1" x14ac:dyDescent="0.3">
      <c r="A6738">
        <v>185893</v>
      </c>
      <c r="B6738" t="s">
        <v>16</v>
      </c>
      <c r="C6738">
        <v>1093020</v>
      </c>
      <c r="D6738" s="1">
        <v>46182</v>
      </c>
      <c r="E6738" t="s">
        <v>131</v>
      </c>
      <c r="F6738" t="s">
        <v>132</v>
      </c>
      <c r="G6738" t="s">
        <v>18635</v>
      </c>
      <c r="H6738" t="s">
        <v>3872</v>
      </c>
      <c r="I6738" t="s">
        <v>21</v>
      </c>
      <c r="J6738" t="s">
        <v>119</v>
      </c>
      <c r="K6738" t="s">
        <v>120</v>
      </c>
      <c r="L6738" t="str">
        <f t="shared" si="100"/>
        <v>US</v>
      </c>
      <c r="M6738" s="2">
        <v>3000</v>
      </c>
      <c r="N6738" t="s">
        <v>18636</v>
      </c>
      <c r="O6738" t="s">
        <v>18637</v>
      </c>
      <c r="P6738" t="s">
        <v>71</v>
      </c>
    </row>
    <row r="6739" spans="1:16" hidden="1" x14ac:dyDescent="0.3">
      <c r="A6739">
        <v>185887</v>
      </c>
      <c r="B6739" t="s">
        <v>16</v>
      </c>
      <c r="C6739">
        <v>1093016</v>
      </c>
      <c r="D6739" s="1">
        <v>46182</v>
      </c>
      <c r="E6739" t="s">
        <v>131</v>
      </c>
      <c r="F6739" t="s">
        <v>132</v>
      </c>
      <c r="G6739" t="s">
        <v>18641</v>
      </c>
      <c r="H6739" t="s">
        <v>4654</v>
      </c>
      <c r="I6739" t="s">
        <v>105</v>
      </c>
      <c r="J6739" t="s">
        <v>2533</v>
      </c>
      <c r="K6739" t="s">
        <v>2534</v>
      </c>
      <c r="L6739" t="str">
        <f t="shared" si="100"/>
        <v>MRI</v>
      </c>
      <c r="M6739" s="2">
        <v>38000</v>
      </c>
      <c r="N6739" t="s">
        <v>18642</v>
      </c>
      <c r="O6739" t="s">
        <v>18643</v>
      </c>
      <c r="P6739" t="s">
        <v>71</v>
      </c>
    </row>
    <row r="6740" spans="1:16" hidden="1" x14ac:dyDescent="0.3">
      <c r="A6740">
        <v>185887</v>
      </c>
      <c r="B6740" t="s">
        <v>16</v>
      </c>
      <c r="C6740">
        <v>1093016</v>
      </c>
      <c r="D6740" s="1">
        <v>46182</v>
      </c>
      <c r="E6740" t="s">
        <v>131</v>
      </c>
      <c r="F6740" t="s">
        <v>132</v>
      </c>
      <c r="G6740" t="s">
        <v>18641</v>
      </c>
      <c r="H6740" t="s">
        <v>4654</v>
      </c>
      <c r="I6740" t="s">
        <v>105</v>
      </c>
      <c r="J6740" t="s">
        <v>58</v>
      </c>
      <c r="K6740" t="s">
        <v>59</v>
      </c>
      <c r="L6740" t="str">
        <f t="shared" si="100"/>
        <v>MRI</v>
      </c>
      <c r="M6740" s="2">
        <v>22000</v>
      </c>
      <c r="N6740" t="s">
        <v>18642</v>
      </c>
      <c r="O6740" t="s">
        <v>18643</v>
      </c>
      <c r="P6740" t="s">
        <v>71</v>
      </c>
    </row>
    <row r="6741" spans="1:16" hidden="1" x14ac:dyDescent="0.3">
      <c r="A6741">
        <v>185978</v>
      </c>
      <c r="B6741" t="s">
        <v>16</v>
      </c>
      <c r="C6741">
        <v>1093078</v>
      </c>
      <c r="D6741" s="1">
        <v>46182</v>
      </c>
      <c r="E6741" t="s">
        <v>131</v>
      </c>
      <c r="F6741" t="s">
        <v>132</v>
      </c>
      <c r="G6741" t="s">
        <v>18644</v>
      </c>
      <c r="H6741" t="s">
        <v>66</v>
      </c>
      <c r="I6741" t="s">
        <v>21</v>
      </c>
      <c r="J6741" t="s">
        <v>22</v>
      </c>
      <c r="K6741" t="s">
        <v>17188</v>
      </c>
      <c r="L6741" t="str">
        <f t="shared" si="100"/>
        <v>XRay</v>
      </c>
      <c r="M6741" s="2">
        <v>5000</v>
      </c>
      <c r="N6741" t="s">
        <v>18645</v>
      </c>
      <c r="O6741" t="s">
        <v>18646</v>
      </c>
      <c r="P6741" t="s">
        <v>62</v>
      </c>
    </row>
    <row r="6742" spans="1:16" hidden="1" x14ac:dyDescent="0.3">
      <c r="A6742">
        <v>185978</v>
      </c>
      <c r="B6742" t="s">
        <v>16</v>
      </c>
      <c r="C6742">
        <v>1093078</v>
      </c>
      <c r="D6742" s="1">
        <v>46182</v>
      </c>
      <c r="E6742" t="s">
        <v>131</v>
      </c>
      <c r="F6742" t="s">
        <v>132</v>
      </c>
      <c r="G6742" t="s">
        <v>18644</v>
      </c>
      <c r="H6742" t="s">
        <v>66</v>
      </c>
      <c r="I6742" t="s">
        <v>21</v>
      </c>
      <c r="J6742" t="s">
        <v>327</v>
      </c>
      <c r="K6742" t="s">
        <v>17043</v>
      </c>
      <c r="L6742" t="str">
        <f t="shared" si="100"/>
        <v>XRay</v>
      </c>
      <c r="M6742" s="2">
        <v>5000</v>
      </c>
      <c r="N6742" t="s">
        <v>18645</v>
      </c>
      <c r="O6742" t="s">
        <v>18646</v>
      </c>
      <c r="P6742" t="s">
        <v>62</v>
      </c>
    </row>
    <row r="6743" spans="1:16" hidden="1" x14ac:dyDescent="0.3">
      <c r="A6743">
        <v>185978</v>
      </c>
      <c r="B6743" t="s">
        <v>16</v>
      </c>
      <c r="C6743">
        <v>1093078</v>
      </c>
      <c r="D6743" s="1">
        <v>46182</v>
      </c>
      <c r="E6743" t="s">
        <v>131</v>
      </c>
      <c r="F6743" t="s">
        <v>132</v>
      </c>
      <c r="G6743" t="s">
        <v>18644</v>
      </c>
      <c r="H6743" t="s">
        <v>66</v>
      </c>
      <c r="I6743" t="s">
        <v>21</v>
      </c>
      <c r="J6743" t="s">
        <v>166</v>
      </c>
      <c r="K6743" t="s">
        <v>167</v>
      </c>
      <c r="L6743" t="str">
        <f t="shared" si="100"/>
        <v>XRay</v>
      </c>
      <c r="M6743" s="2">
        <v>2500</v>
      </c>
      <c r="N6743" t="s">
        <v>18645</v>
      </c>
      <c r="O6743" t="s">
        <v>18646</v>
      </c>
      <c r="P6743" t="s">
        <v>62</v>
      </c>
    </row>
    <row r="6744" spans="1:16" hidden="1" x14ac:dyDescent="0.3">
      <c r="A6744">
        <v>185920</v>
      </c>
      <c r="B6744" t="s">
        <v>16</v>
      </c>
      <c r="C6744">
        <v>1093042</v>
      </c>
      <c r="D6744" s="1">
        <v>46182</v>
      </c>
      <c r="E6744" t="s">
        <v>131</v>
      </c>
      <c r="F6744" t="s">
        <v>132</v>
      </c>
      <c r="G6744" t="s">
        <v>18647</v>
      </c>
      <c r="H6744" t="s">
        <v>66</v>
      </c>
      <c r="I6744" t="s">
        <v>21</v>
      </c>
      <c r="J6744" t="s">
        <v>594</v>
      </c>
      <c r="K6744" t="s">
        <v>18064</v>
      </c>
      <c r="L6744" t="str">
        <f t="shared" si="100"/>
        <v>XRay</v>
      </c>
      <c r="M6744" s="2">
        <v>5000</v>
      </c>
      <c r="N6744" t="s">
        <v>18648</v>
      </c>
      <c r="O6744" t="s">
        <v>18649</v>
      </c>
      <c r="P6744" t="s">
        <v>1037</v>
      </c>
    </row>
    <row r="6745" spans="1:16" hidden="1" x14ac:dyDescent="0.3">
      <c r="A6745">
        <v>185920</v>
      </c>
      <c r="B6745" t="s">
        <v>16</v>
      </c>
      <c r="C6745">
        <v>1093042</v>
      </c>
      <c r="D6745" s="1">
        <v>46182</v>
      </c>
      <c r="E6745" t="s">
        <v>131</v>
      </c>
      <c r="F6745" t="s">
        <v>132</v>
      </c>
      <c r="G6745" t="s">
        <v>18647</v>
      </c>
      <c r="H6745" t="s">
        <v>66</v>
      </c>
      <c r="I6745" t="s">
        <v>21</v>
      </c>
      <c r="J6745" t="s">
        <v>30</v>
      </c>
      <c r="K6745" t="s">
        <v>17075</v>
      </c>
      <c r="L6745" t="str">
        <f t="shared" si="100"/>
        <v>XRay</v>
      </c>
      <c r="M6745" s="2">
        <v>2500</v>
      </c>
      <c r="N6745" t="s">
        <v>18648</v>
      </c>
      <c r="O6745" t="s">
        <v>18649</v>
      </c>
      <c r="P6745" t="s">
        <v>1037</v>
      </c>
    </row>
    <row r="6746" spans="1:16" hidden="1" x14ac:dyDescent="0.3">
      <c r="A6746">
        <v>185918</v>
      </c>
      <c r="B6746" t="s">
        <v>16</v>
      </c>
      <c r="C6746">
        <v>1093040</v>
      </c>
      <c r="D6746" s="1">
        <v>46182</v>
      </c>
      <c r="E6746" t="s">
        <v>131</v>
      </c>
      <c r="F6746" t="s">
        <v>132</v>
      </c>
      <c r="G6746" t="s">
        <v>18650</v>
      </c>
      <c r="H6746" t="s">
        <v>66</v>
      </c>
      <c r="I6746" t="s">
        <v>21</v>
      </c>
      <c r="J6746" t="s">
        <v>30</v>
      </c>
      <c r="K6746" t="s">
        <v>17075</v>
      </c>
      <c r="L6746" t="str">
        <f t="shared" si="100"/>
        <v>XRay</v>
      </c>
      <c r="M6746" s="2">
        <v>2500</v>
      </c>
      <c r="N6746" t="s">
        <v>18651</v>
      </c>
      <c r="O6746" t="s">
        <v>18652</v>
      </c>
      <c r="P6746" t="s">
        <v>71</v>
      </c>
    </row>
    <row r="6747" spans="1:16" hidden="1" x14ac:dyDescent="0.3">
      <c r="A6747">
        <v>185915</v>
      </c>
      <c r="B6747" t="s">
        <v>16</v>
      </c>
      <c r="C6747">
        <v>1093038</v>
      </c>
      <c r="D6747" s="1">
        <v>46182</v>
      </c>
      <c r="E6747" t="s">
        <v>131</v>
      </c>
      <c r="F6747" t="s">
        <v>132</v>
      </c>
      <c r="G6747" t="s">
        <v>18650</v>
      </c>
      <c r="H6747" t="s">
        <v>66</v>
      </c>
      <c r="I6747" t="s">
        <v>21</v>
      </c>
      <c r="J6747" t="s">
        <v>22</v>
      </c>
      <c r="K6747" t="s">
        <v>17188</v>
      </c>
      <c r="L6747" t="str">
        <f t="shared" si="100"/>
        <v>XRay</v>
      </c>
      <c r="M6747" s="2">
        <v>5000</v>
      </c>
      <c r="N6747" t="s">
        <v>18653</v>
      </c>
      <c r="O6747" t="s">
        <v>18654</v>
      </c>
      <c r="P6747" t="s">
        <v>71</v>
      </c>
    </row>
    <row r="6748" spans="1:16" hidden="1" x14ac:dyDescent="0.3">
      <c r="A6748">
        <v>186027</v>
      </c>
      <c r="B6748" t="s">
        <v>16</v>
      </c>
      <c r="C6748">
        <v>1093111</v>
      </c>
      <c r="D6748" s="1">
        <v>46183</v>
      </c>
      <c r="E6748" t="s">
        <v>17</v>
      </c>
      <c r="F6748" t="s">
        <v>18</v>
      </c>
      <c r="G6748" t="s">
        <v>18655</v>
      </c>
      <c r="H6748" t="s">
        <v>19525</v>
      </c>
      <c r="I6748" t="s">
        <v>21</v>
      </c>
      <c r="J6748" t="s">
        <v>58</v>
      </c>
      <c r="K6748" t="s">
        <v>59</v>
      </c>
      <c r="L6748" t="str">
        <f t="shared" si="100"/>
        <v>MRI</v>
      </c>
      <c r="M6748" s="2">
        <v>18000</v>
      </c>
      <c r="N6748" t="s">
        <v>18656</v>
      </c>
      <c r="O6748" t="s">
        <v>18657</v>
      </c>
      <c r="P6748" t="s">
        <v>71</v>
      </c>
    </row>
    <row r="6749" spans="1:16" hidden="1" x14ac:dyDescent="0.3">
      <c r="A6749">
        <v>186122</v>
      </c>
      <c r="B6749" t="s">
        <v>16</v>
      </c>
      <c r="C6749">
        <v>1093178</v>
      </c>
      <c r="D6749" s="1">
        <v>46183</v>
      </c>
      <c r="E6749" t="s">
        <v>54</v>
      </c>
      <c r="F6749" t="s">
        <v>55</v>
      </c>
      <c r="G6749" t="s">
        <v>18658</v>
      </c>
      <c r="H6749" t="s">
        <v>19526</v>
      </c>
      <c r="I6749" t="s">
        <v>21</v>
      </c>
      <c r="J6749" t="s">
        <v>1706</v>
      </c>
      <c r="K6749" t="s">
        <v>1707</v>
      </c>
      <c r="L6749" t="str">
        <f t="shared" si="100"/>
        <v>MRI</v>
      </c>
      <c r="M6749" s="2">
        <v>18000</v>
      </c>
      <c r="N6749" t="s">
        <v>18659</v>
      </c>
      <c r="O6749" t="s">
        <v>18660</v>
      </c>
      <c r="P6749" t="s">
        <v>3289</v>
      </c>
    </row>
    <row r="6750" spans="1:16" hidden="1" x14ac:dyDescent="0.3">
      <c r="A6750">
        <v>186079</v>
      </c>
      <c r="B6750" t="s">
        <v>16</v>
      </c>
      <c r="C6750">
        <v>1093150</v>
      </c>
      <c r="D6750" s="1">
        <v>46183</v>
      </c>
      <c r="E6750" t="s">
        <v>54</v>
      </c>
      <c r="F6750" t="s">
        <v>55</v>
      </c>
      <c r="G6750" t="s">
        <v>18661</v>
      </c>
      <c r="H6750" t="s">
        <v>6171</v>
      </c>
      <c r="I6750" t="s">
        <v>21</v>
      </c>
      <c r="J6750" t="s">
        <v>889</v>
      </c>
      <c r="K6750" t="s">
        <v>890</v>
      </c>
      <c r="L6750" t="str">
        <f t="shared" si="100"/>
        <v>US</v>
      </c>
      <c r="M6750" s="2">
        <v>4000</v>
      </c>
      <c r="N6750" t="s">
        <v>18662</v>
      </c>
      <c r="O6750" t="s">
        <v>18663</v>
      </c>
      <c r="P6750" t="s">
        <v>3289</v>
      </c>
    </row>
    <row r="6751" spans="1:16" hidden="1" x14ac:dyDescent="0.3">
      <c r="A6751">
        <v>186083</v>
      </c>
      <c r="B6751" t="s">
        <v>16</v>
      </c>
      <c r="C6751">
        <v>1093153</v>
      </c>
      <c r="D6751" s="1">
        <v>46183</v>
      </c>
      <c r="E6751" t="s">
        <v>758</v>
      </c>
      <c r="F6751" t="s">
        <v>759</v>
      </c>
      <c r="G6751" t="s">
        <v>18664</v>
      </c>
      <c r="H6751" t="s">
        <v>3021</v>
      </c>
      <c r="I6751" t="s">
        <v>105</v>
      </c>
      <c r="J6751" t="s">
        <v>30</v>
      </c>
      <c r="K6751" t="s">
        <v>17075</v>
      </c>
      <c r="L6751" t="str">
        <f t="shared" si="100"/>
        <v>XRay</v>
      </c>
      <c r="M6751" s="2">
        <v>2500</v>
      </c>
      <c r="N6751" t="s">
        <v>18665</v>
      </c>
      <c r="O6751" t="s">
        <v>18666</v>
      </c>
      <c r="P6751" t="s">
        <v>71</v>
      </c>
    </row>
    <row r="6752" spans="1:16" hidden="1" x14ac:dyDescent="0.3">
      <c r="A6752">
        <v>186076</v>
      </c>
      <c r="B6752" t="s">
        <v>16</v>
      </c>
      <c r="C6752">
        <v>1093147</v>
      </c>
      <c r="D6752" s="1">
        <v>46183</v>
      </c>
      <c r="E6752" t="s">
        <v>63</v>
      </c>
      <c r="F6752" t="s">
        <v>64</v>
      </c>
      <c r="G6752" t="s">
        <v>18667</v>
      </c>
      <c r="H6752" t="s">
        <v>4640</v>
      </c>
      <c r="I6752" t="s">
        <v>100</v>
      </c>
      <c r="J6752" t="s">
        <v>33</v>
      </c>
      <c r="K6752" t="s">
        <v>34</v>
      </c>
      <c r="L6752" t="str">
        <f t="shared" si="100"/>
        <v>MRI</v>
      </c>
      <c r="M6752" s="2">
        <v>18000</v>
      </c>
      <c r="N6752" t="s">
        <v>18668</v>
      </c>
      <c r="O6752" t="s">
        <v>18669</v>
      </c>
      <c r="P6752" t="s">
        <v>71</v>
      </c>
    </row>
    <row r="6753" spans="1:16" hidden="1" x14ac:dyDescent="0.3">
      <c r="A6753">
        <v>186078</v>
      </c>
      <c r="B6753" t="s">
        <v>16</v>
      </c>
      <c r="C6753">
        <v>1093149</v>
      </c>
      <c r="D6753" s="1">
        <v>46183</v>
      </c>
      <c r="E6753" t="s">
        <v>63</v>
      </c>
      <c r="F6753" t="s">
        <v>64</v>
      </c>
      <c r="G6753" t="s">
        <v>18670</v>
      </c>
      <c r="H6753" t="s">
        <v>411</v>
      </c>
      <c r="I6753" t="s">
        <v>100</v>
      </c>
      <c r="J6753" t="s">
        <v>172</v>
      </c>
      <c r="K6753" t="s">
        <v>173</v>
      </c>
      <c r="L6753" t="str">
        <f t="shared" si="100"/>
        <v>MRI</v>
      </c>
      <c r="M6753" s="2">
        <v>18000</v>
      </c>
      <c r="N6753" t="s">
        <v>18671</v>
      </c>
      <c r="O6753" t="s">
        <v>18672</v>
      </c>
      <c r="P6753" t="s">
        <v>1037</v>
      </c>
    </row>
    <row r="6754" spans="1:16" hidden="1" x14ac:dyDescent="0.3">
      <c r="A6754">
        <v>186119</v>
      </c>
      <c r="B6754" t="s">
        <v>16</v>
      </c>
      <c r="C6754">
        <v>1093176</v>
      </c>
      <c r="D6754" s="1">
        <v>46183</v>
      </c>
      <c r="E6754" t="s">
        <v>63</v>
      </c>
      <c r="F6754" t="s">
        <v>64</v>
      </c>
      <c r="G6754" t="s">
        <v>18673</v>
      </c>
      <c r="H6754" t="s">
        <v>18097</v>
      </c>
      <c r="I6754" t="s">
        <v>21</v>
      </c>
      <c r="J6754" t="s">
        <v>172</v>
      </c>
      <c r="K6754" t="s">
        <v>173</v>
      </c>
      <c r="L6754" t="str">
        <f t="shared" si="100"/>
        <v>MRI</v>
      </c>
      <c r="M6754" s="2">
        <v>18000</v>
      </c>
      <c r="N6754" t="s">
        <v>18674</v>
      </c>
      <c r="O6754" t="s">
        <v>18675</v>
      </c>
      <c r="P6754" t="s">
        <v>1037</v>
      </c>
    </row>
    <row r="6755" spans="1:16" hidden="1" x14ac:dyDescent="0.3">
      <c r="A6755">
        <v>186065</v>
      </c>
      <c r="B6755" t="s">
        <v>16</v>
      </c>
      <c r="C6755">
        <v>1093140</v>
      </c>
      <c r="D6755" s="1">
        <v>46183</v>
      </c>
      <c r="E6755" t="s">
        <v>131</v>
      </c>
      <c r="F6755" t="s">
        <v>132</v>
      </c>
      <c r="G6755" t="s">
        <v>18676</v>
      </c>
      <c r="H6755" t="s">
        <v>154</v>
      </c>
      <c r="I6755" t="s">
        <v>21</v>
      </c>
      <c r="J6755" t="s">
        <v>1090</v>
      </c>
      <c r="K6755" t="s">
        <v>1091</v>
      </c>
      <c r="L6755" t="str">
        <f t="shared" si="100"/>
        <v>US</v>
      </c>
      <c r="M6755" s="2">
        <v>5000</v>
      </c>
      <c r="N6755" t="s">
        <v>18677</v>
      </c>
      <c r="O6755" t="s">
        <v>18678</v>
      </c>
      <c r="P6755" t="s">
        <v>1037</v>
      </c>
    </row>
    <row r="6756" spans="1:16" hidden="1" x14ac:dyDescent="0.3">
      <c r="A6756">
        <v>186059</v>
      </c>
      <c r="B6756" t="s">
        <v>16</v>
      </c>
      <c r="C6756">
        <v>1093134</v>
      </c>
      <c r="D6756" s="1">
        <v>46183</v>
      </c>
      <c r="E6756" t="s">
        <v>131</v>
      </c>
      <c r="F6756" t="s">
        <v>132</v>
      </c>
      <c r="G6756" t="s">
        <v>18679</v>
      </c>
      <c r="H6756" t="s">
        <v>20</v>
      </c>
      <c r="I6756" t="s">
        <v>21</v>
      </c>
      <c r="J6756" t="s">
        <v>17518</v>
      </c>
      <c r="K6756" t="s">
        <v>17519</v>
      </c>
      <c r="L6756" t="str">
        <f t="shared" si="100"/>
        <v>XRay</v>
      </c>
      <c r="M6756" s="2">
        <v>10000</v>
      </c>
      <c r="N6756" t="s">
        <v>18680</v>
      </c>
      <c r="O6756" t="s">
        <v>18681</v>
      </c>
      <c r="P6756" t="s">
        <v>1037</v>
      </c>
    </row>
    <row r="6757" spans="1:16" hidden="1" x14ac:dyDescent="0.3">
      <c r="A6757">
        <v>186045</v>
      </c>
      <c r="B6757" t="s">
        <v>16</v>
      </c>
      <c r="C6757">
        <v>1093125</v>
      </c>
      <c r="D6757" s="1">
        <v>46183</v>
      </c>
      <c r="E6757" t="s">
        <v>131</v>
      </c>
      <c r="F6757" t="s">
        <v>132</v>
      </c>
      <c r="G6757" t="s">
        <v>18682</v>
      </c>
      <c r="H6757" t="s">
        <v>897</v>
      </c>
      <c r="I6757" t="s">
        <v>21</v>
      </c>
      <c r="J6757" t="s">
        <v>155</v>
      </c>
      <c r="K6757" t="s">
        <v>17169</v>
      </c>
      <c r="L6757" t="str">
        <f t="shared" si="100"/>
        <v>CT</v>
      </c>
      <c r="M6757" s="2">
        <v>17000</v>
      </c>
      <c r="N6757" t="s">
        <v>18683</v>
      </c>
      <c r="O6757" t="s">
        <v>18684</v>
      </c>
      <c r="P6757" t="s">
        <v>1037</v>
      </c>
    </row>
    <row r="6758" spans="1:16" hidden="1" x14ac:dyDescent="0.3">
      <c r="A6758">
        <v>186047</v>
      </c>
      <c r="B6758" t="s">
        <v>16</v>
      </c>
      <c r="C6758">
        <v>1093126</v>
      </c>
      <c r="D6758" s="1">
        <v>46183</v>
      </c>
      <c r="E6758" t="s">
        <v>131</v>
      </c>
      <c r="F6758" t="s">
        <v>132</v>
      </c>
      <c r="G6758" t="s">
        <v>18685</v>
      </c>
      <c r="H6758" t="s">
        <v>8376</v>
      </c>
      <c r="I6758" t="s">
        <v>105</v>
      </c>
      <c r="J6758" t="s">
        <v>397</v>
      </c>
      <c r="K6758" t="s">
        <v>398</v>
      </c>
      <c r="L6758" t="str">
        <f t="shared" si="100"/>
        <v>US</v>
      </c>
      <c r="M6758" s="2">
        <v>3000</v>
      </c>
      <c r="N6758" t="s">
        <v>18686</v>
      </c>
      <c r="O6758" t="s">
        <v>18687</v>
      </c>
      <c r="P6758" t="s">
        <v>3289</v>
      </c>
    </row>
    <row r="6759" spans="1:16" hidden="1" x14ac:dyDescent="0.3">
      <c r="A6759">
        <v>186048</v>
      </c>
      <c r="B6759" t="s">
        <v>16</v>
      </c>
      <c r="C6759">
        <v>1093127</v>
      </c>
      <c r="D6759" s="1">
        <v>46183</v>
      </c>
      <c r="E6759" t="s">
        <v>131</v>
      </c>
      <c r="F6759" t="s">
        <v>132</v>
      </c>
      <c r="G6759" t="s">
        <v>18688</v>
      </c>
      <c r="H6759" t="s">
        <v>66</v>
      </c>
      <c r="I6759" t="s">
        <v>21</v>
      </c>
      <c r="J6759" t="s">
        <v>1809</v>
      </c>
      <c r="K6759" t="s">
        <v>1810</v>
      </c>
      <c r="L6759" t="str">
        <f t="shared" si="100"/>
        <v>US</v>
      </c>
      <c r="M6759" s="2">
        <v>6000</v>
      </c>
      <c r="N6759" t="s">
        <v>18689</v>
      </c>
      <c r="O6759" t="s">
        <v>18690</v>
      </c>
      <c r="P6759" t="s">
        <v>1037</v>
      </c>
    </row>
    <row r="6760" spans="1:16" hidden="1" x14ac:dyDescent="0.3">
      <c r="A6760">
        <v>186061</v>
      </c>
      <c r="B6760" t="s">
        <v>16</v>
      </c>
      <c r="C6760">
        <v>1093136</v>
      </c>
      <c r="D6760" s="1">
        <v>46183</v>
      </c>
      <c r="E6760" t="s">
        <v>131</v>
      </c>
      <c r="F6760" t="s">
        <v>132</v>
      </c>
      <c r="G6760" t="s">
        <v>18691</v>
      </c>
      <c r="H6760" t="s">
        <v>1598</v>
      </c>
      <c r="I6760" t="s">
        <v>105</v>
      </c>
      <c r="J6760" t="s">
        <v>5793</v>
      </c>
      <c r="K6760" t="s">
        <v>5794</v>
      </c>
      <c r="L6760" t="str">
        <f t="shared" si="100"/>
        <v>XRay</v>
      </c>
      <c r="M6760" s="2">
        <v>15000</v>
      </c>
      <c r="N6760" t="s">
        <v>18692</v>
      </c>
      <c r="O6760" t="s">
        <v>18693</v>
      </c>
      <c r="P6760" t="s">
        <v>1037</v>
      </c>
    </row>
    <row r="6761" spans="1:16" hidden="1" x14ac:dyDescent="0.3">
      <c r="A6761">
        <v>186063</v>
      </c>
      <c r="B6761" t="s">
        <v>16</v>
      </c>
      <c r="C6761">
        <v>1093138</v>
      </c>
      <c r="D6761" s="1">
        <v>46183</v>
      </c>
      <c r="E6761" t="s">
        <v>131</v>
      </c>
      <c r="F6761" t="s">
        <v>132</v>
      </c>
      <c r="G6761" t="s">
        <v>18694</v>
      </c>
      <c r="H6761" t="s">
        <v>18274</v>
      </c>
      <c r="I6761" t="s">
        <v>49</v>
      </c>
      <c r="J6761" t="s">
        <v>172</v>
      </c>
      <c r="K6761" t="s">
        <v>173</v>
      </c>
      <c r="L6761" t="str">
        <f t="shared" si="100"/>
        <v>MRI</v>
      </c>
      <c r="M6761" s="2">
        <v>22000</v>
      </c>
      <c r="N6761" t="s">
        <v>18695</v>
      </c>
      <c r="O6761" t="s">
        <v>18696</v>
      </c>
      <c r="P6761" t="s">
        <v>71</v>
      </c>
    </row>
    <row r="6762" spans="1:16" hidden="1" x14ac:dyDescent="0.3">
      <c r="A6762">
        <v>186050</v>
      </c>
      <c r="B6762" t="s">
        <v>16</v>
      </c>
      <c r="C6762">
        <v>1093128</v>
      </c>
      <c r="D6762" s="1">
        <v>46183</v>
      </c>
      <c r="E6762" t="s">
        <v>131</v>
      </c>
      <c r="F6762" t="s">
        <v>132</v>
      </c>
      <c r="G6762" t="s">
        <v>18697</v>
      </c>
      <c r="H6762" t="s">
        <v>411</v>
      </c>
      <c r="I6762" t="s">
        <v>100</v>
      </c>
      <c r="J6762" t="s">
        <v>50</v>
      </c>
      <c r="K6762" t="s">
        <v>51</v>
      </c>
      <c r="L6762" t="str">
        <f t="shared" si="100"/>
        <v>MRI</v>
      </c>
      <c r="M6762" s="2">
        <v>22000</v>
      </c>
      <c r="N6762" t="s">
        <v>18698</v>
      </c>
      <c r="O6762" t="s">
        <v>18699</v>
      </c>
      <c r="P6762" t="s">
        <v>71</v>
      </c>
    </row>
    <row r="6763" spans="1:16" hidden="1" x14ac:dyDescent="0.3">
      <c r="A6763">
        <v>186230</v>
      </c>
      <c r="B6763" t="s">
        <v>16</v>
      </c>
      <c r="C6763">
        <v>1093247</v>
      </c>
      <c r="D6763" s="1">
        <v>46183</v>
      </c>
      <c r="E6763" t="s">
        <v>131</v>
      </c>
      <c r="F6763" t="s">
        <v>132</v>
      </c>
      <c r="G6763" t="s">
        <v>18700</v>
      </c>
      <c r="H6763" t="s">
        <v>18701</v>
      </c>
      <c r="I6763" t="s">
        <v>21</v>
      </c>
      <c r="J6763" t="s">
        <v>602</v>
      </c>
      <c r="K6763" t="s">
        <v>603</v>
      </c>
      <c r="L6763" t="str">
        <f t="shared" si="100"/>
        <v>MRI</v>
      </c>
      <c r="M6763" s="2">
        <v>30000</v>
      </c>
      <c r="N6763" t="s">
        <v>18702</v>
      </c>
      <c r="O6763" t="s">
        <v>18703</v>
      </c>
      <c r="P6763" t="s">
        <v>3289</v>
      </c>
    </row>
    <row r="6764" spans="1:16" hidden="1" x14ac:dyDescent="0.3">
      <c r="A6764">
        <v>186064</v>
      </c>
      <c r="B6764" t="s">
        <v>16</v>
      </c>
      <c r="C6764">
        <v>1093139</v>
      </c>
      <c r="D6764" s="1">
        <v>46183</v>
      </c>
      <c r="E6764" t="s">
        <v>131</v>
      </c>
      <c r="F6764" t="s">
        <v>132</v>
      </c>
      <c r="G6764" t="s">
        <v>18704</v>
      </c>
      <c r="H6764" t="s">
        <v>18274</v>
      </c>
      <c r="I6764" t="s">
        <v>49</v>
      </c>
      <c r="J6764" t="s">
        <v>33</v>
      </c>
      <c r="K6764" t="s">
        <v>34</v>
      </c>
      <c r="L6764" t="str">
        <f t="shared" si="100"/>
        <v>MRI</v>
      </c>
      <c r="M6764" s="2">
        <v>22000</v>
      </c>
      <c r="N6764" t="s">
        <v>18705</v>
      </c>
      <c r="O6764" t="s">
        <v>18706</v>
      </c>
      <c r="P6764" t="s">
        <v>71</v>
      </c>
    </row>
    <row r="6765" spans="1:16" hidden="1" x14ac:dyDescent="0.3">
      <c r="A6765">
        <v>186069</v>
      </c>
      <c r="B6765" t="s">
        <v>16</v>
      </c>
      <c r="C6765">
        <v>1093141</v>
      </c>
      <c r="D6765" s="1">
        <v>46183</v>
      </c>
      <c r="E6765" t="s">
        <v>131</v>
      </c>
      <c r="F6765" t="s">
        <v>132</v>
      </c>
      <c r="G6765" t="s">
        <v>18707</v>
      </c>
      <c r="H6765" t="s">
        <v>201</v>
      </c>
      <c r="I6765" t="s">
        <v>21</v>
      </c>
      <c r="J6765" t="s">
        <v>33</v>
      </c>
      <c r="K6765" t="s">
        <v>34</v>
      </c>
      <c r="L6765" t="str">
        <f t="shared" si="100"/>
        <v>MRI</v>
      </c>
      <c r="M6765" s="2">
        <v>24000</v>
      </c>
      <c r="N6765" t="s">
        <v>18708</v>
      </c>
      <c r="O6765" t="s">
        <v>18709</v>
      </c>
      <c r="P6765" t="s">
        <v>3289</v>
      </c>
    </row>
    <row r="6766" spans="1:16" hidden="1" x14ac:dyDescent="0.3">
      <c r="A6766">
        <v>186070</v>
      </c>
      <c r="B6766" t="s">
        <v>16</v>
      </c>
      <c r="C6766">
        <v>1093142</v>
      </c>
      <c r="D6766" s="1">
        <v>46183</v>
      </c>
      <c r="E6766" t="s">
        <v>131</v>
      </c>
      <c r="F6766" t="s">
        <v>132</v>
      </c>
      <c r="G6766" t="s">
        <v>18710</v>
      </c>
      <c r="H6766" t="s">
        <v>18711</v>
      </c>
      <c r="I6766" t="s">
        <v>49</v>
      </c>
      <c r="J6766" t="s">
        <v>145</v>
      </c>
      <c r="K6766" t="s">
        <v>146</v>
      </c>
      <c r="L6766" t="str">
        <f t="shared" si="100"/>
        <v>US</v>
      </c>
      <c r="M6766" s="2">
        <v>3000</v>
      </c>
      <c r="N6766" t="s">
        <v>18712</v>
      </c>
      <c r="O6766" t="s">
        <v>18713</v>
      </c>
      <c r="P6766" t="s">
        <v>1037</v>
      </c>
    </row>
    <row r="6767" spans="1:16" hidden="1" x14ac:dyDescent="0.3">
      <c r="A6767">
        <v>186051</v>
      </c>
      <c r="B6767" t="s">
        <v>16</v>
      </c>
      <c r="C6767">
        <v>1093129</v>
      </c>
      <c r="D6767" s="1">
        <v>46183</v>
      </c>
      <c r="E6767" t="s">
        <v>131</v>
      </c>
      <c r="F6767" t="s">
        <v>132</v>
      </c>
      <c r="G6767" t="s">
        <v>18714</v>
      </c>
      <c r="H6767" t="s">
        <v>9033</v>
      </c>
      <c r="I6767" t="s">
        <v>49</v>
      </c>
      <c r="J6767" t="s">
        <v>17019</v>
      </c>
      <c r="K6767" t="s">
        <v>1191</v>
      </c>
      <c r="L6767" t="str">
        <f t="shared" si="100"/>
        <v>CT</v>
      </c>
      <c r="M6767" s="2">
        <v>22000</v>
      </c>
      <c r="N6767" t="s">
        <v>18715</v>
      </c>
      <c r="O6767" t="s">
        <v>18716</v>
      </c>
      <c r="P6767" t="s">
        <v>71</v>
      </c>
    </row>
    <row r="6768" spans="1:16" hidden="1" x14ac:dyDescent="0.3">
      <c r="A6768">
        <v>186018</v>
      </c>
      <c r="B6768" t="s">
        <v>16</v>
      </c>
      <c r="C6768">
        <v>1093104</v>
      </c>
      <c r="D6768" s="1">
        <v>46183</v>
      </c>
      <c r="E6768" t="s">
        <v>131</v>
      </c>
      <c r="F6768" t="s">
        <v>132</v>
      </c>
      <c r="G6768" t="s">
        <v>18717</v>
      </c>
      <c r="H6768" t="s">
        <v>118</v>
      </c>
      <c r="I6768" t="s">
        <v>21</v>
      </c>
      <c r="J6768" t="s">
        <v>119</v>
      </c>
      <c r="K6768" t="s">
        <v>120</v>
      </c>
      <c r="L6768" t="str">
        <f t="shared" si="100"/>
        <v>US</v>
      </c>
      <c r="M6768" s="2">
        <v>3000</v>
      </c>
      <c r="N6768" t="s">
        <v>18718</v>
      </c>
      <c r="O6768" t="s">
        <v>18719</v>
      </c>
      <c r="P6768" t="s">
        <v>71</v>
      </c>
    </row>
    <row r="6769" spans="1:16" hidden="1" x14ac:dyDescent="0.3">
      <c r="A6769">
        <v>186022</v>
      </c>
      <c r="B6769" t="s">
        <v>16</v>
      </c>
      <c r="C6769">
        <v>1093107</v>
      </c>
      <c r="D6769" s="1">
        <v>46183</v>
      </c>
      <c r="E6769" t="s">
        <v>131</v>
      </c>
      <c r="F6769" t="s">
        <v>132</v>
      </c>
      <c r="G6769" t="s">
        <v>18720</v>
      </c>
      <c r="H6769" t="s">
        <v>521</v>
      </c>
      <c r="I6769" t="s">
        <v>21</v>
      </c>
      <c r="J6769" t="s">
        <v>155</v>
      </c>
      <c r="K6769" t="s">
        <v>17169</v>
      </c>
      <c r="L6769" t="str">
        <f t="shared" si="100"/>
        <v>CT</v>
      </c>
      <c r="M6769" s="2">
        <v>15000</v>
      </c>
      <c r="N6769" t="s">
        <v>18721</v>
      </c>
      <c r="O6769" t="s">
        <v>18722</v>
      </c>
      <c r="P6769" t="s">
        <v>71</v>
      </c>
    </row>
    <row r="6770" spans="1:16" hidden="1" x14ac:dyDescent="0.3">
      <c r="A6770">
        <v>186055</v>
      </c>
      <c r="B6770" t="s">
        <v>16</v>
      </c>
      <c r="C6770">
        <v>1093131</v>
      </c>
      <c r="D6770" s="1">
        <v>46183</v>
      </c>
      <c r="E6770" t="s">
        <v>131</v>
      </c>
      <c r="F6770" t="s">
        <v>132</v>
      </c>
      <c r="G6770" t="s">
        <v>18723</v>
      </c>
      <c r="H6770" t="s">
        <v>18724</v>
      </c>
      <c r="I6770" t="s">
        <v>21</v>
      </c>
      <c r="J6770" t="s">
        <v>172</v>
      </c>
      <c r="K6770" t="s">
        <v>173</v>
      </c>
      <c r="L6770" t="str">
        <f t="shared" si="100"/>
        <v>MRI</v>
      </c>
      <c r="M6770" s="2">
        <v>22000</v>
      </c>
      <c r="N6770" t="s">
        <v>18725</v>
      </c>
      <c r="O6770" t="s">
        <v>18726</v>
      </c>
      <c r="P6770" t="s">
        <v>71</v>
      </c>
    </row>
    <row r="6771" spans="1:16" hidden="1" x14ac:dyDescent="0.3">
      <c r="A6771">
        <v>186024</v>
      </c>
      <c r="B6771" t="s">
        <v>16</v>
      </c>
      <c r="C6771">
        <v>1093108</v>
      </c>
      <c r="D6771" s="1">
        <v>46183</v>
      </c>
      <c r="E6771" t="s">
        <v>131</v>
      </c>
      <c r="F6771" t="s">
        <v>132</v>
      </c>
      <c r="G6771" t="s">
        <v>18727</v>
      </c>
      <c r="H6771" t="s">
        <v>1770</v>
      </c>
      <c r="I6771" t="s">
        <v>105</v>
      </c>
      <c r="J6771" t="s">
        <v>42</v>
      </c>
      <c r="K6771" t="s">
        <v>43</v>
      </c>
      <c r="L6771" t="str">
        <f t="shared" si="100"/>
        <v>US</v>
      </c>
      <c r="M6771" s="2">
        <v>3000</v>
      </c>
      <c r="N6771" t="s">
        <v>18728</v>
      </c>
      <c r="O6771" t="s">
        <v>18729</v>
      </c>
      <c r="P6771" t="s">
        <v>1037</v>
      </c>
    </row>
    <row r="6772" spans="1:16" hidden="1" x14ac:dyDescent="0.3">
      <c r="A6772">
        <v>186026</v>
      </c>
      <c r="B6772" t="s">
        <v>16</v>
      </c>
      <c r="C6772">
        <v>1093110</v>
      </c>
      <c r="D6772" s="1">
        <v>46183</v>
      </c>
      <c r="E6772" t="s">
        <v>131</v>
      </c>
      <c r="F6772" t="s">
        <v>132</v>
      </c>
      <c r="G6772" t="s">
        <v>18730</v>
      </c>
      <c r="H6772" t="s">
        <v>154</v>
      </c>
      <c r="I6772" t="s">
        <v>21</v>
      </c>
      <c r="J6772" t="s">
        <v>82</v>
      </c>
      <c r="K6772" t="s">
        <v>83</v>
      </c>
      <c r="L6772" t="str">
        <f t="shared" si="100"/>
        <v>US</v>
      </c>
      <c r="M6772" s="2">
        <v>6000</v>
      </c>
      <c r="N6772" t="s">
        <v>18731</v>
      </c>
      <c r="O6772" t="s">
        <v>18732</v>
      </c>
      <c r="P6772" t="s">
        <v>1037</v>
      </c>
    </row>
    <row r="6773" spans="1:16" hidden="1" x14ac:dyDescent="0.3">
      <c r="A6773">
        <v>186054</v>
      </c>
      <c r="B6773" t="s">
        <v>16</v>
      </c>
      <c r="C6773">
        <v>1093130</v>
      </c>
      <c r="D6773" s="1">
        <v>46183</v>
      </c>
      <c r="E6773" t="s">
        <v>131</v>
      </c>
      <c r="F6773" t="s">
        <v>132</v>
      </c>
      <c r="G6773" t="s">
        <v>18733</v>
      </c>
      <c r="H6773" t="s">
        <v>6187</v>
      </c>
      <c r="I6773" t="s">
        <v>100</v>
      </c>
      <c r="J6773" t="s">
        <v>42</v>
      </c>
      <c r="K6773" t="s">
        <v>43</v>
      </c>
      <c r="L6773" t="str">
        <f t="shared" si="100"/>
        <v>US</v>
      </c>
      <c r="M6773" s="2">
        <v>3000</v>
      </c>
      <c r="N6773" t="s">
        <v>18734</v>
      </c>
      <c r="O6773" t="s">
        <v>18735</v>
      </c>
      <c r="P6773" t="s">
        <v>3289</v>
      </c>
    </row>
    <row r="6774" spans="1:16" hidden="1" x14ac:dyDescent="0.3">
      <c r="A6774">
        <v>186029</v>
      </c>
      <c r="B6774" t="s">
        <v>16</v>
      </c>
      <c r="C6774">
        <v>1093112</v>
      </c>
      <c r="D6774" s="1">
        <v>46183</v>
      </c>
      <c r="E6774" t="s">
        <v>131</v>
      </c>
      <c r="F6774" t="s">
        <v>132</v>
      </c>
      <c r="G6774" t="s">
        <v>18736</v>
      </c>
      <c r="H6774" t="s">
        <v>4573</v>
      </c>
      <c r="I6774" t="s">
        <v>21</v>
      </c>
      <c r="J6774" t="s">
        <v>403</v>
      </c>
      <c r="K6774" t="s">
        <v>17147</v>
      </c>
      <c r="L6774" t="str">
        <f t="shared" si="100"/>
        <v>CT</v>
      </c>
      <c r="M6774" s="2">
        <v>12000</v>
      </c>
      <c r="N6774" t="s">
        <v>18737</v>
      </c>
      <c r="O6774" t="s">
        <v>18738</v>
      </c>
      <c r="P6774" t="s">
        <v>1037</v>
      </c>
    </row>
    <row r="6775" spans="1:16" hidden="1" x14ac:dyDescent="0.3">
      <c r="A6775">
        <v>186032</v>
      </c>
      <c r="B6775" t="s">
        <v>16</v>
      </c>
      <c r="C6775">
        <v>1093114</v>
      </c>
      <c r="D6775" s="1">
        <v>46183</v>
      </c>
      <c r="E6775" t="s">
        <v>131</v>
      </c>
      <c r="F6775" t="s">
        <v>132</v>
      </c>
      <c r="G6775" t="s">
        <v>10268</v>
      </c>
      <c r="H6775" t="s">
        <v>373</v>
      </c>
      <c r="I6775" t="s">
        <v>21</v>
      </c>
      <c r="J6775" t="s">
        <v>42</v>
      </c>
      <c r="K6775" t="s">
        <v>43</v>
      </c>
      <c r="L6775" t="str">
        <f t="shared" ref="L6775:L6836" si="101">IF(OR(ISNUMBER(SEARCH("MRI",K6775))),"MRI",
IF(OR(ISNUMBER(SEARCH("ULTRASOUND",K6775))),"US",
IF(OR(ISNUMBER(SEARCH("XRAY",K6775)),ISNUMBER(SEARCH("X-RAY",K6775)),ISNUMBER(SEARCH("Xray",K6775))),"XRay",
IF(OR(ISNUMBER(SEARCH("CT",K6775)),ISNUMBER(SEARCH("C.T",K6775))),"CT",""))))</f>
        <v>US</v>
      </c>
      <c r="M6775" s="2">
        <v>3000</v>
      </c>
      <c r="N6775" t="s">
        <v>18739</v>
      </c>
      <c r="O6775" t="s">
        <v>18740</v>
      </c>
      <c r="P6775" t="s">
        <v>71</v>
      </c>
    </row>
    <row r="6776" spans="1:16" hidden="1" x14ac:dyDescent="0.3">
      <c r="A6776">
        <v>186033</v>
      </c>
      <c r="B6776" t="s">
        <v>16</v>
      </c>
      <c r="C6776">
        <v>1093115</v>
      </c>
      <c r="D6776" s="1">
        <v>46183</v>
      </c>
      <c r="E6776" t="s">
        <v>131</v>
      </c>
      <c r="F6776" t="s">
        <v>132</v>
      </c>
      <c r="G6776" t="s">
        <v>18741</v>
      </c>
      <c r="H6776" t="s">
        <v>22008</v>
      </c>
      <c r="I6776" t="s">
        <v>21</v>
      </c>
      <c r="J6776" t="s">
        <v>546</v>
      </c>
      <c r="K6776" t="s">
        <v>547</v>
      </c>
      <c r="L6776" t="str">
        <f t="shared" si="101"/>
        <v>CT</v>
      </c>
      <c r="M6776" s="2">
        <v>14000</v>
      </c>
      <c r="N6776" t="s">
        <v>18742</v>
      </c>
      <c r="O6776" t="s">
        <v>18743</v>
      </c>
      <c r="P6776" t="s">
        <v>71</v>
      </c>
    </row>
    <row r="6777" spans="1:16" hidden="1" x14ac:dyDescent="0.3">
      <c r="A6777">
        <v>186035</v>
      </c>
      <c r="B6777" t="s">
        <v>16</v>
      </c>
      <c r="C6777">
        <v>1093117</v>
      </c>
      <c r="D6777" s="1">
        <v>46183</v>
      </c>
      <c r="E6777" t="s">
        <v>131</v>
      </c>
      <c r="F6777" t="s">
        <v>132</v>
      </c>
      <c r="G6777" t="s">
        <v>18744</v>
      </c>
      <c r="H6777" t="s">
        <v>207</v>
      </c>
      <c r="I6777" t="s">
        <v>21</v>
      </c>
      <c r="J6777" t="s">
        <v>594</v>
      </c>
      <c r="K6777" t="s">
        <v>18064</v>
      </c>
      <c r="L6777" t="str">
        <f t="shared" si="101"/>
        <v>XRay</v>
      </c>
      <c r="M6777" s="2">
        <v>5000</v>
      </c>
      <c r="N6777" t="s">
        <v>18745</v>
      </c>
      <c r="O6777" t="s">
        <v>18746</v>
      </c>
      <c r="P6777" t="s">
        <v>71</v>
      </c>
    </row>
    <row r="6778" spans="1:16" hidden="1" x14ac:dyDescent="0.3">
      <c r="A6778">
        <v>186040</v>
      </c>
      <c r="B6778" t="s">
        <v>16</v>
      </c>
      <c r="C6778">
        <v>1093120</v>
      </c>
      <c r="D6778" s="1">
        <v>46183</v>
      </c>
      <c r="E6778" t="s">
        <v>131</v>
      </c>
      <c r="F6778" t="s">
        <v>132</v>
      </c>
      <c r="G6778" t="s">
        <v>18747</v>
      </c>
      <c r="H6778" t="s">
        <v>411</v>
      </c>
      <c r="I6778" t="s">
        <v>100</v>
      </c>
      <c r="J6778" t="s">
        <v>50</v>
      </c>
      <c r="K6778" t="s">
        <v>51</v>
      </c>
      <c r="L6778" t="str">
        <f t="shared" si="101"/>
        <v>MRI</v>
      </c>
      <c r="M6778" s="2">
        <v>22000</v>
      </c>
      <c r="N6778" t="s">
        <v>18748</v>
      </c>
      <c r="O6778" t="s">
        <v>18749</v>
      </c>
      <c r="P6778" t="s">
        <v>1037</v>
      </c>
    </row>
    <row r="6779" spans="1:16" hidden="1" x14ac:dyDescent="0.3">
      <c r="A6779">
        <v>186041</v>
      </c>
      <c r="B6779" t="s">
        <v>16</v>
      </c>
      <c r="C6779">
        <v>1093121</v>
      </c>
      <c r="D6779" s="1">
        <v>46183</v>
      </c>
      <c r="E6779" t="s">
        <v>131</v>
      </c>
      <c r="F6779" t="s">
        <v>132</v>
      </c>
      <c r="G6779" t="s">
        <v>18750</v>
      </c>
      <c r="H6779" t="s">
        <v>2360</v>
      </c>
      <c r="I6779" t="s">
        <v>105</v>
      </c>
      <c r="J6779" t="s">
        <v>374</v>
      </c>
      <c r="K6779" t="s">
        <v>375</v>
      </c>
      <c r="L6779" t="str">
        <f t="shared" si="101"/>
        <v>US</v>
      </c>
      <c r="M6779" s="2">
        <v>4000</v>
      </c>
      <c r="N6779" t="s">
        <v>18751</v>
      </c>
      <c r="O6779" t="s">
        <v>18752</v>
      </c>
      <c r="P6779" t="s">
        <v>71</v>
      </c>
    </row>
    <row r="6780" spans="1:16" hidden="1" x14ac:dyDescent="0.3">
      <c r="A6780">
        <v>186057</v>
      </c>
      <c r="B6780" t="s">
        <v>16</v>
      </c>
      <c r="C6780">
        <v>1093132</v>
      </c>
      <c r="D6780" s="1">
        <v>46183</v>
      </c>
      <c r="E6780" t="s">
        <v>131</v>
      </c>
      <c r="F6780" t="s">
        <v>132</v>
      </c>
      <c r="G6780" t="s">
        <v>18753</v>
      </c>
      <c r="H6780" t="s">
        <v>3442</v>
      </c>
      <c r="I6780" t="s">
        <v>21</v>
      </c>
      <c r="J6780" t="s">
        <v>135</v>
      </c>
      <c r="K6780" t="s">
        <v>136</v>
      </c>
      <c r="L6780" t="str">
        <f t="shared" si="101"/>
        <v>XRay</v>
      </c>
      <c r="M6780" s="2">
        <v>2000</v>
      </c>
      <c r="N6780" t="s">
        <v>18754</v>
      </c>
      <c r="O6780" t="s">
        <v>18755</v>
      </c>
      <c r="P6780" t="s">
        <v>3289</v>
      </c>
    </row>
    <row r="6781" spans="1:16" hidden="1" x14ac:dyDescent="0.3">
      <c r="A6781">
        <v>186043</v>
      </c>
      <c r="B6781" t="s">
        <v>16</v>
      </c>
      <c r="C6781">
        <v>1093123</v>
      </c>
      <c r="D6781" s="1">
        <v>46183</v>
      </c>
      <c r="E6781" t="s">
        <v>131</v>
      </c>
      <c r="F6781" t="s">
        <v>132</v>
      </c>
      <c r="G6781" t="s">
        <v>18756</v>
      </c>
      <c r="H6781" t="s">
        <v>2364</v>
      </c>
      <c r="I6781" t="s">
        <v>21</v>
      </c>
      <c r="J6781" t="s">
        <v>58</v>
      </c>
      <c r="K6781" t="s">
        <v>59</v>
      </c>
      <c r="L6781" t="str">
        <f t="shared" si="101"/>
        <v>MRI</v>
      </c>
      <c r="M6781" s="2">
        <v>22000</v>
      </c>
      <c r="N6781" t="s">
        <v>18757</v>
      </c>
      <c r="O6781" t="s">
        <v>18758</v>
      </c>
      <c r="P6781" t="s">
        <v>71</v>
      </c>
    </row>
    <row r="6782" spans="1:16" hidden="1" x14ac:dyDescent="0.3">
      <c r="A6782">
        <v>186074</v>
      </c>
      <c r="B6782" t="s">
        <v>16</v>
      </c>
      <c r="C6782">
        <v>1093145</v>
      </c>
      <c r="D6782" s="1">
        <v>46183</v>
      </c>
      <c r="E6782" t="s">
        <v>131</v>
      </c>
      <c r="F6782" t="s">
        <v>132</v>
      </c>
      <c r="G6782" t="s">
        <v>18759</v>
      </c>
      <c r="H6782" t="s">
        <v>885</v>
      </c>
      <c r="I6782" t="s">
        <v>21</v>
      </c>
      <c r="J6782" t="s">
        <v>1090</v>
      </c>
      <c r="K6782" t="s">
        <v>1091</v>
      </c>
      <c r="L6782" t="str">
        <f t="shared" si="101"/>
        <v>US</v>
      </c>
      <c r="M6782" s="2">
        <v>5000</v>
      </c>
      <c r="N6782" t="s">
        <v>18760</v>
      </c>
      <c r="O6782" t="s">
        <v>18761</v>
      </c>
      <c r="P6782" t="s">
        <v>3289</v>
      </c>
    </row>
    <row r="6783" spans="1:16" hidden="1" x14ac:dyDescent="0.3">
      <c r="A6783">
        <v>186121</v>
      </c>
      <c r="B6783" t="s">
        <v>16</v>
      </c>
      <c r="C6783">
        <v>1093177</v>
      </c>
      <c r="D6783" s="1">
        <v>46183</v>
      </c>
      <c r="E6783" t="s">
        <v>131</v>
      </c>
      <c r="F6783" t="s">
        <v>132</v>
      </c>
      <c r="G6783" t="s">
        <v>18762</v>
      </c>
      <c r="H6783" t="s">
        <v>2876</v>
      </c>
      <c r="I6783" t="s">
        <v>21</v>
      </c>
      <c r="J6783" t="s">
        <v>58</v>
      </c>
      <c r="K6783" t="s">
        <v>59</v>
      </c>
      <c r="L6783" t="str">
        <f t="shared" si="101"/>
        <v>MRI</v>
      </c>
      <c r="M6783" s="2">
        <v>22000</v>
      </c>
      <c r="N6783" t="s">
        <v>18763</v>
      </c>
      <c r="O6783" t="s">
        <v>18764</v>
      </c>
      <c r="P6783" t="s">
        <v>62</v>
      </c>
    </row>
    <row r="6784" spans="1:16" hidden="1" x14ac:dyDescent="0.3">
      <c r="A6784">
        <v>186109</v>
      </c>
      <c r="B6784" t="s">
        <v>16</v>
      </c>
      <c r="C6784">
        <v>1093172</v>
      </c>
      <c r="D6784" s="1">
        <v>46183</v>
      </c>
      <c r="E6784" t="s">
        <v>131</v>
      </c>
      <c r="F6784" t="s">
        <v>132</v>
      </c>
      <c r="G6784" t="s">
        <v>18765</v>
      </c>
      <c r="H6784" t="s">
        <v>3962</v>
      </c>
      <c r="I6784" t="s">
        <v>21</v>
      </c>
      <c r="J6784" t="s">
        <v>162</v>
      </c>
      <c r="K6784" t="s">
        <v>163</v>
      </c>
      <c r="L6784" t="str">
        <f t="shared" si="101"/>
        <v>MRI</v>
      </c>
      <c r="M6784" s="2">
        <v>27000</v>
      </c>
      <c r="N6784" t="s">
        <v>18766</v>
      </c>
      <c r="O6784" t="s">
        <v>18767</v>
      </c>
      <c r="P6784" t="s">
        <v>62</v>
      </c>
    </row>
    <row r="6785" spans="1:16" hidden="1" x14ac:dyDescent="0.3">
      <c r="A6785">
        <v>186108</v>
      </c>
      <c r="B6785" t="s">
        <v>16</v>
      </c>
      <c r="C6785">
        <v>1093171</v>
      </c>
      <c r="D6785" s="1">
        <v>46183</v>
      </c>
      <c r="E6785" t="s">
        <v>131</v>
      </c>
      <c r="F6785" t="s">
        <v>132</v>
      </c>
      <c r="G6785" t="s">
        <v>18768</v>
      </c>
      <c r="H6785" t="s">
        <v>9153</v>
      </c>
      <c r="I6785" t="s">
        <v>21</v>
      </c>
      <c r="J6785" t="s">
        <v>1373</v>
      </c>
      <c r="K6785" t="s">
        <v>1374</v>
      </c>
      <c r="L6785" t="str">
        <f t="shared" si="101"/>
        <v>US</v>
      </c>
      <c r="M6785" s="2">
        <v>3000</v>
      </c>
      <c r="N6785" t="s">
        <v>18769</v>
      </c>
      <c r="O6785" t="s">
        <v>18770</v>
      </c>
      <c r="P6785" t="s">
        <v>62</v>
      </c>
    </row>
    <row r="6786" spans="1:16" hidden="1" x14ac:dyDescent="0.3">
      <c r="A6786">
        <v>186086</v>
      </c>
      <c r="B6786" t="s">
        <v>16</v>
      </c>
      <c r="C6786">
        <v>1093156</v>
      </c>
      <c r="D6786" s="1">
        <v>46183</v>
      </c>
      <c r="E6786" t="s">
        <v>131</v>
      </c>
      <c r="F6786" t="s">
        <v>132</v>
      </c>
      <c r="G6786" t="s">
        <v>18771</v>
      </c>
      <c r="H6786" t="s">
        <v>2914</v>
      </c>
      <c r="I6786" t="s">
        <v>100</v>
      </c>
      <c r="J6786" t="s">
        <v>42</v>
      </c>
      <c r="K6786" t="s">
        <v>43</v>
      </c>
      <c r="L6786" t="str">
        <f t="shared" si="101"/>
        <v>US</v>
      </c>
      <c r="M6786" s="2">
        <v>3000</v>
      </c>
      <c r="N6786" t="s">
        <v>18772</v>
      </c>
      <c r="O6786" t="s">
        <v>18773</v>
      </c>
      <c r="P6786" t="s">
        <v>62</v>
      </c>
    </row>
    <row r="6787" spans="1:16" hidden="1" x14ac:dyDescent="0.3">
      <c r="A6787">
        <v>186075</v>
      </c>
      <c r="B6787" t="s">
        <v>16</v>
      </c>
      <c r="C6787">
        <v>1093146</v>
      </c>
      <c r="D6787" s="1">
        <v>46183</v>
      </c>
      <c r="E6787" t="s">
        <v>131</v>
      </c>
      <c r="F6787" t="s">
        <v>132</v>
      </c>
      <c r="G6787" t="s">
        <v>18774</v>
      </c>
      <c r="H6787" s="5" t="s">
        <v>19527</v>
      </c>
      <c r="I6787" t="s">
        <v>105</v>
      </c>
      <c r="J6787" t="s">
        <v>119</v>
      </c>
      <c r="K6787" t="s">
        <v>120</v>
      </c>
      <c r="L6787" t="str">
        <f t="shared" si="101"/>
        <v>US</v>
      </c>
      <c r="M6787" s="2">
        <v>3000</v>
      </c>
      <c r="N6787" t="s">
        <v>18775</v>
      </c>
      <c r="O6787" t="s">
        <v>18776</v>
      </c>
      <c r="P6787" t="s">
        <v>3289</v>
      </c>
    </row>
    <row r="6788" spans="1:16" hidden="1" x14ac:dyDescent="0.3">
      <c r="A6788">
        <v>186104</v>
      </c>
      <c r="B6788" t="s">
        <v>16</v>
      </c>
      <c r="C6788">
        <v>1093167</v>
      </c>
      <c r="D6788" s="1">
        <v>46183</v>
      </c>
      <c r="E6788" t="s">
        <v>131</v>
      </c>
      <c r="F6788" t="s">
        <v>132</v>
      </c>
      <c r="G6788" t="s">
        <v>18777</v>
      </c>
      <c r="H6788" t="s">
        <v>3872</v>
      </c>
      <c r="I6788" t="s">
        <v>21</v>
      </c>
      <c r="J6788" t="s">
        <v>135</v>
      </c>
      <c r="K6788" t="s">
        <v>136</v>
      </c>
      <c r="L6788" t="str">
        <f t="shared" si="101"/>
        <v>XRay</v>
      </c>
      <c r="M6788" s="2">
        <v>2000</v>
      </c>
      <c r="N6788" t="s">
        <v>18778</v>
      </c>
      <c r="O6788" t="s">
        <v>18779</v>
      </c>
      <c r="P6788" t="s">
        <v>3289</v>
      </c>
    </row>
    <row r="6789" spans="1:16" hidden="1" x14ac:dyDescent="0.3">
      <c r="A6789">
        <v>186102</v>
      </c>
      <c r="B6789" t="s">
        <v>16</v>
      </c>
      <c r="C6789">
        <v>1093166</v>
      </c>
      <c r="D6789" s="1">
        <v>46183</v>
      </c>
      <c r="E6789" t="s">
        <v>131</v>
      </c>
      <c r="F6789" t="s">
        <v>132</v>
      </c>
      <c r="G6789" t="s">
        <v>18780</v>
      </c>
      <c r="H6789" t="s">
        <v>727</v>
      </c>
      <c r="I6789" t="s">
        <v>21</v>
      </c>
      <c r="J6789" t="s">
        <v>489</v>
      </c>
      <c r="K6789" t="s">
        <v>490</v>
      </c>
      <c r="L6789" t="str">
        <f t="shared" si="101"/>
        <v>CT</v>
      </c>
      <c r="M6789" s="2">
        <v>18000</v>
      </c>
      <c r="N6789" t="s">
        <v>18781</v>
      </c>
      <c r="O6789" t="s">
        <v>18782</v>
      </c>
      <c r="P6789" t="s">
        <v>62</v>
      </c>
    </row>
    <row r="6790" spans="1:16" hidden="1" x14ac:dyDescent="0.3">
      <c r="A6790">
        <v>186100</v>
      </c>
      <c r="B6790" t="s">
        <v>16</v>
      </c>
      <c r="C6790">
        <v>1093165</v>
      </c>
      <c r="D6790" s="1">
        <v>46183</v>
      </c>
      <c r="E6790" t="s">
        <v>131</v>
      </c>
      <c r="F6790" t="s">
        <v>132</v>
      </c>
      <c r="G6790" t="s">
        <v>18783</v>
      </c>
      <c r="H6790" t="s">
        <v>10506</v>
      </c>
      <c r="I6790" t="s">
        <v>21</v>
      </c>
      <c r="J6790" t="s">
        <v>202</v>
      </c>
      <c r="K6790" t="s">
        <v>203</v>
      </c>
      <c r="L6790" t="str">
        <f t="shared" si="101"/>
        <v>XRay</v>
      </c>
      <c r="M6790" s="2">
        <v>2200</v>
      </c>
      <c r="N6790" t="s">
        <v>18784</v>
      </c>
      <c r="O6790" t="s">
        <v>18785</v>
      </c>
      <c r="P6790" t="s">
        <v>71</v>
      </c>
    </row>
    <row r="6791" spans="1:16" hidden="1" x14ac:dyDescent="0.3">
      <c r="A6791">
        <v>186099</v>
      </c>
      <c r="B6791" t="s">
        <v>16</v>
      </c>
      <c r="C6791">
        <v>1093164</v>
      </c>
      <c r="D6791" s="1">
        <v>46183</v>
      </c>
      <c r="E6791" t="s">
        <v>131</v>
      </c>
      <c r="F6791" t="s">
        <v>132</v>
      </c>
      <c r="G6791" t="s">
        <v>18786</v>
      </c>
      <c r="H6791" t="s">
        <v>4573</v>
      </c>
      <c r="I6791" t="s">
        <v>21</v>
      </c>
      <c r="J6791" t="s">
        <v>110</v>
      </c>
      <c r="K6791" t="s">
        <v>17051</v>
      </c>
      <c r="L6791" t="str">
        <f t="shared" si="101"/>
        <v>CT</v>
      </c>
      <c r="M6791" s="2">
        <v>12000</v>
      </c>
      <c r="N6791" t="s">
        <v>18787</v>
      </c>
      <c r="O6791" t="s">
        <v>18788</v>
      </c>
      <c r="P6791" t="s">
        <v>71</v>
      </c>
    </row>
    <row r="6792" spans="1:16" hidden="1" x14ac:dyDescent="0.3">
      <c r="A6792">
        <v>186085</v>
      </c>
      <c r="B6792" t="s">
        <v>16</v>
      </c>
      <c r="C6792">
        <v>1093155</v>
      </c>
      <c r="D6792" s="1">
        <v>46183</v>
      </c>
      <c r="E6792" t="s">
        <v>131</v>
      </c>
      <c r="F6792" t="s">
        <v>132</v>
      </c>
      <c r="G6792" t="s">
        <v>18789</v>
      </c>
      <c r="H6792" t="s">
        <v>1780</v>
      </c>
      <c r="I6792" t="s">
        <v>21</v>
      </c>
      <c r="J6792" t="s">
        <v>135</v>
      </c>
      <c r="K6792" t="s">
        <v>136</v>
      </c>
      <c r="L6792" t="str">
        <f t="shared" si="101"/>
        <v>XRay</v>
      </c>
      <c r="M6792" s="2">
        <v>2000</v>
      </c>
      <c r="N6792" t="s">
        <v>18790</v>
      </c>
      <c r="O6792" t="s">
        <v>18791</v>
      </c>
      <c r="P6792" t="s">
        <v>71</v>
      </c>
    </row>
    <row r="6793" spans="1:16" hidden="1" x14ac:dyDescent="0.3">
      <c r="A6793">
        <v>186077</v>
      </c>
      <c r="B6793" t="s">
        <v>16</v>
      </c>
      <c r="C6793">
        <v>1093148</v>
      </c>
      <c r="D6793" s="1">
        <v>46183</v>
      </c>
      <c r="E6793" t="s">
        <v>131</v>
      </c>
      <c r="F6793" t="s">
        <v>132</v>
      </c>
      <c r="G6793" t="s">
        <v>18792</v>
      </c>
      <c r="H6793" t="s">
        <v>18793</v>
      </c>
      <c r="I6793" t="s">
        <v>21</v>
      </c>
      <c r="J6793" t="s">
        <v>220</v>
      </c>
      <c r="K6793" t="s">
        <v>221</v>
      </c>
      <c r="L6793" t="str">
        <f t="shared" si="101"/>
        <v>XRay</v>
      </c>
      <c r="M6793" s="2">
        <v>2500</v>
      </c>
      <c r="N6793" t="s">
        <v>18794</v>
      </c>
      <c r="O6793" t="s">
        <v>18795</v>
      </c>
      <c r="P6793" t="s">
        <v>71</v>
      </c>
    </row>
    <row r="6794" spans="1:16" hidden="1" x14ac:dyDescent="0.3">
      <c r="A6794">
        <v>186087</v>
      </c>
      <c r="B6794" t="s">
        <v>16</v>
      </c>
      <c r="C6794">
        <v>1093157</v>
      </c>
      <c r="D6794" s="1">
        <v>46183</v>
      </c>
      <c r="E6794" t="s">
        <v>131</v>
      </c>
      <c r="F6794" t="s">
        <v>132</v>
      </c>
      <c r="G6794" t="s">
        <v>18796</v>
      </c>
      <c r="H6794" t="s">
        <v>2914</v>
      </c>
      <c r="I6794" t="s">
        <v>100</v>
      </c>
      <c r="J6794" t="s">
        <v>285</v>
      </c>
      <c r="K6794" t="s">
        <v>286</v>
      </c>
      <c r="L6794" t="s">
        <v>24</v>
      </c>
      <c r="M6794" s="2">
        <v>6500</v>
      </c>
      <c r="N6794" t="s">
        <v>18797</v>
      </c>
      <c r="O6794" t="s">
        <v>18798</v>
      </c>
      <c r="P6794" t="s">
        <v>62</v>
      </c>
    </row>
    <row r="6795" spans="1:16" hidden="1" x14ac:dyDescent="0.3">
      <c r="A6795">
        <v>186093</v>
      </c>
      <c r="B6795" t="s">
        <v>16</v>
      </c>
      <c r="C6795">
        <v>1093162</v>
      </c>
      <c r="D6795" s="1">
        <v>46183</v>
      </c>
      <c r="E6795" t="s">
        <v>131</v>
      </c>
      <c r="F6795" t="s">
        <v>132</v>
      </c>
      <c r="G6795" t="s">
        <v>18799</v>
      </c>
      <c r="H6795" t="s">
        <v>201</v>
      </c>
      <c r="I6795" t="s">
        <v>21</v>
      </c>
      <c r="J6795" t="s">
        <v>612</v>
      </c>
      <c r="K6795" t="s">
        <v>613</v>
      </c>
      <c r="L6795" t="str">
        <f t="shared" si="101"/>
        <v>CT</v>
      </c>
      <c r="M6795" s="2">
        <v>14000</v>
      </c>
      <c r="N6795" t="s">
        <v>18800</v>
      </c>
      <c r="O6795" t="s">
        <v>18801</v>
      </c>
      <c r="P6795" t="s">
        <v>3289</v>
      </c>
    </row>
    <row r="6796" spans="1:16" hidden="1" x14ac:dyDescent="0.3">
      <c r="A6796">
        <v>186088</v>
      </c>
      <c r="B6796" t="s">
        <v>16</v>
      </c>
      <c r="C6796">
        <v>1093158</v>
      </c>
      <c r="D6796" s="1">
        <v>46183</v>
      </c>
      <c r="E6796" t="s">
        <v>131</v>
      </c>
      <c r="F6796" t="s">
        <v>132</v>
      </c>
      <c r="G6796" t="s">
        <v>18802</v>
      </c>
      <c r="H6796" t="s">
        <v>1755</v>
      </c>
      <c r="I6796" t="s">
        <v>21</v>
      </c>
      <c r="J6796" t="s">
        <v>30</v>
      </c>
      <c r="K6796" t="s">
        <v>17075</v>
      </c>
      <c r="L6796" t="str">
        <f t="shared" si="101"/>
        <v>XRay</v>
      </c>
      <c r="M6796" s="2">
        <v>2500</v>
      </c>
      <c r="N6796" t="s">
        <v>18803</v>
      </c>
      <c r="O6796" t="s">
        <v>18804</v>
      </c>
      <c r="P6796" t="s">
        <v>62</v>
      </c>
    </row>
    <row r="6797" spans="1:16" hidden="1" x14ac:dyDescent="0.3">
      <c r="A6797">
        <v>186090</v>
      </c>
      <c r="B6797" t="s">
        <v>16</v>
      </c>
      <c r="C6797">
        <v>1093160</v>
      </c>
      <c r="D6797" s="1">
        <v>46183</v>
      </c>
      <c r="E6797" t="s">
        <v>131</v>
      </c>
      <c r="F6797" t="s">
        <v>132</v>
      </c>
      <c r="G6797" t="s">
        <v>18805</v>
      </c>
      <c r="H6797" t="s">
        <v>18806</v>
      </c>
      <c r="I6797" t="s">
        <v>21</v>
      </c>
      <c r="J6797" t="s">
        <v>58</v>
      </c>
      <c r="K6797" t="s">
        <v>59</v>
      </c>
      <c r="L6797" t="str">
        <f t="shared" si="101"/>
        <v>MRI</v>
      </c>
      <c r="M6797" s="2">
        <v>24000</v>
      </c>
      <c r="N6797" t="s">
        <v>18807</v>
      </c>
      <c r="O6797" t="s">
        <v>18808</v>
      </c>
      <c r="P6797" t="s">
        <v>62</v>
      </c>
    </row>
    <row r="6798" spans="1:16" hidden="1" x14ac:dyDescent="0.3">
      <c r="A6798">
        <v>186129</v>
      </c>
      <c r="B6798" t="s">
        <v>16</v>
      </c>
      <c r="C6798">
        <v>1093183</v>
      </c>
      <c r="D6798" s="1">
        <v>46183</v>
      </c>
      <c r="E6798" t="s">
        <v>323</v>
      </c>
      <c r="F6798" t="s">
        <v>324</v>
      </c>
      <c r="G6798" t="s">
        <v>11557</v>
      </c>
      <c r="H6798" t="s">
        <v>326</v>
      </c>
      <c r="I6798" t="s">
        <v>100</v>
      </c>
      <c r="J6798" t="s">
        <v>30</v>
      </c>
      <c r="K6798" t="s">
        <v>17075</v>
      </c>
      <c r="L6798" t="str">
        <f t="shared" si="101"/>
        <v>XRay</v>
      </c>
      <c r="M6798" s="2">
        <v>3000</v>
      </c>
      <c r="N6798" t="s">
        <v>18809</v>
      </c>
      <c r="O6798" t="s">
        <v>18810</v>
      </c>
      <c r="P6798" t="s">
        <v>62</v>
      </c>
    </row>
    <row r="6799" spans="1:16" hidden="1" x14ac:dyDescent="0.3">
      <c r="A6799">
        <v>186128</v>
      </c>
      <c r="B6799" t="s">
        <v>16</v>
      </c>
      <c r="C6799">
        <v>1093182</v>
      </c>
      <c r="D6799" s="1">
        <v>46183</v>
      </c>
      <c r="E6799" t="s">
        <v>323</v>
      </c>
      <c r="F6799" t="s">
        <v>324</v>
      </c>
      <c r="G6799" t="s">
        <v>18811</v>
      </c>
      <c r="H6799" t="s">
        <v>326</v>
      </c>
      <c r="I6799" t="s">
        <v>100</v>
      </c>
      <c r="J6799" t="s">
        <v>339</v>
      </c>
      <c r="K6799" t="s">
        <v>340</v>
      </c>
      <c r="L6799" t="str">
        <f t="shared" si="101"/>
        <v>XRay</v>
      </c>
      <c r="M6799" s="2">
        <v>2000</v>
      </c>
      <c r="N6799" t="s">
        <v>18812</v>
      </c>
      <c r="O6799" t="s">
        <v>18813</v>
      </c>
      <c r="P6799" t="s">
        <v>62</v>
      </c>
    </row>
    <row r="6800" spans="1:16" hidden="1" x14ac:dyDescent="0.3">
      <c r="A6800">
        <v>186106</v>
      </c>
      <c r="B6800" t="s">
        <v>16</v>
      </c>
      <c r="C6800">
        <v>1093169</v>
      </c>
      <c r="D6800" s="1">
        <v>46183</v>
      </c>
      <c r="E6800" t="s">
        <v>323</v>
      </c>
      <c r="F6800" t="s">
        <v>324</v>
      </c>
      <c r="G6800" t="s">
        <v>18814</v>
      </c>
      <c r="H6800" t="s">
        <v>326</v>
      </c>
      <c r="I6800" t="s">
        <v>100</v>
      </c>
      <c r="J6800" t="s">
        <v>327</v>
      </c>
      <c r="K6800" t="s">
        <v>17043</v>
      </c>
      <c r="L6800" t="str">
        <f t="shared" si="101"/>
        <v>XRay</v>
      </c>
      <c r="M6800" s="2">
        <v>4000</v>
      </c>
      <c r="N6800" t="s">
        <v>18815</v>
      </c>
      <c r="O6800" t="s">
        <v>18816</v>
      </c>
      <c r="P6800" t="s">
        <v>62</v>
      </c>
    </row>
    <row r="6801" spans="1:16" hidden="1" x14ac:dyDescent="0.3">
      <c r="A6801">
        <v>186025</v>
      </c>
      <c r="B6801" t="s">
        <v>16</v>
      </c>
      <c r="C6801">
        <v>1093109</v>
      </c>
      <c r="D6801" s="1">
        <v>46183</v>
      </c>
      <c r="E6801" t="s">
        <v>348</v>
      </c>
      <c r="F6801" t="s">
        <v>349</v>
      </c>
      <c r="G6801" t="s">
        <v>18817</v>
      </c>
      <c r="H6801" t="s">
        <v>18281</v>
      </c>
      <c r="I6801" t="s">
        <v>105</v>
      </c>
      <c r="J6801" t="s">
        <v>119</v>
      </c>
      <c r="K6801" t="s">
        <v>120</v>
      </c>
      <c r="L6801" t="str">
        <f t="shared" si="101"/>
        <v>US</v>
      </c>
      <c r="M6801" s="2">
        <v>4000</v>
      </c>
      <c r="N6801" t="s">
        <v>18818</v>
      </c>
      <c r="O6801" t="s">
        <v>18819</v>
      </c>
      <c r="P6801" t="s">
        <v>1037</v>
      </c>
    </row>
    <row r="6802" spans="1:16" hidden="1" x14ac:dyDescent="0.3">
      <c r="A6802">
        <v>186037</v>
      </c>
      <c r="B6802" t="s">
        <v>16</v>
      </c>
      <c r="C6802">
        <v>1093119</v>
      </c>
      <c r="D6802" s="1">
        <v>46183</v>
      </c>
      <c r="E6802" t="s">
        <v>348</v>
      </c>
      <c r="F6802" t="s">
        <v>349</v>
      </c>
      <c r="G6802" t="s">
        <v>18820</v>
      </c>
      <c r="H6802" t="s">
        <v>118</v>
      </c>
      <c r="I6802" t="s">
        <v>21</v>
      </c>
      <c r="J6802" t="s">
        <v>119</v>
      </c>
      <c r="K6802" t="s">
        <v>120</v>
      </c>
      <c r="L6802" t="str">
        <f t="shared" si="101"/>
        <v>US</v>
      </c>
      <c r="M6802" s="2">
        <v>4000</v>
      </c>
      <c r="N6802" t="s">
        <v>18821</v>
      </c>
      <c r="O6802" t="s">
        <v>18822</v>
      </c>
      <c r="P6802" t="s">
        <v>71</v>
      </c>
    </row>
    <row r="6803" spans="1:16" hidden="1" x14ac:dyDescent="0.3">
      <c r="A6803">
        <v>186042</v>
      </c>
      <c r="B6803" t="s">
        <v>16</v>
      </c>
      <c r="C6803">
        <v>1093122</v>
      </c>
      <c r="D6803" s="1">
        <v>46183</v>
      </c>
      <c r="E6803" t="s">
        <v>356</v>
      </c>
      <c r="F6803" t="s">
        <v>357</v>
      </c>
      <c r="G6803" t="s">
        <v>18823</v>
      </c>
      <c r="H6803" t="s">
        <v>18084</v>
      </c>
      <c r="I6803" t="s">
        <v>105</v>
      </c>
      <c r="J6803" t="s">
        <v>33</v>
      </c>
      <c r="K6803" t="s">
        <v>34</v>
      </c>
      <c r="L6803" t="str">
        <f t="shared" si="101"/>
        <v>MRI</v>
      </c>
      <c r="M6803" s="2">
        <v>21000</v>
      </c>
      <c r="N6803" t="s">
        <v>18824</v>
      </c>
      <c r="O6803" t="s">
        <v>18825</v>
      </c>
      <c r="P6803" t="s">
        <v>1037</v>
      </c>
    </row>
    <row r="6804" spans="1:16" hidden="1" x14ac:dyDescent="0.3">
      <c r="A6804">
        <v>186036</v>
      </c>
      <c r="B6804" t="s">
        <v>16</v>
      </c>
      <c r="C6804">
        <v>1093118</v>
      </c>
      <c r="D6804" s="1">
        <v>46183</v>
      </c>
      <c r="E6804" t="s">
        <v>17</v>
      </c>
      <c r="F6804" t="s">
        <v>18</v>
      </c>
      <c r="G6804" t="s">
        <v>18826</v>
      </c>
      <c r="H6804" t="s">
        <v>411</v>
      </c>
      <c r="I6804" t="s">
        <v>100</v>
      </c>
      <c r="J6804" t="s">
        <v>540</v>
      </c>
      <c r="K6804" t="s">
        <v>541</v>
      </c>
      <c r="L6804" t="str">
        <f t="shared" si="101"/>
        <v>XRay</v>
      </c>
      <c r="M6804" s="2">
        <v>1800</v>
      </c>
      <c r="N6804" t="s">
        <v>18827</v>
      </c>
      <c r="O6804" t="s">
        <v>18828</v>
      </c>
      <c r="P6804" t="s">
        <v>1037</v>
      </c>
    </row>
    <row r="6805" spans="1:16" hidden="1" x14ac:dyDescent="0.3">
      <c r="A6805">
        <v>186036</v>
      </c>
      <c r="B6805" t="s">
        <v>16</v>
      </c>
      <c r="C6805">
        <v>1093118</v>
      </c>
      <c r="D6805" s="1">
        <v>46183</v>
      </c>
      <c r="E6805" t="s">
        <v>17</v>
      </c>
      <c r="F6805" t="s">
        <v>18</v>
      </c>
      <c r="G6805" t="s">
        <v>18826</v>
      </c>
      <c r="H6805" t="s">
        <v>411</v>
      </c>
      <c r="I6805" t="s">
        <v>100</v>
      </c>
      <c r="J6805" t="s">
        <v>333</v>
      </c>
      <c r="K6805" t="s">
        <v>334</v>
      </c>
      <c r="L6805" t="str">
        <f t="shared" si="101"/>
        <v>XRay</v>
      </c>
      <c r="M6805" s="2">
        <v>1800</v>
      </c>
      <c r="N6805" t="s">
        <v>18827</v>
      </c>
      <c r="O6805" t="s">
        <v>18828</v>
      </c>
      <c r="P6805" t="s">
        <v>1037</v>
      </c>
    </row>
    <row r="6806" spans="1:16" hidden="1" x14ac:dyDescent="0.3">
      <c r="A6806">
        <v>186094</v>
      </c>
      <c r="B6806" t="s">
        <v>16</v>
      </c>
      <c r="C6806">
        <v>1093163</v>
      </c>
      <c r="D6806" s="1">
        <v>46183</v>
      </c>
      <c r="E6806" t="s">
        <v>63</v>
      </c>
      <c r="F6806" t="s">
        <v>64</v>
      </c>
      <c r="G6806" t="s">
        <v>18829</v>
      </c>
      <c r="H6806" t="s">
        <v>4360</v>
      </c>
      <c r="I6806" t="s">
        <v>100</v>
      </c>
      <c r="J6806" t="s">
        <v>681</v>
      </c>
      <c r="K6806" t="s">
        <v>682</v>
      </c>
      <c r="L6806" t="str">
        <f t="shared" si="101"/>
        <v>XRay</v>
      </c>
      <c r="M6806" s="2">
        <v>2500</v>
      </c>
      <c r="N6806" t="s">
        <v>18830</v>
      </c>
      <c r="O6806" t="s">
        <v>18831</v>
      </c>
      <c r="P6806" t="s">
        <v>71</v>
      </c>
    </row>
    <row r="6807" spans="1:16" hidden="1" x14ac:dyDescent="0.3">
      <c r="A6807">
        <v>186094</v>
      </c>
      <c r="B6807" t="s">
        <v>16</v>
      </c>
      <c r="C6807">
        <v>1093163</v>
      </c>
      <c r="D6807" s="1">
        <v>46183</v>
      </c>
      <c r="E6807" t="s">
        <v>63</v>
      </c>
      <c r="F6807" t="s">
        <v>64</v>
      </c>
      <c r="G6807" t="s">
        <v>18829</v>
      </c>
      <c r="H6807" t="s">
        <v>4360</v>
      </c>
      <c r="I6807" t="s">
        <v>100</v>
      </c>
      <c r="J6807" t="s">
        <v>1200</v>
      </c>
      <c r="K6807" t="s">
        <v>1201</v>
      </c>
      <c r="L6807" t="str">
        <f t="shared" si="101"/>
        <v>XRay</v>
      </c>
      <c r="M6807" s="2">
        <v>3000</v>
      </c>
      <c r="N6807" t="s">
        <v>18830</v>
      </c>
      <c r="O6807" t="s">
        <v>18831</v>
      </c>
      <c r="P6807" t="s">
        <v>71</v>
      </c>
    </row>
    <row r="6808" spans="1:16" hidden="1" x14ac:dyDescent="0.3">
      <c r="A6808">
        <v>186094</v>
      </c>
      <c r="B6808" t="s">
        <v>16</v>
      </c>
      <c r="C6808">
        <v>1093163</v>
      </c>
      <c r="D6808" s="1">
        <v>46183</v>
      </c>
      <c r="E6808" t="s">
        <v>63</v>
      </c>
      <c r="F6808" t="s">
        <v>64</v>
      </c>
      <c r="G6808" t="s">
        <v>18829</v>
      </c>
      <c r="H6808" t="s">
        <v>4360</v>
      </c>
      <c r="I6808" t="s">
        <v>100</v>
      </c>
      <c r="J6808" t="s">
        <v>339</v>
      </c>
      <c r="K6808" t="s">
        <v>340</v>
      </c>
      <c r="L6808" t="str">
        <f t="shared" si="101"/>
        <v>XRay</v>
      </c>
      <c r="M6808" s="2">
        <v>2500</v>
      </c>
      <c r="N6808" t="s">
        <v>18830</v>
      </c>
      <c r="O6808" t="s">
        <v>18831</v>
      </c>
      <c r="P6808" t="s">
        <v>71</v>
      </c>
    </row>
    <row r="6809" spans="1:16" hidden="1" x14ac:dyDescent="0.3">
      <c r="A6809">
        <v>186114</v>
      </c>
      <c r="B6809" t="s">
        <v>16</v>
      </c>
      <c r="C6809">
        <v>1093173</v>
      </c>
      <c r="D6809" s="1">
        <v>46183</v>
      </c>
      <c r="E6809" t="s">
        <v>92</v>
      </c>
      <c r="F6809" t="s">
        <v>93</v>
      </c>
      <c r="G6809" t="s">
        <v>18832</v>
      </c>
      <c r="H6809" t="s">
        <v>18833</v>
      </c>
      <c r="I6809" t="s">
        <v>21</v>
      </c>
      <c r="J6809" t="s">
        <v>612</v>
      </c>
      <c r="K6809" t="s">
        <v>613</v>
      </c>
      <c r="L6809" t="str">
        <f t="shared" si="101"/>
        <v>CT</v>
      </c>
      <c r="M6809" s="2">
        <v>12000</v>
      </c>
      <c r="N6809" t="s">
        <v>18834</v>
      </c>
      <c r="O6809" t="s">
        <v>18835</v>
      </c>
      <c r="P6809" t="s">
        <v>1037</v>
      </c>
    </row>
    <row r="6810" spans="1:16" hidden="1" x14ac:dyDescent="0.3">
      <c r="A6810">
        <v>186123</v>
      </c>
      <c r="B6810" t="s">
        <v>16</v>
      </c>
      <c r="C6810">
        <v>1093179</v>
      </c>
      <c r="D6810" s="1">
        <v>46183</v>
      </c>
      <c r="E6810" t="s">
        <v>92</v>
      </c>
      <c r="F6810" t="s">
        <v>93</v>
      </c>
      <c r="G6810" t="s">
        <v>18836</v>
      </c>
      <c r="H6810" t="s">
        <v>109</v>
      </c>
      <c r="I6810" t="s">
        <v>21</v>
      </c>
      <c r="J6810" t="s">
        <v>1714</v>
      </c>
      <c r="K6810" t="s">
        <v>1715</v>
      </c>
      <c r="L6810" t="str">
        <f t="shared" si="101"/>
        <v>CT</v>
      </c>
      <c r="M6810" s="2">
        <v>12000</v>
      </c>
      <c r="N6810" t="s">
        <v>18837</v>
      </c>
      <c r="O6810" t="s">
        <v>18838</v>
      </c>
      <c r="P6810" t="s">
        <v>62</v>
      </c>
    </row>
    <row r="6811" spans="1:16" hidden="1" x14ac:dyDescent="0.3">
      <c r="A6811">
        <v>186123</v>
      </c>
      <c r="B6811" t="s">
        <v>16</v>
      </c>
      <c r="C6811">
        <v>1093179</v>
      </c>
      <c r="D6811" s="1">
        <v>46183</v>
      </c>
      <c r="E6811" t="s">
        <v>92</v>
      </c>
      <c r="F6811" t="s">
        <v>93</v>
      </c>
      <c r="G6811" t="s">
        <v>18836</v>
      </c>
      <c r="H6811" t="s">
        <v>109</v>
      </c>
      <c r="I6811" t="s">
        <v>21</v>
      </c>
      <c r="J6811" t="s">
        <v>18839</v>
      </c>
      <c r="K6811" t="s">
        <v>18840</v>
      </c>
      <c r="L6811" t="str">
        <f t="shared" si="101"/>
        <v>CT</v>
      </c>
      <c r="M6811" s="2">
        <v>12000</v>
      </c>
      <c r="N6811" t="s">
        <v>18837</v>
      </c>
      <c r="O6811" t="s">
        <v>18838</v>
      </c>
      <c r="P6811" t="s">
        <v>62</v>
      </c>
    </row>
    <row r="6812" spans="1:16" hidden="1" x14ac:dyDescent="0.3">
      <c r="A6812">
        <v>186114</v>
      </c>
      <c r="B6812" t="s">
        <v>16</v>
      </c>
      <c r="C6812">
        <v>1093173</v>
      </c>
      <c r="D6812" s="1">
        <v>46183</v>
      </c>
      <c r="E6812" t="s">
        <v>92</v>
      </c>
      <c r="F6812" t="s">
        <v>93</v>
      </c>
      <c r="G6812" t="s">
        <v>18832</v>
      </c>
      <c r="H6812" t="s">
        <v>18833</v>
      </c>
      <c r="I6812" t="s">
        <v>21</v>
      </c>
      <c r="J6812" t="s">
        <v>155</v>
      </c>
      <c r="K6812" t="s">
        <v>17169</v>
      </c>
      <c r="L6812" t="str">
        <f t="shared" si="101"/>
        <v>CT</v>
      </c>
      <c r="M6812" s="2">
        <v>18000</v>
      </c>
      <c r="N6812" t="s">
        <v>18834</v>
      </c>
      <c r="O6812" t="s">
        <v>18835</v>
      </c>
      <c r="P6812" t="s">
        <v>1037</v>
      </c>
    </row>
    <row r="6813" spans="1:16" hidden="1" x14ac:dyDescent="0.3">
      <c r="A6813">
        <v>186115</v>
      </c>
      <c r="B6813" t="s">
        <v>16</v>
      </c>
      <c r="C6813">
        <v>1093174</v>
      </c>
      <c r="D6813" s="1">
        <v>46183</v>
      </c>
      <c r="E6813" t="s">
        <v>92</v>
      </c>
      <c r="F6813" t="s">
        <v>93</v>
      </c>
      <c r="G6813" t="s">
        <v>18832</v>
      </c>
      <c r="H6813" t="s">
        <v>18833</v>
      </c>
      <c r="I6813" t="s">
        <v>21</v>
      </c>
      <c r="J6813" t="s">
        <v>155</v>
      </c>
      <c r="K6813" t="s">
        <v>17169</v>
      </c>
      <c r="L6813" t="str">
        <f t="shared" si="101"/>
        <v>CT</v>
      </c>
      <c r="M6813" s="2">
        <v>17800</v>
      </c>
      <c r="N6813" t="s">
        <v>18841</v>
      </c>
      <c r="O6813" t="s">
        <v>18842</v>
      </c>
      <c r="P6813" t="s">
        <v>1037</v>
      </c>
    </row>
    <row r="6814" spans="1:16" hidden="1" x14ac:dyDescent="0.3">
      <c r="A6814">
        <v>186073</v>
      </c>
      <c r="B6814" t="s">
        <v>16</v>
      </c>
      <c r="C6814">
        <v>1093144</v>
      </c>
      <c r="D6814" s="1">
        <v>46183</v>
      </c>
      <c r="E6814" t="s">
        <v>115</v>
      </c>
      <c r="F6814" t="s">
        <v>116</v>
      </c>
      <c r="G6814" t="s">
        <v>18843</v>
      </c>
      <c r="H6814" t="s">
        <v>15878</v>
      </c>
      <c r="I6814" t="s">
        <v>100</v>
      </c>
      <c r="J6814" t="s">
        <v>346</v>
      </c>
      <c r="K6814" t="s">
        <v>18349</v>
      </c>
      <c r="L6814" t="str">
        <f t="shared" si="101"/>
        <v>XRay</v>
      </c>
      <c r="M6814" s="2">
        <v>4000</v>
      </c>
      <c r="N6814" t="s">
        <v>18844</v>
      </c>
      <c r="O6814" t="s">
        <v>18845</v>
      </c>
      <c r="P6814" t="s">
        <v>71</v>
      </c>
    </row>
    <row r="6815" spans="1:16" hidden="1" x14ac:dyDescent="0.3">
      <c r="A6815">
        <v>186073</v>
      </c>
      <c r="B6815" t="s">
        <v>16</v>
      </c>
      <c r="C6815">
        <v>1093144</v>
      </c>
      <c r="D6815" s="1">
        <v>46183</v>
      </c>
      <c r="E6815" t="s">
        <v>115</v>
      </c>
      <c r="F6815" t="s">
        <v>116</v>
      </c>
      <c r="G6815" t="s">
        <v>18843</v>
      </c>
      <c r="H6815" t="s">
        <v>15878</v>
      </c>
      <c r="I6815" t="s">
        <v>100</v>
      </c>
      <c r="J6815" t="s">
        <v>750</v>
      </c>
      <c r="K6815" t="s">
        <v>17119</v>
      </c>
      <c r="L6815" t="str">
        <f t="shared" si="101"/>
        <v>CT</v>
      </c>
      <c r="M6815" s="2">
        <v>10000</v>
      </c>
      <c r="N6815" t="s">
        <v>18844</v>
      </c>
      <c r="O6815" t="s">
        <v>18845</v>
      </c>
      <c r="P6815" t="s">
        <v>71</v>
      </c>
    </row>
    <row r="6816" spans="1:16" hidden="1" x14ac:dyDescent="0.3">
      <c r="A6816">
        <v>186072</v>
      </c>
      <c r="B6816" t="s">
        <v>16</v>
      </c>
      <c r="C6816">
        <v>1093143</v>
      </c>
      <c r="D6816" s="1">
        <v>46183</v>
      </c>
      <c r="E6816" t="s">
        <v>131</v>
      </c>
      <c r="F6816" t="s">
        <v>132</v>
      </c>
      <c r="G6816" t="s">
        <v>18846</v>
      </c>
      <c r="H6816" s="28" t="s">
        <v>19513</v>
      </c>
      <c r="I6816" t="s">
        <v>21</v>
      </c>
      <c r="J6816" t="s">
        <v>637</v>
      </c>
      <c r="K6816" t="s">
        <v>638</v>
      </c>
      <c r="L6816" t="str">
        <f t="shared" si="101"/>
        <v>XRay</v>
      </c>
      <c r="M6816" s="2">
        <v>5000</v>
      </c>
      <c r="N6816" t="s">
        <v>18847</v>
      </c>
      <c r="O6816" t="s">
        <v>18848</v>
      </c>
      <c r="P6816" t="s">
        <v>62</v>
      </c>
    </row>
    <row r="6817" spans="1:16" hidden="1" x14ac:dyDescent="0.3">
      <c r="A6817">
        <v>186060</v>
      </c>
      <c r="B6817" t="s">
        <v>16</v>
      </c>
      <c r="C6817">
        <v>1093135</v>
      </c>
      <c r="D6817" s="1">
        <v>46183</v>
      </c>
      <c r="E6817" t="s">
        <v>131</v>
      </c>
      <c r="F6817" t="s">
        <v>132</v>
      </c>
      <c r="G6817" t="s">
        <v>18849</v>
      </c>
      <c r="H6817" t="s">
        <v>300</v>
      </c>
      <c r="I6817" t="s">
        <v>105</v>
      </c>
      <c r="J6817" t="s">
        <v>33</v>
      </c>
      <c r="K6817" t="s">
        <v>34</v>
      </c>
      <c r="L6817" t="str">
        <f t="shared" si="101"/>
        <v>MRI</v>
      </c>
      <c r="M6817" s="2">
        <v>22000</v>
      </c>
      <c r="N6817" t="s">
        <v>18850</v>
      </c>
      <c r="O6817" t="s">
        <v>18851</v>
      </c>
      <c r="P6817" t="s">
        <v>71</v>
      </c>
    </row>
    <row r="6818" spans="1:16" hidden="1" x14ac:dyDescent="0.3">
      <c r="A6818">
        <v>186060</v>
      </c>
      <c r="B6818" t="s">
        <v>16</v>
      </c>
      <c r="C6818">
        <v>1093135</v>
      </c>
      <c r="D6818" s="1">
        <v>46183</v>
      </c>
      <c r="E6818" t="s">
        <v>131</v>
      </c>
      <c r="F6818" t="s">
        <v>132</v>
      </c>
      <c r="G6818" t="s">
        <v>18849</v>
      </c>
      <c r="H6818" t="s">
        <v>300</v>
      </c>
      <c r="I6818" t="s">
        <v>105</v>
      </c>
      <c r="J6818" t="s">
        <v>58</v>
      </c>
      <c r="K6818" t="s">
        <v>59</v>
      </c>
      <c r="L6818" t="str">
        <f t="shared" si="101"/>
        <v>MRI</v>
      </c>
      <c r="M6818" s="2">
        <v>22000</v>
      </c>
      <c r="N6818" t="s">
        <v>18850</v>
      </c>
      <c r="O6818" t="s">
        <v>18851</v>
      </c>
      <c r="P6818" t="s">
        <v>71</v>
      </c>
    </row>
    <row r="6819" spans="1:16" hidden="1" x14ac:dyDescent="0.3">
      <c r="A6819">
        <v>186072</v>
      </c>
      <c r="B6819" t="s">
        <v>16</v>
      </c>
      <c r="C6819">
        <v>1093143</v>
      </c>
      <c r="D6819" s="1">
        <v>46183</v>
      </c>
      <c r="E6819" t="s">
        <v>131</v>
      </c>
      <c r="F6819" t="s">
        <v>132</v>
      </c>
      <c r="G6819" t="s">
        <v>18846</v>
      </c>
      <c r="H6819" s="28" t="s">
        <v>19513</v>
      </c>
      <c r="I6819" t="s">
        <v>21</v>
      </c>
      <c r="J6819" t="s">
        <v>22</v>
      </c>
      <c r="K6819" t="s">
        <v>17188</v>
      </c>
      <c r="L6819" t="str">
        <f t="shared" si="101"/>
        <v>XRay</v>
      </c>
      <c r="M6819" s="2">
        <v>5000</v>
      </c>
      <c r="N6819" t="s">
        <v>18847</v>
      </c>
      <c r="O6819" t="s">
        <v>18848</v>
      </c>
      <c r="P6819" t="s">
        <v>62</v>
      </c>
    </row>
    <row r="6820" spans="1:16" hidden="1" x14ac:dyDescent="0.3">
      <c r="A6820">
        <v>186019</v>
      </c>
      <c r="B6820" t="s">
        <v>16</v>
      </c>
      <c r="C6820">
        <v>1093105</v>
      </c>
      <c r="D6820" s="1">
        <v>46183</v>
      </c>
      <c r="E6820" t="s">
        <v>131</v>
      </c>
      <c r="F6820" t="s">
        <v>132</v>
      </c>
      <c r="G6820" t="s">
        <v>18852</v>
      </c>
      <c r="H6820" t="s">
        <v>118</v>
      </c>
      <c r="I6820" t="s">
        <v>21</v>
      </c>
      <c r="J6820" t="s">
        <v>119</v>
      </c>
      <c r="K6820" t="s">
        <v>120</v>
      </c>
      <c r="L6820" t="str">
        <f t="shared" si="101"/>
        <v>US</v>
      </c>
      <c r="M6820" s="2">
        <v>3000</v>
      </c>
      <c r="N6820" t="s">
        <v>18853</v>
      </c>
      <c r="O6820" t="s">
        <v>18854</v>
      </c>
      <c r="P6820" t="s">
        <v>71</v>
      </c>
    </row>
    <row r="6821" spans="1:16" hidden="1" x14ac:dyDescent="0.3">
      <c r="A6821">
        <v>186019</v>
      </c>
      <c r="B6821" t="s">
        <v>16</v>
      </c>
      <c r="C6821">
        <v>1093105</v>
      </c>
      <c r="D6821" s="1">
        <v>46183</v>
      </c>
      <c r="E6821" t="s">
        <v>131</v>
      </c>
      <c r="F6821" t="s">
        <v>132</v>
      </c>
      <c r="G6821" t="s">
        <v>18852</v>
      </c>
      <c r="H6821" t="s">
        <v>118</v>
      </c>
      <c r="I6821" t="s">
        <v>21</v>
      </c>
      <c r="J6821" t="s">
        <v>74</v>
      </c>
      <c r="K6821" t="s">
        <v>75</v>
      </c>
      <c r="L6821" t="s">
        <v>24</v>
      </c>
      <c r="M6821" s="2">
        <v>2500</v>
      </c>
      <c r="N6821" t="s">
        <v>18853</v>
      </c>
      <c r="O6821" t="s">
        <v>18854</v>
      </c>
      <c r="P6821" t="s">
        <v>71</v>
      </c>
    </row>
    <row r="6822" spans="1:16" hidden="1" x14ac:dyDescent="0.3">
      <c r="A6822">
        <v>186020</v>
      </c>
      <c r="B6822" t="s">
        <v>16</v>
      </c>
      <c r="C6822">
        <v>1093106</v>
      </c>
      <c r="D6822" s="1">
        <v>46183</v>
      </c>
      <c r="E6822" t="s">
        <v>131</v>
      </c>
      <c r="F6822" t="s">
        <v>132</v>
      </c>
      <c r="G6822" t="s">
        <v>18855</v>
      </c>
      <c r="H6822" t="s">
        <v>19528</v>
      </c>
      <c r="I6822" t="s">
        <v>49</v>
      </c>
      <c r="J6822" t="s">
        <v>155</v>
      </c>
      <c r="K6822" t="s">
        <v>17169</v>
      </c>
      <c r="L6822" t="str">
        <f t="shared" si="101"/>
        <v>CT</v>
      </c>
      <c r="M6822" s="2">
        <v>15000</v>
      </c>
      <c r="N6822" t="s">
        <v>18856</v>
      </c>
      <c r="O6822" t="s">
        <v>18857</v>
      </c>
      <c r="P6822" t="s">
        <v>71</v>
      </c>
    </row>
    <row r="6823" spans="1:16" hidden="1" x14ac:dyDescent="0.3">
      <c r="A6823">
        <v>186031</v>
      </c>
      <c r="B6823" t="s">
        <v>16</v>
      </c>
      <c r="C6823">
        <v>1093113</v>
      </c>
      <c r="D6823" s="1">
        <v>46183</v>
      </c>
      <c r="E6823" t="s">
        <v>131</v>
      </c>
      <c r="F6823" t="s">
        <v>132</v>
      </c>
      <c r="G6823" t="s">
        <v>18858</v>
      </c>
      <c r="H6823" t="s">
        <v>12913</v>
      </c>
      <c r="I6823" t="s">
        <v>21</v>
      </c>
      <c r="J6823" t="s">
        <v>285</v>
      </c>
      <c r="K6823" t="s">
        <v>286</v>
      </c>
      <c r="L6823" t="s">
        <v>24</v>
      </c>
      <c r="M6823" s="2">
        <v>6500</v>
      </c>
      <c r="N6823" t="s">
        <v>18859</v>
      </c>
      <c r="O6823" t="s">
        <v>18860</v>
      </c>
      <c r="P6823" t="s">
        <v>1037</v>
      </c>
    </row>
    <row r="6824" spans="1:16" hidden="1" x14ac:dyDescent="0.3">
      <c r="A6824">
        <v>186031</v>
      </c>
      <c r="B6824" t="s">
        <v>16</v>
      </c>
      <c r="C6824">
        <v>1093113</v>
      </c>
      <c r="D6824" s="1">
        <v>46183</v>
      </c>
      <c r="E6824" t="s">
        <v>131</v>
      </c>
      <c r="F6824" t="s">
        <v>132</v>
      </c>
      <c r="G6824" t="s">
        <v>18858</v>
      </c>
      <c r="H6824" t="s">
        <v>12913</v>
      </c>
      <c r="I6824" t="s">
        <v>21</v>
      </c>
      <c r="J6824" t="s">
        <v>397</v>
      </c>
      <c r="K6824" t="s">
        <v>398</v>
      </c>
      <c r="L6824" t="str">
        <f t="shared" si="101"/>
        <v>US</v>
      </c>
      <c r="M6824" s="2">
        <v>3000</v>
      </c>
      <c r="N6824" t="s">
        <v>18859</v>
      </c>
      <c r="O6824" t="s">
        <v>18860</v>
      </c>
      <c r="P6824" t="s">
        <v>1037</v>
      </c>
    </row>
    <row r="6825" spans="1:16" hidden="1" x14ac:dyDescent="0.3">
      <c r="A6825">
        <v>186034</v>
      </c>
      <c r="B6825" t="s">
        <v>16</v>
      </c>
      <c r="C6825">
        <v>1093116</v>
      </c>
      <c r="D6825" s="1">
        <v>46183</v>
      </c>
      <c r="E6825" t="s">
        <v>131</v>
      </c>
      <c r="F6825" t="s">
        <v>132</v>
      </c>
      <c r="G6825" t="s">
        <v>18861</v>
      </c>
      <c r="H6825" t="s">
        <v>300</v>
      </c>
      <c r="I6825" t="s">
        <v>105</v>
      </c>
      <c r="J6825" t="s">
        <v>921</v>
      </c>
      <c r="K6825" t="s">
        <v>922</v>
      </c>
      <c r="L6825" t="str">
        <f t="shared" si="101"/>
        <v>MRI</v>
      </c>
      <c r="M6825" s="2">
        <v>22000</v>
      </c>
      <c r="N6825" t="s">
        <v>18862</v>
      </c>
      <c r="O6825" t="s">
        <v>18863</v>
      </c>
      <c r="P6825" t="s">
        <v>71</v>
      </c>
    </row>
    <row r="6826" spans="1:16" hidden="1" x14ac:dyDescent="0.3">
      <c r="A6826">
        <v>186034</v>
      </c>
      <c r="B6826" t="s">
        <v>16</v>
      </c>
      <c r="C6826">
        <v>1093116</v>
      </c>
      <c r="D6826" s="1">
        <v>46183</v>
      </c>
      <c r="E6826" t="s">
        <v>131</v>
      </c>
      <c r="F6826" t="s">
        <v>132</v>
      </c>
      <c r="G6826" t="s">
        <v>18861</v>
      </c>
      <c r="H6826" t="s">
        <v>300</v>
      </c>
      <c r="I6826" t="s">
        <v>105</v>
      </c>
      <c r="J6826" t="s">
        <v>33</v>
      </c>
      <c r="K6826" t="s">
        <v>34</v>
      </c>
      <c r="L6826" t="str">
        <f t="shared" si="101"/>
        <v>MRI</v>
      </c>
      <c r="M6826" s="2">
        <v>22000</v>
      </c>
      <c r="N6826" t="s">
        <v>18862</v>
      </c>
      <c r="O6826" t="s">
        <v>18863</v>
      </c>
      <c r="P6826" t="s">
        <v>71</v>
      </c>
    </row>
    <row r="6827" spans="1:16" hidden="1" x14ac:dyDescent="0.3">
      <c r="A6827">
        <v>186034</v>
      </c>
      <c r="B6827" t="s">
        <v>16</v>
      </c>
      <c r="C6827">
        <v>1093116</v>
      </c>
      <c r="D6827" s="1">
        <v>46183</v>
      </c>
      <c r="E6827" t="s">
        <v>131</v>
      </c>
      <c r="F6827" t="s">
        <v>132</v>
      </c>
      <c r="G6827" t="s">
        <v>18861</v>
      </c>
      <c r="H6827" t="s">
        <v>300</v>
      </c>
      <c r="I6827" t="s">
        <v>105</v>
      </c>
      <c r="J6827" t="s">
        <v>58</v>
      </c>
      <c r="K6827" t="s">
        <v>59</v>
      </c>
      <c r="L6827" t="str">
        <f t="shared" si="101"/>
        <v>MRI</v>
      </c>
      <c r="M6827" s="2">
        <v>22000</v>
      </c>
      <c r="N6827" t="s">
        <v>18862</v>
      </c>
      <c r="O6827" t="s">
        <v>18863</v>
      </c>
      <c r="P6827" t="s">
        <v>71</v>
      </c>
    </row>
    <row r="6828" spans="1:16" hidden="1" x14ac:dyDescent="0.3">
      <c r="A6828">
        <v>186125</v>
      </c>
      <c r="B6828" t="s">
        <v>16</v>
      </c>
      <c r="C6828">
        <v>1093180</v>
      </c>
      <c r="D6828" s="1">
        <v>46183</v>
      </c>
      <c r="E6828" t="s">
        <v>131</v>
      </c>
      <c r="F6828" t="s">
        <v>132</v>
      </c>
      <c r="G6828" t="s">
        <v>18864</v>
      </c>
      <c r="H6828" t="s">
        <v>201</v>
      </c>
      <c r="I6828" t="s">
        <v>21</v>
      </c>
      <c r="J6828" t="s">
        <v>58</v>
      </c>
      <c r="K6828" t="s">
        <v>59</v>
      </c>
      <c r="L6828" t="str">
        <f t="shared" si="101"/>
        <v>MRI</v>
      </c>
      <c r="M6828" s="2">
        <v>22000</v>
      </c>
      <c r="N6828" t="s">
        <v>18865</v>
      </c>
      <c r="O6828" t="s">
        <v>18866</v>
      </c>
      <c r="P6828" t="s">
        <v>62</v>
      </c>
    </row>
    <row r="6829" spans="1:16" hidden="1" x14ac:dyDescent="0.3">
      <c r="A6829">
        <v>186125</v>
      </c>
      <c r="B6829" t="s">
        <v>16</v>
      </c>
      <c r="C6829">
        <v>1093180</v>
      </c>
      <c r="D6829" s="1">
        <v>46183</v>
      </c>
      <c r="E6829" t="s">
        <v>131</v>
      </c>
      <c r="F6829" t="s">
        <v>132</v>
      </c>
      <c r="G6829" t="s">
        <v>18864</v>
      </c>
      <c r="H6829" t="s">
        <v>201</v>
      </c>
      <c r="I6829" t="s">
        <v>21</v>
      </c>
      <c r="J6829" t="s">
        <v>817</v>
      </c>
      <c r="K6829" t="s">
        <v>818</v>
      </c>
      <c r="L6829" t="str">
        <f t="shared" si="101"/>
        <v>US</v>
      </c>
      <c r="M6829" s="2">
        <v>8000</v>
      </c>
      <c r="N6829" t="s">
        <v>18865</v>
      </c>
      <c r="O6829" t="s">
        <v>18866</v>
      </c>
      <c r="P6829" t="s">
        <v>62</v>
      </c>
    </row>
    <row r="6830" spans="1:16" hidden="1" x14ac:dyDescent="0.3">
      <c r="A6830">
        <v>186125</v>
      </c>
      <c r="B6830" t="s">
        <v>16</v>
      </c>
      <c r="C6830">
        <v>1093180</v>
      </c>
      <c r="D6830" s="1">
        <v>46183</v>
      </c>
      <c r="E6830" t="s">
        <v>131</v>
      </c>
      <c r="F6830" t="s">
        <v>132</v>
      </c>
      <c r="G6830" t="s">
        <v>18864</v>
      </c>
      <c r="H6830" t="s">
        <v>201</v>
      </c>
      <c r="I6830" t="s">
        <v>21</v>
      </c>
      <c r="J6830" t="s">
        <v>67</v>
      </c>
      <c r="K6830" t="s">
        <v>68</v>
      </c>
      <c r="L6830" t="str">
        <f t="shared" si="101"/>
        <v>XRay</v>
      </c>
      <c r="M6830" s="2">
        <v>2500</v>
      </c>
      <c r="N6830" t="s">
        <v>18865</v>
      </c>
      <c r="O6830" t="s">
        <v>18866</v>
      </c>
      <c r="P6830" t="s">
        <v>62</v>
      </c>
    </row>
    <row r="6831" spans="1:16" hidden="1" x14ac:dyDescent="0.3">
      <c r="A6831">
        <v>186125</v>
      </c>
      <c r="B6831" t="s">
        <v>16</v>
      </c>
      <c r="C6831">
        <v>1093180</v>
      </c>
      <c r="D6831" s="1">
        <v>46183</v>
      </c>
      <c r="E6831" t="s">
        <v>131</v>
      </c>
      <c r="F6831" t="s">
        <v>132</v>
      </c>
      <c r="G6831" t="s">
        <v>18864</v>
      </c>
      <c r="H6831" t="s">
        <v>201</v>
      </c>
      <c r="I6831" t="s">
        <v>21</v>
      </c>
      <c r="J6831" t="s">
        <v>846</v>
      </c>
      <c r="K6831" t="s">
        <v>847</v>
      </c>
      <c r="L6831" t="str">
        <f t="shared" si="101"/>
        <v>XRay</v>
      </c>
      <c r="M6831" s="2">
        <v>2500</v>
      </c>
      <c r="N6831" t="s">
        <v>18865</v>
      </c>
      <c r="O6831" t="s">
        <v>18866</v>
      </c>
      <c r="P6831" t="s">
        <v>62</v>
      </c>
    </row>
    <row r="6832" spans="1:16" hidden="1" x14ac:dyDescent="0.3">
      <c r="A6832">
        <v>186080</v>
      </c>
      <c r="B6832" t="s">
        <v>16</v>
      </c>
      <c r="C6832">
        <v>1093151</v>
      </c>
      <c r="D6832" s="1">
        <v>46183</v>
      </c>
      <c r="E6832" t="s">
        <v>131</v>
      </c>
      <c r="F6832" t="s">
        <v>132</v>
      </c>
      <c r="G6832" t="s">
        <v>18867</v>
      </c>
      <c r="H6832" t="s">
        <v>118</v>
      </c>
      <c r="I6832" t="s">
        <v>21</v>
      </c>
      <c r="J6832" t="s">
        <v>155</v>
      </c>
      <c r="K6832" t="s">
        <v>17169</v>
      </c>
      <c r="L6832" t="str">
        <f t="shared" si="101"/>
        <v>CT</v>
      </c>
      <c r="M6832" s="2">
        <v>15000</v>
      </c>
      <c r="N6832" t="s">
        <v>18868</v>
      </c>
      <c r="O6832" t="s">
        <v>18869</v>
      </c>
      <c r="P6832" t="s">
        <v>62</v>
      </c>
    </row>
    <row r="6833" spans="1:16" hidden="1" x14ac:dyDescent="0.3">
      <c r="A6833">
        <v>186089</v>
      </c>
      <c r="B6833" t="s">
        <v>16</v>
      </c>
      <c r="C6833">
        <v>1093159</v>
      </c>
      <c r="D6833" s="1">
        <v>46183</v>
      </c>
      <c r="E6833" t="s">
        <v>131</v>
      </c>
      <c r="F6833" t="s">
        <v>132</v>
      </c>
      <c r="G6833" t="s">
        <v>18870</v>
      </c>
      <c r="H6833" t="s">
        <v>118</v>
      </c>
      <c r="I6833" t="s">
        <v>21</v>
      </c>
      <c r="J6833" t="s">
        <v>135</v>
      </c>
      <c r="K6833" t="s">
        <v>136</v>
      </c>
      <c r="L6833" t="str">
        <f t="shared" si="101"/>
        <v>XRay</v>
      </c>
      <c r="M6833" s="2">
        <v>2000</v>
      </c>
      <c r="N6833" t="s">
        <v>18871</v>
      </c>
      <c r="O6833" t="s">
        <v>18872</v>
      </c>
      <c r="P6833" t="s">
        <v>71</v>
      </c>
    </row>
    <row r="6834" spans="1:16" hidden="1" x14ac:dyDescent="0.3">
      <c r="A6834">
        <v>186089</v>
      </c>
      <c r="B6834" t="s">
        <v>16</v>
      </c>
      <c r="C6834">
        <v>1093159</v>
      </c>
      <c r="D6834" s="1">
        <v>46183</v>
      </c>
      <c r="E6834" t="s">
        <v>131</v>
      </c>
      <c r="F6834" t="s">
        <v>132</v>
      </c>
      <c r="G6834" t="s">
        <v>18870</v>
      </c>
      <c r="H6834" t="s">
        <v>118</v>
      </c>
      <c r="I6834" t="s">
        <v>21</v>
      </c>
      <c r="J6834" t="s">
        <v>155</v>
      </c>
      <c r="K6834" t="s">
        <v>17169</v>
      </c>
      <c r="L6834" t="str">
        <f t="shared" si="101"/>
        <v>CT</v>
      </c>
      <c r="M6834" s="2">
        <v>15000</v>
      </c>
      <c r="N6834" t="s">
        <v>18871</v>
      </c>
      <c r="O6834" t="s">
        <v>18872</v>
      </c>
      <c r="P6834" t="s">
        <v>71</v>
      </c>
    </row>
    <row r="6835" spans="1:16" hidden="1" x14ac:dyDescent="0.3">
      <c r="A6835">
        <v>186127</v>
      </c>
      <c r="B6835" t="s">
        <v>16</v>
      </c>
      <c r="C6835">
        <v>1093181</v>
      </c>
      <c r="D6835" s="1">
        <v>46183</v>
      </c>
      <c r="E6835" t="s">
        <v>323</v>
      </c>
      <c r="F6835" t="s">
        <v>324</v>
      </c>
      <c r="G6835" t="s">
        <v>18873</v>
      </c>
      <c r="H6835" t="s">
        <v>326</v>
      </c>
      <c r="I6835" t="s">
        <v>100</v>
      </c>
      <c r="J6835" t="s">
        <v>30</v>
      </c>
      <c r="K6835" t="s">
        <v>17075</v>
      </c>
      <c r="L6835" t="str">
        <f t="shared" si="101"/>
        <v>XRay</v>
      </c>
      <c r="M6835" s="2">
        <v>2500</v>
      </c>
      <c r="N6835" t="s">
        <v>18874</v>
      </c>
      <c r="O6835" t="s">
        <v>18875</v>
      </c>
      <c r="P6835" t="s">
        <v>62</v>
      </c>
    </row>
    <row r="6836" spans="1:16" hidden="1" x14ac:dyDescent="0.3">
      <c r="A6836">
        <v>186127</v>
      </c>
      <c r="B6836" t="s">
        <v>16</v>
      </c>
      <c r="C6836">
        <v>1093181</v>
      </c>
      <c r="D6836" s="1">
        <v>46183</v>
      </c>
      <c r="E6836" t="s">
        <v>323</v>
      </c>
      <c r="F6836" t="s">
        <v>324</v>
      </c>
      <c r="G6836" t="s">
        <v>18873</v>
      </c>
      <c r="H6836" t="s">
        <v>326</v>
      </c>
      <c r="I6836" t="s">
        <v>100</v>
      </c>
      <c r="J6836" t="s">
        <v>339</v>
      </c>
      <c r="K6836" t="s">
        <v>340</v>
      </c>
      <c r="L6836" t="str">
        <f t="shared" si="101"/>
        <v>XRay</v>
      </c>
      <c r="M6836" s="2">
        <v>2000</v>
      </c>
      <c r="N6836" t="s">
        <v>18874</v>
      </c>
      <c r="O6836" t="s">
        <v>18875</v>
      </c>
      <c r="P6836" t="s">
        <v>62</v>
      </c>
    </row>
    <row r="6837" spans="1:16" hidden="1" x14ac:dyDescent="0.3">
      <c r="A6837">
        <v>186127</v>
      </c>
      <c r="B6837" t="s">
        <v>16</v>
      </c>
      <c r="C6837">
        <v>1093181</v>
      </c>
      <c r="D6837" s="1">
        <v>46183</v>
      </c>
      <c r="E6837" t="s">
        <v>323</v>
      </c>
      <c r="F6837" t="s">
        <v>324</v>
      </c>
      <c r="G6837" t="s">
        <v>18873</v>
      </c>
      <c r="H6837" t="s">
        <v>326</v>
      </c>
      <c r="I6837" t="s">
        <v>100</v>
      </c>
      <c r="J6837" t="s">
        <v>327</v>
      </c>
      <c r="K6837" t="s">
        <v>17043</v>
      </c>
      <c r="L6837" t="str">
        <f t="shared" ref="L6837:L6900" si="102">IF(OR(ISNUMBER(SEARCH("MRI",K6837))),"MRI",
IF(OR(ISNUMBER(SEARCH("ULTRASOUND",K6837))),"US",
IF(OR(ISNUMBER(SEARCH("XRAY",K6837)),ISNUMBER(SEARCH("X-RAY",K6837)),ISNUMBER(SEARCH("Xray",K6837))),"XRay",
IF(OR(ISNUMBER(SEARCH("CT",K6837)),ISNUMBER(SEARCH("C.T",K6837))),"CT",""))))</f>
        <v>XRay</v>
      </c>
      <c r="M6837" s="2">
        <v>4000</v>
      </c>
      <c r="N6837" t="s">
        <v>18874</v>
      </c>
      <c r="O6837" t="s">
        <v>18875</v>
      </c>
      <c r="P6837" t="s">
        <v>62</v>
      </c>
    </row>
    <row r="6838" spans="1:16" hidden="1" x14ac:dyDescent="0.3">
      <c r="A6838">
        <v>186138</v>
      </c>
      <c r="B6838" t="s">
        <v>16</v>
      </c>
      <c r="C6838">
        <v>1093189</v>
      </c>
      <c r="D6838" s="1">
        <v>46184</v>
      </c>
      <c r="E6838" t="s">
        <v>54</v>
      </c>
      <c r="F6838" t="s">
        <v>55</v>
      </c>
      <c r="G6838" t="s">
        <v>18876</v>
      </c>
      <c r="H6838" t="s">
        <v>776</v>
      </c>
      <c r="I6838" t="s">
        <v>21</v>
      </c>
      <c r="J6838" t="s">
        <v>374</v>
      </c>
      <c r="K6838" t="s">
        <v>375</v>
      </c>
      <c r="L6838" t="str">
        <f t="shared" si="102"/>
        <v>US</v>
      </c>
      <c r="M6838" s="2">
        <v>3500</v>
      </c>
      <c r="N6838" t="s">
        <v>18877</v>
      </c>
      <c r="O6838" t="s">
        <v>18878</v>
      </c>
      <c r="P6838" t="s">
        <v>71</v>
      </c>
    </row>
    <row r="6839" spans="1:16" hidden="1" x14ac:dyDescent="0.3">
      <c r="A6839">
        <v>186249</v>
      </c>
      <c r="B6839" t="s">
        <v>16</v>
      </c>
      <c r="C6839">
        <v>1093263</v>
      </c>
      <c r="D6839" s="1">
        <v>46184</v>
      </c>
      <c r="E6839" t="s">
        <v>63</v>
      </c>
      <c r="F6839" t="s">
        <v>64</v>
      </c>
      <c r="G6839" t="s">
        <v>18879</v>
      </c>
      <c r="H6839" t="s">
        <v>41</v>
      </c>
      <c r="I6839" t="s">
        <v>21</v>
      </c>
      <c r="J6839" t="s">
        <v>397</v>
      </c>
      <c r="K6839" t="s">
        <v>398</v>
      </c>
      <c r="L6839" t="str">
        <f t="shared" si="102"/>
        <v>US</v>
      </c>
      <c r="M6839" s="2">
        <v>4000</v>
      </c>
      <c r="N6839" t="s">
        <v>18880</v>
      </c>
      <c r="O6839" t="s">
        <v>18881</v>
      </c>
      <c r="P6839" t="s">
        <v>62</v>
      </c>
    </row>
    <row r="6840" spans="1:16" hidden="1" x14ac:dyDescent="0.3">
      <c r="A6840">
        <v>186244</v>
      </c>
      <c r="B6840" t="s">
        <v>16</v>
      </c>
      <c r="C6840">
        <v>1093259</v>
      </c>
      <c r="D6840" s="1">
        <v>46184</v>
      </c>
      <c r="E6840" t="s">
        <v>63</v>
      </c>
      <c r="F6840" t="s">
        <v>64</v>
      </c>
      <c r="G6840" t="s">
        <v>18882</v>
      </c>
      <c r="H6840" t="s">
        <v>41</v>
      </c>
      <c r="I6840" t="s">
        <v>21</v>
      </c>
      <c r="J6840" t="s">
        <v>397</v>
      </c>
      <c r="K6840" t="s">
        <v>398</v>
      </c>
      <c r="L6840" t="str">
        <f t="shared" si="102"/>
        <v>US</v>
      </c>
      <c r="M6840" s="2">
        <v>4000</v>
      </c>
      <c r="N6840" t="s">
        <v>18883</v>
      </c>
      <c r="O6840" t="s">
        <v>18884</v>
      </c>
      <c r="P6840" t="s">
        <v>62</v>
      </c>
    </row>
    <row r="6841" spans="1:16" hidden="1" x14ac:dyDescent="0.3">
      <c r="A6841">
        <v>186151</v>
      </c>
      <c r="B6841" t="s">
        <v>16</v>
      </c>
      <c r="C6841">
        <v>1093197</v>
      </c>
      <c r="D6841" s="1">
        <v>46184</v>
      </c>
      <c r="E6841" t="s">
        <v>63</v>
      </c>
      <c r="F6841" t="s">
        <v>64</v>
      </c>
      <c r="G6841" t="s">
        <v>18885</v>
      </c>
      <c r="H6841" t="s">
        <v>747</v>
      </c>
      <c r="I6841" t="s">
        <v>21</v>
      </c>
      <c r="J6841" t="s">
        <v>58</v>
      </c>
      <c r="K6841" t="s">
        <v>59</v>
      </c>
      <c r="L6841" t="str">
        <f t="shared" si="102"/>
        <v>MRI</v>
      </c>
      <c r="M6841" s="2">
        <v>19000</v>
      </c>
      <c r="N6841" t="s">
        <v>18886</v>
      </c>
      <c r="O6841" t="s">
        <v>18887</v>
      </c>
      <c r="P6841" t="s">
        <v>1037</v>
      </c>
    </row>
    <row r="6842" spans="1:16" hidden="1" x14ac:dyDescent="0.3">
      <c r="A6842">
        <v>186240</v>
      </c>
      <c r="B6842" t="s">
        <v>16</v>
      </c>
      <c r="C6842">
        <v>1093256</v>
      </c>
      <c r="D6842" s="1">
        <v>46184</v>
      </c>
      <c r="E6842" t="s">
        <v>63</v>
      </c>
      <c r="F6842" t="s">
        <v>64</v>
      </c>
      <c r="G6842" t="s">
        <v>18888</v>
      </c>
      <c r="H6842" t="s">
        <v>10992</v>
      </c>
      <c r="I6842" t="s">
        <v>100</v>
      </c>
      <c r="J6842" t="s">
        <v>33</v>
      </c>
      <c r="K6842" t="s">
        <v>34</v>
      </c>
      <c r="L6842" t="str">
        <f t="shared" si="102"/>
        <v>MRI</v>
      </c>
      <c r="M6842" s="2">
        <v>18000</v>
      </c>
      <c r="N6842" t="s">
        <v>18889</v>
      </c>
      <c r="O6842" t="s">
        <v>18890</v>
      </c>
      <c r="P6842" t="s">
        <v>62</v>
      </c>
    </row>
    <row r="6843" spans="1:16" hidden="1" x14ac:dyDescent="0.3">
      <c r="A6843">
        <v>186234</v>
      </c>
      <c r="B6843" t="s">
        <v>16</v>
      </c>
      <c r="C6843">
        <v>1093251</v>
      </c>
      <c r="D6843" s="1">
        <v>46184</v>
      </c>
      <c r="E6843" t="s">
        <v>63</v>
      </c>
      <c r="F6843" t="s">
        <v>64</v>
      </c>
      <c r="G6843" t="s">
        <v>18891</v>
      </c>
      <c r="H6843" t="s">
        <v>9917</v>
      </c>
      <c r="I6843" t="s">
        <v>100</v>
      </c>
      <c r="J6843" t="s">
        <v>172</v>
      </c>
      <c r="K6843" t="s">
        <v>173</v>
      </c>
      <c r="L6843" t="str">
        <f t="shared" si="102"/>
        <v>MRI</v>
      </c>
      <c r="M6843" s="2">
        <v>18000</v>
      </c>
      <c r="N6843" t="s">
        <v>18892</v>
      </c>
      <c r="O6843" t="s">
        <v>18893</v>
      </c>
      <c r="P6843" t="s">
        <v>3289</v>
      </c>
    </row>
    <row r="6844" spans="1:16" hidden="1" x14ac:dyDescent="0.3">
      <c r="A6844">
        <v>186202</v>
      </c>
      <c r="B6844" t="s">
        <v>16</v>
      </c>
      <c r="C6844">
        <v>1093234</v>
      </c>
      <c r="D6844" s="1">
        <v>46184</v>
      </c>
      <c r="E6844" t="s">
        <v>63</v>
      </c>
      <c r="F6844" t="s">
        <v>64</v>
      </c>
      <c r="G6844" t="s">
        <v>18894</v>
      </c>
      <c r="H6844" t="s">
        <v>18895</v>
      </c>
      <c r="I6844" t="s">
        <v>49</v>
      </c>
      <c r="J6844" t="s">
        <v>1954</v>
      </c>
      <c r="K6844" t="s">
        <v>17292</v>
      </c>
      <c r="L6844" t="str">
        <f t="shared" si="102"/>
        <v>CT</v>
      </c>
      <c r="M6844" s="2">
        <v>14000</v>
      </c>
      <c r="N6844" t="s">
        <v>18896</v>
      </c>
      <c r="O6844" t="s">
        <v>18897</v>
      </c>
      <c r="P6844" t="s">
        <v>1037</v>
      </c>
    </row>
    <row r="6845" spans="1:16" hidden="1" x14ac:dyDescent="0.3">
      <c r="A6845">
        <v>186193</v>
      </c>
      <c r="B6845" t="s">
        <v>16</v>
      </c>
      <c r="C6845">
        <v>1093227</v>
      </c>
      <c r="D6845" s="1">
        <v>46184</v>
      </c>
      <c r="E6845" t="s">
        <v>4036</v>
      </c>
      <c r="F6845" t="s">
        <v>4037</v>
      </c>
      <c r="G6845" t="s">
        <v>18898</v>
      </c>
      <c r="H6845" t="s">
        <v>10992</v>
      </c>
      <c r="I6845" t="s">
        <v>100</v>
      </c>
      <c r="J6845" t="s">
        <v>540</v>
      </c>
      <c r="K6845" t="s">
        <v>541</v>
      </c>
      <c r="L6845" t="str">
        <f t="shared" si="102"/>
        <v>XRay</v>
      </c>
      <c r="M6845" s="2">
        <v>2100</v>
      </c>
      <c r="N6845" t="s">
        <v>18899</v>
      </c>
      <c r="O6845" t="s">
        <v>18900</v>
      </c>
      <c r="P6845" t="s">
        <v>1037</v>
      </c>
    </row>
    <row r="6846" spans="1:16" hidden="1" x14ac:dyDescent="0.3">
      <c r="A6846">
        <v>186250</v>
      </c>
      <c r="B6846" t="s">
        <v>16</v>
      </c>
      <c r="C6846">
        <v>1093264</v>
      </c>
      <c r="D6846" s="1">
        <v>46184</v>
      </c>
      <c r="E6846" t="s">
        <v>92</v>
      </c>
      <c r="F6846" t="s">
        <v>93</v>
      </c>
      <c r="G6846" t="s">
        <v>18901</v>
      </c>
      <c r="H6846" t="s">
        <v>15858</v>
      </c>
      <c r="I6846" t="s">
        <v>21</v>
      </c>
      <c r="J6846" t="s">
        <v>172</v>
      </c>
      <c r="K6846" t="s">
        <v>173</v>
      </c>
      <c r="L6846" t="str">
        <f t="shared" si="102"/>
        <v>MRI</v>
      </c>
      <c r="M6846" s="2">
        <v>18000</v>
      </c>
      <c r="N6846" t="s">
        <v>18902</v>
      </c>
      <c r="O6846" t="s">
        <v>18903</v>
      </c>
      <c r="P6846" t="s">
        <v>62</v>
      </c>
    </row>
    <row r="6847" spans="1:16" hidden="1" x14ac:dyDescent="0.3">
      <c r="A6847">
        <v>186245</v>
      </c>
      <c r="B6847" t="s">
        <v>16</v>
      </c>
      <c r="C6847">
        <v>1093260</v>
      </c>
      <c r="D6847" s="1">
        <v>46184</v>
      </c>
      <c r="E6847" t="s">
        <v>92</v>
      </c>
      <c r="F6847" t="s">
        <v>93</v>
      </c>
      <c r="G6847" t="s">
        <v>18904</v>
      </c>
      <c r="H6847" t="s">
        <v>1945</v>
      </c>
      <c r="I6847" t="s">
        <v>21</v>
      </c>
      <c r="J6847" t="s">
        <v>250</v>
      </c>
      <c r="K6847" t="s">
        <v>251</v>
      </c>
      <c r="L6847" t="str">
        <f t="shared" si="102"/>
        <v>US</v>
      </c>
      <c r="M6847" s="2">
        <v>5000</v>
      </c>
      <c r="N6847" t="s">
        <v>18905</v>
      </c>
      <c r="O6847" t="s">
        <v>18906</v>
      </c>
      <c r="P6847" t="s">
        <v>62</v>
      </c>
    </row>
    <row r="6848" spans="1:16" hidden="1" x14ac:dyDescent="0.3">
      <c r="A6848">
        <v>186185</v>
      </c>
      <c r="B6848" t="s">
        <v>16</v>
      </c>
      <c r="C6848">
        <v>1093220</v>
      </c>
      <c r="D6848" s="1">
        <v>46184</v>
      </c>
      <c r="E6848" t="s">
        <v>123</v>
      </c>
      <c r="F6848" t="s">
        <v>124</v>
      </c>
      <c r="G6848" t="s">
        <v>18907</v>
      </c>
      <c r="H6848" t="s">
        <v>9112</v>
      </c>
      <c r="I6848" t="s">
        <v>49</v>
      </c>
      <c r="J6848" t="s">
        <v>876</v>
      </c>
      <c r="K6848" t="s">
        <v>877</v>
      </c>
      <c r="L6848" t="str">
        <f t="shared" si="102"/>
        <v>MRI</v>
      </c>
      <c r="M6848" s="2">
        <v>25000</v>
      </c>
      <c r="N6848" t="s">
        <v>18908</v>
      </c>
      <c r="O6848" t="s">
        <v>18909</v>
      </c>
      <c r="P6848" t="s">
        <v>3289</v>
      </c>
    </row>
    <row r="6849" spans="1:16" hidden="1" x14ac:dyDescent="0.3">
      <c r="A6849">
        <v>186182</v>
      </c>
      <c r="B6849" t="s">
        <v>16</v>
      </c>
      <c r="C6849">
        <v>1093218</v>
      </c>
      <c r="D6849" s="1">
        <v>46184</v>
      </c>
      <c r="E6849" t="s">
        <v>131</v>
      </c>
      <c r="F6849" t="s">
        <v>132</v>
      </c>
      <c r="G6849" t="s">
        <v>18910</v>
      </c>
      <c r="H6849" t="s">
        <v>5603</v>
      </c>
      <c r="I6849" t="s">
        <v>21</v>
      </c>
      <c r="J6849" t="s">
        <v>212</v>
      </c>
      <c r="K6849" t="s">
        <v>213</v>
      </c>
      <c r="L6849" t="str">
        <f t="shared" si="102"/>
        <v>MRI</v>
      </c>
      <c r="M6849" s="2">
        <v>29000</v>
      </c>
      <c r="N6849" t="s">
        <v>18911</v>
      </c>
      <c r="O6849" t="s">
        <v>18912</v>
      </c>
      <c r="P6849" t="s">
        <v>1037</v>
      </c>
    </row>
    <row r="6850" spans="1:16" hidden="1" x14ac:dyDescent="0.3">
      <c r="A6850">
        <v>186161</v>
      </c>
      <c r="B6850" t="s">
        <v>16</v>
      </c>
      <c r="C6850">
        <v>1093203</v>
      </c>
      <c r="D6850" s="1">
        <v>46184</v>
      </c>
      <c r="E6850" t="s">
        <v>131</v>
      </c>
      <c r="F6850" t="s">
        <v>132</v>
      </c>
      <c r="G6850" t="s">
        <v>18913</v>
      </c>
      <c r="H6850" t="s">
        <v>9930</v>
      </c>
      <c r="I6850" t="s">
        <v>105</v>
      </c>
      <c r="J6850" t="s">
        <v>285</v>
      </c>
      <c r="K6850" t="s">
        <v>286</v>
      </c>
      <c r="L6850" t="s">
        <v>24</v>
      </c>
      <c r="M6850" s="2">
        <v>6500</v>
      </c>
      <c r="N6850" t="s">
        <v>18914</v>
      </c>
      <c r="O6850" t="s">
        <v>18915</v>
      </c>
      <c r="P6850" t="s">
        <v>1037</v>
      </c>
    </row>
    <row r="6851" spans="1:16" hidden="1" x14ac:dyDescent="0.3">
      <c r="A6851">
        <v>186160</v>
      </c>
      <c r="B6851" t="s">
        <v>16</v>
      </c>
      <c r="C6851">
        <v>1093202</v>
      </c>
      <c r="D6851" s="1">
        <v>46184</v>
      </c>
      <c r="E6851" t="s">
        <v>131</v>
      </c>
      <c r="F6851" t="s">
        <v>132</v>
      </c>
      <c r="G6851" t="s">
        <v>18916</v>
      </c>
      <c r="H6851" t="s">
        <v>2335</v>
      </c>
      <c r="I6851" t="s">
        <v>21</v>
      </c>
      <c r="J6851" t="s">
        <v>82</v>
      </c>
      <c r="K6851" t="s">
        <v>83</v>
      </c>
      <c r="L6851" t="str">
        <f t="shared" si="102"/>
        <v>US</v>
      </c>
      <c r="M6851" s="2">
        <v>6000</v>
      </c>
      <c r="N6851" t="s">
        <v>18917</v>
      </c>
      <c r="O6851" t="s">
        <v>18918</v>
      </c>
      <c r="P6851" t="s">
        <v>71</v>
      </c>
    </row>
    <row r="6852" spans="1:16" hidden="1" x14ac:dyDescent="0.3">
      <c r="A6852">
        <v>186145</v>
      </c>
      <c r="B6852" t="s">
        <v>16</v>
      </c>
      <c r="C6852">
        <v>1093192</v>
      </c>
      <c r="D6852" s="1">
        <v>46184</v>
      </c>
      <c r="E6852" t="s">
        <v>131</v>
      </c>
      <c r="F6852" t="s">
        <v>132</v>
      </c>
      <c r="G6852" t="s">
        <v>18919</v>
      </c>
      <c r="H6852" t="s">
        <v>575</v>
      </c>
      <c r="I6852" t="s">
        <v>100</v>
      </c>
      <c r="J6852" t="s">
        <v>135</v>
      </c>
      <c r="K6852" t="s">
        <v>136</v>
      </c>
      <c r="L6852" t="str">
        <f t="shared" si="102"/>
        <v>XRay</v>
      </c>
      <c r="M6852" s="2">
        <v>2000</v>
      </c>
      <c r="N6852" t="s">
        <v>18920</v>
      </c>
      <c r="O6852" t="s">
        <v>18921</v>
      </c>
      <c r="P6852" t="s">
        <v>71</v>
      </c>
    </row>
    <row r="6853" spans="1:16" hidden="1" x14ac:dyDescent="0.3">
      <c r="A6853">
        <v>186158</v>
      </c>
      <c r="B6853" t="s">
        <v>16</v>
      </c>
      <c r="C6853">
        <v>1093201</v>
      </c>
      <c r="D6853" s="1">
        <v>46184</v>
      </c>
      <c r="E6853" t="s">
        <v>131</v>
      </c>
      <c r="F6853" t="s">
        <v>132</v>
      </c>
      <c r="G6853" t="s">
        <v>18922</v>
      </c>
      <c r="H6853" t="s">
        <v>7477</v>
      </c>
      <c r="I6853" t="s">
        <v>105</v>
      </c>
      <c r="J6853" t="s">
        <v>374</v>
      </c>
      <c r="K6853" t="s">
        <v>375</v>
      </c>
      <c r="L6853" t="str">
        <f t="shared" si="102"/>
        <v>US</v>
      </c>
      <c r="M6853" s="2">
        <v>4000</v>
      </c>
      <c r="N6853" t="s">
        <v>18923</v>
      </c>
      <c r="O6853" t="s">
        <v>18924</v>
      </c>
      <c r="P6853" t="s">
        <v>1037</v>
      </c>
    </row>
    <row r="6854" spans="1:16" hidden="1" x14ac:dyDescent="0.3">
      <c r="A6854">
        <v>186157</v>
      </c>
      <c r="B6854" t="s">
        <v>16</v>
      </c>
      <c r="C6854">
        <v>1093200</v>
      </c>
      <c r="D6854" s="1">
        <v>46184</v>
      </c>
      <c r="E6854" t="s">
        <v>131</v>
      </c>
      <c r="F6854" t="s">
        <v>132</v>
      </c>
      <c r="G6854" t="s">
        <v>18925</v>
      </c>
      <c r="H6854" t="s">
        <v>575</v>
      </c>
      <c r="I6854" t="s">
        <v>100</v>
      </c>
      <c r="J6854" t="s">
        <v>889</v>
      </c>
      <c r="K6854" t="s">
        <v>890</v>
      </c>
      <c r="L6854" t="str">
        <f t="shared" si="102"/>
        <v>US</v>
      </c>
      <c r="M6854" s="2">
        <v>4000</v>
      </c>
      <c r="N6854" t="s">
        <v>18926</v>
      </c>
      <c r="O6854" t="s">
        <v>18927</v>
      </c>
      <c r="P6854" t="s">
        <v>71</v>
      </c>
    </row>
    <row r="6855" spans="1:16" hidden="1" x14ac:dyDescent="0.3">
      <c r="A6855">
        <v>186141</v>
      </c>
      <c r="B6855" t="s">
        <v>16</v>
      </c>
      <c r="C6855">
        <v>1093190</v>
      </c>
      <c r="D6855" s="1">
        <v>46184</v>
      </c>
      <c r="E6855" t="s">
        <v>131</v>
      </c>
      <c r="F6855" t="s">
        <v>132</v>
      </c>
      <c r="G6855" t="s">
        <v>9503</v>
      </c>
      <c r="H6855" t="s">
        <v>18928</v>
      </c>
      <c r="I6855" t="s">
        <v>100</v>
      </c>
      <c r="J6855" t="s">
        <v>285</v>
      </c>
      <c r="K6855" t="s">
        <v>286</v>
      </c>
      <c r="L6855" t="s">
        <v>24</v>
      </c>
      <c r="M6855" s="2">
        <v>6500</v>
      </c>
      <c r="N6855" t="s">
        <v>18929</v>
      </c>
      <c r="O6855" t="s">
        <v>18930</v>
      </c>
      <c r="P6855" t="s">
        <v>71</v>
      </c>
    </row>
    <row r="6856" spans="1:16" hidden="1" x14ac:dyDescent="0.3">
      <c r="A6856">
        <v>186154</v>
      </c>
      <c r="B6856" t="s">
        <v>16</v>
      </c>
      <c r="C6856">
        <v>1093199</v>
      </c>
      <c r="D6856" s="1">
        <v>46184</v>
      </c>
      <c r="E6856" t="s">
        <v>131</v>
      </c>
      <c r="F6856" t="s">
        <v>132</v>
      </c>
      <c r="G6856" t="s">
        <v>18931</v>
      </c>
      <c r="H6856" t="s">
        <v>5156</v>
      </c>
      <c r="I6856" t="s">
        <v>21</v>
      </c>
      <c r="J6856" t="s">
        <v>155</v>
      </c>
      <c r="K6856" t="s">
        <v>17169</v>
      </c>
      <c r="L6856" t="str">
        <f t="shared" si="102"/>
        <v>CT</v>
      </c>
      <c r="M6856" s="2">
        <v>17000</v>
      </c>
      <c r="N6856" t="s">
        <v>18932</v>
      </c>
      <c r="O6856" t="s">
        <v>18933</v>
      </c>
      <c r="P6856" t="s">
        <v>1037</v>
      </c>
    </row>
    <row r="6857" spans="1:16" hidden="1" x14ac:dyDescent="0.3">
      <c r="A6857">
        <v>186137</v>
      </c>
      <c r="B6857" t="s">
        <v>16</v>
      </c>
      <c r="C6857">
        <v>1093188</v>
      </c>
      <c r="D6857" s="1">
        <v>46184</v>
      </c>
      <c r="E6857" t="s">
        <v>131</v>
      </c>
      <c r="F6857" t="s">
        <v>132</v>
      </c>
      <c r="G6857" t="s">
        <v>18934</v>
      </c>
      <c r="H6857" t="s">
        <v>300</v>
      </c>
      <c r="I6857" t="s">
        <v>105</v>
      </c>
      <c r="J6857" t="s">
        <v>58</v>
      </c>
      <c r="K6857" t="s">
        <v>59</v>
      </c>
      <c r="L6857" t="str">
        <f t="shared" si="102"/>
        <v>MRI</v>
      </c>
      <c r="M6857" s="2">
        <v>24000</v>
      </c>
      <c r="N6857" t="s">
        <v>18935</v>
      </c>
      <c r="O6857" t="s">
        <v>18936</v>
      </c>
      <c r="P6857" t="s">
        <v>71</v>
      </c>
    </row>
    <row r="6858" spans="1:16" hidden="1" x14ac:dyDescent="0.3">
      <c r="A6858">
        <v>186133</v>
      </c>
      <c r="B6858" t="s">
        <v>16</v>
      </c>
      <c r="C6858">
        <v>1093185</v>
      </c>
      <c r="D6858" s="1">
        <v>46184</v>
      </c>
      <c r="E6858" t="s">
        <v>131</v>
      </c>
      <c r="F6858" t="s">
        <v>132</v>
      </c>
      <c r="G6858" t="s">
        <v>18937</v>
      </c>
      <c r="H6858" t="s">
        <v>13606</v>
      </c>
      <c r="I6858" t="s">
        <v>21</v>
      </c>
      <c r="J6858" t="s">
        <v>50</v>
      </c>
      <c r="K6858" t="s">
        <v>51</v>
      </c>
      <c r="L6858" t="str">
        <f t="shared" si="102"/>
        <v>MRI</v>
      </c>
      <c r="M6858" s="2">
        <v>22000</v>
      </c>
      <c r="N6858" t="s">
        <v>18938</v>
      </c>
      <c r="O6858" t="s">
        <v>18939</v>
      </c>
      <c r="P6858" t="s">
        <v>71</v>
      </c>
    </row>
    <row r="6859" spans="1:16" hidden="1" x14ac:dyDescent="0.3">
      <c r="A6859">
        <v>186149</v>
      </c>
      <c r="B6859" t="s">
        <v>16</v>
      </c>
      <c r="C6859">
        <v>1093195</v>
      </c>
      <c r="D6859" s="1">
        <v>46184</v>
      </c>
      <c r="E6859" t="s">
        <v>131</v>
      </c>
      <c r="F6859" t="s">
        <v>132</v>
      </c>
      <c r="G6859" t="s">
        <v>18940</v>
      </c>
      <c r="H6859" t="s">
        <v>18941</v>
      </c>
      <c r="I6859" t="s">
        <v>49</v>
      </c>
      <c r="J6859" t="s">
        <v>1635</v>
      </c>
      <c r="K6859" t="s">
        <v>17047</v>
      </c>
      <c r="L6859" t="str">
        <f t="shared" si="102"/>
        <v>CT</v>
      </c>
      <c r="M6859" s="2">
        <v>13000</v>
      </c>
      <c r="N6859" t="s">
        <v>18942</v>
      </c>
      <c r="O6859" t="s">
        <v>18943</v>
      </c>
      <c r="P6859" t="s">
        <v>71</v>
      </c>
    </row>
    <row r="6860" spans="1:16" hidden="1" x14ac:dyDescent="0.3">
      <c r="A6860">
        <v>186147</v>
      </c>
      <c r="B6860" t="s">
        <v>16</v>
      </c>
      <c r="C6860">
        <v>1093193</v>
      </c>
      <c r="D6860" s="1">
        <v>46184</v>
      </c>
      <c r="E6860" t="s">
        <v>131</v>
      </c>
      <c r="F6860" t="s">
        <v>132</v>
      </c>
      <c r="G6860" t="s">
        <v>18944</v>
      </c>
      <c r="H6860" t="s">
        <v>6044</v>
      </c>
      <c r="I6860" t="s">
        <v>105</v>
      </c>
      <c r="J6860" t="s">
        <v>602</v>
      </c>
      <c r="K6860" t="s">
        <v>603</v>
      </c>
      <c r="L6860" t="str">
        <f t="shared" si="102"/>
        <v>MRI</v>
      </c>
      <c r="M6860" s="2">
        <v>27000</v>
      </c>
      <c r="N6860" t="s">
        <v>18945</v>
      </c>
      <c r="O6860" t="s">
        <v>18946</v>
      </c>
      <c r="P6860" t="s">
        <v>1037</v>
      </c>
    </row>
    <row r="6861" spans="1:16" hidden="1" x14ac:dyDescent="0.3">
      <c r="A6861">
        <v>186208</v>
      </c>
      <c r="B6861" t="s">
        <v>16</v>
      </c>
      <c r="C6861">
        <v>1093238</v>
      </c>
      <c r="D6861" s="1">
        <v>46184</v>
      </c>
      <c r="E6861" t="s">
        <v>131</v>
      </c>
      <c r="F6861" t="s">
        <v>132</v>
      </c>
      <c r="G6861" t="s">
        <v>18947</v>
      </c>
      <c r="H6861" t="s">
        <v>150</v>
      </c>
      <c r="I6861" t="s">
        <v>100</v>
      </c>
      <c r="J6861" t="s">
        <v>876</v>
      </c>
      <c r="K6861" t="s">
        <v>877</v>
      </c>
      <c r="L6861" t="str">
        <f t="shared" si="102"/>
        <v>MRI</v>
      </c>
      <c r="M6861" s="2">
        <v>25000</v>
      </c>
      <c r="N6861" t="s">
        <v>18948</v>
      </c>
      <c r="O6861" t="s">
        <v>18949</v>
      </c>
      <c r="P6861" t="s">
        <v>1037</v>
      </c>
    </row>
    <row r="6862" spans="1:16" hidden="1" x14ac:dyDescent="0.3">
      <c r="A6862">
        <v>186171</v>
      </c>
      <c r="B6862" t="s">
        <v>16</v>
      </c>
      <c r="C6862">
        <v>1093210</v>
      </c>
      <c r="D6862" s="1">
        <v>46184</v>
      </c>
      <c r="E6862" t="s">
        <v>131</v>
      </c>
      <c r="F6862" t="s">
        <v>132</v>
      </c>
      <c r="G6862" t="s">
        <v>17681</v>
      </c>
      <c r="H6862" t="s">
        <v>373</v>
      </c>
      <c r="I6862" t="s">
        <v>21</v>
      </c>
      <c r="J6862" t="s">
        <v>42</v>
      </c>
      <c r="K6862" t="s">
        <v>43</v>
      </c>
      <c r="L6862" t="str">
        <f t="shared" si="102"/>
        <v>US</v>
      </c>
      <c r="M6862" s="2">
        <v>3000</v>
      </c>
      <c r="N6862" t="s">
        <v>18950</v>
      </c>
      <c r="O6862" t="s">
        <v>18951</v>
      </c>
      <c r="P6862" t="s">
        <v>71</v>
      </c>
    </row>
    <row r="6863" spans="1:16" hidden="1" x14ac:dyDescent="0.3">
      <c r="A6863">
        <v>186170</v>
      </c>
      <c r="B6863" t="s">
        <v>16</v>
      </c>
      <c r="C6863">
        <v>1093209</v>
      </c>
      <c r="D6863" s="1">
        <v>46184</v>
      </c>
      <c r="E6863" t="s">
        <v>131</v>
      </c>
      <c r="F6863" t="s">
        <v>132</v>
      </c>
      <c r="G6863" t="s">
        <v>18952</v>
      </c>
      <c r="H6863" t="s">
        <v>118</v>
      </c>
      <c r="I6863" t="s">
        <v>21</v>
      </c>
      <c r="J6863" t="s">
        <v>135</v>
      </c>
      <c r="K6863" t="s">
        <v>136</v>
      </c>
      <c r="L6863" t="str">
        <f t="shared" si="102"/>
        <v>XRay</v>
      </c>
      <c r="M6863" s="2">
        <v>2000</v>
      </c>
      <c r="N6863" t="s">
        <v>18953</v>
      </c>
      <c r="O6863" t="s">
        <v>18954</v>
      </c>
      <c r="P6863" t="s">
        <v>1037</v>
      </c>
    </row>
    <row r="6864" spans="1:16" hidden="1" x14ac:dyDescent="0.3">
      <c r="A6864">
        <v>186169</v>
      </c>
      <c r="B6864" t="s">
        <v>16</v>
      </c>
      <c r="C6864">
        <v>1093208</v>
      </c>
      <c r="D6864" s="1">
        <v>46184</v>
      </c>
      <c r="E6864" t="s">
        <v>131</v>
      </c>
      <c r="F6864" t="s">
        <v>132</v>
      </c>
      <c r="G6864" t="s">
        <v>18955</v>
      </c>
      <c r="H6864" t="s">
        <v>373</v>
      </c>
      <c r="I6864" t="s">
        <v>21</v>
      </c>
      <c r="J6864" t="s">
        <v>42</v>
      </c>
      <c r="K6864" t="s">
        <v>43</v>
      </c>
      <c r="L6864" t="str">
        <f t="shared" si="102"/>
        <v>US</v>
      </c>
      <c r="M6864" s="2">
        <v>3000</v>
      </c>
      <c r="N6864" t="s">
        <v>18956</v>
      </c>
      <c r="O6864" t="s">
        <v>18957</v>
      </c>
      <c r="P6864" t="s">
        <v>1037</v>
      </c>
    </row>
    <row r="6865" spans="1:16" hidden="1" x14ac:dyDescent="0.3">
      <c r="A6865">
        <v>186168</v>
      </c>
      <c r="B6865" t="s">
        <v>16</v>
      </c>
      <c r="C6865">
        <v>1093207</v>
      </c>
      <c r="D6865" s="1">
        <v>46184</v>
      </c>
      <c r="E6865" t="s">
        <v>131</v>
      </c>
      <c r="F6865" t="s">
        <v>132</v>
      </c>
      <c r="G6865" t="s">
        <v>18958</v>
      </c>
      <c r="H6865" t="s">
        <v>2382</v>
      </c>
      <c r="I6865" t="s">
        <v>21</v>
      </c>
      <c r="J6865" t="s">
        <v>155</v>
      </c>
      <c r="K6865" t="s">
        <v>17169</v>
      </c>
      <c r="L6865" t="str">
        <f t="shared" si="102"/>
        <v>CT</v>
      </c>
      <c r="M6865" s="2">
        <v>15000</v>
      </c>
      <c r="N6865" t="s">
        <v>18959</v>
      </c>
      <c r="O6865" t="s">
        <v>18960</v>
      </c>
      <c r="P6865" t="s">
        <v>71</v>
      </c>
    </row>
    <row r="6866" spans="1:16" hidden="1" x14ac:dyDescent="0.3">
      <c r="A6866">
        <v>186221</v>
      </c>
      <c r="B6866" t="s">
        <v>16</v>
      </c>
      <c r="C6866">
        <v>1093241</v>
      </c>
      <c r="D6866" s="1">
        <v>46184</v>
      </c>
      <c r="E6866" t="s">
        <v>131</v>
      </c>
      <c r="F6866" t="s">
        <v>132</v>
      </c>
      <c r="G6866" t="s">
        <v>18961</v>
      </c>
      <c r="H6866" t="s">
        <v>829</v>
      </c>
      <c r="I6866" t="s">
        <v>100</v>
      </c>
      <c r="J6866" t="s">
        <v>42</v>
      </c>
      <c r="K6866" t="s">
        <v>43</v>
      </c>
      <c r="L6866" t="str">
        <f t="shared" si="102"/>
        <v>US</v>
      </c>
      <c r="M6866" s="2">
        <v>3000</v>
      </c>
      <c r="N6866" t="s">
        <v>18962</v>
      </c>
      <c r="O6866" t="s">
        <v>18963</v>
      </c>
      <c r="P6866" t="s">
        <v>62</v>
      </c>
    </row>
    <row r="6867" spans="1:16" hidden="1" x14ac:dyDescent="0.3">
      <c r="A6867">
        <v>186225</v>
      </c>
      <c r="B6867" t="s">
        <v>16</v>
      </c>
      <c r="C6867">
        <v>1093244</v>
      </c>
      <c r="D6867" s="1">
        <v>46184</v>
      </c>
      <c r="E6867" t="s">
        <v>131</v>
      </c>
      <c r="F6867" t="s">
        <v>132</v>
      </c>
      <c r="G6867" t="s">
        <v>18964</v>
      </c>
      <c r="H6867" t="s">
        <v>1719</v>
      </c>
      <c r="I6867" t="s">
        <v>21</v>
      </c>
      <c r="J6867" t="s">
        <v>540</v>
      </c>
      <c r="K6867" t="s">
        <v>541</v>
      </c>
      <c r="L6867" t="str">
        <f t="shared" si="102"/>
        <v>XRay</v>
      </c>
      <c r="M6867" s="2">
        <v>2500</v>
      </c>
      <c r="N6867" t="s">
        <v>18965</v>
      </c>
      <c r="O6867" t="s">
        <v>18966</v>
      </c>
      <c r="P6867" t="s">
        <v>3289</v>
      </c>
    </row>
    <row r="6868" spans="1:16" hidden="1" x14ac:dyDescent="0.3">
      <c r="A6868">
        <v>186226</v>
      </c>
      <c r="B6868" t="s">
        <v>16</v>
      </c>
      <c r="C6868">
        <v>1093245</v>
      </c>
      <c r="D6868" s="1">
        <v>46184</v>
      </c>
      <c r="E6868" t="s">
        <v>131</v>
      </c>
      <c r="F6868" t="s">
        <v>132</v>
      </c>
      <c r="G6868" t="s">
        <v>12127</v>
      </c>
      <c r="H6868" t="s">
        <v>201</v>
      </c>
      <c r="I6868" t="s">
        <v>21</v>
      </c>
      <c r="J6868" t="s">
        <v>110</v>
      </c>
      <c r="K6868" t="s">
        <v>17051</v>
      </c>
      <c r="L6868" t="str">
        <f t="shared" si="102"/>
        <v>CT</v>
      </c>
      <c r="M6868" s="2">
        <v>9000</v>
      </c>
      <c r="N6868" t="s">
        <v>18967</v>
      </c>
      <c r="O6868" t="s">
        <v>18968</v>
      </c>
      <c r="P6868" t="s">
        <v>62</v>
      </c>
    </row>
    <row r="6869" spans="1:16" hidden="1" x14ac:dyDescent="0.3">
      <c r="A6869">
        <v>186228</v>
      </c>
      <c r="B6869" t="s">
        <v>16</v>
      </c>
      <c r="C6869">
        <v>1093246</v>
      </c>
      <c r="D6869" s="1">
        <v>46184</v>
      </c>
      <c r="E6869" t="s">
        <v>131</v>
      </c>
      <c r="F6869" t="s">
        <v>132</v>
      </c>
      <c r="G6869" t="s">
        <v>18969</v>
      </c>
      <c r="H6869" t="s">
        <v>10992</v>
      </c>
      <c r="I6869" t="s">
        <v>100</v>
      </c>
      <c r="J6869" t="s">
        <v>2033</v>
      </c>
      <c r="K6869" t="s">
        <v>2034</v>
      </c>
      <c r="L6869" t="str">
        <f t="shared" si="102"/>
        <v>XRay</v>
      </c>
      <c r="M6869" s="2">
        <v>2000</v>
      </c>
      <c r="N6869" t="s">
        <v>18970</v>
      </c>
      <c r="O6869" t="s">
        <v>18971</v>
      </c>
      <c r="P6869" t="s">
        <v>3289</v>
      </c>
    </row>
    <row r="6870" spans="1:16" hidden="1" x14ac:dyDescent="0.3">
      <c r="A6870">
        <v>186232</v>
      </c>
      <c r="B6870" t="s">
        <v>16</v>
      </c>
      <c r="C6870">
        <v>1093249</v>
      </c>
      <c r="D6870" s="1">
        <v>46184</v>
      </c>
      <c r="E6870" t="s">
        <v>131</v>
      </c>
      <c r="F6870" t="s">
        <v>132</v>
      </c>
      <c r="G6870" t="s">
        <v>18972</v>
      </c>
      <c r="H6870" t="s">
        <v>22008</v>
      </c>
      <c r="I6870" t="s">
        <v>21</v>
      </c>
      <c r="J6870" t="s">
        <v>33</v>
      </c>
      <c r="K6870" t="s">
        <v>34</v>
      </c>
      <c r="L6870" t="str">
        <f t="shared" si="102"/>
        <v>MRI</v>
      </c>
      <c r="M6870" s="2">
        <v>22000</v>
      </c>
      <c r="N6870" t="s">
        <v>18973</v>
      </c>
      <c r="O6870" t="s">
        <v>18974</v>
      </c>
      <c r="P6870" t="s">
        <v>62</v>
      </c>
    </row>
    <row r="6871" spans="1:16" hidden="1" x14ac:dyDescent="0.3">
      <c r="A6871">
        <v>186233</v>
      </c>
      <c r="B6871" t="s">
        <v>16</v>
      </c>
      <c r="C6871">
        <v>1093250</v>
      </c>
      <c r="D6871" s="1">
        <v>46184</v>
      </c>
      <c r="E6871" t="s">
        <v>131</v>
      </c>
      <c r="F6871" t="s">
        <v>132</v>
      </c>
      <c r="G6871" t="s">
        <v>18975</v>
      </c>
      <c r="H6871" t="s">
        <v>10506</v>
      </c>
      <c r="I6871" t="s">
        <v>21</v>
      </c>
      <c r="J6871" t="s">
        <v>202</v>
      </c>
      <c r="K6871" t="s">
        <v>203</v>
      </c>
      <c r="L6871" t="str">
        <f t="shared" si="102"/>
        <v>XRay</v>
      </c>
      <c r="M6871" s="2">
        <v>2000</v>
      </c>
      <c r="N6871" t="s">
        <v>18976</v>
      </c>
      <c r="O6871" t="s">
        <v>18977</v>
      </c>
      <c r="P6871" t="s">
        <v>62</v>
      </c>
    </row>
    <row r="6872" spans="1:16" hidden="1" x14ac:dyDescent="0.3">
      <c r="A6872">
        <v>186162</v>
      </c>
      <c r="B6872" t="s">
        <v>16</v>
      </c>
      <c r="C6872">
        <v>1093204</v>
      </c>
      <c r="D6872" s="1">
        <v>46184</v>
      </c>
      <c r="E6872" t="s">
        <v>131</v>
      </c>
      <c r="F6872" t="s">
        <v>132</v>
      </c>
      <c r="G6872" t="s">
        <v>18978</v>
      </c>
      <c r="H6872" t="s">
        <v>6088</v>
      </c>
      <c r="I6872" t="s">
        <v>105</v>
      </c>
      <c r="J6872" t="s">
        <v>285</v>
      </c>
      <c r="K6872" t="s">
        <v>286</v>
      </c>
      <c r="L6872" t="s">
        <v>24</v>
      </c>
      <c r="M6872" s="2">
        <v>6500</v>
      </c>
      <c r="N6872" t="s">
        <v>18979</v>
      </c>
      <c r="O6872" t="s">
        <v>18980</v>
      </c>
      <c r="P6872" t="s">
        <v>3289</v>
      </c>
    </row>
    <row r="6873" spans="1:16" hidden="1" x14ac:dyDescent="0.3">
      <c r="A6873">
        <v>186236</v>
      </c>
      <c r="B6873" t="s">
        <v>16</v>
      </c>
      <c r="C6873">
        <v>1093252</v>
      </c>
      <c r="D6873" s="1">
        <v>46184</v>
      </c>
      <c r="E6873" t="s">
        <v>131</v>
      </c>
      <c r="F6873" t="s">
        <v>132</v>
      </c>
      <c r="G6873" t="s">
        <v>18981</v>
      </c>
      <c r="H6873" t="s">
        <v>10992</v>
      </c>
      <c r="I6873" t="s">
        <v>100</v>
      </c>
      <c r="J6873" t="s">
        <v>33</v>
      </c>
      <c r="K6873" t="s">
        <v>34</v>
      </c>
      <c r="L6873" t="str">
        <f t="shared" si="102"/>
        <v>MRI</v>
      </c>
      <c r="M6873" s="2">
        <v>22000</v>
      </c>
      <c r="N6873" t="s">
        <v>18982</v>
      </c>
      <c r="O6873" t="s">
        <v>18983</v>
      </c>
      <c r="P6873" t="s">
        <v>1037</v>
      </c>
    </row>
    <row r="6874" spans="1:16" hidden="1" x14ac:dyDescent="0.3">
      <c r="A6874">
        <v>186239</v>
      </c>
      <c r="B6874" t="s">
        <v>16</v>
      </c>
      <c r="C6874">
        <v>1093255</v>
      </c>
      <c r="D6874" s="1">
        <v>46184</v>
      </c>
      <c r="E6874" t="s">
        <v>131</v>
      </c>
      <c r="F6874" t="s">
        <v>132</v>
      </c>
      <c r="G6874" t="s">
        <v>18984</v>
      </c>
      <c r="H6874" t="s">
        <v>201</v>
      </c>
      <c r="I6874" t="s">
        <v>21</v>
      </c>
      <c r="J6874" t="s">
        <v>110</v>
      </c>
      <c r="K6874" t="s">
        <v>17051</v>
      </c>
      <c r="L6874" t="str">
        <f t="shared" si="102"/>
        <v>CT</v>
      </c>
      <c r="M6874" s="2">
        <v>3000</v>
      </c>
      <c r="N6874" t="s">
        <v>18985</v>
      </c>
      <c r="O6874" t="s">
        <v>18986</v>
      </c>
      <c r="P6874" t="s">
        <v>62</v>
      </c>
    </row>
    <row r="6875" spans="1:16" hidden="1" x14ac:dyDescent="0.3">
      <c r="A6875">
        <v>186178</v>
      </c>
      <c r="B6875" t="s">
        <v>16</v>
      </c>
      <c r="C6875">
        <v>1093215</v>
      </c>
      <c r="D6875" s="1">
        <v>46184</v>
      </c>
      <c r="E6875" t="s">
        <v>131</v>
      </c>
      <c r="F6875" t="s">
        <v>132</v>
      </c>
      <c r="G6875" t="s">
        <v>18987</v>
      </c>
      <c r="H6875" t="s">
        <v>1179</v>
      </c>
      <c r="I6875" t="s">
        <v>21</v>
      </c>
      <c r="J6875" t="s">
        <v>172</v>
      </c>
      <c r="K6875" t="s">
        <v>173</v>
      </c>
      <c r="L6875" t="str">
        <f t="shared" si="102"/>
        <v>MRI</v>
      </c>
      <c r="M6875" s="2">
        <v>22000</v>
      </c>
      <c r="N6875" t="s">
        <v>18988</v>
      </c>
      <c r="O6875" t="s">
        <v>18989</v>
      </c>
      <c r="P6875" t="s">
        <v>62</v>
      </c>
    </row>
    <row r="6876" spans="1:16" hidden="1" x14ac:dyDescent="0.3">
      <c r="A6876">
        <v>186177</v>
      </c>
      <c r="B6876" t="s">
        <v>16</v>
      </c>
      <c r="C6876">
        <v>1093214</v>
      </c>
      <c r="D6876" s="1">
        <v>46184</v>
      </c>
      <c r="E6876" t="s">
        <v>131</v>
      </c>
      <c r="F6876" t="s">
        <v>132</v>
      </c>
      <c r="G6876" t="s">
        <v>18990</v>
      </c>
      <c r="H6876" t="s">
        <v>16995</v>
      </c>
      <c r="I6876" t="s">
        <v>21</v>
      </c>
      <c r="J6876" t="s">
        <v>13682</v>
      </c>
      <c r="K6876" t="s">
        <v>13683</v>
      </c>
      <c r="L6876" t="str">
        <f t="shared" si="102"/>
        <v>XRay</v>
      </c>
      <c r="M6876" s="2">
        <v>4000</v>
      </c>
      <c r="N6876" t="s">
        <v>18991</v>
      </c>
      <c r="O6876" t="s">
        <v>18992</v>
      </c>
      <c r="P6876" t="s">
        <v>1037</v>
      </c>
    </row>
    <row r="6877" spans="1:16" hidden="1" x14ac:dyDescent="0.3">
      <c r="A6877">
        <v>186180</v>
      </c>
      <c r="B6877" t="s">
        <v>16</v>
      </c>
      <c r="C6877">
        <v>1093216</v>
      </c>
      <c r="D6877" s="1">
        <v>46184</v>
      </c>
      <c r="E6877" t="s">
        <v>131</v>
      </c>
      <c r="F6877" t="s">
        <v>132</v>
      </c>
      <c r="G6877" t="s">
        <v>18993</v>
      </c>
      <c r="H6877" t="s">
        <v>1525</v>
      </c>
      <c r="I6877" t="s">
        <v>21</v>
      </c>
      <c r="J6877" t="s">
        <v>1090</v>
      </c>
      <c r="K6877" t="s">
        <v>1091</v>
      </c>
      <c r="L6877" t="str">
        <f t="shared" si="102"/>
        <v>US</v>
      </c>
      <c r="M6877" s="2">
        <v>5000</v>
      </c>
      <c r="N6877" t="s">
        <v>18994</v>
      </c>
      <c r="O6877" t="s">
        <v>18995</v>
      </c>
      <c r="P6877" t="s">
        <v>71</v>
      </c>
    </row>
    <row r="6878" spans="1:16" hidden="1" x14ac:dyDescent="0.3">
      <c r="A6878">
        <v>186181</v>
      </c>
      <c r="B6878" t="s">
        <v>16</v>
      </c>
      <c r="C6878">
        <v>1093217</v>
      </c>
      <c r="D6878" s="1">
        <v>46184</v>
      </c>
      <c r="E6878" t="s">
        <v>131</v>
      </c>
      <c r="F6878" t="s">
        <v>132</v>
      </c>
      <c r="G6878" t="s">
        <v>18996</v>
      </c>
      <c r="H6878" t="s">
        <v>2964</v>
      </c>
      <c r="I6878" t="s">
        <v>21</v>
      </c>
      <c r="J6878" t="s">
        <v>162</v>
      </c>
      <c r="K6878" t="s">
        <v>163</v>
      </c>
      <c r="L6878" t="str">
        <f t="shared" si="102"/>
        <v>MRI</v>
      </c>
      <c r="M6878" s="2">
        <v>27000</v>
      </c>
      <c r="N6878" t="s">
        <v>18997</v>
      </c>
      <c r="O6878" t="s">
        <v>18998</v>
      </c>
      <c r="P6878" t="s">
        <v>62</v>
      </c>
    </row>
    <row r="6879" spans="1:16" hidden="1" x14ac:dyDescent="0.3">
      <c r="A6879">
        <v>186190</v>
      </c>
      <c r="B6879" t="s">
        <v>16</v>
      </c>
      <c r="C6879">
        <v>1093224</v>
      </c>
      <c r="D6879" s="1">
        <v>46184</v>
      </c>
      <c r="E6879" t="s">
        <v>131</v>
      </c>
      <c r="F6879" t="s">
        <v>132</v>
      </c>
      <c r="G6879" t="s">
        <v>18999</v>
      </c>
      <c r="H6879" t="s">
        <v>154</v>
      </c>
      <c r="I6879" t="s">
        <v>21</v>
      </c>
      <c r="J6879" t="s">
        <v>285</v>
      </c>
      <c r="K6879" t="s">
        <v>286</v>
      </c>
      <c r="L6879" t="s">
        <v>24</v>
      </c>
      <c r="M6879" s="2">
        <v>6500</v>
      </c>
      <c r="N6879" t="s">
        <v>19000</v>
      </c>
      <c r="O6879" t="s">
        <v>19001</v>
      </c>
      <c r="P6879" t="s">
        <v>71</v>
      </c>
    </row>
    <row r="6880" spans="1:16" hidden="1" x14ac:dyDescent="0.3">
      <c r="A6880">
        <v>186191</v>
      </c>
      <c r="B6880" t="s">
        <v>16</v>
      </c>
      <c r="C6880">
        <v>1093225</v>
      </c>
      <c r="D6880" s="1">
        <v>46184</v>
      </c>
      <c r="E6880" t="s">
        <v>131</v>
      </c>
      <c r="F6880" t="s">
        <v>132</v>
      </c>
      <c r="G6880" t="s">
        <v>19002</v>
      </c>
      <c r="H6880" t="s">
        <v>12396</v>
      </c>
      <c r="I6880" t="s">
        <v>21</v>
      </c>
      <c r="J6880" t="s">
        <v>17019</v>
      </c>
      <c r="K6880" t="s">
        <v>1191</v>
      </c>
      <c r="L6880" t="str">
        <f t="shared" si="102"/>
        <v>CT</v>
      </c>
      <c r="M6880" s="2">
        <v>22000</v>
      </c>
      <c r="N6880" t="s">
        <v>19003</v>
      </c>
      <c r="O6880" t="s">
        <v>19004</v>
      </c>
      <c r="P6880" t="s">
        <v>1037</v>
      </c>
    </row>
    <row r="6881" spans="1:16" hidden="1" x14ac:dyDescent="0.3">
      <c r="A6881">
        <v>186192</v>
      </c>
      <c r="B6881" t="s">
        <v>16</v>
      </c>
      <c r="C6881">
        <v>1093226</v>
      </c>
      <c r="D6881" s="1">
        <v>46184</v>
      </c>
      <c r="E6881" t="s">
        <v>131</v>
      </c>
      <c r="F6881" t="s">
        <v>132</v>
      </c>
      <c r="G6881" t="s">
        <v>19005</v>
      </c>
      <c r="H6881" t="s">
        <v>521</v>
      </c>
      <c r="I6881" t="s">
        <v>21</v>
      </c>
      <c r="J6881" t="s">
        <v>155</v>
      </c>
      <c r="K6881" t="s">
        <v>17169</v>
      </c>
      <c r="L6881" t="str">
        <f t="shared" si="102"/>
        <v>CT</v>
      </c>
      <c r="M6881" s="2">
        <v>15000</v>
      </c>
      <c r="N6881" t="s">
        <v>19006</v>
      </c>
      <c r="O6881" t="s">
        <v>19007</v>
      </c>
      <c r="P6881" t="s">
        <v>71</v>
      </c>
    </row>
    <row r="6882" spans="1:16" hidden="1" x14ac:dyDescent="0.3">
      <c r="A6882">
        <v>186194</v>
      </c>
      <c r="B6882" t="s">
        <v>16</v>
      </c>
      <c r="C6882">
        <v>1093228</v>
      </c>
      <c r="D6882" s="1">
        <v>46184</v>
      </c>
      <c r="E6882" t="s">
        <v>131</v>
      </c>
      <c r="F6882" t="s">
        <v>132</v>
      </c>
      <c r="G6882" t="s">
        <v>19008</v>
      </c>
      <c r="H6882" t="s">
        <v>201</v>
      </c>
      <c r="I6882" t="s">
        <v>21</v>
      </c>
      <c r="J6882" t="s">
        <v>58</v>
      </c>
      <c r="K6882" t="s">
        <v>59</v>
      </c>
      <c r="L6882" t="str">
        <f t="shared" si="102"/>
        <v>MRI</v>
      </c>
      <c r="M6882" s="2">
        <v>22000</v>
      </c>
      <c r="N6882" t="s">
        <v>19009</v>
      </c>
      <c r="O6882" t="s">
        <v>19010</v>
      </c>
      <c r="P6882" t="s">
        <v>1037</v>
      </c>
    </row>
    <row r="6883" spans="1:16" hidden="1" x14ac:dyDescent="0.3">
      <c r="A6883">
        <v>186195</v>
      </c>
      <c r="B6883" t="s">
        <v>16</v>
      </c>
      <c r="C6883">
        <v>1093229</v>
      </c>
      <c r="D6883" s="1">
        <v>46184</v>
      </c>
      <c r="E6883" t="s">
        <v>131</v>
      </c>
      <c r="F6883" t="s">
        <v>132</v>
      </c>
      <c r="G6883" t="s">
        <v>4491</v>
      </c>
      <c r="H6883" t="s">
        <v>575</v>
      </c>
      <c r="I6883" t="s">
        <v>100</v>
      </c>
      <c r="J6883" t="s">
        <v>3055</v>
      </c>
      <c r="K6883" t="s">
        <v>19011</v>
      </c>
      <c r="L6883" t="str">
        <f t="shared" si="102"/>
        <v>MRI</v>
      </c>
      <c r="M6883">
        <v>500</v>
      </c>
      <c r="N6883" t="s">
        <v>19012</v>
      </c>
      <c r="O6883" t="s">
        <v>19013</v>
      </c>
      <c r="P6883" t="s">
        <v>62</v>
      </c>
    </row>
    <row r="6884" spans="1:16" hidden="1" x14ac:dyDescent="0.3">
      <c r="A6884">
        <v>186196</v>
      </c>
      <c r="B6884" t="s">
        <v>16</v>
      </c>
      <c r="C6884">
        <v>1093230</v>
      </c>
      <c r="D6884" s="1">
        <v>46184</v>
      </c>
      <c r="E6884" t="s">
        <v>131</v>
      </c>
      <c r="F6884" t="s">
        <v>132</v>
      </c>
      <c r="G6884" t="s">
        <v>19014</v>
      </c>
      <c r="H6884" t="s">
        <v>747</v>
      </c>
      <c r="I6884" t="s">
        <v>21</v>
      </c>
      <c r="J6884" t="s">
        <v>403</v>
      </c>
      <c r="K6884" t="s">
        <v>17147</v>
      </c>
      <c r="L6884" t="str">
        <f t="shared" si="102"/>
        <v>CT</v>
      </c>
      <c r="M6884" s="2">
        <v>12000</v>
      </c>
      <c r="N6884" t="s">
        <v>19015</v>
      </c>
      <c r="O6884" t="s">
        <v>19016</v>
      </c>
      <c r="P6884" t="s">
        <v>62</v>
      </c>
    </row>
    <row r="6885" spans="1:16" hidden="1" x14ac:dyDescent="0.3">
      <c r="A6885">
        <v>186176</v>
      </c>
      <c r="B6885" t="s">
        <v>16</v>
      </c>
      <c r="C6885">
        <v>1093213</v>
      </c>
      <c r="D6885" s="1">
        <v>46184</v>
      </c>
      <c r="E6885" t="s">
        <v>131</v>
      </c>
      <c r="F6885" t="s">
        <v>132</v>
      </c>
      <c r="G6885" t="s">
        <v>19017</v>
      </c>
      <c r="H6885" t="s">
        <v>154</v>
      </c>
      <c r="I6885" t="s">
        <v>21</v>
      </c>
      <c r="J6885" t="s">
        <v>82</v>
      </c>
      <c r="K6885" t="s">
        <v>83</v>
      </c>
      <c r="L6885" t="str">
        <f t="shared" si="102"/>
        <v>US</v>
      </c>
      <c r="M6885" s="2">
        <v>6000</v>
      </c>
      <c r="N6885" t="s">
        <v>19018</v>
      </c>
      <c r="O6885" t="s">
        <v>19019</v>
      </c>
      <c r="P6885" t="s">
        <v>62</v>
      </c>
    </row>
    <row r="6886" spans="1:16" hidden="1" x14ac:dyDescent="0.3">
      <c r="A6886">
        <v>186198</v>
      </c>
      <c r="B6886" t="s">
        <v>16</v>
      </c>
      <c r="C6886">
        <v>1093231</v>
      </c>
      <c r="D6886" s="1">
        <v>46184</v>
      </c>
      <c r="E6886" t="s">
        <v>131</v>
      </c>
      <c r="F6886" t="s">
        <v>132</v>
      </c>
      <c r="G6886" t="s">
        <v>19020</v>
      </c>
      <c r="H6886" t="s">
        <v>19021</v>
      </c>
      <c r="I6886" t="s">
        <v>21</v>
      </c>
      <c r="J6886" t="s">
        <v>472</v>
      </c>
      <c r="K6886" t="s">
        <v>473</v>
      </c>
      <c r="L6886" t="str">
        <f t="shared" si="102"/>
        <v>US</v>
      </c>
      <c r="M6886" s="2">
        <v>3000</v>
      </c>
      <c r="N6886" t="s">
        <v>19022</v>
      </c>
      <c r="O6886" t="s">
        <v>19023</v>
      </c>
      <c r="P6886" t="s">
        <v>71</v>
      </c>
    </row>
    <row r="6887" spans="1:16" hidden="1" x14ac:dyDescent="0.3">
      <c r="A6887">
        <v>186199</v>
      </c>
      <c r="B6887" t="s">
        <v>16</v>
      </c>
      <c r="C6887">
        <v>1093232</v>
      </c>
      <c r="D6887" s="1">
        <v>46184</v>
      </c>
      <c r="E6887" t="s">
        <v>131</v>
      </c>
      <c r="F6887" t="s">
        <v>132</v>
      </c>
      <c r="G6887" t="s">
        <v>19024</v>
      </c>
      <c r="H6887" t="s">
        <v>201</v>
      </c>
      <c r="I6887" t="s">
        <v>21</v>
      </c>
      <c r="J6887" t="s">
        <v>110</v>
      </c>
      <c r="K6887" t="s">
        <v>17051</v>
      </c>
      <c r="L6887" t="str">
        <f t="shared" si="102"/>
        <v>CT</v>
      </c>
      <c r="M6887" s="2">
        <v>12000</v>
      </c>
      <c r="N6887" t="s">
        <v>19025</v>
      </c>
      <c r="O6887" t="s">
        <v>19026</v>
      </c>
      <c r="P6887" t="s">
        <v>1037</v>
      </c>
    </row>
    <row r="6888" spans="1:16" hidden="1" x14ac:dyDescent="0.3">
      <c r="A6888">
        <v>186200</v>
      </c>
      <c r="B6888" t="s">
        <v>16</v>
      </c>
      <c r="C6888">
        <v>1093233</v>
      </c>
      <c r="D6888" s="1">
        <v>46184</v>
      </c>
      <c r="E6888" t="s">
        <v>131</v>
      </c>
      <c r="F6888" t="s">
        <v>132</v>
      </c>
      <c r="G6888" t="s">
        <v>19027</v>
      </c>
      <c r="H6888" t="s">
        <v>19529</v>
      </c>
      <c r="I6888" t="s">
        <v>21</v>
      </c>
      <c r="J6888" t="s">
        <v>155</v>
      </c>
      <c r="K6888" t="s">
        <v>17169</v>
      </c>
      <c r="L6888" t="str">
        <f t="shared" si="102"/>
        <v>CT</v>
      </c>
      <c r="M6888" s="2">
        <v>15000</v>
      </c>
      <c r="N6888" t="s">
        <v>19028</v>
      </c>
      <c r="O6888" t="s">
        <v>19029</v>
      </c>
      <c r="P6888" t="s">
        <v>62</v>
      </c>
    </row>
    <row r="6889" spans="1:16" hidden="1" x14ac:dyDescent="0.3">
      <c r="A6889">
        <v>186203</v>
      </c>
      <c r="B6889" t="s">
        <v>16</v>
      </c>
      <c r="C6889">
        <v>1093235</v>
      </c>
      <c r="D6889" s="1">
        <v>46184</v>
      </c>
      <c r="E6889" t="s">
        <v>131</v>
      </c>
      <c r="F6889" t="s">
        <v>132</v>
      </c>
      <c r="G6889" t="s">
        <v>19030</v>
      </c>
      <c r="H6889" t="s">
        <v>1169</v>
      </c>
      <c r="I6889" t="s">
        <v>21</v>
      </c>
      <c r="J6889" t="s">
        <v>50</v>
      </c>
      <c r="K6889" t="s">
        <v>51</v>
      </c>
      <c r="L6889" t="str">
        <f t="shared" si="102"/>
        <v>MRI</v>
      </c>
      <c r="M6889" s="2">
        <v>22000</v>
      </c>
      <c r="N6889" t="s">
        <v>19031</v>
      </c>
      <c r="O6889" t="s">
        <v>19032</v>
      </c>
      <c r="P6889" t="s">
        <v>62</v>
      </c>
    </row>
    <row r="6890" spans="1:16" hidden="1" x14ac:dyDescent="0.3">
      <c r="A6890">
        <v>186205</v>
      </c>
      <c r="B6890" t="s">
        <v>16</v>
      </c>
      <c r="C6890">
        <v>1093236</v>
      </c>
      <c r="D6890" s="1">
        <v>46184</v>
      </c>
      <c r="E6890" t="s">
        <v>131</v>
      </c>
      <c r="F6890" t="s">
        <v>132</v>
      </c>
      <c r="G6890" t="s">
        <v>19033</v>
      </c>
      <c r="H6890" t="s">
        <v>2404</v>
      </c>
      <c r="I6890" t="s">
        <v>105</v>
      </c>
      <c r="J6890" t="s">
        <v>110</v>
      </c>
      <c r="K6890" t="s">
        <v>17051</v>
      </c>
      <c r="L6890" t="str">
        <f t="shared" si="102"/>
        <v>CT</v>
      </c>
      <c r="M6890" s="2">
        <v>12000</v>
      </c>
      <c r="N6890" t="s">
        <v>19034</v>
      </c>
      <c r="O6890" t="s">
        <v>19035</v>
      </c>
      <c r="P6890" t="s">
        <v>62</v>
      </c>
    </row>
    <row r="6891" spans="1:16" hidden="1" x14ac:dyDescent="0.3">
      <c r="A6891">
        <v>186206</v>
      </c>
      <c r="B6891" t="s">
        <v>16</v>
      </c>
      <c r="C6891">
        <v>1093237</v>
      </c>
      <c r="D6891" s="1">
        <v>46184</v>
      </c>
      <c r="E6891" t="s">
        <v>131</v>
      </c>
      <c r="F6891" t="s">
        <v>132</v>
      </c>
      <c r="G6891" t="s">
        <v>19036</v>
      </c>
      <c r="H6891" t="s">
        <v>2914</v>
      </c>
      <c r="I6891" t="s">
        <v>100</v>
      </c>
      <c r="J6891" t="s">
        <v>285</v>
      </c>
      <c r="K6891" t="s">
        <v>286</v>
      </c>
      <c r="L6891" t="s">
        <v>24</v>
      </c>
      <c r="M6891" s="2">
        <v>6500</v>
      </c>
      <c r="N6891" t="s">
        <v>19037</v>
      </c>
      <c r="O6891" t="s">
        <v>19038</v>
      </c>
      <c r="P6891" t="s">
        <v>62</v>
      </c>
    </row>
    <row r="6892" spans="1:16" hidden="1" x14ac:dyDescent="0.3">
      <c r="A6892">
        <v>186256</v>
      </c>
      <c r="B6892" t="s">
        <v>16</v>
      </c>
      <c r="C6892">
        <v>1093267</v>
      </c>
      <c r="D6892" s="1">
        <v>46184</v>
      </c>
      <c r="E6892" t="s">
        <v>323</v>
      </c>
      <c r="F6892" t="s">
        <v>324</v>
      </c>
      <c r="G6892" t="s">
        <v>19039</v>
      </c>
      <c r="H6892" t="s">
        <v>326</v>
      </c>
      <c r="I6892" t="s">
        <v>100</v>
      </c>
      <c r="J6892" t="s">
        <v>3251</v>
      </c>
      <c r="K6892" t="s">
        <v>3252</v>
      </c>
      <c r="L6892" t="str">
        <f t="shared" si="102"/>
        <v>XRay</v>
      </c>
      <c r="M6892" s="2">
        <v>2000</v>
      </c>
      <c r="N6892" t="s">
        <v>19040</v>
      </c>
      <c r="O6892" t="s">
        <v>19041</v>
      </c>
      <c r="P6892" t="s">
        <v>62</v>
      </c>
    </row>
    <row r="6893" spans="1:16" hidden="1" x14ac:dyDescent="0.3">
      <c r="A6893">
        <v>186257</v>
      </c>
      <c r="B6893" t="s">
        <v>16</v>
      </c>
      <c r="C6893">
        <v>1093268</v>
      </c>
      <c r="D6893" s="1">
        <v>46184</v>
      </c>
      <c r="E6893" t="s">
        <v>323</v>
      </c>
      <c r="F6893" t="s">
        <v>324</v>
      </c>
      <c r="G6893" t="s">
        <v>19042</v>
      </c>
      <c r="H6893" t="s">
        <v>326</v>
      </c>
      <c r="I6893" t="s">
        <v>100</v>
      </c>
      <c r="J6893" t="s">
        <v>166</v>
      </c>
      <c r="K6893" t="s">
        <v>167</v>
      </c>
      <c r="L6893" t="str">
        <f t="shared" si="102"/>
        <v>XRay</v>
      </c>
      <c r="M6893" s="2">
        <v>2500</v>
      </c>
      <c r="N6893" t="s">
        <v>19043</v>
      </c>
      <c r="O6893" t="s">
        <v>19044</v>
      </c>
      <c r="P6893" t="s">
        <v>62</v>
      </c>
    </row>
    <row r="6894" spans="1:16" hidden="1" x14ac:dyDescent="0.3">
      <c r="A6894">
        <v>186259</v>
      </c>
      <c r="B6894" t="s">
        <v>16</v>
      </c>
      <c r="C6894">
        <v>1093270</v>
      </c>
      <c r="D6894" s="1">
        <v>46184</v>
      </c>
      <c r="E6894" t="s">
        <v>323</v>
      </c>
      <c r="F6894" t="s">
        <v>324</v>
      </c>
      <c r="G6894" t="s">
        <v>19045</v>
      </c>
      <c r="H6894" t="s">
        <v>326</v>
      </c>
      <c r="I6894" t="s">
        <v>100</v>
      </c>
      <c r="J6894" t="s">
        <v>2454</v>
      </c>
      <c r="K6894" t="s">
        <v>2455</v>
      </c>
      <c r="L6894" t="str">
        <f t="shared" si="102"/>
        <v>XRay</v>
      </c>
      <c r="M6894" s="2">
        <v>4000</v>
      </c>
      <c r="N6894" t="s">
        <v>19046</v>
      </c>
      <c r="O6894" t="s">
        <v>19047</v>
      </c>
      <c r="P6894" t="s">
        <v>62</v>
      </c>
    </row>
    <row r="6895" spans="1:16" hidden="1" x14ac:dyDescent="0.3">
      <c r="A6895">
        <v>186252</v>
      </c>
      <c r="B6895" t="s">
        <v>16</v>
      </c>
      <c r="C6895">
        <v>1093265</v>
      </c>
      <c r="D6895" s="1">
        <v>46184</v>
      </c>
      <c r="E6895" t="s">
        <v>323</v>
      </c>
      <c r="F6895" t="s">
        <v>324</v>
      </c>
      <c r="G6895" t="s">
        <v>19048</v>
      </c>
      <c r="H6895" t="s">
        <v>326</v>
      </c>
      <c r="I6895" t="s">
        <v>100</v>
      </c>
      <c r="J6895" t="s">
        <v>540</v>
      </c>
      <c r="K6895" t="s">
        <v>541</v>
      </c>
      <c r="L6895" t="str">
        <f t="shared" si="102"/>
        <v>XRay</v>
      </c>
      <c r="M6895" s="2">
        <v>2000</v>
      </c>
      <c r="N6895" t="s">
        <v>19049</v>
      </c>
      <c r="O6895" t="s">
        <v>19050</v>
      </c>
      <c r="P6895" t="s">
        <v>62</v>
      </c>
    </row>
    <row r="6896" spans="1:16" hidden="1" x14ac:dyDescent="0.3">
      <c r="A6896">
        <v>186142</v>
      </c>
      <c r="B6896" t="s">
        <v>16</v>
      </c>
      <c r="C6896">
        <v>1093191</v>
      </c>
      <c r="D6896" s="1">
        <v>46184</v>
      </c>
      <c r="E6896" t="s">
        <v>356</v>
      </c>
      <c r="F6896" t="s">
        <v>357</v>
      </c>
      <c r="G6896" t="s">
        <v>19051</v>
      </c>
      <c r="H6896" t="s">
        <v>19530</v>
      </c>
      <c r="I6896" t="s">
        <v>21</v>
      </c>
      <c r="J6896" t="s">
        <v>876</v>
      </c>
      <c r="K6896" t="s">
        <v>877</v>
      </c>
      <c r="L6896" t="str">
        <f t="shared" si="102"/>
        <v>MRI</v>
      </c>
      <c r="M6896" s="2">
        <v>24000</v>
      </c>
      <c r="N6896" t="s">
        <v>19052</v>
      </c>
      <c r="O6896" t="s">
        <v>19053</v>
      </c>
      <c r="P6896" t="s">
        <v>71</v>
      </c>
    </row>
    <row r="6897" spans="1:16" hidden="1" x14ac:dyDescent="0.3">
      <c r="A6897">
        <v>186243</v>
      </c>
      <c r="B6897" t="s">
        <v>16</v>
      </c>
      <c r="C6897">
        <v>1093258</v>
      </c>
      <c r="D6897" s="1">
        <v>46184</v>
      </c>
      <c r="E6897" t="s">
        <v>356</v>
      </c>
      <c r="F6897" t="s">
        <v>357</v>
      </c>
      <c r="G6897" t="s">
        <v>19054</v>
      </c>
      <c r="H6897" t="s">
        <v>19531</v>
      </c>
      <c r="I6897" t="s">
        <v>21</v>
      </c>
      <c r="J6897" t="s">
        <v>1954</v>
      </c>
      <c r="K6897" t="s">
        <v>17292</v>
      </c>
      <c r="L6897" t="str">
        <f t="shared" si="102"/>
        <v>CT</v>
      </c>
      <c r="M6897" s="2">
        <v>14000</v>
      </c>
      <c r="N6897" t="s">
        <v>19055</v>
      </c>
      <c r="O6897" t="s">
        <v>19056</v>
      </c>
      <c r="P6897" t="s">
        <v>62</v>
      </c>
    </row>
    <row r="6898" spans="1:16" hidden="1" x14ac:dyDescent="0.3">
      <c r="A6898">
        <v>186246</v>
      </c>
      <c r="B6898" t="s">
        <v>16</v>
      </c>
      <c r="C6898">
        <v>1093261</v>
      </c>
      <c r="D6898" s="1">
        <v>46184</v>
      </c>
      <c r="E6898" t="s">
        <v>356</v>
      </c>
      <c r="F6898" t="s">
        <v>357</v>
      </c>
      <c r="G6898" t="s">
        <v>19057</v>
      </c>
      <c r="H6898" t="s">
        <v>12454</v>
      </c>
      <c r="I6898" t="s">
        <v>21</v>
      </c>
      <c r="J6898" t="s">
        <v>876</v>
      </c>
      <c r="K6898" t="s">
        <v>877</v>
      </c>
      <c r="L6898" t="str">
        <f t="shared" si="102"/>
        <v>MRI</v>
      </c>
      <c r="M6898" s="2">
        <v>24000</v>
      </c>
      <c r="N6898" t="s">
        <v>19058</v>
      </c>
      <c r="O6898" t="s">
        <v>19059</v>
      </c>
      <c r="P6898" t="s">
        <v>62</v>
      </c>
    </row>
    <row r="6899" spans="1:16" hidden="1" x14ac:dyDescent="0.3">
      <c r="A6899">
        <v>186220</v>
      </c>
      <c r="B6899" t="s">
        <v>16</v>
      </c>
      <c r="C6899">
        <v>1093240</v>
      </c>
      <c r="D6899" s="1">
        <v>46184</v>
      </c>
      <c r="E6899" t="s">
        <v>356</v>
      </c>
      <c r="F6899" t="s">
        <v>357</v>
      </c>
      <c r="G6899" t="s">
        <v>19060</v>
      </c>
      <c r="H6899" t="s">
        <v>41</v>
      </c>
      <c r="I6899" t="s">
        <v>21</v>
      </c>
      <c r="J6899" t="s">
        <v>374</v>
      </c>
      <c r="K6899" t="s">
        <v>375</v>
      </c>
      <c r="L6899" t="str">
        <f t="shared" si="102"/>
        <v>US</v>
      </c>
      <c r="M6899" s="2">
        <v>4000</v>
      </c>
      <c r="N6899" t="s">
        <v>19061</v>
      </c>
      <c r="O6899" t="s">
        <v>19062</v>
      </c>
      <c r="P6899" t="s">
        <v>3289</v>
      </c>
    </row>
    <row r="6900" spans="1:16" hidden="1" x14ac:dyDescent="0.3">
      <c r="A6900">
        <v>186164</v>
      </c>
      <c r="B6900" t="s">
        <v>16</v>
      </c>
      <c r="C6900">
        <v>1093205</v>
      </c>
      <c r="D6900" s="1">
        <v>46184</v>
      </c>
      <c r="E6900" t="s">
        <v>63</v>
      </c>
      <c r="F6900" t="s">
        <v>64</v>
      </c>
      <c r="G6900" t="s">
        <v>13879</v>
      </c>
      <c r="H6900" t="s">
        <v>20</v>
      </c>
      <c r="I6900" t="s">
        <v>21</v>
      </c>
      <c r="J6900" t="s">
        <v>1706</v>
      </c>
      <c r="K6900" t="s">
        <v>1707</v>
      </c>
      <c r="L6900" t="str">
        <f t="shared" si="102"/>
        <v>MRI</v>
      </c>
      <c r="M6900" s="2">
        <v>18000</v>
      </c>
      <c r="N6900" t="s">
        <v>19063</v>
      </c>
      <c r="O6900" t="s">
        <v>19064</v>
      </c>
      <c r="P6900" t="s">
        <v>3289</v>
      </c>
    </row>
    <row r="6901" spans="1:16" hidden="1" x14ac:dyDescent="0.3">
      <c r="A6901">
        <v>186164</v>
      </c>
      <c r="B6901" t="s">
        <v>16</v>
      </c>
      <c r="C6901">
        <v>1093205</v>
      </c>
      <c r="D6901" s="1">
        <v>46184</v>
      </c>
      <c r="E6901" t="s">
        <v>63</v>
      </c>
      <c r="F6901" t="s">
        <v>64</v>
      </c>
      <c r="G6901" t="s">
        <v>13879</v>
      </c>
      <c r="H6901" t="s">
        <v>20</v>
      </c>
      <c r="I6901" t="s">
        <v>21</v>
      </c>
      <c r="J6901" t="s">
        <v>1621</v>
      </c>
      <c r="K6901" t="s">
        <v>1622</v>
      </c>
      <c r="L6901" t="str">
        <f t="shared" ref="L6901:L6964" si="103">IF(OR(ISNUMBER(SEARCH("MRI",K6901))),"MRI",
IF(OR(ISNUMBER(SEARCH("ULTRASOUND",K6901))),"US",
IF(OR(ISNUMBER(SEARCH("XRAY",K6901)),ISNUMBER(SEARCH("X-RAY",K6901)),ISNUMBER(SEARCH("Xray",K6901))),"XRay",
IF(OR(ISNUMBER(SEARCH("CT",K6901)),ISNUMBER(SEARCH("C.T",K6901))),"CT",""))))</f>
        <v>MRI</v>
      </c>
      <c r="M6901" s="2">
        <v>18000</v>
      </c>
      <c r="N6901" t="s">
        <v>19063</v>
      </c>
      <c r="O6901" t="s">
        <v>19064</v>
      </c>
      <c r="P6901" t="s">
        <v>3289</v>
      </c>
    </row>
    <row r="6902" spans="1:16" hidden="1" x14ac:dyDescent="0.3">
      <c r="A6902">
        <v>186187</v>
      </c>
      <c r="B6902" t="s">
        <v>16</v>
      </c>
      <c r="C6902">
        <v>1093222</v>
      </c>
      <c r="D6902" s="1">
        <v>46184</v>
      </c>
      <c r="E6902" t="s">
        <v>92</v>
      </c>
      <c r="F6902" t="s">
        <v>93</v>
      </c>
      <c r="G6902" t="s">
        <v>19065</v>
      </c>
      <c r="H6902" t="s">
        <v>118</v>
      </c>
      <c r="I6902" t="s">
        <v>21</v>
      </c>
      <c r="J6902" t="s">
        <v>797</v>
      </c>
      <c r="K6902" t="s">
        <v>17480</v>
      </c>
      <c r="L6902" t="str">
        <f t="shared" si="103"/>
        <v>CT</v>
      </c>
      <c r="M6902" s="2">
        <v>9244</v>
      </c>
      <c r="N6902" t="s">
        <v>19066</v>
      </c>
      <c r="O6902" t="s">
        <v>19067</v>
      </c>
      <c r="P6902" t="s">
        <v>1037</v>
      </c>
    </row>
    <row r="6903" spans="1:16" hidden="1" x14ac:dyDescent="0.3">
      <c r="A6903">
        <v>186279</v>
      </c>
      <c r="B6903" t="s">
        <v>16</v>
      </c>
      <c r="C6903">
        <v>1093283</v>
      </c>
      <c r="D6903" s="1">
        <v>46184</v>
      </c>
      <c r="E6903" t="s">
        <v>131</v>
      </c>
      <c r="F6903" t="s">
        <v>132</v>
      </c>
      <c r="G6903" t="s">
        <v>19068</v>
      </c>
      <c r="H6903" t="s">
        <v>207</v>
      </c>
      <c r="I6903" t="s">
        <v>21</v>
      </c>
      <c r="J6903" t="s">
        <v>489</v>
      </c>
      <c r="K6903" t="s">
        <v>490</v>
      </c>
      <c r="L6903" t="str">
        <f t="shared" si="103"/>
        <v>CT</v>
      </c>
      <c r="M6903" s="2">
        <v>18000</v>
      </c>
      <c r="N6903" t="s">
        <v>19069</v>
      </c>
      <c r="O6903" t="s">
        <v>19070</v>
      </c>
      <c r="P6903" t="s">
        <v>71</v>
      </c>
    </row>
    <row r="6904" spans="1:16" hidden="1" x14ac:dyDescent="0.3">
      <c r="A6904">
        <v>186392</v>
      </c>
      <c r="B6904" t="s">
        <v>16</v>
      </c>
      <c r="C6904">
        <v>1093358</v>
      </c>
      <c r="D6904" s="1">
        <v>46184</v>
      </c>
      <c r="E6904" t="s">
        <v>131</v>
      </c>
      <c r="F6904" t="s">
        <v>132</v>
      </c>
      <c r="G6904" t="s">
        <v>19071</v>
      </c>
      <c r="H6904" t="s">
        <v>2961</v>
      </c>
      <c r="I6904" t="s">
        <v>105</v>
      </c>
      <c r="J6904" t="s">
        <v>921</v>
      </c>
      <c r="K6904" t="s">
        <v>922</v>
      </c>
      <c r="L6904" t="str">
        <f t="shared" si="103"/>
        <v>MRI</v>
      </c>
      <c r="M6904" s="2">
        <v>24000</v>
      </c>
      <c r="N6904" t="s">
        <v>19072</v>
      </c>
      <c r="O6904" t="s">
        <v>19073</v>
      </c>
      <c r="P6904" t="s">
        <v>62</v>
      </c>
    </row>
    <row r="6905" spans="1:16" hidden="1" x14ac:dyDescent="0.3">
      <c r="A6905">
        <v>186392</v>
      </c>
      <c r="B6905" t="s">
        <v>16</v>
      </c>
      <c r="C6905">
        <v>1093358</v>
      </c>
      <c r="D6905" s="1">
        <v>46184</v>
      </c>
      <c r="E6905" t="s">
        <v>131</v>
      </c>
      <c r="F6905" t="s">
        <v>132</v>
      </c>
      <c r="G6905" t="s">
        <v>19071</v>
      </c>
      <c r="H6905" t="s">
        <v>2961</v>
      </c>
      <c r="I6905" t="s">
        <v>105</v>
      </c>
      <c r="J6905" t="s">
        <v>1512</v>
      </c>
      <c r="K6905" t="s">
        <v>1513</v>
      </c>
      <c r="L6905" t="str">
        <f t="shared" si="103"/>
        <v>MRI</v>
      </c>
      <c r="M6905" s="2">
        <v>24000</v>
      </c>
      <c r="N6905" t="s">
        <v>19072</v>
      </c>
      <c r="O6905" t="s">
        <v>19073</v>
      </c>
      <c r="P6905" t="s">
        <v>62</v>
      </c>
    </row>
    <row r="6906" spans="1:16" hidden="1" x14ac:dyDescent="0.3">
      <c r="A6906">
        <v>186150</v>
      </c>
      <c r="B6906" t="s">
        <v>16</v>
      </c>
      <c r="C6906">
        <v>1093196</v>
      </c>
      <c r="D6906" s="1">
        <v>46184</v>
      </c>
      <c r="E6906" t="s">
        <v>131</v>
      </c>
      <c r="F6906" t="s">
        <v>132</v>
      </c>
      <c r="G6906" t="s">
        <v>19068</v>
      </c>
      <c r="H6906" t="s">
        <v>207</v>
      </c>
      <c r="I6906" t="s">
        <v>21</v>
      </c>
      <c r="J6906" t="s">
        <v>489</v>
      </c>
      <c r="K6906" t="s">
        <v>490</v>
      </c>
      <c r="L6906" t="str">
        <f t="shared" si="103"/>
        <v>CT</v>
      </c>
      <c r="M6906" s="2">
        <v>4000</v>
      </c>
      <c r="N6906" t="s">
        <v>19074</v>
      </c>
      <c r="O6906" t="s">
        <v>19075</v>
      </c>
      <c r="P6906" t="s">
        <v>71</v>
      </c>
    </row>
    <row r="6907" spans="1:16" hidden="1" x14ac:dyDescent="0.3">
      <c r="A6907">
        <v>186136</v>
      </c>
      <c r="B6907" t="s">
        <v>16</v>
      </c>
      <c r="C6907">
        <v>1093187</v>
      </c>
      <c r="D6907" s="1">
        <v>46184</v>
      </c>
      <c r="E6907" t="s">
        <v>131</v>
      </c>
      <c r="F6907" t="s">
        <v>132</v>
      </c>
      <c r="G6907" t="s">
        <v>18855</v>
      </c>
      <c r="H6907" t="s">
        <v>19528</v>
      </c>
      <c r="I6907" t="s">
        <v>49</v>
      </c>
      <c r="J6907" t="s">
        <v>1090</v>
      </c>
      <c r="K6907" t="s">
        <v>1091</v>
      </c>
      <c r="L6907" t="str">
        <f t="shared" si="103"/>
        <v>US</v>
      </c>
      <c r="M6907" s="2">
        <v>5000</v>
      </c>
      <c r="N6907" t="s">
        <v>19076</v>
      </c>
      <c r="O6907" t="s">
        <v>19077</v>
      </c>
      <c r="P6907" t="s">
        <v>71</v>
      </c>
    </row>
    <row r="6908" spans="1:16" hidden="1" x14ac:dyDescent="0.3">
      <c r="A6908">
        <v>186148</v>
      </c>
      <c r="B6908" t="s">
        <v>16</v>
      </c>
      <c r="C6908">
        <v>1093194</v>
      </c>
      <c r="D6908" s="1">
        <v>46184</v>
      </c>
      <c r="E6908" t="s">
        <v>131</v>
      </c>
      <c r="F6908" t="s">
        <v>132</v>
      </c>
      <c r="G6908" t="s">
        <v>18867</v>
      </c>
      <c r="H6908" t="s">
        <v>118</v>
      </c>
      <c r="I6908" t="s">
        <v>21</v>
      </c>
      <c r="J6908" t="s">
        <v>612</v>
      </c>
      <c r="K6908" t="s">
        <v>613</v>
      </c>
      <c r="L6908" t="str">
        <f t="shared" si="103"/>
        <v>CT</v>
      </c>
      <c r="M6908" s="2">
        <v>14000</v>
      </c>
      <c r="N6908" t="s">
        <v>19078</v>
      </c>
      <c r="O6908" t="s">
        <v>19079</v>
      </c>
      <c r="P6908" t="s">
        <v>71</v>
      </c>
    </row>
    <row r="6909" spans="1:16" hidden="1" x14ac:dyDescent="0.3">
      <c r="A6909">
        <v>186218</v>
      </c>
      <c r="B6909" t="s">
        <v>16</v>
      </c>
      <c r="C6909">
        <v>1093239</v>
      </c>
      <c r="D6909" s="1">
        <v>46184</v>
      </c>
      <c r="E6909" t="s">
        <v>131</v>
      </c>
      <c r="F6909" t="s">
        <v>132</v>
      </c>
      <c r="G6909" t="s">
        <v>19080</v>
      </c>
      <c r="H6909" t="s">
        <v>19532</v>
      </c>
      <c r="I6909" t="s">
        <v>21</v>
      </c>
      <c r="J6909" t="s">
        <v>1635</v>
      </c>
      <c r="K6909" t="s">
        <v>17047</v>
      </c>
      <c r="L6909" t="str">
        <f t="shared" si="103"/>
        <v>CT</v>
      </c>
      <c r="M6909" s="2">
        <v>13000</v>
      </c>
      <c r="N6909" t="s">
        <v>19081</v>
      </c>
      <c r="O6909" t="s">
        <v>19082</v>
      </c>
      <c r="P6909" t="s">
        <v>1037</v>
      </c>
    </row>
    <row r="6910" spans="1:16" hidden="1" x14ac:dyDescent="0.3">
      <c r="A6910">
        <v>186218</v>
      </c>
      <c r="B6910" t="s">
        <v>16</v>
      </c>
      <c r="C6910">
        <v>1093239</v>
      </c>
      <c r="D6910" s="1">
        <v>46184</v>
      </c>
      <c r="E6910" t="s">
        <v>131</v>
      </c>
      <c r="F6910" t="s">
        <v>132</v>
      </c>
      <c r="G6910" t="s">
        <v>19080</v>
      </c>
      <c r="H6910" t="s">
        <v>19532</v>
      </c>
      <c r="I6910" t="s">
        <v>21</v>
      </c>
      <c r="J6910" t="s">
        <v>403</v>
      </c>
      <c r="K6910" t="s">
        <v>17147</v>
      </c>
      <c r="L6910" t="str">
        <f t="shared" si="103"/>
        <v>CT</v>
      </c>
      <c r="M6910" s="2">
        <v>12000</v>
      </c>
      <c r="N6910" t="s">
        <v>19081</v>
      </c>
      <c r="O6910" t="s">
        <v>19082</v>
      </c>
      <c r="P6910" t="s">
        <v>1037</v>
      </c>
    </row>
    <row r="6911" spans="1:16" hidden="1" x14ac:dyDescent="0.3">
      <c r="A6911">
        <v>186222</v>
      </c>
      <c r="B6911" t="s">
        <v>16</v>
      </c>
      <c r="C6911">
        <v>1093242</v>
      </c>
      <c r="D6911" s="1">
        <v>46184</v>
      </c>
      <c r="E6911" t="s">
        <v>131</v>
      </c>
      <c r="F6911" t="s">
        <v>132</v>
      </c>
      <c r="G6911" t="s">
        <v>19083</v>
      </c>
      <c r="H6911" t="s">
        <v>10992</v>
      </c>
      <c r="I6911" t="s">
        <v>100</v>
      </c>
      <c r="J6911" t="s">
        <v>637</v>
      </c>
      <c r="K6911" t="s">
        <v>638</v>
      </c>
      <c r="L6911" t="str">
        <f t="shared" si="103"/>
        <v>XRay</v>
      </c>
      <c r="M6911" s="2">
        <v>5000</v>
      </c>
      <c r="N6911" t="s">
        <v>19084</v>
      </c>
      <c r="O6911" t="s">
        <v>19085</v>
      </c>
      <c r="P6911" t="s">
        <v>3289</v>
      </c>
    </row>
    <row r="6912" spans="1:16" hidden="1" x14ac:dyDescent="0.3">
      <c r="A6912">
        <v>186223</v>
      </c>
      <c r="B6912" t="s">
        <v>16</v>
      </c>
      <c r="C6912">
        <v>1093243</v>
      </c>
      <c r="D6912" s="1">
        <v>46184</v>
      </c>
      <c r="E6912" t="s">
        <v>131</v>
      </c>
      <c r="F6912" t="s">
        <v>132</v>
      </c>
      <c r="G6912" t="s">
        <v>19086</v>
      </c>
      <c r="H6912" t="s">
        <v>201</v>
      </c>
      <c r="I6912" t="s">
        <v>21</v>
      </c>
      <c r="J6912" t="s">
        <v>188</v>
      </c>
      <c r="K6912" t="s">
        <v>189</v>
      </c>
      <c r="L6912" t="str">
        <f t="shared" si="103"/>
        <v>MRI</v>
      </c>
      <c r="M6912" s="2">
        <v>27000</v>
      </c>
      <c r="N6912" t="s">
        <v>19087</v>
      </c>
      <c r="O6912" t="s">
        <v>19088</v>
      </c>
      <c r="P6912" t="s">
        <v>62</v>
      </c>
    </row>
    <row r="6913" spans="1:16" hidden="1" x14ac:dyDescent="0.3">
      <c r="A6913">
        <v>186231</v>
      </c>
      <c r="B6913" t="s">
        <v>16</v>
      </c>
      <c r="C6913">
        <v>1093248</v>
      </c>
      <c r="D6913" s="1">
        <v>46184</v>
      </c>
      <c r="E6913" t="s">
        <v>131</v>
      </c>
      <c r="F6913" t="s">
        <v>132</v>
      </c>
      <c r="G6913" t="s">
        <v>19083</v>
      </c>
      <c r="H6913" t="s">
        <v>10992</v>
      </c>
      <c r="I6913" t="s">
        <v>100</v>
      </c>
      <c r="J6913" t="s">
        <v>33</v>
      </c>
      <c r="K6913" t="s">
        <v>34</v>
      </c>
      <c r="L6913" t="str">
        <f t="shared" si="103"/>
        <v>MRI</v>
      </c>
      <c r="M6913" s="2">
        <v>22000</v>
      </c>
      <c r="N6913" t="s">
        <v>19089</v>
      </c>
      <c r="O6913" t="s">
        <v>19090</v>
      </c>
      <c r="P6913" t="s">
        <v>3289</v>
      </c>
    </row>
    <row r="6914" spans="1:16" hidden="1" x14ac:dyDescent="0.3">
      <c r="A6914">
        <v>186242</v>
      </c>
      <c r="B6914" t="s">
        <v>16</v>
      </c>
      <c r="C6914">
        <v>1093257</v>
      </c>
      <c r="D6914" s="1">
        <v>46184</v>
      </c>
      <c r="E6914" t="s">
        <v>131</v>
      </c>
      <c r="F6914" t="s">
        <v>132</v>
      </c>
      <c r="G6914" t="s">
        <v>19091</v>
      </c>
      <c r="H6914" t="s">
        <v>19092</v>
      </c>
      <c r="I6914" t="s">
        <v>21</v>
      </c>
      <c r="J6914" t="s">
        <v>30</v>
      </c>
      <c r="K6914" t="s">
        <v>17075</v>
      </c>
      <c r="L6914" t="str">
        <f t="shared" si="103"/>
        <v>XRay</v>
      </c>
      <c r="M6914" s="2">
        <v>2500</v>
      </c>
      <c r="N6914" t="s">
        <v>19093</v>
      </c>
      <c r="O6914" t="s">
        <v>19094</v>
      </c>
      <c r="P6914" t="s">
        <v>3289</v>
      </c>
    </row>
    <row r="6915" spans="1:16" hidden="1" x14ac:dyDescent="0.3">
      <c r="A6915">
        <v>186242</v>
      </c>
      <c r="B6915" t="s">
        <v>16</v>
      </c>
      <c r="C6915">
        <v>1093257</v>
      </c>
      <c r="D6915" s="1">
        <v>46184</v>
      </c>
      <c r="E6915" t="s">
        <v>131</v>
      </c>
      <c r="F6915" t="s">
        <v>132</v>
      </c>
      <c r="G6915" t="s">
        <v>19091</v>
      </c>
      <c r="H6915" t="s">
        <v>19092</v>
      </c>
      <c r="I6915" t="s">
        <v>21</v>
      </c>
      <c r="J6915" t="s">
        <v>594</v>
      </c>
      <c r="K6915" t="s">
        <v>18064</v>
      </c>
      <c r="L6915" t="str">
        <f t="shared" si="103"/>
        <v>XRay</v>
      </c>
      <c r="M6915" s="2">
        <v>5000</v>
      </c>
      <c r="N6915" t="s">
        <v>19093</v>
      </c>
      <c r="O6915" t="s">
        <v>19094</v>
      </c>
      <c r="P6915" t="s">
        <v>3289</v>
      </c>
    </row>
    <row r="6916" spans="1:16" hidden="1" x14ac:dyDescent="0.3">
      <c r="A6916">
        <v>186248</v>
      </c>
      <c r="B6916" t="s">
        <v>16</v>
      </c>
      <c r="C6916">
        <v>1093262</v>
      </c>
      <c r="D6916" s="1">
        <v>46184</v>
      </c>
      <c r="E6916" t="s">
        <v>131</v>
      </c>
      <c r="F6916" t="s">
        <v>132</v>
      </c>
      <c r="G6916" t="s">
        <v>19095</v>
      </c>
      <c r="H6916" t="s">
        <v>326</v>
      </c>
      <c r="I6916" t="s">
        <v>100</v>
      </c>
      <c r="J6916" t="s">
        <v>33</v>
      </c>
      <c r="K6916" t="s">
        <v>34</v>
      </c>
      <c r="L6916" t="str">
        <f t="shared" si="103"/>
        <v>MRI</v>
      </c>
      <c r="M6916" s="2">
        <v>22000</v>
      </c>
      <c r="N6916" t="s">
        <v>19096</v>
      </c>
      <c r="O6916" t="s">
        <v>19097</v>
      </c>
      <c r="P6916" t="s">
        <v>3289</v>
      </c>
    </row>
    <row r="6917" spans="1:16" hidden="1" x14ac:dyDescent="0.3">
      <c r="A6917">
        <v>186183</v>
      </c>
      <c r="B6917" t="s">
        <v>16</v>
      </c>
      <c r="C6917">
        <v>1093219</v>
      </c>
      <c r="D6917" s="1">
        <v>46184</v>
      </c>
      <c r="E6917" t="s">
        <v>131</v>
      </c>
      <c r="F6917" t="s">
        <v>132</v>
      </c>
      <c r="G6917" t="s">
        <v>13879</v>
      </c>
      <c r="H6917" t="s">
        <v>20</v>
      </c>
      <c r="I6917" t="s">
        <v>21</v>
      </c>
      <c r="J6917" t="s">
        <v>1621</v>
      </c>
      <c r="K6917" t="s">
        <v>1622</v>
      </c>
      <c r="L6917" t="str">
        <f t="shared" si="103"/>
        <v>MRI</v>
      </c>
      <c r="M6917" s="2">
        <v>22000</v>
      </c>
      <c r="N6917" t="s">
        <v>19098</v>
      </c>
      <c r="O6917" t="s">
        <v>19099</v>
      </c>
      <c r="P6917" t="s">
        <v>3289</v>
      </c>
    </row>
    <row r="6918" spans="1:16" hidden="1" x14ac:dyDescent="0.3">
      <c r="A6918">
        <v>186183</v>
      </c>
      <c r="B6918" t="s">
        <v>16</v>
      </c>
      <c r="C6918">
        <v>1093219</v>
      </c>
      <c r="D6918" s="1">
        <v>46184</v>
      </c>
      <c r="E6918" t="s">
        <v>131</v>
      </c>
      <c r="F6918" t="s">
        <v>132</v>
      </c>
      <c r="G6918" t="s">
        <v>13879</v>
      </c>
      <c r="H6918" t="s">
        <v>20</v>
      </c>
      <c r="I6918" t="s">
        <v>21</v>
      </c>
      <c r="J6918" t="s">
        <v>1706</v>
      </c>
      <c r="K6918" t="s">
        <v>1707</v>
      </c>
      <c r="L6918" t="str">
        <f t="shared" si="103"/>
        <v>MRI</v>
      </c>
      <c r="M6918" s="2">
        <v>22000</v>
      </c>
      <c r="N6918" t="s">
        <v>19098</v>
      </c>
      <c r="O6918" t="s">
        <v>19099</v>
      </c>
      <c r="P6918" t="s">
        <v>3289</v>
      </c>
    </row>
    <row r="6919" spans="1:16" hidden="1" x14ac:dyDescent="0.3">
      <c r="A6919">
        <v>186186</v>
      </c>
      <c r="B6919" t="s">
        <v>16</v>
      </c>
      <c r="C6919">
        <v>1093221</v>
      </c>
      <c r="D6919" s="1">
        <v>46184</v>
      </c>
      <c r="E6919" t="s">
        <v>131</v>
      </c>
      <c r="F6919" t="s">
        <v>132</v>
      </c>
      <c r="G6919" t="s">
        <v>19100</v>
      </c>
      <c r="H6919" t="s">
        <v>1719</v>
      </c>
      <c r="I6919" t="s">
        <v>21</v>
      </c>
      <c r="J6919" t="s">
        <v>250</v>
      </c>
      <c r="K6919" t="s">
        <v>251</v>
      </c>
      <c r="L6919" t="str">
        <f t="shared" si="103"/>
        <v>US</v>
      </c>
      <c r="M6919" s="2">
        <v>4000</v>
      </c>
      <c r="N6919" t="s">
        <v>19101</v>
      </c>
      <c r="O6919" t="s">
        <v>19102</v>
      </c>
      <c r="P6919" t="s">
        <v>71</v>
      </c>
    </row>
    <row r="6920" spans="1:16" hidden="1" x14ac:dyDescent="0.3">
      <c r="A6920">
        <v>186186</v>
      </c>
      <c r="B6920" t="s">
        <v>16</v>
      </c>
      <c r="C6920">
        <v>1093221</v>
      </c>
      <c r="D6920" s="1">
        <v>46184</v>
      </c>
      <c r="E6920" t="s">
        <v>131</v>
      </c>
      <c r="F6920" t="s">
        <v>132</v>
      </c>
      <c r="G6920" t="s">
        <v>19100</v>
      </c>
      <c r="H6920" t="s">
        <v>1719</v>
      </c>
      <c r="I6920" t="s">
        <v>21</v>
      </c>
      <c r="J6920" t="s">
        <v>540</v>
      </c>
      <c r="K6920" t="s">
        <v>541</v>
      </c>
      <c r="L6920" t="str">
        <f t="shared" si="103"/>
        <v>XRay</v>
      </c>
      <c r="M6920" s="2">
        <v>2500</v>
      </c>
      <c r="N6920" t="s">
        <v>19101</v>
      </c>
      <c r="O6920" t="s">
        <v>19102</v>
      </c>
      <c r="P6920" t="s">
        <v>71</v>
      </c>
    </row>
    <row r="6921" spans="1:16" hidden="1" x14ac:dyDescent="0.3">
      <c r="A6921">
        <v>186189</v>
      </c>
      <c r="B6921" t="s">
        <v>16</v>
      </c>
      <c r="C6921">
        <v>1093223</v>
      </c>
      <c r="D6921" s="1">
        <v>46184</v>
      </c>
      <c r="E6921" t="s">
        <v>131</v>
      </c>
      <c r="F6921" t="s">
        <v>132</v>
      </c>
      <c r="G6921" t="s">
        <v>19065</v>
      </c>
      <c r="H6921" t="s">
        <v>118</v>
      </c>
      <c r="I6921" t="s">
        <v>21</v>
      </c>
      <c r="J6921" t="s">
        <v>797</v>
      </c>
      <c r="K6921" t="s">
        <v>17480</v>
      </c>
      <c r="L6921" t="str">
        <f t="shared" si="103"/>
        <v>CT</v>
      </c>
      <c r="M6921" s="2">
        <v>2756</v>
      </c>
      <c r="N6921" t="s">
        <v>19103</v>
      </c>
      <c r="O6921" t="s">
        <v>19104</v>
      </c>
      <c r="P6921" t="s">
        <v>1037</v>
      </c>
    </row>
    <row r="6922" spans="1:16" hidden="1" x14ac:dyDescent="0.3">
      <c r="A6922">
        <v>186248</v>
      </c>
      <c r="B6922" t="s">
        <v>16</v>
      </c>
      <c r="C6922">
        <v>1093262</v>
      </c>
      <c r="D6922" s="1">
        <v>46184</v>
      </c>
      <c r="E6922" t="s">
        <v>131</v>
      </c>
      <c r="F6922" t="s">
        <v>132</v>
      </c>
      <c r="G6922" t="s">
        <v>19095</v>
      </c>
      <c r="H6922" t="s">
        <v>326</v>
      </c>
      <c r="I6922" t="s">
        <v>100</v>
      </c>
      <c r="J6922" t="s">
        <v>5264</v>
      </c>
      <c r="K6922" t="s">
        <v>5265</v>
      </c>
      <c r="L6922" t="str">
        <f t="shared" si="103"/>
        <v>MRI</v>
      </c>
      <c r="M6922" s="2">
        <v>23000</v>
      </c>
      <c r="N6922" t="s">
        <v>19096</v>
      </c>
      <c r="O6922" t="s">
        <v>19097</v>
      </c>
      <c r="P6922" t="s">
        <v>3289</v>
      </c>
    </row>
    <row r="6923" spans="1:16" hidden="1" x14ac:dyDescent="0.3">
      <c r="A6923">
        <v>186258</v>
      </c>
      <c r="B6923" t="s">
        <v>16</v>
      </c>
      <c r="C6923">
        <v>1093269</v>
      </c>
      <c r="D6923" s="1">
        <v>46184</v>
      </c>
      <c r="E6923" t="s">
        <v>323</v>
      </c>
      <c r="F6923" t="s">
        <v>324</v>
      </c>
      <c r="G6923" t="s">
        <v>19105</v>
      </c>
      <c r="H6923" t="s">
        <v>326</v>
      </c>
      <c r="I6923" t="s">
        <v>100</v>
      </c>
      <c r="J6923" t="s">
        <v>30</v>
      </c>
      <c r="K6923" t="s">
        <v>17075</v>
      </c>
      <c r="L6923" t="str">
        <f t="shared" si="103"/>
        <v>XRay</v>
      </c>
      <c r="M6923" s="2">
        <v>2500</v>
      </c>
      <c r="N6923" t="s">
        <v>19106</v>
      </c>
      <c r="O6923" t="s">
        <v>19107</v>
      </c>
      <c r="P6923" t="s">
        <v>62</v>
      </c>
    </row>
    <row r="6924" spans="1:16" hidden="1" x14ac:dyDescent="0.3">
      <c r="A6924">
        <v>186258</v>
      </c>
      <c r="B6924" t="s">
        <v>16</v>
      </c>
      <c r="C6924">
        <v>1093269</v>
      </c>
      <c r="D6924" s="1">
        <v>46184</v>
      </c>
      <c r="E6924" t="s">
        <v>323</v>
      </c>
      <c r="F6924" t="s">
        <v>324</v>
      </c>
      <c r="G6924" t="s">
        <v>19105</v>
      </c>
      <c r="H6924" t="s">
        <v>326</v>
      </c>
      <c r="I6924" t="s">
        <v>100</v>
      </c>
      <c r="J6924" t="s">
        <v>67</v>
      </c>
      <c r="K6924" t="s">
        <v>68</v>
      </c>
      <c r="L6924" t="str">
        <f t="shared" si="103"/>
        <v>XRay</v>
      </c>
      <c r="M6924" s="2">
        <v>2000</v>
      </c>
      <c r="N6924" t="s">
        <v>19106</v>
      </c>
      <c r="O6924" t="s">
        <v>19107</v>
      </c>
      <c r="P6924" t="s">
        <v>62</v>
      </c>
    </row>
    <row r="6925" spans="1:16" hidden="1" x14ac:dyDescent="0.3">
      <c r="A6925">
        <v>186258</v>
      </c>
      <c r="B6925" t="s">
        <v>16</v>
      </c>
      <c r="C6925">
        <v>1093269</v>
      </c>
      <c r="D6925" s="1">
        <v>46184</v>
      </c>
      <c r="E6925" t="s">
        <v>323</v>
      </c>
      <c r="F6925" t="s">
        <v>324</v>
      </c>
      <c r="G6925" t="s">
        <v>19105</v>
      </c>
      <c r="H6925" t="s">
        <v>326</v>
      </c>
      <c r="I6925" t="s">
        <v>100</v>
      </c>
      <c r="J6925" t="s">
        <v>166</v>
      </c>
      <c r="K6925" t="s">
        <v>167</v>
      </c>
      <c r="L6925" t="str">
        <f t="shared" si="103"/>
        <v>XRay</v>
      </c>
      <c r="M6925" s="2">
        <v>2500</v>
      </c>
      <c r="N6925" t="s">
        <v>19106</v>
      </c>
      <c r="O6925" t="s">
        <v>19107</v>
      </c>
      <c r="P6925" t="s">
        <v>62</v>
      </c>
    </row>
    <row r="6926" spans="1:16" hidden="1" x14ac:dyDescent="0.3">
      <c r="A6926">
        <v>186255</v>
      </c>
      <c r="B6926" t="s">
        <v>16</v>
      </c>
      <c r="C6926">
        <v>1093266</v>
      </c>
      <c r="D6926" s="1">
        <v>46184</v>
      </c>
      <c r="E6926" t="s">
        <v>323</v>
      </c>
      <c r="F6926" t="s">
        <v>324</v>
      </c>
      <c r="G6926" t="s">
        <v>19108</v>
      </c>
      <c r="H6926" t="s">
        <v>326</v>
      </c>
      <c r="I6926" t="s">
        <v>100</v>
      </c>
      <c r="J6926" t="s">
        <v>30</v>
      </c>
      <c r="K6926" t="s">
        <v>17075</v>
      </c>
      <c r="L6926" t="str">
        <f t="shared" si="103"/>
        <v>XRay</v>
      </c>
      <c r="M6926" s="2">
        <v>2500</v>
      </c>
      <c r="N6926" t="s">
        <v>19109</v>
      </c>
      <c r="O6926" t="s">
        <v>19110</v>
      </c>
      <c r="P6926" t="s">
        <v>62</v>
      </c>
    </row>
    <row r="6927" spans="1:16" hidden="1" x14ac:dyDescent="0.3">
      <c r="A6927">
        <v>186255</v>
      </c>
      <c r="B6927" t="s">
        <v>16</v>
      </c>
      <c r="C6927">
        <v>1093266</v>
      </c>
      <c r="D6927" s="1">
        <v>46184</v>
      </c>
      <c r="E6927" t="s">
        <v>323</v>
      </c>
      <c r="F6927" t="s">
        <v>324</v>
      </c>
      <c r="G6927" t="s">
        <v>19108</v>
      </c>
      <c r="H6927" t="s">
        <v>326</v>
      </c>
      <c r="I6927" t="s">
        <v>100</v>
      </c>
      <c r="J6927" t="s">
        <v>166</v>
      </c>
      <c r="K6927" t="s">
        <v>167</v>
      </c>
      <c r="L6927" t="str">
        <f t="shared" si="103"/>
        <v>XRay</v>
      </c>
      <c r="M6927" s="2">
        <v>2500</v>
      </c>
      <c r="N6927" t="s">
        <v>19109</v>
      </c>
      <c r="O6927" t="s">
        <v>19110</v>
      </c>
      <c r="P6927" t="s">
        <v>62</v>
      </c>
    </row>
    <row r="6928" spans="1:16" hidden="1" x14ac:dyDescent="0.3">
      <c r="A6928">
        <v>186316</v>
      </c>
      <c r="B6928" t="s">
        <v>16</v>
      </c>
      <c r="C6928">
        <v>1093312</v>
      </c>
      <c r="D6928" s="1">
        <v>46185</v>
      </c>
      <c r="E6928" t="s">
        <v>54</v>
      </c>
      <c r="F6928" t="s">
        <v>55</v>
      </c>
      <c r="G6928" t="s">
        <v>19111</v>
      </c>
      <c r="H6928" t="s">
        <v>8537</v>
      </c>
      <c r="I6928" t="s">
        <v>100</v>
      </c>
      <c r="J6928" t="s">
        <v>1957</v>
      </c>
      <c r="K6928" t="s">
        <v>1958</v>
      </c>
      <c r="L6928" t="str">
        <f t="shared" si="103"/>
        <v>MRI</v>
      </c>
      <c r="M6928" s="2">
        <v>33000</v>
      </c>
      <c r="N6928" t="s">
        <v>19112</v>
      </c>
      <c r="O6928" t="s">
        <v>19113</v>
      </c>
      <c r="P6928" t="s">
        <v>62</v>
      </c>
    </row>
    <row r="6929" spans="1:16" hidden="1" x14ac:dyDescent="0.3">
      <c r="A6929">
        <v>186297</v>
      </c>
      <c r="B6929" t="s">
        <v>16</v>
      </c>
      <c r="C6929">
        <v>1093295</v>
      </c>
      <c r="D6929" s="1">
        <v>46185</v>
      </c>
      <c r="E6929" t="s">
        <v>54</v>
      </c>
      <c r="F6929" t="s">
        <v>55</v>
      </c>
      <c r="G6929" t="s">
        <v>19114</v>
      </c>
      <c r="H6929" t="s">
        <v>8537</v>
      </c>
      <c r="I6929" t="s">
        <v>100</v>
      </c>
      <c r="J6929" t="s">
        <v>172</v>
      </c>
      <c r="K6929" t="s">
        <v>173</v>
      </c>
      <c r="L6929" t="str">
        <f t="shared" si="103"/>
        <v>MRI</v>
      </c>
      <c r="M6929" s="2">
        <v>18000</v>
      </c>
      <c r="N6929" t="s">
        <v>19115</v>
      </c>
      <c r="O6929" t="s">
        <v>19116</v>
      </c>
      <c r="P6929" t="s">
        <v>1037</v>
      </c>
    </row>
    <row r="6930" spans="1:16" hidden="1" x14ac:dyDescent="0.3">
      <c r="A6930">
        <v>186369</v>
      </c>
      <c r="B6930" t="s">
        <v>16</v>
      </c>
      <c r="C6930">
        <v>1093348</v>
      </c>
      <c r="D6930" s="1">
        <v>46185</v>
      </c>
      <c r="E6930" t="s">
        <v>54</v>
      </c>
      <c r="F6930" t="s">
        <v>55</v>
      </c>
      <c r="G6930" t="s">
        <v>19117</v>
      </c>
      <c r="H6930" t="s">
        <v>19533</v>
      </c>
      <c r="I6930" t="s">
        <v>21</v>
      </c>
      <c r="J6930" t="s">
        <v>33</v>
      </c>
      <c r="K6930" t="s">
        <v>34</v>
      </c>
      <c r="L6930" t="str">
        <f t="shared" si="103"/>
        <v>MRI</v>
      </c>
      <c r="M6930" s="2">
        <v>18000</v>
      </c>
      <c r="N6930" t="s">
        <v>19118</v>
      </c>
      <c r="O6930" t="s">
        <v>19119</v>
      </c>
      <c r="P6930" t="s">
        <v>1037</v>
      </c>
    </row>
    <row r="6931" spans="1:16" hidden="1" x14ac:dyDescent="0.3">
      <c r="A6931">
        <v>186376</v>
      </c>
      <c r="B6931" t="s">
        <v>16</v>
      </c>
      <c r="C6931">
        <v>1093352</v>
      </c>
      <c r="D6931" s="1">
        <v>46185</v>
      </c>
      <c r="E6931" t="s">
        <v>758</v>
      </c>
      <c r="F6931" t="s">
        <v>759</v>
      </c>
      <c r="G6931" t="s">
        <v>19120</v>
      </c>
      <c r="H6931" t="s">
        <v>41</v>
      </c>
      <c r="I6931" t="s">
        <v>21</v>
      </c>
      <c r="J6931" t="s">
        <v>397</v>
      </c>
      <c r="K6931" t="s">
        <v>398</v>
      </c>
      <c r="L6931" t="str">
        <f t="shared" si="103"/>
        <v>US</v>
      </c>
      <c r="M6931" s="2">
        <v>4000</v>
      </c>
      <c r="N6931" t="s">
        <v>19121</v>
      </c>
      <c r="O6931" t="s">
        <v>19122</v>
      </c>
      <c r="P6931" t="s">
        <v>62</v>
      </c>
    </row>
    <row r="6932" spans="1:16" hidden="1" x14ac:dyDescent="0.3">
      <c r="A6932">
        <v>186393</v>
      </c>
      <c r="B6932" t="s">
        <v>16</v>
      </c>
      <c r="C6932">
        <v>1093359</v>
      </c>
      <c r="D6932" s="1">
        <v>46185</v>
      </c>
      <c r="E6932" t="s">
        <v>758</v>
      </c>
      <c r="F6932" t="s">
        <v>759</v>
      </c>
      <c r="G6932" t="s">
        <v>19123</v>
      </c>
      <c r="H6932" t="s">
        <v>19534</v>
      </c>
      <c r="I6932" t="s">
        <v>100</v>
      </c>
      <c r="J6932" t="s">
        <v>50</v>
      </c>
      <c r="K6932" t="s">
        <v>51</v>
      </c>
      <c r="L6932" t="str">
        <f t="shared" si="103"/>
        <v>MRI</v>
      </c>
      <c r="M6932" s="2">
        <v>25000</v>
      </c>
      <c r="N6932" t="s">
        <v>19124</v>
      </c>
      <c r="O6932" t="s">
        <v>19125</v>
      </c>
      <c r="P6932" t="s">
        <v>62</v>
      </c>
    </row>
    <row r="6933" spans="1:16" hidden="1" x14ac:dyDescent="0.3">
      <c r="A6933">
        <v>186331</v>
      </c>
      <c r="B6933" t="s">
        <v>16</v>
      </c>
      <c r="C6933">
        <v>1093324</v>
      </c>
      <c r="D6933" s="1">
        <v>46185</v>
      </c>
      <c r="E6933" t="s">
        <v>63</v>
      </c>
      <c r="F6933" t="s">
        <v>64</v>
      </c>
      <c r="G6933" t="s">
        <v>19126</v>
      </c>
      <c r="H6933" t="s">
        <v>564</v>
      </c>
      <c r="I6933" t="s">
        <v>49</v>
      </c>
      <c r="J6933" t="s">
        <v>397</v>
      </c>
      <c r="K6933" t="s">
        <v>398</v>
      </c>
      <c r="L6933" t="str">
        <f t="shared" si="103"/>
        <v>US</v>
      </c>
      <c r="M6933" s="2">
        <v>4000</v>
      </c>
      <c r="N6933" t="s">
        <v>19127</v>
      </c>
      <c r="O6933" t="s">
        <v>19128</v>
      </c>
      <c r="P6933" t="s">
        <v>71</v>
      </c>
    </row>
    <row r="6934" spans="1:16" hidden="1" x14ac:dyDescent="0.3">
      <c r="A6934">
        <v>186386</v>
      </c>
      <c r="B6934" t="s">
        <v>16</v>
      </c>
      <c r="C6934">
        <v>1093356</v>
      </c>
      <c r="D6934" s="1">
        <v>46185</v>
      </c>
      <c r="E6934" t="s">
        <v>63</v>
      </c>
      <c r="F6934" t="s">
        <v>64</v>
      </c>
      <c r="G6934" t="s">
        <v>19129</v>
      </c>
      <c r="H6934" t="s">
        <v>41</v>
      </c>
      <c r="I6934" t="s">
        <v>21</v>
      </c>
      <c r="J6934" t="s">
        <v>42</v>
      </c>
      <c r="K6934" t="s">
        <v>43</v>
      </c>
      <c r="L6934" t="str">
        <f t="shared" si="103"/>
        <v>US</v>
      </c>
      <c r="M6934" s="2">
        <v>4000</v>
      </c>
      <c r="N6934" t="s">
        <v>19130</v>
      </c>
      <c r="O6934" t="s">
        <v>19131</v>
      </c>
      <c r="P6934" t="s">
        <v>1037</v>
      </c>
    </row>
    <row r="6935" spans="1:16" hidden="1" x14ac:dyDescent="0.3">
      <c r="A6935">
        <v>186312</v>
      </c>
      <c r="B6935" t="s">
        <v>16</v>
      </c>
      <c r="C6935">
        <v>1093309</v>
      </c>
      <c r="D6935" s="1">
        <v>46185</v>
      </c>
      <c r="E6935" t="s">
        <v>63</v>
      </c>
      <c r="F6935" t="s">
        <v>64</v>
      </c>
      <c r="G6935" t="s">
        <v>19132</v>
      </c>
      <c r="H6935" t="s">
        <v>4866</v>
      </c>
      <c r="I6935" t="s">
        <v>49</v>
      </c>
      <c r="J6935" t="s">
        <v>876</v>
      </c>
      <c r="K6935" t="s">
        <v>877</v>
      </c>
      <c r="L6935" t="str">
        <f t="shared" si="103"/>
        <v>MRI</v>
      </c>
      <c r="M6935" s="2">
        <v>20000</v>
      </c>
      <c r="N6935" t="s">
        <v>19133</v>
      </c>
      <c r="O6935" t="s">
        <v>19134</v>
      </c>
      <c r="P6935" t="s">
        <v>1037</v>
      </c>
    </row>
    <row r="6936" spans="1:16" hidden="1" x14ac:dyDescent="0.3">
      <c r="A6936">
        <v>186360</v>
      </c>
      <c r="B6936" t="s">
        <v>16</v>
      </c>
      <c r="C6936">
        <v>1093344</v>
      </c>
      <c r="D6936" s="1">
        <v>46185</v>
      </c>
      <c r="E6936" t="s">
        <v>92</v>
      </c>
      <c r="F6936" t="s">
        <v>93</v>
      </c>
      <c r="G6936" t="s">
        <v>19135</v>
      </c>
      <c r="H6936" t="s">
        <v>16896</v>
      </c>
      <c r="I6936" t="s">
        <v>105</v>
      </c>
      <c r="J6936" t="s">
        <v>846</v>
      </c>
      <c r="K6936" t="s">
        <v>847</v>
      </c>
      <c r="L6936" t="str">
        <f t="shared" si="103"/>
        <v>XRay</v>
      </c>
      <c r="M6936" s="2">
        <v>1800</v>
      </c>
      <c r="N6936" t="s">
        <v>19136</v>
      </c>
      <c r="O6936" t="s">
        <v>19137</v>
      </c>
      <c r="P6936" t="s">
        <v>1037</v>
      </c>
    </row>
    <row r="6937" spans="1:16" hidden="1" x14ac:dyDescent="0.3">
      <c r="A6937">
        <v>186357</v>
      </c>
      <c r="B6937" t="s">
        <v>16</v>
      </c>
      <c r="C6937">
        <v>1093343</v>
      </c>
      <c r="D6937" s="1">
        <v>46185</v>
      </c>
      <c r="E6937" t="s">
        <v>92</v>
      </c>
      <c r="F6937" t="s">
        <v>93</v>
      </c>
      <c r="G6937" t="s">
        <v>19138</v>
      </c>
      <c r="H6937" t="s">
        <v>338</v>
      </c>
      <c r="I6937" t="s">
        <v>100</v>
      </c>
      <c r="J6937" t="s">
        <v>33</v>
      </c>
      <c r="K6937" t="s">
        <v>34</v>
      </c>
      <c r="L6937" t="str">
        <f t="shared" si="103"/>
        <v>MRI</v>
      </c>
      <c r="M6937" s="2">
        <v>18000</v>
      </c>
      <c r="N6937" t="s">
        <v>19139</v>
      </c>
      <c r="O6937" t="s">
        <v>19140</v>
      </c>
      <c r="P6937" t="s">
        <v>71</v>
      </c>
    </row>
    <row r="6938" spans="1:16" hidden="1" x14ac:dyDescent="0.3">
      <c r="A6938">
        <v>186395</v>
      </c>
      <c r="B6938" t="s">
        <v>16</v>
      </c>
      <c r="C6938">
        <v>1093361</v>
      </c>
      <c r="D6938" s="1">
        <v>46185</v>
      </c>
      <c r="E6938" t="s">
        <v>92</v>
      </c>
      <c r="F6938" t="s">
        <v>93</v>
      </c>
      <c r="G6938" t="s">
        <v>19141</v>
      </c>
      <c r="H6938" t="s">
        <v>2364</v>
      </c>
      <c r="I6938" t="s">
        <v>21</v>
      </c>
      <c r="J6938" t="s">
        <v>188</v>
      </c>
      <c r="K6938" t="s">
        <v>189</v>
      </c>
      <c r="L6938" t="str">
        <f t="shared" si="103"/>
        <v>MRI</v>
      </c>
      <c r="M6938" s="2">
        <v>23000</v>
      </c>
      <c r="N6938" t="s">
        <v>19142</v>
      </c>
      <c r="O6938" t="s">
        <v>19143</v>
      </c>
      <c r="P6938" t="s">
        <v>62</v>
      </c>
    </row>
    <row r="6939" spans="1:16" hidden="1" x14ac:dyDescent="0.3">
      <c r="A6939">
        <v>186344</v>
      </c>
      <c r="B6939" t="s">
        <v>16</v>
      </c>
      <c r="C6939">
        <v>1093334</v>
      </c>
      <c r="D6939" s="1">
        <v>46185</v>
      </c>
      <c r="E6939" t="s">
        <v>92</v>
      </c>
      <c r="F6939" t="s">
        <v>93</v>
      </c>
      <c r="G6939" t="s">
        <v>19144</v>
      </c>
      <c r="H6939" t="s">
        <v>332</v>
      </c>
      <c r="I6939" t="s">
        <v>100</v>
      </c>
      <c r="J6939" t="s">
        <v>50</v>
      </c>
      <c r="K6939" t="s">
        <v>51</v>
      </c>
      <c r="L6939" t="str">
        <f t="shared" si="103"/>
        <v>MRI</v>
      </c>
      <c r="M6939" s="2">
        <v>18000</v>
      </c>
      <c r="N6939" t="s">
        <v>19145</v>
      </c>
      <c r="O6939" t="s">
        <v>19146</v>
      </c>
      <c r="P6939" t="s">
        <v>62</v>
      </c>
    </row>
    <row r="6940" spans="1:16" hidden="1" x14ac:dyDescent="0.3">
      <c r="A6940">
        <v>186401</v>
      </c>
      <c r="B6940" t="s">
        <v>16</v>
      </c>
      <c r="C6940">
        <v>1093366</v>
      </c>
      <c r="D6940" s="1">
        <v>46185</v>
      </c>
      <c r="E6940" t="s">
        <v>92</v>
      </c>
      <c r="F6940" t="s">
        <v>93</v>
      </c>
      <c r="G6940" t="s">
        <v>19147</v>
      </c>
      <c r="H6940" t="s">
        <v>2870</v>
      </c>
      <c r="I6940" t="s">
        <v>21</v>
      </c>
      <c r="J6940" t="s">
        <v>172</v>
      </c>
      <c r="K6940" t="s">
        <v>173</v>
      </c>
      <c r="L6940" t="str">
        <f t="shared" si="103"/>
        <v>MRI</v>
      </c>
      <c r="M6940" s="2">
        <v>18000</v>
      </c>
      <c r="N6940" t="s">
        <v>19148</v>
      </c>
      <c r="O6940" t="s">
        <v>19149</v>
      </c>
      <c r="P6940" t="s">
        <v>62</v>
      </c>
    </row>
    <row r="6941" spans="1:16" hidden="1" x14ac:dyDescent="0.3">
      <c r="A6941">
        <v>186298</v>
      </c>
      <c r="B6941" t="s">
        <v>16</v>
      </c>
      <c r="C6941">
        <v>1093296</v>
      </c>
      <c r="D6941" s="1">
        <v>46185</v>
      </c>
      <c r="E6941" t="s">
        <v>92</v>
      </c>
      <c r="F6941" t="s">
        <v>93</v>
      </c>
      <c r="G6941" t="s">
        <v>19150</v>
      </c>
      <c r="H6941" t="s">
        <v>8537</v>
      </c>
      <c r="I6941" t="s">
        <v>100</v>
      </c>
      <c r="J6941" t="s">
        <v>499</v>
      </c>
      <c r="K6941" t="s">
        <v>500</v>
      </c>
      <c r="L6941" t="str">
        <f t="shared" si="103"/>
        <v>MRI</v>
      </c>
      <c r="M6941" s="2">
        <v>16000</v>
      </c>
      <c r="N6941" t="s">
        <v>19151</v>
      </c>
      <c r="O6941" t="s">
        <v>19152</v>
      </c>
      <c r="P6941" t="s">
        <v>71</v>
      </c>
    </row>
    <row r="6942" spans="1:16" hidden="1" x14ac:dyDescent="0.3">
      <c r="A6942">
        <v>186266</v>
      </c>
      <c r="B6942" t="s">
        <v>16</v>
      </c>
      <c r="C6942">
        <v>1093275</v>
      </c>
      <c r="D6942" s="1">
        <v>46185</v>
      </c>
      <c r="E6942" t="s">
        <v>92</v>
      </c>
      <c r="F6942" t="s">
        <v>93</v>
      </c>
      <c r="G6942" t="s">
        <v>19153</v>
      </c>
      <c r="H6942" t="s">
        <v>4894</v>
      </c>
      <c r="I6942" t="s">
        <v>21</v>
      </c>
      <c r="J6942" t="s">
        <v>58</v>
      </c>
      <c r="K6942" t="s">
        <v>59</v>
      </c>
      <c r="L6942" t="str">
        <f t="shared" si="103"/>
        <v>MRI</v>
      </c>
      <c r="M6942" s="2">
        <v>18000</v>
      </c>
      <c r="N6942" t="s">
        <v>19154</v>
      </c>
      <c r="O6942" t="s">
        <v>19155</v>
      </c>
      <c r="P6942" t="s">
        <v>71</v>
      </c>
    </row>
    <row r="6943" spans="1:16" hidden="1" x14ac:dyDescent="0.3">
      <c r="A6943">
        <v>186309</v>
      </c>
      <c r="B6943" t="s">
        <v>16</v>
      </c>
      <c r="C6943">
        <v>1093306</v>
      </c>
      <c r="D6943" s="1">
        <v>46185</v>
      </c>
      <c r="E6943" t="s">
        <v>92</v>
      </c>
      <c r="F6943" t="s">
        <v>93</v>
      </c>
      <c r="G6943" t="s">
        <v>19156</v>
      </c>
      <c r="H6943" t="s">
        <v>19535</v>
      </c>
      <c r="I6943" t="s">
        <v>21</v>
      </c>
      <c r="J6943" t="s">
        <v>155</v>
      </c>
      <c r="K6943" t="s">
        <v>17169</v>
      </c>
      <c r="L6943" t="str">
        <f t="shared" si="103"/>
        <v>CT</v>
      </c>
      <c r="M6943" s="2">
        <v>18000</v>
      </c>
      <c r="N6943" t="s">
        <v>19157</v>
      </c>
      <c r="O6943" t="s">
        <v>19158</v>
      </c>
      <c r="P6943" t="s">
        <v>62</v>
      </c>
    </row>
    <row r="6944" spans="1:16" hidden="1" x14ac:dyDescent="0.3">
      <c r="A6944">
        <v>186340</v>
      </c>
      <c r="B6944" t="s">
        <v>16</v>
      </c>
      <c r="C6944">
        <v>1093330</v>
      </c>
      <c r="D6944" s="1">
        <v>46185</v>
      </c>
      <c r="E6944" t="s">
        <v>123</v>
      </c>
      <c r="F6944" t="s">
        <v>124</v>
      </c>
      <c r="G6944" t="s">
        <v>19159</v>
      </c>
      <c r="H6944" t="s">
        <v>4866</v>
      </c>
      <c r="I6944" t="s">
        <v>49</v>
      </c>
      <c r="J6944" t="s">
        <v>876</v>
      </c>
      <c r="K6944" t="s">
        <v>877</v>
      </c>
      <c r="L6944" t="str">
        <f t="shared" si="103"/>
        <v>MRI</v>
      </c>
      <c r="M6944" s="2">
        <v>25000</v>
      </c>
      <c r="N6944" t="s">
        <v>19160</v>
      </c>
      <c r="O6944" t="s">
        <v>19161</v>
      </c>
      <c r="P6944" t="s">
        <v>62</v>
      </c>
    </row>
    <row r="6945" spans="1:16" hidden="1" x14ac:dyDescent="0.3">
      <c r="A6945">
        <v>186276</v>
      </c>
      <c r="B6945" t="s">
        <v>16</v>
      </c>
      <c r="C6945">
        <v>1093281</v>
      </c>
      <c r="D6945" s="1">
        <v>46185</v>
      </c>
      <c r="E6945" t="s">
        <v>131</v>
      </c>
      <c r="F6945" t="s">
        <v>132</v>
      </c>
      <c r="G6945" t="s">
        <v>19162</v>
      </c>
      <c r="H6945" t="s">
        <v>19536</v>
      </c>
      <c r="I6945" t="s">
        <v>21</v>
      </c>
      <c r="J6945" t="s">
        <v>797</v>
      </c>
      <c r="K6945" t="s">
        <v>17480</v>
      </c>
      <c r="L6945" t="str">
        <f t="shared" si="103"/>
        <v>CT</v>
      </c>
      <c r="M6945" s="2">
        <v>14000</v>
      </c>
      <c r="N6945" t="s">
        <v>19163</v>
      </c>
      <c r="O6945" t="s">
        <v>19164</v>
      </c>
      <c r="P6945" t="s">
        <v>71</v>
      </c>
    </row>
    <row r="6946" spans="1:16" hidden="1" x14ac:dyDescent="0.3">
      <c r="A6946">
        <v>186299</v>
      </c>
      <c r="B6946" t="s">
        <v>16</v>
      </c>
      <c r="C6946">
        <v>1093297</v>
      </c>
      <c r="D6946" s="1">
        <v>46185</v>
      </c>
      <c r="E6946" t="s">
        <v>131</v>
      </c>
      <c r="F6946" t="s">
        <v>132</v>
      </c>
      <c r="G6946" t="s">
        <v>19165</v>
      </c>
      <c r="H6946" t="s">
        <v>201</v>
      </c>
      <c r="I6946" t="s">
        <v>21</v>
      </c>
      <c r="J6946" t="s">
        <v>58</v>
      </c>
      <c r="K6946" t="s">
        <v>59</v>
      </c>
      <c r="L6946" t="str">
        <f t="shared" si="103"/>
        <v>MRI</v>
      </c>
      <c r="M6946" s="2">
        <v>37000</v>
      </c>
      <c r="N6946" t="s">
        <v>19166</v>
      </c>
      <c r="O6946" t="s">
        <v>19167</v>
      </c>
      <c r="P6946" t="s">
        <v>71</v>
      </c>
    </row>
    <row r="6947" spans="1:16" hidden="1" x14ac:dyDescent="0.3">
      <c r="A6947">
        <v>186262</v>
      </c>
      <c r="B6947" t="s">
        <v>16</v>
      </c>
      <c r="C6947">
        <v>1093272</v>
      </c>
      <c r="D6947" s="1">
        <v>46185</v>
      </c>
      <c r="E6947" t="s">
        <v>131</v>
      </c>
      <c r="F6947" t="s">
        <v>132</v>
      </c>
      <c r="G6947" t="s">
        <v>19168</v>
      </c>
      <c r="H6947" t="s">
        <v>875</v>
      </c>
      <c r="I6947" t="s">
        <v>105</v>
      </c>
      <c r="J6947" t="s">
        <v>42</v>
      </c>
      <c r="K6947" t="s">
        <v>43</v>
      </c>
      <c r="L6947" t="str">
        <f t="shared" si="103"/>
        <v>US</v>
      </c>
      <c r="M6947" s="2">
        <v>3000</v>
      </c>
      <c r="N6947" t="s">
        <v>19169</v>
      </c>
      <c r="O6947" t="s">
        <v>19170</v>
      </c>
      <c r="P6947" t="s">
        <v>71</v>
      </c>
    </row>
    <row r="6948" spans="1:16" hidden="1" x14ac:dyDescent="0.3">
      <c r="A6948">
        <v>186265</v>
      </c>
      <c r="B6948" t="s">
        <v>16</v>
      </c>
      <c r="C6948">
        <v>1093274</v>
      </c>
      <c r="D6948" s="1">
        <v>46185</v>
      </c>
      <c r="E6948" t="s">
        <v>131</v>
      </c>
      <c r="F6948" t="s">
        <v>132</v>
      </c>
      <c r="G6948" t="s">
        <v>19171</v>
      </c>
      <c r="H6948" t="s">
        <v>9093</v>
      </c>
      <c r="I6948" t="s">
        <v>105</v>
      </c>
      <c r="J6948" t="s">
        <v>285</v>
      </c>
      <c r="K6948" t="s">
        <v>286</v>
      </c>
      <c r="L6948" t="s">
        <v>24</v>
      </c>
      <c r="M6948" s="2">
        <v>6500</v>
      </c>
      <c r="N6948" t="s">
        <v>19172</v>
      </c>
      <c r="O6948" t="s">
        <v>19173</v>
      </c>
      <c r="P6948" t="s">
        <v>71</v>
      </c>
    </row>
    <row r="6949" spans="1:16" hidden="1" x14ac:dyDescent="0.3">
      <c r="A6949">
        <v>186275</v>
      </c>
      <c r="B6949" t="s">
        <v>16</v>
      </c>
      <c r="C6949">
        <v>1093280</v>
      </c>
      <c r="D6949" s="1">
        <v>46185</v>
      </c>
      <c r="E6949" t="s">
        <v>131</v>
      </c>
      <c r="F6949" t="s">
        <v>132</v>
      </c>
      <c r="G6949" t="s">
        <v>19174</v>
      </c>
      <c r="H6949" t="s">
        <v>20</v>
      </c>
      <c r="I6949" t="s">
        <v>21</v>
      </c>
      <c r="J6949" t="s">
        <v>135</v>
      </c>
      <c r="K6949" t="s">
        <v>136</v>
      </c>
      <c r="L6949" t="str">
        <f t="shared" si="103"/>
        <v>XRay</v>
      </c>
      <c r="M6949" s="2">
        <v>2000</v>
      </c>
      <c r="N6949" t="s">
        <v>19175</v>
      </c>
      <c r="O6949" t="s">
        <v>19176</v>
      </c>
      <c r="P6949" t="s">
        <v>1037</v>
      </c>
    </row>
    <row r="6950" spans="1:16" hidden="1" x14ac:dyDescent="0.3">
      <c r="A6950">
        <v>186271</v>
      </c>
      <c r="B6950" t="s">
        <v>16</v>
      </c>
      <c r="C6950">
        <v>1093278</v>
      </c>
      <c r="D6950" s="1">
        <v>46185</v>
      </c>
      <c r="E6950" t="s">
        <v>131</v>
      </c>
      <c r="F6950" t="s">
        <v>132</v>
      </c>
      <c r="G6950" t="s">
        <v>19177</v>
      </c>
      <c r="H6950" t="s">
        <v>207</v>
      </c>
      <c r="I6950" t="s">
        <v>21</v>
      </c>
      <c r="J6950" t="s">
        <v>155</v>
      </c>
      <c r="K6950" t="s">
        <v>17169</v>
      </c>
      <c r="L6950" t="str">
        <f t="shared" si="103"/>
        <v>CT</v>
      </c>
      <c r="M6950" s="2">
        <v>15000</v>
      </c>
      <c r="N6950" t="s">
        <v>19178</v>
      </c>
      <c r="O6950" t="s">
        <v>19179</v>
      </c>
      <c r="P6950" t="s">
        <v>1037</v>
      </c>
    </row>
    <row r="6951" spans="1:16" hidden="1" x14ac:dyDescent="0.3">
      <c r="A6951">
        <v>186280</v>
      </c>
      <c r="B6951" t="s">
        <v>16</v>
      </c>
      <c r="C6951">
        <v>1093284</v>
      </c>
      <c r="D6951" s="1">
        <v>46185</v>
      </c>
      <c r="E6951" t="s">
        <v>131</v>
      </c>
      <c r="F6951" t="s">
        <v>132</v>
      </c>
      <c r="G6951" t="s">
        <v>19180</v>
      </c>
      <c r="H6951" t="s">
        <v>207</v>
      </c>
      <c r="I6951" t="s">
        <v>21</v>
      </c>
      <c r="J6951" t="s">
        <v>602</v>
      </c>
      <c r="K6951" t="s">
        <v>603</v>
      </c>
      <c r="L6951" t="str">
        <f t="shared" si="103"/>
        <v>MRI</v>
      </c>
      <c r="M6951" s="2">
        <v>27000</v>
      </c>
      <c r="N6951" t="s">
        <v>19181</v>
      </c>
      <c r="O6951" t="s">
        <v>19182</v>
      </c>
      <c r="P6951" t="s">
        <v>1037</v>
      </c>
    </row>
    <row r="6952" spans="1:16" hidden="1" x14ac:dyDescent="0.3">
      <c r="A6952">
        <v>186281</v>
      </c>
      <c r="B6952" t="s">
        <v>16</v>
      </c>
      <c r="C6952">
        <v>1093285</v>
      </c>
      <c r="D6952" s="1">
        <v>46185</v>
      </c>
      <c r="E6952" t="s">
        <v>131</v>
      </c>
      <c r="F6952" t="s">
        <v>132</v>
      </c>
      <c r="G6952" t="s">
        <v>19183</v>
      </c>
      <c r="H6952" t="s">
        <v>19537</v>
      </c>
      <c r="I6952" t="s">
        <v>21</v>
      </c>
      <c r="J6952" t="s">
        <v>416</v>
      </c>
      <c r="K6952" t="s">
        <v>417</v>
      </c>
      <c r="L6952" t="s">
        <v>24</v>
      </c>
      <c r="M6952" s="2">
        <v>7500</v>
      </c>
      <c r="N6952" t="s">
        <v>19184</v>
      </c>
      <c r="O6952" t="s">
        <v>19185</v>
      </c>
      <c r="P6952" t="s">
        <v>71</v>
      </c>
    </row>
    <row r="6953" spans="1:16" hidden="1" x14ac:dyDescent="0.3">
      <c r="A6953">
        <v>186411</v>
      </c>
      <c r="B6953" t="s">
        <v>16</v>
      </c>
      <c r="C6953">
        <v>1093373</v>
      </c>
      <c r="D6953" s="1">
        <v>46185</v>
      </c>
      <c r="E6953" t="s">
        <v>131</v>
      </c>
      <c r="F6953" t="s">
        <v>132</v>
      </c>
      <c r="G6953" t="s">
        <v>19186</v>
      </c>
      <c r="H6953" t="s">
        <v>3021</v>
      </c>
      <c r="I6953" t="s">
        <v>105</v>
      </c>
      <c r="J6953" t="s">
        <v>2454</v>
      </c>
      <c r="K6953" t="s">
        <v>2455</v>
      </c>
      <c r="L6953" t="str">
        <f t="shared" si="103"/>
        <v>XRay</v>
      </c>
      <c r="M6953" s="2">
        <v>2000</v>
      </c>
      <c r="N6953" t="s">
        <v>19187</v>
      </c>
      <c r="O6953" t="s">
        <v>19188</v>
      </c>
      <c r="P6953" t="s">
        <v>62</v>
      </c>
    </row>
    <row r="6954" spans="1:16" hidden="1" x14ac:dyDescent="0.3">
      <c r="A6954">
        <v>186284</v>
      </c>
      <c r="B6954" t="s">
        <v>16</v>
      </c>
      <c r="C6954">
        <v>1093287</v>
      </c>
      <c r="D6954" s="1">
        <v>46185</v>
      </c>
      <c r="E6954" t="s">
        <v>131</v>
      </c>
      <c r="F6954" t="s">
        <v>132</v>
      </c>
      <c r="G6954" t="s">
        <v>19189</v>
      </c>
      <c r="H6954" t="s">
        <v>2914</v>
      </c>
      <c r="I6954" t="s">
        <v>100</v>
      </c>
      <c r="J6954" t="s">
        <v>42</v>
      </c>
      <c r="K6954" t="s">
        <v>43</v>
      </c>
      <c r="L6954" t="str">
        <f t="shared" si="103"/>
        <v>US</v>
      </c>
      <c r="M6954" s="2">
        <v>3000</v>
      </c>
      <c r="N6954" t="s">
        <v>19190</v>
      </c>
      <c r="O6954" t="s">
        <v>19191</v>
      </c>
      <c r="P6954" t="s">
        <v>1037</v>
      </c>
    </row>
    <row r="6955" spans="1:16" hidden="1" x14ac:dyDescent="0.3">
      <c r="A6955">
        <v>186278</v>
      </c>
      <c r="B6955" t="s">
        <v>16</v>
      </c>
      <c r="C6955">
        <v>1093282</v>
      </c>
      <c r="D6955" s="1">
        <v>46185</v>
      </c>
      <c r="E6955" t="s">
        <v>131</v>
      </c>
      <c r="F6955" t="s">
        <v>132</v>
      </c>
      <c r="G6955" t="s">
        <v>19192</v>
      </c>
      <c r="H6955" t="s">
        <v>81</v>
      </c>
      <c r="I6955" t="s">
        <v>21</v>
      </c>
      <c r="J6955" t="s">
        <v>397</v>
      </c>
      <c r="K6955" t="s">
        <v>398</v>
      </c>
      <c r="L6955" t="str">
        <f t="shared" si="103"/>
        <v>US</v>
      </c>
      <c r="M6955" s="2">
        <v>3000</v>
      </c>
      <c r="N6955" t="s">
        <v>19193</v>
      </c>
      <c r="O6955" t="s">
        <v>19194</v>
      </c>
      <c r="P6955" t="s">
        <v>1037</v>
      </c>
    </row>
    <row r="6956" spans="1:16" hidden="1" x14ac:dyDescent="0.3">
      <c r="A6956">
        <v>186400</v>
      </c>
      <c r="B6956" t="s">
        <v>16</v>
      </c>
      <c r="C6956">
        <v>1093365</v>
      </c>
      <c r="D6956" s="1">
        <v>46185</v>
      </c>
      <c r="E6956" t="s">
        <v>131</v>
      </c>
      <c r="F6956" t="s">
        <v>132</v>
      </c>
      <c r="G6956" t="s">
        <v>19195</v>
      </c>
      <c r="H6956" t="s">
        <v>4654</v>
      </c>
      <c r="I6956" t="s">
        <v>105</v>
      </c>
      <c r="J6956" t="s">
        <v>33</v>
      </c>
      <c r="K6956" t="s">
        <v>34</v>
      </c>
      <c r="L6956" t="str">
        <f t="shared" si="103"/>
        <v>MRI</v>
      </c>
      <c r="M6956" s="2">
        <v>22000</v>
      </c>
      <c r="N6956" t="s">
        <v>19196</v>
      </c>
      <c r="O6956" t="s">
        <v>19197</v>
      </c>
      <c r="P6956" t="s">
        <v>62</v>
      </c>
    </row>
    <row r="6957" spans="1:16" hidden="1" x14ac:dyDescent="0.3">
      <c r="A6957">
        <v>186398</v>
      </c>
      <c r="B6957" t="s">
        <v>16</v>
      </c>
      <c r="C6957">
        <v>1093363</v>
      </c>
      <c r="D6957" s="1">
        <v>46185</v>
      </c>
      <c r="E6957" t="s">
        <v>131</v>
      </c>
      <c r="F6957" t="s">
        <v>132</v>
      </c>
      <c r="G6957" t="s">
        <v>19198</v>
      </c>
      <c r="H6957" t="s">
        <v>81</v>
      </c>
      <c r="I6957" t="s">
        <v>21</v>
      </c>
      <c r="J6957" t="s">
        <v>42</v>
      </c>
      <c r="K6957" t="s">
        <v>43</v>
      </c>
      <c r="L6957" t="str">
        <f t="shared" si="103"/>
        <v>US</v>
      </c>
      <c r="M6957" s="2">
        <v>3000</v>
      </c>
      <c r="N6957" t="s">
        <v>19199</v>
      </c>
      <c r="O6957" t="s">
        <v>19200</v>
      </c>
      <c r="P6957" t="s">
        <v>62</v>
      </c>
    </row>
    <row r="6958" spans="1:16" hidden="1" x14ac:dyDescent="0.3">
      <c r="A6958">
        <v>186274</v>
      </c>
      <c r="B6958" t="s">
        <v>16</v>
      </c>
      <c r="C6958">
        <v>1093279</v>
      </c>
      <c r="D6958" s="1">
        <v>46185</v>
      </c>
      <c r="E6958" t="s">
        <v>131</v>
      </c>
      <c r="F6958" t="s">
        <v>132</v>
      </c>
      <c r="G6958" t="s">
        <v>19201</v>
      </c>
      <c r="H6958" t="s">
        <v>521</v>
      </c>
      <c r="I6958" t="s">
        <v>21</v>
      </c>
      <c r="J6958" t="s">
        <v>82</v>
      </c>
      <c r="K6958" t="s">
        <v>83</v>
      </c>
      <c r="L6958" t="str">
        <f t="shared" si="103"/>
        <v>US</v>
      </c>
      <c r="M6958" s="2">
        <v>6000</v>
      </c>
      <c r="N6958" t="s">
        <v>19202</v>
      </c>
      <c r="O6958" t="s">
        <v>19203</v>
      </c>
      <c r="P6958" t="s">
        <v>1037</v>
      </c>
    </row>
    <row r="6959" spans="1:16" hidden="1" x14ac:dyDescent="0.3">
      <c r="A6959">
        <v>186263</v>
      </c>
      <c r="B6959" t="s">
        <v>16</v>
      </c>
      <c r="C6959">
        <v>1093273</v>
      </c>
      <c r="D6959" s="1">
        <v>46185</v>
      </c>
      <c r="E6959" t="s">
        <v>131</v>
      </c>
      <c r="F6959" t="s">
        <v>132</v>
      </c>
      <c r="G6959" t="s">
        <v>19204</v>
      </c>
      <c r="H6959" t="s">
        <v>1153</v>
      </c>
      <c r="I6959" t="s">
        <v>105</v>
      </c>
      <c r="J6959" t="s">
        <v>119</v>
      </c>
      <c r="K6959" t="s">
        <v>120</v>
      </c>
      <c r="L6959" t="str">
        <f t="shared" si="103"/>
        <v>US</v>
      </c>
      <c r="M6959" s="2">
        <v>3000</v>
      </c>
      <c r="N6959" t="s">
        <v>19205</v>
      </c>
      <c r="O6959" t="s">
        <v>19206</v>
      </c>
      <c r="P6959" t="s">
        <v>71</v>
      </c>
    </row>
    <row r="6960" spans="1:16" hidden="1" x14ac:dyDescent="0.3">
      <c r="A6960">
        <v>186394</v>
      </c>
      <c r="B6960" t="s">
        <v>16</v>
      </c>
      <c r="C6960">
        <v>1093360</v>
      </c>
      <c r="D6960" s="1">
        <v>46185</v>
      </c>
      <c r="E6960" t="s">
        <v>131</v>
      </c>
      <c r="F6960" t="s">
        <v>132</v>
      </c>
      <c r="G6960" t="s">
        <v>19207</v>
      </c>
      <c r="H6960" t="s">
        <v>19538</v>
      </c>
      <c r="I6960" t="s">
        <v>21</v>
      </c>
      <c r="J6960" t="s">
        <v>110</v>
      </c>
      <c r="K6960" t="s">
        <v>17051</v>
      </c>
      <c r="L6960" t="str">
        <f t="shared" si="103"/>
        <v>CT</v>
      </c>
      <c r="M6960" s="2">
        <v>12000</v>
      </c>
      <c r="N6960" t="s">
        <v>19208</v>
      </c>
      <c r="O6960" t="s">
        <v>19209</v>
      </c>
      <c r="P6960" t="s">
        <v>62</v>
      </c>
    </row>
    <row r="6961" spans="1:16" hidden="1" x14ac:dyDescent="0.3">
      <c r="A6961">
        <v>186285</v>
      </c>
      <c r="B6961" t="s">
        <v>16</v>
      </c>
      <c r="C6961">
        <v>1093288</v>
      </c>
      <c r="D6961" s="1">
        <v>46185</v>
      </c>
      <c r="E6961" t="s">
        <v>131</v>
      </c>
      <c r="F6961" t="s">
        <v>132</v>
      </c>
      <c r="G6961" t="s">
        <v>19210</v>
      </c>
      <c r="H6961" t="s">
        <v>4191</v>
      </c>
      <c r="I6961" t="s">
        <v>21</v>
      </c>
      <c r="J6961" t="s">
        <v>416</v>
      </c>
      <c r="K6961" t="s">
        <v>417</v>
      </c>
      <c r="L6961" t="s">
        <v>24</v>
      </c>
      <c r="M6961" s="2">
        <v>7500</v>
      </c>
      <c r="N6961" t="s">
        <v>19211</v>
      </c>
      <c r="O6961" t="s">
        <v>19212</v>
      </c>
      <c r="P6961" t="s">
        <v>1037</v>
      </c>
    </row>
    <row r="6962" spans="1:16" hidden="1" x14ac:dyDescent="0.3">
      <c r="A6962">
        <v>186391</v>
      </c>
      <c r="B6962" t="s">
        <v>16</v>
      </c>
      <c r="C6962">
        <v>1093357</v>
      </c>
      <c r="D6962" s="1">
        <v>46185</v>
      </c>
      <c r="E6962" t="s">
        <v>131</v>
      </c>
      <c r="F6962" t="s">
        <v>132</v>
      </c>
      <c r="G6962" t="s">
        <v>19213</v>
      </c>
      <c r="H6962" t="s">
        <v>3442</v>
      </c>
      <c r="I6962" t="s">
        <v>21</v>
      </c>
      <c r="J6962" t="s">
        <v>30</v>
      </c>
      <c r="K6962" t="s">
        <v>17075</v>
      </c>
      <c r="L6962" t="str">
        <f t="shared" si="103"/>
        <v>XRay</v>
      </c>
      <c r="M6962" s="2">
        <v>2500</v>
      </c>
      <c r="N6962" t="s">
        <v>19214</v>
      </c>
      <c r="O6962" t="s">
        <v>19215</v>
      </c>
      <c r="P6962" t="s">
        <v>62</v>
      </c>
    </row>
    <row r="6963" spans="1:16" hidden="1" x14ac:dyDescent="0.3">
      <c r="A6963">
        <v>186341</v>
      </c>
      <c r="B6963" t="s">
        <v>16</v>
      </c>
      <c r="C6963">
        <v>1093331</v>
      </c>
      <c r="D6963" s="1">
        <v>46185</v>
      </c>
      <c r="E6963" t="s">
        <v>131</v>
      </c>
      <c r="F6963" t="s">
        <v>132</v>
      </c>
      <c r="G6963" t="s">
        <v>19216</v>
      </c>
      <c r="H6963" t="s">
        <v>14472</v>
      </c>
      <c r="I6963" t="s">
        <v>21</v>
      </c>
      <c r="J6963" t="s">
        <v>33</v>
      </c>
      <c r="K6963" t="s">
        <v>34</v>
      </c>
      <c r="L6963" t="str">
        <f t="shared" si="103"/>
        <v>MRI</v>
      </c>
      <c r="M6963" s="2">
        <v>22000</v>
      </c>
      <c r="N6963" t="s">
        <v>19217</v>
      </c>
      <c r="O6963" t="s">
        <v>19218</v>
      </c>
      <c r="P6963" t="s">
        <v>1037</v>
      </c>
    </row>
    <row r="6964" spans="1:16" hidden="1" x14ac:dyDescent="0.3">
      <c r="A6964">
        <v>186336</v>
      </c>
      <c r="B6964" t="s">
        <v>16</v>
      </c>
      <c r="C6964">
        <v>1093329</v>
      </c>
      <c r="D6964" s="1">
        <v>46185</v>
      </c>
      <c r="E6964" t="s">
        <v>131</v>
      </c>
      <c r="F6964" t="s">
        <v>132</v>
      </c>
      <c r="G6964" t="s">
        <v>19219</v>
      </c>
      <c r="H6964" t="s">
        <v>8040</v>
      </c>
      <c r="I6964" t="s">
        <v>105</v>
      </c>
      <c r="J6964" t="s">
        <v>220</v>
      </c>
      <c r="K6964" t="s">
        <v>221</v>
      </c>
      <c r="L6964" t="str">
        <f t="shared" si="103"/>
        <v>XRay</v>
      </c>
      <c r="M6964" s="2">
        <v>2500</v>
      </c>
      <c r="N6964" t="s">
        <v>19220</v>
      </c>
      <c r="O6964" t="s">
        <v>19221</v>
      </c>
      <c r="P6964" t="s">
        <v>1037</v>
      </c>
    </row>
    <row r="6965" spans="1:16" hidden="1" x14ac:dyDescent="0.3">
      <c r="A6965">
        <v>186334</v>
      </c>
      <c r="B6965" t="s">
        <v>16</v>
      </c>
      <c r="C6965">
        <v>1093327</v>
      </c>
      <c r="D6965" s="1">
        <v>46185</v>
      </c>
      <c r="E6965" t="s">
        <v>131</v>
      </c>
      <c r="F6965" t="s">
        <v>132</v>
      </c>
      <c r="G6965" t="s">
        <v>19222</v>
      </c>
      <c r="H6965" t="s">
        <v>4573</v>
      </c>
      <c r="I6965" t="s">
        <v>21</v>
      </c>
      <c r="J6965" t="s">
        <v>220</v>
      </c>
      <c r="K6965" t="s">
        <v>221</v>
      </c>
      <c r="L6965" t="str">
        <f t="shared" ref="L6965:L7028" si="104">IF(OR(ISNUMBER(SEARCH("MRI",K6965))),"MRI",
IF(OR(ISNUMBER(SEARCH("ULTRASOUND",K6965))),"US",
IF(OR(ISNUMBER(SEARCH("XRAY",K6965)),ISNUMBER(SEARCH("X-RAY",K6965)),ISNUMBER(SEARCH("Xray",K6965))),"XRay",
IF(OR(ISNUMBER(SEARCH("CT",K6965)),ISNUMBER(SEARCH("C.T",K6965))),"CT",""))))</f>
        <v>XRay</v>
      </c>
      <c r="M6965" s="2">
        <v>2500</v>
      </c>
      <c r="N6965" t="s">
        <v>19223</v>
      </c>
      <c r="O6965" t="s">
        <v>19224</v>
      </c>
      <c r="P6965" t="s">
        <v>1037</v>
      </c>
    </row>
    <row r="6966" spans="1:16" hidden="1" x14ac:dyDescent="0.3">
      <c r="A6966">
        <v>186330</v>
      </c>
      <c r="B6966" t="s">
        <v>16</v>
      </c>
      <c r="C6966">
        <v>1093323</v>
      </c>
      <c r="D6966" s="1">
        <v>46185</v>
      </c>
      <c r="E6966" t="s">
        <v>131</v>
      </c>
      <c r="F6966" t="s">
        <v>132</v>
      </c>
      <c r="G6966" t="s">
        <v>19225</v>
      </c>
      <c r="H6966" t="s">
        <v>154</v>
      </c>
      <c r="I6966" t="s">
        <v>21</v>
      </c>
      <c r="J6966" t="s">
        <v>403</v>
      </c>
      <c r="K6966" t="s">
        <v>17147</v>
      </c>
      <c r="L6966" t="str">
        <f t="shared" si="104"/>
        <v>CT</v>
      </c>
      <c r="M6966" s="2">
        <v>12000</v>
      </c>
      <c r="N6966" t="s">
        <v>19226</v>
      </c>
      <c r="O6966" t="s">
        <v>19227</v>
      </c>
      <c r="P6966" t="s">
        <v>1037</v>
      </c>
    </row>
    <row r="6967" spans="1:16" hidden="1" x14ac:dyDescent="0.3">
      <c r="A6967">
        <v>186326</v>
      </c>
      <c r="B6967" t="s">
        <v>16</v>
      </c>
      <c r="C6967">
        <v>1093321</v>
      </c>
      <c r="D6967" s="1">
        <v>46185</v>
      </c>
      <c r="E6967" t="s">
        <v>131</v>
      </c>
      <c r="F6967" t="s">
        <v>132</v>
      </c>
      <c r="G6967" t="s">
        <v>19228</v>
      </c>
      <c r="H6967" t="s">
        <v>19517</v>
      </c>
      <c r="I6967" t="s">
        <v>21</v>
      </c>
      <c r="J6967" t="s">
        <v>155</v>
      </c>
      <c r="K6967" t="s">
        <v>17169</v>
      </c>
      <c r="L6967" t="str">
        <f t="shared" si="104"/>
        <v>CT</v>
      </c>
      <c r="M6967" s="2">
        <v>17000</v>
      </c>
      <c r="N6967" t="s">
        <v>19229</v>
      </c>
      <c r="O6967" t="s">
        <v>19230</v>
      </c>
      <c r="P6967" t="s">
        <v>1037</v>
      </c>
    </row>
    <row r="6968" spans="1:16" hidden="1" x14ac:dyDescent="0.3">
      <c r="A6968">
        <v>186323</v>
      </c>
      <c r="B6968" t="s">
        <v>16</v>
      </c>
      <c r="C6968">
        <v>1093318</v>
      </c>
      <c r="D6968" s="1">
        <v>46185</v>
      </c>
      <c r="E6968" t="s">
        <v>131</v>
      </c>
      <c r="F6968" t="s">
        <v>132</v>
      </c>
      <c r="G6968" t="s">
        <v>19231</v>
      </c>
      <c r="H6968" t="s">
        <v>575</v>
      </c>
      <c r="I6968" t="s">
        <v>100</v>
      </c>
      <c r="J6968" t="s">
        <v>135</v>
      </c>
      <c r="K6968" t="s">
        <v>136</v>
      </c>
      <c r="L6968" t="str">
        <f t="shared" si="104"/>
        <v>XRay</v>
      </c>
      <c r="M6968" s="2">
        <v>2000</v>
      </c>
      <c r="N6968" t="s">
        <v>19232</v>
      </c>
      <c r="O6968" t="s">
        <v>19233</v>
      </c>
      <c r="P6968" t="s">
        <v>71</v>
      </c>
    </row>
    <row r="6969" spans="1:16" hidden="1" x14ac:dyDescent="0.3">
      <c r="A6969">
        <v>186322</v>
      </c>
      <c r="B6969" t="s">
        <v>16</v>
      </c>
      <c r="C6969">
        <v>1093317</v>
      </c>
      <c r="D6969" s="1">
        <v>46185</v>
      </c>
      <c r="E6969" t="s">
        <v>131</v>
      </c>
      <c r="F6969" t="s">
        <v>132</v>
      </c>
      <c r="G6969" t="s">
        <v>19234</v>
      </c>
      <c r="H6969" t="s">
        <v>19539</v>
      </c>
      <c r="I6969" t="s">
        <v>21</v>
      </c>
      <c r="J6969" t="s">
        <v>172</v>
      </c>
      <c r="K6969" t="s">
        <v>173</v>
      </c>
      <c r="L6969" t="str">
        <f t="shared" si="104"/>
        <v>MRI</v>
      </c>
      <c r="M6969" s="2">
        <v>22000</v>
      </c>
      <c r="N6969" t="s">
        <v>19235</v>
      </c>
      <c r="O6969" t="s">
        <v>19236</v>
      </c>
      <c r="P6969" t="s">
        <v>62</v>
      </c>
    </row>
    <row r="6970" spans="1:16" hidden="1" x14ac:dyDescent="0.3">
      <c r="A6970">
        <v>186321</v>
      </c>
      <c r="B6970" t="s">
        <v>16</v>
      </c>
      <c r="C6970">
        <v>1093316</v>
      </c>
      <c r="D6970" s="1">
        <v>46185</v>
      </c>
      <c r="E6970" t="s">
        <v>131</v>
      </c>
      <c r="F6970" t="s">
        <v>132</v>
      </c>
      <c r="G6970" t="s">
        <v>19237</v>
      </c>
      <c r="H6970" t="s">
        <v>150</v>
      </c>
      <c r="I6970" t="s">
        <v>100</v>
      </c>
      <c r="J6970" t="s">
        <v>285</v>
      </c>
      <c r="K6970" t="s">
        <v>286</v>
      </c>
      <c r="L6970" t="s">
        <v>24</v>
      </c>
      <c r="M6970" s="2">
        <v>6500</v>
      </c>
      <c r="N6970" t="s">
        <v>19238</v>
      </c>
      <c r="O6970" t="s">
        <v>19239</v>
      </c>
      <c r="P6970" t="s">
        <v>71</v>
      </c>
    </row>
    <row r="6971" spans="1:16" hidden="1" x14ac:dyDescent="0.3">
      <c r="A6971">
        <v>186320</v>
      </c>
      <c r="B6971" t="s">
        <v>16</v>
      </c>
      <c r="C6971">
        <v>1093315</v>
      </c>
      <c r="D6971" s="1">
        <v>46185</v>
      </c>
      <c r="E6971" t="s">
        <v>131</v>
      </c>
      <c r="F6971" t="s">
        <v>132</v>
      </c>
      <c r="G6971" t="s">
        <v>19240</v>
      </c>
      <c r="H6971" t="s">
        <v>1087</v>
      </c>
      <c r="I6971" t="s">
        <v>105</v>
      </c>
      <c r="J6971" t="s">
        <v>1090</v>
      </c>
      <c r="K6971" t="s">
        <v>1091</v>
      </c>
      <c r="L6971" t="str">
        <f t="shared" si="104"/>
        <v>US</v>
      </c>
      <c r="M6971" s="2">
        <v>5000</v>
      </c>
      <c r="N6971" t="s">
        <v>19241</v>
      </c>
      <c r="O6971" t="s">
        <v>19242</v>
      </c>
      <c r="P6971" t="s">
        <v>62</v>
      </c>
    </row>
    <row r="6972" spans="1:16" hidden="1" x14ac:dyDescent="0.3">
      <c r="A6972">
        <v>186317</v>
      </c>
      <c r="B6972" t="s">
        <v>16</v>
      </c>
      <c r="C6972">
        <v>1093313</v>
      </c>
      <c r="D6972" s="1">
        <v>46185</v>
      </c>
      <c r="E6972" t="s">
        <v>131</v>
      </c>
      <c r="F6972" t="s">
        <v>132</v>
      </c>
      <c r="G6972" t="s">
        <v>19243</v>
      </c>
      <c r="H6972" t="s">
        <v>521</v>
      </c>
      <c r="I6972" t="s">
        <v>21</v>
      </c>
      <c r="J6972" t="s">
        <v>82</v>
      </c>
      <c r="K6972" t="s">
        <v>83</v>
      </c>
      <c r="L6972" t="str">
        <f t="shared" si="104"/>
        <v>US</v>
      </c>
      <c r="M6972" s="2">
        <v>6000</v>
      </c>
      <c r="N6972" t="s">
        <v>19244</v>
      </c>
      <c r="O6972" t="s">
        <v>19245</v>
      </c>
      <c r="P6972" t="s">
        <v>71</v>
      </c>
    </row>
    <row r="6973" spans="1:16" hidden="1" x14ac:dyDescent="0.3">
      <c r="A6973">
        <v>186314</v>
      </c>
      <c r="B6973" t="s">
        <v>16</v>
      </c>
      <c r="C6973">
        <v>1093311</v>
      </c>
      <c r="D6973" s="1">
        <v>46185</v>
      </c>
      <c r="E6973" t="s">
        <v>131</v>
      </c>
      <c r="F6973" t="s">
        <v>132</v>
      </c>
      <c r="G6973" t="s">
        <v>19246</v>
      </c>
      <c r="H6973" t="s">
        <v>81</v>
      </c>
      <c r="I6973" t="s">
        <v>21</v>
      </c>
      <c r="J6973" t="s">
        <v>374</v>
      </c>
      <c r="K6973" t="s">
        <v>375</v>
      </c>
      <c r="L6973" t="str">
        <f t="shared" si="104"/>
        <v>US</v>
      </c>
      <c r="M6973" s="2">
        <v>4000</v>
      </c>
      <c r="N6973" t="s">
        <v>19247</v>
      </c>
      <c r="O6973" t="s">
        <v>19248</v>
      </c>
      <c r="P6973" t="s">
        <v>71</v>
      </c>
    </row>
    <row r="6974" spans="1:16" hidden="1" x14ac:dyDescent="0.3">
      <c r="A6974">
        <v>186313</v>
      </c>
      <c r="B6974" t="s">
        <v>16</v>
      </c>
      <c r="C6974">
        <v>1093310</v>
      </c>
      <c r="D6974" s="1">
        <v>46185</v>
      </c>
      <c r="E6974" t="s">
        <v>131</v>
      </c>
      <c r="F6974" t="s">
        <v>132</v>
      </c>
      <c r="G6974" t="s">
        <v>19249</v>
      </c>
      <c r="H6974" t="s">
        <v>5097</v>
      </c>
      <c r="I6974" t="s">
        <v>49</v>
      </c>
      <c r="J6974" t="s">
        <v>42</v>
      </c>
      <c r="K6974" t="s">
        <v>43</v>
      </c>
      <c r="L6974" t="str">
        <f t="shared" si="104"/>
        <v>US</v>
      </c>
      <c r="M6974" s="2">
        <v>3000</v>
      </c>
      <c r="N6974" t="s">
        <v>19250</v>
      </c>
      <c r="O6974" t="s">
        <v>19251</v>
      </c>
      <c r="P6974" t="s">
        <v>71</v>
      </c>
    </row>
    <row r="6975" spans="1:16" hidden="1" x14ac:dyDescent="0.3">
      <c r="A6975">
        <v>186311</v>
      </c>
      <c r="B6975" t="s">
        <v>16</v>
      </c>
      <c r="C6975">
        <v>1093308</v>
      </c>
      <c r="D6975" s="1">
        <v>46185</v>
      </c>
      <c r="E6975" t="s">
        <v>131</v>
      </c>
      <c r="F6975" t="s">
        <v>132</v>
      </c>
      <c r="G6975" t="s">
        <v>19252</v>
      </c>
      <c r="H6975" t="s">
        <v>521</v>
      </c>
      <c r="I6975" t="s">
        <v>21</v>
      </c>
      <c r="J6975" t="s">
        <v>279</v>
      </c>
      <c r="K6975" t="s">
        <v>17036</v>
      </c>
      <c r="L6975" t="str">
        <f t="shared" si="104"/>
        <v>CT</v>
      </c>
      <c r="M6975" s="2">
        <v>29000</v>
      </c>
      <c r="N6975" t="s">
        <v>19253</v>
      </c>
      <c r="O6975" t="s">
        <v>19254</v>
      </c>
      <c r="P6975" t="s">
        <v>62</v>
      </c>
    </row>
    <row r="6976" spans="1:16" hidden="1" x14ac:dyDescent="0.3">
      <c r="A6976">
        <v>186310</v>
      </c>
      <c r="B6976" t="s">
        <v>16</v>
      </c>
      <c r="C6976">
        <v>1093307</v>
      </c>
      <c r="D6976" s="1">
        <v>46185</v>
      </c>
      <c r="E6976" t="s">
        <v>131</v>
      </c>
      <c r="F6976" t="s">
        <v>132</v>
      </c>
      <c r="G6976" t="s">
        <v>19255</v>
      </c>
      <c r="H6976" t="s">
        <v>154</v>
      </c>
      <c r="I6976" t="s">
        <v>21</v>
      </c>
      <c r="J6976" t="s">
        <v>250</v>
      </c>
      <c r="K6976" t="s">
        <v>251</v>
      </c>
      <c r="L6976" t="str">
        <f t="shared" si="104"/>
        <v>US</v>
      </c>
      <c r="M6976" s="2">
        <v>4000</v>
      </c>
      <c r="N6976" t="s">
        <v>19256</v>
      </c>
      <c r="O6976" t="s">
        <v>19257</v>
      </c>
      <c r="P6976" t="s">
        <v>1037</v>
      </c>
    </row>
    <row r="6977" spans="1:16" hidden="1" x14ac:dyDescent="0.3">
      <c r="A6977">
        <v>186308</v>
      </c>
      <c r="B6977" t="s">
        <v>16</v>
      </c>
      <c r="C6977">
        <v>1093305</v>
      </c>
      <c r="D6977" s="1">
        <v>46185</v>
      </c>
      <c r="E6977" t="s">
        <v>131</v>
      </c>
      <c r="F6977" t="s">
        <v>132</v>
      </c>
      <c r="G6977" t="s">
        <v>19258</v>
      </c>
      <c r="H6977" t="s">
        <v>997</v>
      </c>
      <c r="I6977" t="s">
        <v>21</v>
      </c>
      <c r="J6977" t="s">
        <v>42</v>
      </c>
      <c r="K6977" t="s">
        <v>43</v>
      </c>
      <c r="L6977" t="str">
        <f t="shared" si="104"/>
        <v>US</v>
      </c>
      <c r="M6977" s="2">
        <v>3000</v>
      </c>
      <c r="N6977" t="s">
        <v>19259</v>
      </c>
      <c r="O6977" t="s">
        <v>19260</v>
      </c>
      <c r="P6977" t="s">
        <v>1037</v>
      </c>
    </row>
    <row r="6978" spans="1:16" hidden="1" x14ac:dyDescent="0.3">
      <c r="A6978">
        <v>186306</v>
      </c>
      <c r="B6978" t="s">
        <v>16</v>
      </c>
      <c r="C6978">
        <v>1093303</v>
      </c>
      <c r="D6978" s="1">
        <v>46185</v>
      </c>
      <c r="E6978" t="s">
        <v>131</v>
      </c>
      <c r="F6978" t="s">
        <v>132</v>
      </c>
      <c r="G6978" t="s">
        <v>19261</v>
      </c>
      <c r="H6978" t="s">
        <v>19540</v>
      </c>
      <c r="I6978" t="s">
        <v>21</v>
      </c>
      <c r="J6978" t="s">
        <v>58</v>
      </c>
      <c r="K6978" t="s">
        <v>59</v>
      </c>
      <c r="L6978" t="str">
        <f t="shared" si="104"/>
        <v>MRI</v>
      </c>
      <c r="M6978" s="2">
        <v>22000</v>
      </c>
      <c r="N6978" t="s">
        <v>19262</v>
      </c>
      <c r="O6978" t="s">
        <v>19263</v>
      </c>
      <c r="P6978" t="s">
        <v>62</v>
      </c>
    </row>
    <row r="6979" spans="1:16" hidden="1" x14ac:dyDescent="0.3">
      <c r="A6979">
        <v>186352</v>
      </c>
      <c r="B6979" t="s">
        <v>16</v>
      </c>
      <c r="C6979">
        <v>1093340</v>
      </c>
      <c r="D6979" s="1">
        <v>46185</v>
      </c>
      <c r="E6979" t="s">
        <v>131</v>
      </c>
      <c r="F6979" t="s">
        <v>132</v>
      </c>
      <c r="G6979" t="s">
        <v>19264</v>
      </c>
      <c r="H6979" t="s">
        <v>20</v>
      </c>
      <c r="I6979" t="s">
        <v>21</v>
      </c>
      <c r="J6979" t="s">
        <v>67</v>
      </c>
      <c r="K6979" t="s">
        <v>68</v>
      </c>
      <c r="L6979" t="str">
        <f t="shared" si="104"/>
        <v>XRay</v>
      </c>
      <c r="M6979" s="2">
        <v>2500</v>
      </c>
      <c r="N6979" t="s">
        <v>19265</v>
      </c>
      <c r="O6979" t="s">
        <v>19266</v>
      </c>
      <c r="P6979" t="s">
        <v>62</v>
      </c>
    </row>
    <row r="6980" spans="1:16" hidden="1" x14ac:dyDescent="0.3">
      <c r="A6980">
        <v>186350</v>
      </c>
      <c r="B6980" t="s">
        <v>16</v>
      </c>
      <c r="C6980">
        <v>1093338</v>
      </c>
      <c r="D6980" s="1">
        <v>46185</v>
      </c>
      <c r="E6980" t="s">
        <v>131</v>
      </c>
      <c r="F6980" t="s">
        <v>132</v>
      </c>
      <c r="G6980" t="s">
        <v>19267</v>
      </c>
      <c r="H6980" t="s">
        <v>118</v>
      </c>
      <c r="I6980" t="s">
        <v>21</v>
      </c>
      <c r="J6980" t="s">
        <v>155</v>
      </c>
      <c r="K6980" t="s">
        <v>17169</v>
      </c>
      <c r="L6980" t="str">
        <f t="shared" si="104"/>
        <v>CT</v>
      </c>
      <c r="M6980" s="2">
        <v>15000</v>
      </c>
      <c r="N6980" t="s">
        <v>19268</v>
      </c>
      <c r="O6980" t="s">
        <v>19269</v>
      </c>
      <c r="P6980" t="s">
        <v>1037</v>
      </c>
    </row>
    <row r="6981" spans="1:16" hidden="1" x14ac:dyDescent="0.3">
      <c r="A6981">
        <v>186348</v>
      </c>
      <c r="B6981" t="s">
        <v>16</v>
      </c>
      <c r="C6981">
        <v>1093337</v>
      </c>
      <c r="D6981" s="1">
        <v>46185</v>
      </c>
      <c r="E6981" t="s">
        <v>131</v>
      </c>
      <c r="F6981" t="s">
        <v>132</v>
      </c>
      <c r="G6981" t="s">
        <v>19270</v>
      </c>
      <c r="H6981" t="s">
        <v>154</v>
      </c>
      <c r="I6981" t="s">
        <v>21</v>
      </c>
      <c r="J6981" t="s">
        <v>403</v>
      </c>
      <c r="K6981" t="s">
        <v>17147</v>
      </c>
      <c r="L6981" t="str">
        <f t="shared" si="104"/>
        <v>CT</v>
      </c>
      <c r="M6981" s="2">
        <v>12000</v>
      </c>
      <c r="N6981" t="s">
        <v>19271</v>
      </c>
      <c r="O6981" t="s">
        <v>19272</v>
      </c>
      <c r="P6981" t="s">
        <v>62</v>
      </c>
    </row>
    <row r="6982" spans="1:16" hidden="1" x14ac:dyDescent="0.3">
      <c r="A6982">
        <v>186366</v>
      </c>
      <c r="B6982" t="s">
        <v>16</v>
      </c>
      <c r="C6982">
        <v>1093347</v>
      </c>
      <c r="D6982" s="1">
        <v>46185</v>
      </c>
      <c r="E6982" t="s">
        <v>131</v>
      </c>
      <c r="F6982" t="s">
        <v>132</v>
      </c>
      <c r="G6982" t="s">
        <v>19273</v>
      </c>
      <c r="H6982" t="s">
        <v>2382</v>
      </c>
      <c r="I6982" t="s">
        <v>21</v>
      </c>
      <c r="J6982" t="s">
        <v>110</v>
      </c>
      <c r="K6982" t="s">
        <v>17051</v>
      </c>
      <c r="L6982" t="str">
        <f t="shared" si="104"/>
        <v>CT</v>
      </c>
      <c r="M6982" s="2">
        <v>14000</v>
      </c>
      <c r="N6982" t="s">
        <v>19274</v>
      </c>
      <c r="O6982" t="s">
        <v>19275</v>
      </c>
      <c r="P6982" t="s">
        <v>62</v>
      </c>
    </row>
    <row r="6983" spans="1:16" hidden="1" x14ac:dyDescent="0.3">
      <c r="A6983">
        <v>186373</v>
      </c>
      <c r="B6983" t="s">
        <v>16</v>
      </c>
      <c r="C6983">
        <v>1093350</v>
      </c>
      <c r="D6983" s="1">
        <v>46185</v>
      </c>
      <c r="E6983" t="s">
        <v>131</v>
      </c>
      <c r="F6983" t="s">
        <v>132</v>
      </c>
      <c r="G6983" t="s">
        <v>19276</v>
      </c>
      <c r="H6983" t="s">
        <v>81</v>
      </c>
      <c r="I6983" t="s">
        <v>21</v>
      </c>
      <c r="J6983" t="s">
        <v>397</v>
      </c>
      <c r="K6983" t="s">
        <v>398</v>
      </c>
      <c r="L6983" t="str">
        <f t="shared" si="104"/>
        <v>US</v>
      </c>
      <c r="M6983" s="2">
        <v>3000</v>
      </c>
      <c r="N6983" t="s">
        <v>19277</v>
      </c>
      <c r="O6983" t="s">
        <v>19278</v>
      </c>
      <c r="P6983" t="s">
        <v>62</v>
      </c>
    </row>
    <row r="6984" spans="1:16" hidden="1" x14ac:dyDescent="0.3">
      <c r="A6984">
        <v>186375</v>
      </c>
      <c r="B6984" t="s">
        <v>16</v>
      </c>
      <c r="C6984">
        <v>1093351</v>
      </c>
      <c r="D6984" s="1">
        <v>46185</v>
      </c>
      <c r="E6984" t="s">
        <v>131</v>
      </c>
      <c r="F6984" t="s">
        <v>132</v>
      </c>
      <c r="G6984" t="s">
        <v>19279</v>
      </c>
      <c r="H6984" t="s">
        <v>19541</v>
      </c>
      <c r="I6984" t="s">
        <v>105</v>
      </c>
      <c r="J6984" t="s">
        <v>110</v>
      </c>
      <c r="K6984" t="s">
        <v>17051</v>
      </c>
      <c r="L6984" t="str">
        <f t="shared" si="104"/>
        <v>CT</v>
      </c>
      <c r="M6984" s="2">
        <v>12000</v>
      </c>
      <c r="N6984" t="s">
        <v>19280</v>
      </c>
      <c r="O6984" t="s">
        <v>19281</v>
      </c>
      <c r="P6984" t="s">
        <v>1037</v>
      </c>
    </row>
    <row r="6985" spans="1:16" hidden="1" x14ac:dyDescent="0.3">
      <c r="A6985">
        <v>186378</v>
      </c>
      <c r="B6985" t="s">
        <v>16</v>
      </c>
      <c r="C6985">
        <v>1093353</v>
      </c>
      <c r="D6985" s="1">
        <v>46185</v>
      </c>
      <c r="E6985" t="s">
        <v>131</v>
      </c>
      <c r="F6985" t="s">
        <v>132</v>
      </c>
      <c r="G6985" t="s">
        <v>19282</v>
      </c>
      <c r="H6985" t="s">
        <v>1397</v>
      </c>
      <c r="I6985" t="s">
        <v>21</v>
      </c>
      <c r="J6985" t="s">
        <v>612</v>
      </c>
      <c r="K6985" t="s">
        <v>613</v>
      </c>
      <c r="L6985" t="str">
        <f t="shared" si="104"/>
        <v>CT</v>
      </c>
      <c r="M6985" s="2">
        <v>14000</v>
      </c>
      <c r="N6985" t="s">
        <v>19283</v>
      </c>
      <c r="O6985" t="s">
        <v>19284</v>
      </c>
      <c r="P6985" t="s">
        <v>1037</v>
      </c>
    </row>
    <row r="6986" spans="1:16" hidden="1" x14ac:dyDescent="0.3">
      <c r="A6986">
        <v>186343</v>
      </c>
      <c r="B6986" t="s">
        <v>16</v>
      </c>
      <c r="C6986">
        <v>1093333</v>
      </c>
      <c r="D6986" s="1">
        <v>46185</v>
      </c>
      <c r="E6986" t="s">
        <v>131</v>
      </c>
      <c r="F6986" t="s">
        <v>132</v>
      </c>
      <c r="G6986" t="s">
        <v>15656</v>
      </c>
      <c r="H6986" t="s">
        <v>3009</v>
      </c>
      <c r="I6986" t="s">
        <v>105</v>
      </c>
      <c r="J6986" t="s">
        <v>374</v>
      </c>
      <c r="K6986" t="s">
        <v>375</v>
      </c>
      <c r="L6986" t="str">
        <f t="shared" si="104"/>
        <v>US</v>
      </c>
      <c r="M6986" s="2">
        <v>4000</v>
      </c>
      <c r="N6986" t="s">
        <v>19285</v>
      </c>
      <c r="O6986" t="s">
        <v>19286</v>
      </c>
      <c r="P6986" t="s">
        <v>1037</v>
      </c>
    </row>
    <row r="6987" spans="1:16" hidden="1" x14ac:dyDescent="0.3">
      <c r="A6987">
        <v>186303</v>
      </c>
      <c r="B6987" t="s">
        <v>16</v>
      </c>
      <c r="C6987">
        <v>1093300</v>
      </c>
      <c r="D6987" s="1">
        <v>46185</v>
      </c>
      <c r="E6987" t="s">
        <v>131</v>
      </c>
      <c r="F6987" t="s">
        <v>132</v>
      </c>
      <c r="G6987" t="s">
        <v>19287</v>
      </c>
      <c r="H6987" t="s">
        <v>20</v>
      </c>
      <c r="I6987" t="s">
        <v>21</v>
      </c>
      <c r="J6987" t="s">
        <v>528</v>
      </c>
      <c r="K6987" t="s">
        <v>19288</v>
      </c>
      <c r="L6987" t="str">
        <f t="shared" si="104"/>
        <v>XRay</v>
      </c>
      <c r="M6987" s="2">
        <v>5000</v>
      </c>
      <c r="N6987" t="s">
        <v>19289</v>
      </c>
      <c r="O6987" t="s">
        <v>19290</v>
      </c>
      <c r="P6987" t="s">
        <v>1037</v>
      </c>
    </row>
    <row r="6988" spans="1:16" hidden="1" x14ac:dyDescent="0.3">
      <c r="A6988">
        <v>186347</v>
      </c>
      <c r="B6988" t="s">
        <v>16</v>
      </c>
      <c r="C6988">
        <v>1093336</v>
      </c>
      <c r="D6988" s="1">
        <v>46185</v>
      </c>
      <c r="E6988" t="s">
        <v>131</v>
      </c>
      <c r="F6988" t="s">
        <v>132</v>
      </c>
      <c r="G6988" t="s">
        <v>19291</v>
      </c>
      <c r="H6988" t="s">
        <v>1817</v>
      </c>
      <c r="I6988" t="s">
        <v>21</v>
      </c>
      <c r="J6988" t="s">
        <v>279</v>
      </c>
      <c r="K6988" t="s">
        <v>17036</v>
      </c>
      <c r="L6988" t="str">
        <f t="shared" si="104"/>
        <v>CT</v>
      </c>
      <c r="M6988" s="2">
        <v>33000</v>
      </c>
      <c r="N6988" t="s">
        <v>19292</v>
      </c>
      <c r="O6988" t="s">
        <v>19293</v>
      </c>
      <c r="P6988" t="s">
        <v>71</v>
      </c>
    </row>
    <row r="6989" spans="1:16" hidden="1" x14ac:dyDescent="0.3">
      <c r="A6989">
        <v>186379</v>
      </c>
      <c r="B6989" t="s">
        <v>16</v>
      </c>
      <c r="C6989">
        <v>1093354</v>
      </c>
      <c r="D6989" s="1">
        <v>46185</v>
      </c>
      <c r="E6989" t="s">
        <v>131</v>
      </c>
      <c r="F6989" t="s">
        <v>132</v>
      </c>
      <c r="G6989" t="s">
        <v>19294</v>
      </c>
      <c r="H6989" t="s">
        <v>504</v>
      </c>
      <c r="I6989" t="s">
        <v>100</v>
      </c>
      <c r="J6989" t="s">
        <v>279</v>
      </c>
      <c r="K6989" t="s">
        <v>17036</v>
      </c>
      <c r="L6989" t="str">
        <f t="shared" si="104"/>
        <v>CT</v>
      </c>
      <c r="M6989" s="2">
        <v>18800</v>
      </c>
      <c r="N6989" t="s">
        <v>19295</v>
      </c>
      <c r="O6989" t="s">
        <v>19296</v>
      </c>
      <c r="P6989" t="s">
        <v>62</v>
      </c>
    </row>
    <row r="6990" spans="1:16" hidden="1" x14ac:dyDescent="0.3">
      <c r="A6990">
        <v>186405</v>
      </c>
      <c r="B6990" t="s">
        <v>16</v>
      </c>
      <c r="C6990">
        <v>1093370</v>
      </c>
      <c r="D6990" s="1">
        <v>46185</v>
      </c>
      <c r="E6990" t="s">
        <v>323</v>
      </c>
      <c r="F6990" t="s">
        <v>324</v>
      </c>
      <c r="G6990" t="s">
        <v>19297</v>
      </c>
      <c r="H6990" t="s">
        <v>326</v>
      </c>
      <c r="I6990" t="s">
        <v>100</v>
      </c>
      <c r="J6990" t="s">
        <v>67</v>
      </c>
      <c r="K6990" t="s">
        <v>68</v>
      </c>
      <c r="L6990" t="str">
        <f t="shared" si="104"/>
        <v>XRay</v>
      </c>
      <c r="M6990" s="2">
        <v>2000</v>
      </c>
      <c r="N6990" t="s">
        <v>19298</v>
      </c>
      <c r="O6990" t="s">
        <v>19299</v>
      </c>
      <c r="P6990" t="s">
        <v>62</v>
      </c>
    </row>
    <row r="6991" spans="1:16" hidden="1" x14ac:dyDescent="0.3">
      <c r="A6991">
        <v>186402</v>
      </c>
      <c r="B6991" t="s">
        <v>16</v>
      </c>
      <c r="C6991">
        <v>1093367</v>
      </c>
      <c r="D6991" s="1">
        <v>46185</v>
      </c>
      <c r="E6991" t="s">
        <v>323</v>
      </c>
      <c r="F6991" t="s">
        <v>324</v>
      </c>
      <c r="G6991" t="s">
        <v>19300</v>
      </c>
      <c r="H6991" t="s">
        <v>326</v>
      </c>
      <c r="I6991" t="s">
        <v>100</v>
      </c>
      <c r="J6991" t="s">
        <v>327</v>
      </c>
      <c r="K6991" t="s">
        <v>17043</v>
      </c>
      <c r="L6991" t="str">
        <f t="shared" si="104"/>
        <v>XRay</v>
      </c>
      <c r="M6991" s="2">
        <v>4000</v>
      </c>
      <c r="N6991" t="s">
        <v>19301</v>
      </c>
      <c r="O6991" t="s">
        <v>19302</v>
      </c>
      <c r="P6991" t="s">
        <v>62</v>
      </c>
    </row>
    <row r="6992" spans="1:16" hidden="1" x14ac:dyDescent="0.3">
      <c r="A6992">
        <v>186301</v>
      </c>
      <c r="B6992" t="s">
        <v>16</v>
      </c>
      <c r="C6992">
        <v>1093298</v>
      </c>
      <c r="D6992" s="1">
        <v>46185</v>
      </c>
      <c r="E6992" t="s">
        <v>348</v>
      </c>
      <c r="F6992" t="s">
        <v>349</v>
      </c>
      <c r="G6992" t="s">
        <v>19303</v>
      </c>
      <c r="H6992" t="s">
        <v>338</v>
      </c>
      <c r="I6992" t="s">
        <v>100</v>
      </c>
      <c r="J6992" t="s">
        <v>921</v>
      </c>
      <c r="K6992" t="s">
        <v>922</v>
      </c>
      <c r="L6992" t="str">
        <f t="shared" si="104"/>
        <v>MRI</v>
      </c>
      <c r="M6992" s="2">
        <v>20000</v>
      </c>
      <c r="N6992" t="s">
        <v>19304</v>
      </c>
      <c r="O6992" t="s">
        <v>19305</v>
      </c>
      <c r="P6992" t="s">
        <v>62</v>
      </c>
    </row>
    <row r="6993" spans="1:16" hidden="1" x14ac:dyDescent="0.3">
      <c r="A6993">
        <v>186362</v>
      </c>
      <c r="B6993" t="s">
        <v>16</v>
      </c>
      <c r="C6993">
        <v>1093345</v>
      </c>
      <c r="D6993" s="1">
        <v>46185</v>
      </c>
      <c r="E6993" t="s">
        <v>356</v>
      </c>
      <c r="F6993" t="s">
        <v>357</v>
      </c>
      <c r="G6993" t="s">
        <v>19306</v>
      </c>
      <c r="H6993" t="s">
        <v>41</v>
      </c>
      <c r="I6993" t="s">
        <v>21</v>
      </c>
      <c r="J6993" t="s">
        <v>42</v>
      </c>
      <c r="K6993" t="s">
        <v>43</v>
      </c>
      <c r="L6993" t="str">
        <f t="shared" si="104"/>
        <v>US</v>
      </c>
      <c r="M6993" s="2">
        <v>4000</v>
      </c>
      <c r="N6993" t="s">
        <v>19307</v>
      </c>
      <c r="O6993" t="s">
        <v>19308</v>
      </c>
      <c r="P6993" t="s">
        <v>1037</v>
      </c>
    </row>
    <row r="6994" spans="1:16" hidden="1" x14ac:dyDescent="0.3">
      <c r="A6994">
        <v>186261</v>
      </c>
      <c r="B6994" t="s">
        <v>16</v>
      </c>
      <c r="C6994">
        <v>1093271</v>
      </c>
      <c r="D6994" s="1">
        <v>46185</v>
      </c>
      <c r="E6994" t="s">
        <v>356</v>
      </c>
      <c r="F6994" t="s">
        <v>357</v>
      </c>
      <c r="G6994" t="s">
        <v>19309</v>
      </c>
      <c r="H6994" t="s">
        <v>118</v>
      </c>
      <c r="I6994" t="s">
        <v>21</v>
      </c>
      <c r="J6994" t="s">
        <v>119</v>
      </c>
      <c r="K6994" t="s">
        <v>120</v>
      </c>
      <c r="L6994" t="str">
        <f t="shared" si="104"/>
        <v>US</v>
      </c>
      <c r="M6994" s="2">
        <v>4000</v>
      </c>
      <c r="N6994" t="s">
        <v>19310</v>
      </c>
      <c r="O6994" t="s">
        <v>19311</v>
      </c>
      <c r="P6994" t="s">
        <v>71</v>
      </c>
    </row>
    <row r="6995" spans="1:16" hidden="1" x14ac:dyDescent="0.3">
      <c r="A6995">
        <v>186296</v>
      </c>
      <c r="B6995" t="s">
        <v>16</v>
      </c>
      <c r="C6995">
        <v>1093294</v>
      </c>
      <c r="D6995" s="1">
        <v>46185</v>
      </c>
      <c r="E6995" t="s">
        <v>356</v>
      </c>
      <c r="F6995" t="s">
        <v>357</v>
      </c>
      <c r="G6995" t="s">
        <v>19312</v>
      </c>
      <c r="H6995" t="s">
        <v>7030</v>
      </c>
      <c r="I6995" t="s">
        <v>105</v>
      </c>
      <c r="J6995" t="s">
        <v>876</v>
      </c>
      <c r="K6995" t="s">
        <v>877</v>
      </c>
      <c r="L6995" t="str">
        <f t="shared" si="104"/>
        <v>MRI</v>
      </c>
      <c r="M6995" s="2">
        <v>24000</v>
      </c>
      <c r="N6995" t="s">
        <v>19313</v>
      </c>
      <c r="O6995" t="s">
        <v>19314</v>
      </c>
      <c r="P6995" t="s">
        <v>71</v>
      </c>
    </row>
    <row r="6996" spans="1:16" hidden="1" x14ac:dyDescent="0.3">
      <c r="A6996">
        <v>186335</v>
      </c>
      <c r="B6996" t="s">
        <v>16</v>
      </c>
      <c r="C6996">
        <v>1093328</v>
      </c>
      <c r="D6996" s="1">
        <v>46185</v>
      </c>
      <c r="E6996" t="s">
        <v>356</v>
      </c>
      <c r="F6996" t="s">
        <v>357</v>
      </c>
      <c r="G6996" t="s">
        <v>19315</v>
      </c>
      <c r="H6996" t="s">
        <v>1270</v>
      </c>
      <c r="I6996" t="s">
        <v>21</v>
      </c>
      <c r="J6996" t="s">
        <v>135</v>
      </c>
      <c r="K6996" t="s">
        <v>136</v>
      </c>
      <c r="L6996" t="str">
        <f t="shared" si="104"/>
        <v>XRay</v>
      </c>
      <c r="M6996" s="2">
        <v>1800</v>
      </c>
      <c r="N6996" t="s">
        <v>19316</v>
      </c>
      <c r="O6996" t="s">
        <v>19317</v>
      </c>
      <c r="P6996" t="s">
        <v>62</v>
      </c>
    </row>
    <row r="6997" spans="1:16" hidden="1" x14ac:dyDescent="0.3">
      <c r="A6997">
        <v>186287</v>
      </c>
      <c r="B6997" t="s">
        <v>16</v>
      </c>
      <c r="C6997">
        <v>1093290</v>
      </c>
      <c r="D6997" s="1">
        <v>46185</v>
      </c>
      <c r="E6997" t="s">
        <v>17</v>
      </c>
      <c r="F6997" t="s">
        <v>18</v>
      </c>
      <c r="G6997" t="s">
        <v>18620</v>
      </c>
      <c r="H6997" t="s">
        <v>601</v>
      </c>
      <c r="I6997" t="s">
        <v>105</v>
      </c>
      <c r="J6997" t="s">
        <v>58</v>
      </c>
      <c r="K6997" t="s">
        <v>59</v>
      </c>
      <c r="L6997" t="str">
        <f t="shared" si="104"/>
        <v>MRI</v>
      </c>
      <c r="M6997" s="2">
        <v>18000</v>
      </c>
      <c r="N6997" t="s">
        <v>19318</v>
      </c>
      <c r="O6997" t="s">
        <v>19319</v>
      </c>
      <c r="P6997" t="s">
        <v>1037</v>
      </c>
    </row>
    <row r="6998" spans="1:16" hidden="1" x14ac:dyDescent="0.3">
      <c r="A6998">
        <v>186346</v>
      </c>
      <c r="B6998" t="s">
        <v>16</v>
      </c>
      <c r="C6998">
        <v>1093335</v>
      </c>
      <c r="D6998" s="1">
        <v>46185</v>
      </c>
      <c r="E6998" t="s">
        <v>17</v>
      </c>
      <c r="F6998" t="s">
        <v>18</v>
      </c>
      <c r="G6998" t="s">
        <v>19320</v>
      </c>
      <c r="H6998" t="s">
        <v>20</v>
      </c>
      <c r="I6998" t="s">
        <v>21</v>
      </c>
      <c r="J6998" t="s">
        <v>172</v>
      </c>
      <c r="K6998" t="s">
        <v>173</v>
      </c>
      <c r="L6998" t="str">
        <f t="shared" si="104"/>
        <v>MRI</v>
      </c>
      <c r="M6998" s="2">
        <v>18000</v>
      </c>
      <c r="N6998" t="s">
        <v>19321</v>
      </c>
      <c r="O6998" t="s">
        <v>19322</v>
      </c>
      <c r="P6998" t="s">
        <v>62</v>
      </c>
    </row>
    <row r="6999" spans="1:16" hidden="1" x14ac:dyDescent="0.3">
      <c r="A6999">
        <v>186346</v>
      </c>
      <c r="B6999" t="s">
        <v>16</v>
      </c>
      <c r="C6999">
        <v>1093335</v>
      </c>
      <c r="D6999" s="1">
        <v>46185</v>
      </c>
      <c r="E6999" t="s">
        <v>17</v>
      </c>
      <c r="F6999" t="s">
        <v>18</v>
      </c>
      <c r="G6999" t="s">
        <v>19320</v>
      </c>
      <c r="H6999" t="s">
        <v>20</v>
      </c>
      <c r="I6999" t="s">
        <v>21</v>
      </c>
      <c r="J6999" t="s">
        <v>33</v>
      </c>
      <c r="K6999" t="s">
        <v>34</v>
      </c>
      <c r="L6999" t="str">
        <f t="shared" si="104"/>
        <v>MRI</v>
      </c>
      <c r="M6999" s="2">
        <v>18000</v>
      </c>
      <c r="N6999" t="s">
        <v>19321</v>
      </c>
      <c r="O6999" t="s">
        <v>19322</v>
      </c>
      <c r="P6999" t="s">
        <v>62</v>
      </c>
    </row>
    <row r="7000" spans="1:16" hidden="1" x14ac:dyDescent="0.3">
      <c r="A7000">
        <v>186328</v>
      </c>
      <c r="B7000" t="s">
        <v>16</v>
      </c>
      <c r="C7000">
        <v>1093322</v>
      </c>
      <c r="D7000" s="1">
        <v>46185</v>
      </c>
      <c r="E7000" t="s">
        <v>17</v>
      </c>
      <c r="F7000" t="s">
        <v>18</v>
      </c>
      <c r="G7000" t="s">
        <v>19323</v>
      </c>
      <c r="H7000" t="s">
        <v>1024</v>
      </c>
      <c r="I7000" t="s">
        <v>105</v>
      </c>
      <c r="J7000" t="s">
        <v>681</v>
      </c>
      <c r="K7000" t="s">
        <v>682</v>
      </c>
      <c r="L7000" t="str">
        <f t="shared" si="104"/>
        <v>XRay</v>
      </c>
      <c r="M7000" s="2">
        <v>2200</v>
      </c>
      <c r="N7000" t="s">
        <v>19324</v>
      </c>
      <c r="O7000" t="s">
        <v>19325</v>
      </c>
      <c r="P7000" t="s">
        <v>62</v>
      </c>
    </row>
    <row r="7001" spans="1:16" hidden="1" x14ac:dyDescent="0.3">
      <c r="A7001">
        <v>186328</v>
      </c>
      <c r="B7001" t="s">
        <v>16</v>
      </c>
      <c r="C7001">
        <v>1093322</v>
      </c>
      <c r="D7001" s="1">
        <v>46185</v>
      </c>
      <c r="E7001" t="s">
        <v>17</v>
      </c>
      <c r="F7001" t="s">
        <v>18</v>
      </c>
      <c r="G7001" t="s">
        <v>19323</v>
      </c>
      <c r="H7001" t="s">
        <v>1024</v>
      </c>
      <c r="I7001" t="s">
        <v>105</v>
      </c>
      <c r="J7001" t="s">
        <v>921</v>
      </c>
      <c r="K7001" t="s">
        <v>922</v>
      </c>
      <c r="L7001" t="str">
        <f t="shared" si="104"/>
        <v>MRI</v>
      </c>
      <c r="M7001" s="2">
        <v>18000</v>
      </c>
      <c r="N7001" t="s">
        <v>19324</v>
      </c>
      <c r="O7001" t="s">
        <v>19325</v>
      </c>
      <c r="P7001" t="s">
        <v>62</v>
      </c>
    </row>
    <row r="7002" spans="1:16" hidden="1" x14ac:dyDescent="0.3">
      <c r="A7002">
        <v>186294</v>
      </c>
      <c r="B7002" t="s">
        <v>16</v>
      </c>
      <c r="C7002">
        <v>1093293</v>
      </c>
      <c r="D7002" s="1">
        <v>46185</v>
      </c>
      <c r="E7002" t="s">
        <v>63</v>
      </c>
      <c r="F7002" t="s">
        <v>64</v>
      </c>
      <c r="G7002" t="s">
        <v>19326</v>
      </c>
      <c r="H7002" t="s">
        <v>20</v>
      </c>
      <c r="I7002" t="s">
        <v>21</v>
      </c>
      <c r="J7002" t="s">
        <v>22</v>
      </c>
      <c r="K7002" t="s">
        <v>17188</v>
      </c>
      <c r="L7002" t="str">
        <f t="shared" si="104"/>
        <v>XRay</v>
      </c>
      <c r="M7002" s="2">
        <v>5000</v>
      </c>
      <c r="N7002" t="s">
        <v>19327</v>
      </c>
      <c r="O7002" t="s">
        <v>19328</v>
      </c>
      <c r="P7002" t="s">
        <v>1037</v>
      </c>
    </row>
    <row r="7003" spans="1:16" hidden="1" x14ac:dyDescent="0.3">
      <c r="A7003">
        <v>186294</v>
      </c>
      <c r="B7003" t="s">
        <v>16</v>
      </c>
      <c r="C7003">
        <v>1093293</v>
      </c>
      <c r="D7003" s="1">
        <v>46185</v>
      </c>
      <c r="E7003" t="s">
        <v>63</v>
      </c>
      <c r="F7003" t="s">
        <v>64</v>
      </c>
      <c r="G7003" t="s">
        <v>19326</v>
      </c>
      <c r="H7003" t="s">
        <v>20</v>
      </c>
      <c r="I7003" t="s">
        <v>21</v>
      </c>
      <c r="J7003" t="s">
        <v>28</v>
      </c>
      <c r="K7003" t="s">
        <v>17778</v>
      </c>
      <c r="L7003" t="str">
        <f t="shared" si="104"/>
        <v>XRay</v>
      </c>
      <c r="M7003" s="2">
        <v>5000</v>
      </c>
      <c r="N7003" t="s">
        <v>19327</v>
      </c>
      <c r="O7003" t="s">
        <v>19328</v>
      </c>
      <c r="P7003" t="s">
        <v>1037</v>
      </c>
    </row>
    <row r="7004" spans="1:16" hidden="1" x14ac:dyDescent="0.3">
      <c r="A7004">
        <v>186294</v>
      </c>
      <c r="B7004" t="s">
        <v>16</v>
      </c>
      <c r="C7004">
        <v>1093293</v>
      </c>
      <c r="D7004" s="1">
        <v>46185</v>
      </c>
      <c r="E7004" t="s">
        <v>63</v>
      </c>
      <c r="F7004" t="s">
        <v>64</v>
      </c>
      <c r="G7004" t="s">
        <v>19326</v>
      </c>
      <c r="H7004" t="s">
        <v>20</v>
      </c>
      <c r="I7004" t="s">
        <v>21</v>
      </c>
      <c r="J7004" t="s">
        <v>327</v>
      </c>
      <c r="K7004" t="s">
        <v>17043</v>
      </c>
      <c r="L7004" t="str">
        <f t="shared" si="104"/>
        <v>XRay</v>
      </c>
      <c r="M7004" s="2">
        <v>4500</v>
      </c>
      <c r="N7004" t="s">
        <v>19327</v>
      </c>
      <c r="O7004" t="s">
        <v>19328</v>
      </c>
      <c r="P7004" t="s">
        <v>1037</v>
      </c>
    </row>
    <row r="7005" spans="1:16" hidden="1" x14ac:dyDescent="0.3">
      <c r="A7005">
        <v>186324</v>
      </c>
      <c r="B7005" t="s">
        <v>16</v>
      </c>
      <c r="C7005">
        <v>1093319</v>
      </c>
      <c r="D7005" s="1">
        <v>46185</v>
      </c>
      <c r="E7005" t="s">
        <v>92</v>
      </c>
      <c r="F7005" t="s">
        <v>93</v>
      </c>
      <c r="G7005" t="s">
        <v>19329</v>
      </c>
      <c r="H7005" t="s">
        <v>6044</v>
      </c>
      <c r="I7005" t="s">
        <v>105</v>
      </c>
      <c r="J7005" t="s">
        <v>67</v>
      </c>
      <c r="K7005" t="s">
        <v>68</v>
      </c>
      <c r="L7005" t="str">
        <f t="shared" si="104"/>
        <v>XRay</v>
      </c>
      <c r="M7005" s="2">
        <v>1800</v>
      </c>
      <c r="N7005" t="s">
        <v>19330</v>
      </c>
      <c r="O7005" t="s">
        <v>19331</v>
      </c>
      <c r="P7005" t="s">
        <v>62</v>
      </c>
    </row>
    <row r="7006" spans="1:16" hidden="1" x14ac:dyDescent="0.3">
      <c r="A7006">
        <v>186324</v>
      </c>
      <c r="B7006" t="s">
        <v>16</v>
      </c>
      <c r="C7006">
        <v>1093319</v>
      </c>
      <c r="D7006" s="1">
        <v>46185</v>
      </c>
      <c r="E7006" t="s">
        <v>92</v>
      </c>
      <c r="F7006" t="s">
        <v>93</v>
      </c>
      <c r="G7006" t="s">
        <v>19329</v>
      </c>
      <c r="H7006" t="s">
        <v>6044</v>
      </c>
      <c r="I7006" t="s">
        <v>105</v>
      </c>
      <c r="J7006" t="s">
        <v>715</v>
      </c>
      <c r="K7006" t="s">
        <v>716</v>
      </c>
      <c r="L7006" t="str">
        <f t="shared" si="104"/>
        <v>MRI</v>
      </c>
      <c r="M7006" s="2">
        <v>18000</v>
      </c>
      <c r="N7006" t="s">
        <v>19330</v>
      </c>
      <c r="O7006" t="s">
        <v>19331</v>
      </c>
      <c r="P7006" t="s">
        <v>62</v>
      </c>
    </row>
    <row r="7007" spans="1:16" hidden="1" x14ac:dyDescent="0.3">
      <c r="A7007">
        <v>186268</v>
      </c>
      <c r="B7007" t="s">
        <v>16</v>
      </c>
      <c r="C7007">
        <v>1093276</v>
      </c>
      <c r="D7007" s="1">
        <v>46185</v>
      </c>
      <c r="E7007" t="s">
        <v>131</v>
      </c>
      <c r="F7007" t="s">
        <v>132</v>
      </c>
      <c r="G7007" t="s">
        <v>19332</v>
      </c>
      <c r="H7007" t="s">
        <v>118</v>
      </c>
      <c r="I7007" t="s">
        <v>21</v>
      </c>
      <c r="J7007" t="s">
        <v>82</v>
      </c>
      <c r="K7007" t="s">
        <v>83</v>
      </c>
      <c r="L7007" t="str">
        <f t="shared" si="104"/>
        <v>US</v>
      </c>
      <c r="M7007" s="2">
        <v>6000</v>
      </c>
      <c r="N7007" t="s">
        <v>19333</v>
      </c>
      <c r="O7007" t="s">
        <v>19334</v>
      </c>
      <c r="P7007" t="s">
        <v>1037</v>
      </c>
    </row>
    <row r="7008" spans="1:16" hidden="1" x14ac:dyDescent="0.3">
      <c r="A7008">
        <v>186269</v>
      </c>
      <c r="B7008" t="s">
        <v>16</v>
      </c>
      <c r="C7008">
        <v>1093277</v>
      </c>
      <c r="D7008" s="1">
        <v>46185</v>
      </c>
      <c r="E7008" t="s">
        <v>131</v>
      </c>
      <c r="F7008" t="s">
        <v>132</v>
      </c>
      <c r="G7008" t="s">
        <v>19332</v>
      </c>
      <c r="H7008" t="s">
        <v>118</v>
      </c>
      <c r="I7008" t="s">
        <v>21</v>
      </c>
      <c r="J7008" t="s">
        <v>74</v>
      </c>
      <c r="K7008" t="s">
        <v>75</v>
      </c>
      <c r="L7008" t="s">
        <v>24</v>
      </c>
      <c r="M7008" s="2">
        <v>2500</v>
      </c>
      <c r="N7008" t="s">
        <v>19335</v>
      </c>
      <c r="O7008" t="s">
        <v>19336</v>
      </c>
      <c r="P7008" t="s">
        <v>1037</v>
      </c>
    </row>
    <row r="7009" spans="1:16" hidden="1" x14ac:dyDescent="0.3">
      <c r="A7009">
        <v>186283</v>
      </c>
      <c r="B7009" t="s">
        <v>16</v>
      </c>
      <c r="C7009">
        <v>1093286</v>
      </c>
      <c r="D7009" s="1">
        <v>46185</v>
      </c>
      <c r="E7009" t="s">
        <v>131</v>
      </c>
      <c r="F7009" t="s">
        <v>132</v>
      </c>
      <c r="G7009" t="s">
        <v>19337</v>
      </c>
      <c r="H7009" t="s">
        <v>66</v>
      </c>
      <c r="I7009" t="s">
        <v>21</v>
      </c>
      <c r="J7009" t="s">
        <v>327</v>
      </c>
      <c r="K7009" t="s">
        <v>17043</v>
      </c>
      <c r="L7009" t="str">
        <f t="shared" si="104"/>
        <v>XRay</v>
      </c>
      <c r="M7009" s="2">
        <v>5000</v>
      </c>
      <c r="N7009" t="s">
        <v>19338</v>
      </c>
      <c r="O7009" t="s">
        <v>19339</v>
      </c>
      <c r="P7009" t="s">
        <v>1037</v>
      </c>
    </row>
    <row r="7010" spans="1:16" hidden="1" x14ac:dyDescent="0.3">
      <c r="A7010">
        <v>186283</v>
      </c>
      <c r="B7010" t="s">
        <v>16</v>
      </c>
      <c r="C7010">
        <v>1093286</v>
      </c>
      <c r="D7010" s="1">
        <v>46185</v>
      </c>
      <c r="E7010" t="s">
        <v>131</v>
      </c>
      <c r="F7010" t="s">
        <v>132</v>
      </c>
      <c r="G7010" t="s">
        <v>19337</v>
      </c>
      <c r="H7010" t="s">
        <v>66</v>
      </c>
      <c r="I7010" t="s">
        <v>21</v>
      </c>
      <c r="J7010" t="s">
        <v>537</v>
      </c>
      <c r="K7010" t="s">
        <v>18362</v>
      </c>
      <c r="L7010" t="str">
        <f t="shared" si="104"/>
        <v>XRay</v>
      </c>
      <c r="M7010" s="2">
        <v>5000</v>
      </c>
      <c r="N7010" t="s">
        <v>19338</v>
      </c>
      <c r="O7010" t="s">
        <v>19339</v>
      </c>
      <c r="P7010" t="s">
        <v>1037</v>
      </c>
    </row>
    <row r="7011" spans="1:16" hidden="1" x14ac:dyDescent="0.3">
      <c r="A7011">
        <v>186397</v>
      </c>
      <c r="B7011" t="s">
        <v>16</v>
      </c>
      <c r="C7011">
        <v>1093362</v>
      </c>
      <c r="D7011" s="1">
        <v>46185</v>
      </c>
      <c r="E7011" t="s">
        <v>131</v>
      </c>
      <c r="F7011" t="s">
        <v>132</v>
      </c>
      <c r="G7011" t="s">
        <v>19340</v>
      </c>
      <c r="H7011" t="s">
        <v>66</v>
      </c>
      <c r="I7011" t="s">
        <v>21</v>
      </c>
      <c r="J7011" t="s">
        <v>30</v>
      </c>
      <c r="K7011" t="s">
        <v>17075</v>
      </c>
      <c r="L7011" t="str">
        <f t="shared" si="104"/>
        <v>XRay</v>
      </c>
      <c r="M7011" s="2">
        <v>2500</v>
      </c>
      <c r="N7011" t="s">
        <v>19341</v>
      </c>
      <c r="O7011" t="s">
        <v>19342</v>
      </c>
      <c r="P7011" t="s">
        <v>62</v>
      </c>
    </row>
    <row r="7012" spans="1:16" hidden="1" x14ac:dyDescent="0.3">
      <c r="A7012">
        <v>186397</v>
      </c>
      <c r="B7012" t="s">
        <v>16</v>
      </c>
      <c r="C7012">
        <v>1093362</v>
      </c>
      <c r="D7012" s="1">
        <v>46185</v>
      </c>
      <c r="E7012" t="s">
        <v>131</v>
      </c>
      <c r="F7012" t="s">
        <v>132</v>
      </c>
      <c r="G7012" t="s">
        <v>19340</v>
      </c>
      <c r="H7012" t="s">
        <v>66</v>
      </c>
      <c r="I7012" t="s">
        <v>21</v>
      </c>
      <c r="J7012" t="s">
        <v>166</v>
      </c>
      <c r="K7012" t="s">
        <v>167</v>
      </c>
      <c r="L7012" t="str">
        <f t="shared" si="104"/>
        <v>XRay</v>
      </c>
      <c r="M7012" s="2">
        <v>2500</v>
      </c>
      <c r="N7012" t="s">
        <v>19341</v>
      </c>
      <c r="O7012" t="s">
        <v>19342</v>
      </c>
      <c r="P7012" t="s">
        <v>62</v>
      </c>
    </row>
    <row r="7013" spans="1:16" hidden="1" x14ac:dyDescent="0.3">
      <c r="A7013">
        <v>186286</v>
      </c>
      <c r="B7013" t="s">
        <v>16</v>
      </c>
      <c r="C7013">
        <v>1093289</v>
      </c>
      <c r="D7013" s="1">
        <v>46185</v>
      </c>
      <c r="E7013" t="s">
        <v>131</v>
      </c>
      <c r="F7013" t="s">
        <v>132</v>
      </c>
      <c r="G7013" t="s">
        <v>19343</v>
      </c>
      <c r="H7013" t="s">
        <v>2298</v>
      </c>
      <c r="I7013" t="s">
        <v>21</v>
      </c>
      <c r="J7013" t="s">
        <v>1090</v>
      </c>
      <c r="K7013" t="s">
        <v>1091</v>
      </c>
      <c r="L7013" t="str">
        <f t="shared" si="104"/>
        <v>US</v>
      </c>
      <c r="M7013" s="2">
        <v>5000</v>
      </c>
      <c r="N7013" t="s">
        <v>19344</v>
      </c>
      <c r="O7013" t="s">
        <v>19345</v>
      </c>
      <c r="P7013" t="s">
        <v>1037</v>
      </c>
    </row>
    <row r="7014" spans="1:16" hidden="1" x14ac:dyDescent="0.3">
      <c r="A7014">
        <v>186286</v>
      </c>
      <c r="B7014" t="s">
        <v>16</v>
      </c>
      <c r="C7014">
        <v>1093289</v>
      </c>
      <c r="D7014" s="1">
        <v>46185</v>
      </c>
      <c r="E7014" t="s">
        <v>131</v>
      </c>
      <c r="F7014" t="s">
        <v>132</v>
      </c>
      <c r="G7014" t="s">
        <v>19343</v>
      </c>
      <c r="H7014" t="s">
        <v>2298</v>
      </c>
      <c r="I7014" t="s">
        <v>21</v>
      </c>
      <c r="J7014" t="s">
        <v>145</v>
      </c>
      <c r="K7014" t="s">
        <v>146</v>
      </c>
      <c r="L7014" t="str">
        <f t="shared" si="104"/>
        <v>US</v>
      </c>
      <c r="M7014" s="2">
        <v>3000</v>
      </c>
      <c r="N7014" t="s">
        <v>19344</v>
      </c>
      <c r="O7014" t="s">
        <v>19345</v>
      </c>
      <c r="P7014" t="s">
        <v>1037</v>
      </c>
    </row>
    <row r="7015" spans="1:16" hidden="1" x14ac:dyDescent="0.3">
      <c r="A7015">
        <v>186332</v>
      </c>
      <c r="B7015" t="s">
        <v>16</v>
      </c>
      <c r="C7015">
        <v>1093325</v>
      </c>
      <c r="D7015" s="1">
        <v>46185</v>
      </c>
      <c r="E7015" t="s">
        <v>131</v>
      </c>
      <c r="F7015" t="s">
        <v>132</v>
      </c>
      <c r="G7015" t="s">
        <v>19346</v>
      </c>
      <c r="H7015" t="s">
        <v>6044</v>
      </c>
      <c r="I7015" t="s">
        <v>105</v>
      </c>
      <c r="J7015" t="s">
        <v>327</v>
      </c>
      <c r="K7015" t="s">
        <v>17043</v>
      </c>
      <c r="L7015" t="str">
        <f t="shared" si="104"/>
        <v>XRay</v>
      </c>
      <c r="M7015" s="2">
        <v>5000</v>
      </c>
      <c r="N7015" t="s">
        <v>19347</v>
      </c>
      <c r="O7015" t="s">
        <v>19348</v>
      </c>
      <c r="P7015" t="s">
        <v>62</v>
      </c>
    </row>
    <row r="7016" spans="1:16" hidden="1" x14ac:dyDescent="0.3">
      <c r="A7016">
        <v>186332</v>
      </c>
      <c r="B7016" t="s">
        <v>16</v>
      </c>
      <c r="C7016">
        <v>1093325</v>
      </c>
      <c r="D7016" s="1">
        <v>46185</v>
      </c>
      <c r="E7016" t="s">
        <v>131</v>
      </c>
      <c r="F7016" t="s">
        <v>132</v>
      </c>
      <c r="G7016" t="s">
        <v>19346</v>
      </c>
      <c r="H7016" t="s">
        <v>6044</v>
      </c>
      <c r="I7016" t="s">
        <v>105</v>
      </c>
      <c r="J7016" t="s">
        <v>3031</v>
      </c>
      <c r="K7016" t="s">
        <v>3032</v>
      </c>
      <c r="L7016" t="str">
        <f t="shared" si="104"/>
        <v>MRI</v>
      </c>
      <c r="M7016" s="2">
        <v>44000</v>
      </c>
      <c r="N7016" t="s">
        <v>19347</v>
      </c>
      <c r="O7016" t="s">
        <v>19348</v>
      </c>
      <c r="P7016" t="s">
        <v>62</v>
      </c>
    </row>
    <row r="7017" spans="1:16" hidden="1" x14ac:dyDescent="0.3">
      <c r="A7017">
        <v>186332</v>
      </c>
      <c r="B7017" t="s">
        <v>16</v>
      </c>
      <c r="C7017">
        <v>1093325</v>
      </c>
      <c r="D7017" s="1">
        <v>46185</v>
      </c>
      <c r="E7017" t="s">
        <v>131</v>
      </c>
      <c r="F7017" t="s">
        <v>132</v>
      </c>
      <c r="G7017" t="s">
        <v>19346</v>
      </c>
      <c r="H7017" t="s">
        <v>6044</v>
      </c>
      <c r="I7017" t="s">
        <v>105</v>
      </c>
      <c r="J7017" t="s">
        <v>119</v>
      </c>
      <c r="K7017" t="s">
        <v>120</v>
      </c>
      <c r="L7017" t="str">
        <f t="shared" si="104"/>
        <v>US</v>
      </c>
      <c r="M7017" s="2">
        <v>3000</v>
      </c>
      <c r="N7017" t="s">
        <v>19347</v>
      </c>
      <c r="O7017" t="s">
        <v>19348</v>
      </c>
      <c r="P7017" t="s">
        <v>62</v>
      </c>
    </row>
    <row r="7018" spans="1:16" hidden="1" x14ac:dyDescent="0.3">
      <c r="A7018">
        <v>186319</v>
      </c>
      <c r="B7018" t="s">
        <v>16</v>
      </c>
      <c r="C7018">
        <v>1093314</v>
      </c>
      <c r="D7018" s="1">
        <v>46185</v>
      </c>
      <c r="E7018" t="s">
        <v>131</v>
      </c>
      <c r="F7018" t="s">
        <v>132</v>
      </c>
      <c r="G7018" t="s">
        <v>19349</v>
      </c>
      <c r="H7018" t="s">
        <v>20</v>
      </c>
      <c r="I7018" t="s">
        <v>21</v>
      </c>
      <c r="J7018" t="s">
        <v>22</v>
      </c>
      <c r="K7018" t="s">
        <v>17188</v>
      </c>
      <c r="L7018" t="str">
        <f t="shared" si="104"/>
        <v>XRay</v>
      </c>
      <c r="M7018" s="2">
        <v>5000</v>
      </c>
      <c r="N7018" t="s">
        <v>19350</v>
      </c>
      <c r="O7018" t="s">
        <v>19351</v>
      </c>
      <c r="P7018" t="s">
        <v>71</v>
      </c>
    </row>
    <row r="7019" spans="1:16" hidden="1" x14ac:dyDescent="0.3">
      <c r="A7019">
        <v>186319</v>
      </c>
      <c r="B7019" t="s">
        <v>16</v>
      </c>
      <c r="C7019">
        <v>1093314</v>
      </c>
      <c r="D7019" s="1">
        <v>46185</v>
      </c>
      <c r="E7019" t="s">
        <v>131</v>
      </c>
      <c r="F7019" t="s">
        <v>132</v>
      </c>
      <c r="G7019" t="s">
        <v>19349</v>
      </c>
      <c r="H7019" t="s">
        <v>20</v>
      </c>
      <c r="I7019" t="s">
        <v>21</v>
      </c>
      <c r="J7019" t="s">
        <v>28</v>
      </c>
      <c r="K7019" t="s">
        <v>17778</v>
      </c>
      <c r="L7019" t="str">
        <f t="shared" si="104"/>
        <v>XRay</v>
      </c>
      <c r="M7019" s="2">
        <v>3500</v>
      </c>
      <c r="N7019" t="s">
        <v>19350</v>
      </c>
      <c r="O7019" t="s">
        <v>19351</v>
      </c>
      <c r="P7019" t="s">
        <v>71</v>
      </c>
    </row>
    <row r="7020" spans="1:16" hidden="1" x14ac:dyDescent="0.3">
      <c r="A7020">
        <v>186304</v>
      </c>
      <c r="B7020" t="s">
        <v>16</v>
      </c>
      <c r="C7020">
        <v>1093301</v>
      </c>
      <c r="D7020" s="1">
        <v>46185</v>
      </c>
      <c r="E7020" t="s">
        <v>131</v>
      </c>
      <c r="F7020" t="s">
        <v>132</v>
      </c>
      <c r="G7020" t="s">
        <v>19352</v>
      </c>
      <c r="H7020" t="s">
        <v>10506</v>
      </c>
      <c r="I7020" t="s">
        <v>21</v>
      </c>
      <c r="J7020" t="s">
        <v>1090</v>
      </c>
      <c r="K7020" t="s">
        <v>1091</v>
      </c>
      <c r="L7020" t="str">
        <f t="shared" si="104"/>
        <v>US</v>
      </c>
      <c r="M7020" s="2">
        <v>5000</v>
      </c>
      <c r="N7020" t="s">
        <v>19353</v>
      </c>
      <c r="O7020" t="s">
        <v>19354</v>
      </c>
      <c r="P7020" t="s">
        <v>71</v>
      </c>
    </row>
    <row r="7021" spans="1:16" hidden="1" x14ac:dyDescent="0.3">
      <c r="A7021">
        <v>186307</v>
      </c>
      <c r="B7021" t="s">
        <v>16</v>
      </c>
      <c r="C7021">
        <v>1093304</v>
      </c>
      <c r="D7021" s="1">
        <v>46185</v>
      </c>
      <c r="E7021" t="s">
        <v>131</v>
      </c>
      <c r="F7021" t="s">
        <v>132</v>
      </c>
      <c r="G7021" t="s">
        <v>19355</v>
      </c>
      <c r="H7021" t="s">
        <v>118</v>
      </c>
      <c r="I7021" t="s">
        <v>21</v>
      </c>
      <c r="J7021" t="s">
        <v>135</v>
      </c>
      <c r="K7021" t="s">
        <v>136</v>
      </c>
      <c r="L7021" t="str">
        <f t="shared" si="104"/>
        <v>XRay</v>
      </c>
      <c r="M7021" s="2">
        <v>2000</v>
      </c>
      <c r="N7021" t="s">
        <v>19356</v>
      </c>
      <c r="O7021" t="s">
        <v>19357</v>
      </c>
      <c r="P7021" t="s">
        <v>71</v>
      </c>
    </row>
    <row r="7022" spans="1:16" hidden="1" x14ac:dyDescent="0.3">
      <c r="A7022">
        <v>186307</v>
      </c>
      <c r="B7022" t="s">
        <v>16</v>
      </c>
      <c r="C7022">
        <v>1093304</v>
      </c>
      <c r="D7022" s="1">
        <v>46185</v>
      </c>
      <c r="E7022" t="s">
        <v>131</v>
      </c>
      <c r="F7022" t="s">
        <v>132</v>
      </c>
      <c r="G7022" t="s">
        <v>19355</v>
      </c>
      <c r="H7022" t="s">
        <v>118</v>
      </c>
      <c r="I7022" t="s">
        <v>21</v>
      </c>
      <c r="J7022" t="s">
        <v>155</v>
      </c>
      <c r="K7022" t="s">
        <v>17169</v>
      </c>
      <c r="L7022" t="str">
        <f t="shared" si="104"/>
        <v>CT</v>
      </c>
      <c r="M7022" s="2">
        <v>15000</v>
      </c>
      <c r="N7022" t="s">
        <v>19356</v>
      </c>
      <c r="O7022" t="s">
        <v>19357</v>
      </c>
      <c r="P7022" t="s">
        <v>71</v>
      </c>
    </row>
    <row r="7023" spans="1:16" hidden="1" x14ac:dyDescent="0.3">
      <c r="A7023">
        <v>186305</v>
      </c>
      <c r="B7023" t="s">
        <v>16</v>
      </c>
      <c r="C7023">
        <v>1093302</v>
      </c>
      <c r="D7023" s="1">
        <v>46185</v>
      </c>
      <c r="E7023" t="s">
        <v>131</v>
      </c>
      <c r="F7023" t="s">
        <v>132</v>
      </c>
      <c r="G7023" t="s">
        <v>19326</v>
      </c>
      <c r="H7023" t="s">
        <v>20</v>
      </c>
      <c r="I7023" t="s">
        <v>21</v>
      </c>
      <c r="J7023" t="s">
        <v>528</v>
      </c>
      <c r="K7023" t="s">
        <v>19288</v>
      </c>
      <c r="L7023" t="str">
        <f t="shared" si="104"/>
        <v>XRay</v>
      </c>
      <c r="M7023" s="2">
        <v>5000</v>
      </c>
      <c r="N7023" t="s">
        <v>19358</v>
      </c>
      <c r="O7023" t="s">
        <v>19359</v>
      </c>
      <c r="P7023" t="s">
        <v>1037</v>
      </c>
    </row>
    <row r="7024" spans="1:16" hidden="1" x14ac:dyDescent="0.3">
      <c r="A7024">
        <v>186304</v>
      </c>
      <c r="B7024" t="s">
        <v>16</v>
      </c>
      <c r="C7024">
        <v>1093301</v>
      </c>
      <c r="D7024" s="1">
        <v>46185</v>
      </c>
      <c r="E7024" t="s">
        <v>131</v>
      </c>
      <c r="F7024" t="s">
        <v>132</v>
      </c>
      <c r="G7024" t="s">
        <v>19352</v>
      </c>
      <c r="H7024" t="s">
        <v>10506</v>
      </c>
      <c r="I7024" t="s">
        <v>21</v>
      </c>
      <c r="J7024" t="s">
        <v>67</v>
      </c>
      <c r="K7024" t="s">
        <v>68</v>
      </c>
      <c r="L7024" t="str">
        <f t="shared" si="104"/>
        <v>XRay</v>
      </c>
      <c r="M7024" s="2">
        <v>2500</v>
      </c>
      <c r="N7024" t="s">
        <v>19353</v>
      </c>
      <c r="O7024" t="s">
        <v>19354</v>
      </c>
      <c r="P7024" t="s">
        <v>71</v>
      </c>
    </row>
    <row r="7025" spans="1:17" hidden="1" x14ac:dyDescent="0.3">
      <c r="A7025">
        <v>186351</v>
      </c>
      <c r="B7025" t="s">
        <v>16</v>
      </c>
      <c r="C7025">
        <v>1093339</v>
      </c>
      <c r="D7025" s="1">
        <v>46185</v>
      </c>
      <c r="E7025" t="s">
        <v>131</v>
      </c>
      <c r="F7025" t="s">
        <v>132</v>
      </c>
      <c r="G7025" t="s">
        <v>19086</v>
      </c>
      <c r="H7025" t="s">
        <v>19021</v>
      </c>
      <c r="I7025" t="s">
        <v>21</v>
      </c>
      <c r="J7025" t="s">
        <v>403</v>
      </c>
      <c r="K7025" t="s">
        <v>17147</v>
      </c>
      <c r="L7025" t="str">
        <f t="shared" si="104"/>
        <v>CT</v>
      </c>
      <c r="M7025" s="2">
        <v>12000</v>
      </c>
      <c r="N7025" t="s">
        <v>19360</v>
      </c>
      <c r="O7025" t="s">
        <v>19361</v>
      </c>
      <c r="P7025" t="s">
        <v>71</v>
      </c>
    </row>
    <row r="7026" spans="1:17" hidden="1" x14ac:dyDescent="0.3">
      <c r="A7026">
        <v>186370</v>
      </c>
      <c r="B7026" t="s">
        <v>16</v>
      </c>
      <c r="C7026">
        <v>1093349</v>
      </c>
      <c r="D7026" s="1">
        <v>46185</v>
      </c>
      <c r="E7026" t="s">
        <v>131</v>
      </c>
      <c r="F7026" t="s">
        <v>132</v>
      </c>
      <c r="G7026" t="s">
        <v>19362</v>
      </c>
      <c r="H7026" t="s">
        <v>1719</v>
      </c>
      <c r="I7026" t="s">
        <v>21</v>
      </c>
      <c r="J7026" t="s">
        <v>166</v>
      </c>
      <c r="K7026" t="s">
        <v>167</v>
      </c>
      <c r="L7026" t="str">
        <f t="shared" si="104"/>
        <v>XRay</v>
      </c>
      <c r="M7026" s="2">
        <v>2500</v>
      </c>
      <c r="N7026" t="s">
        <v>19363</v>
      </c>
      <c r="O7026" t="s">
        <v>19364</v>
      </c>
      <c r="P7026" t="s">
        <v>62</v>
      </c>
    </row>
    <row r="7027" spans="1:17" hidden="1" x14ac:dyDescent="0.3">
      <c r="A7027">
        <v>186370</v>
      </c>
      <c r="B7027" t="s">
        <v>16</v>
      </c>
      <c r="C7027">
        <v>1093349</v>
      </c>
      <c r="D7027" s="1">
        <v>46185</v>
      </c>
      <c r="E7027" t="s">
        <v>131</v>
      </c>
      <c r="F7027" t="s">
        <v>132</v>
      </c>
      <c r="G7027" t="s">
        <v>19362</v>
      </c>
      <c r="H7027" t="s">
        <v>1719</v>
      </c>
      <c r="I7027" t="s">
        <v>21</v>
      </c>
      <c r="J7027" t="s">
        <v>67</v>
      </c>
      <c r="K7027" t="s">
        <v>68</v>
      </c>
      <c r="L7027" t="str">
        <f t="shared" si="104"/>
        <v>XRay</v>
      </c>
      <c r="M7027" s="2">
        <v>2500</v>
      </c>
      <c r="N7027" t="s">
        <v>19363</v>
      </c>
      <c r="O7027" t="s">
        <v>19364</v>
      </c>
      <c r="P7027" t="s">
        <v>62</v>
      </c>
    </row>
    <row r="7028" spans="1:17" hidden="1" x14ac:dyDescent="0.3">
      <c r="A7028">
        <v>186370</v>
      </c>
      <c r="B7028" t="s">
        <v>16</v>
      </c>
      <c r="C7028">
        <v>1093349</v>
      </c>
      <c r="D7028" s="1">
        <v>46185</v>
      </c>
      <c r="E7028" t="s">
        <v>131</v>
      </c>
      <c r="F7028" t="s">
        <v>132</v>
      </c>
      <c r="G7028" t="s">
        <v>19362</v>
      </c>
      <c r="H7028" t="s">
        <v>1719</v>
      </c>
      <c r="I7028" t="s">
        <v>21</v>
      </c>
      <c r="J7028" t="s">
        <v>30</v>
      </c>
      <c r="K7028" t="s">
        <v>17075</v>
      </c>
      <c r="L7028" t="str">
        <f t="shared" si="104"/>
        <v>XRay</v>
      </c>
      <c r="M7028" s="2">
        <v>2500</v>
      </c>
      <c r="N7028" t="s">
        <v>19363</v>
      </c>
      <c r="O7028" t="s">
        <v>19364</v>
      </c>
      <c r="P7028" t="s">
        <v>62</v>
      </c>
    </row>
    <row r="7029" spans="1:17" hidden="1" x14ac:dyDescent="0.3">
      <c r="A7029">
        <v>186302</v>
      </c>
      <c r="B7029" t="s">
        <v>16</v>
      </c>
      <c r="C7029">
        <v>1093299</v>
      </c>
      <c r="D7029" s="1">
        <v>46185</v>
      </c>
      <c r="E7029" t="s">
        <v>131</v>
      </c>
      <c r="F7029" t="s">
        <v>132</v>
      </c>
      <c r="G7029" t="s">
        <v>19365</v>
      </c>
      <c r="H7029" t="s">
        <v>207</v>
      </c>
      <c r="I7029" t="s">
        <v>21</v>
      </c>
      <c r="J7029" t="s">
        <v>135</v>
      </c>
      <c r="K7029" t="s">
        <v>136</v>
      </c>
      <c r="L7029" t="str">
        <f t="shared" ref="L7029:L7092" si="105">IF(OR(ISNUMBER(SEARCH("MRI",K7029))),"MRI",
IF(OR(ISNUMBER(SEARCH("ULTRASOUND",K7029))),"US",
IF(OR(ISNUMBER(SEARCH("XRAY",K7029)),ISNUMBER(SEARCH("X-RAY",K7029)),ISNUMBER(SEARCH("Xray",K7029))),"XRay",
IF(OR(ISNUMBER(SEARCH("CT",K7029)),ISNUMBER(SEARCH("C.T",K7029))),"CT",""))))</f>
        <v>XRay</v>
      </c>
      <c r="M7029" s="2">
        <v>2000</v>
      </c>
      <c r="N7029" t="s">
        <v>19366</v>
      </c>
      <c r="O7029" t="s">
        <v>19367</v>
      </c>
      <c r="P7029" t="s">
        <v>1037</v>
      </c>
    </row>
    <row r="7030" spans="1:17" hidden="1" x14ac:dyDescent="0.3">
      <c r="A7030">
        <v>186302</v>
      </c>
      <c r="B7030" t="s">
        <v>16</v>
      </c>
      <c r="C7030">
        <v>1093299</v>
      </c>
      <c r="D7030" s="1">
        <v>46185</v>
      </c>
      <c r="E7030" t="s">
        <v>131</v>
      </c>
      <c r="F7030" t="s">
        <v>132</v>
      </c>
      <c r="G7030" t="s">
        <v>19365</v>
      </c>
      <c r="H7030" t="s">
        <v>207</v>
      </c>
      <c r="I7030" t="s">
        <v>21</v>
      </c>
      <c r="J7030" t="s">
        <v>74</v>
      </c>
      <c r="K7030" t="s">
        <v>75</v>
      </c>
      <c r="L7030" t="s">
        <v>24</v>
      </c>
      <c r="M7030" s="2">
        <v>2500</v>
      </c>
      <c r="N7030" t="s">
        <v>19366</v>
      </c>
      <c r="O7030" t="s">
        <v>19367</v>
      </c>
      <c r="P7030" t="s">
        <v>1037</v>
      </c>
      <c r="Q7030" s="29"/>
    </row>
    <row r="7031" spans="1:17" hidden="1" x14ac:dyDescent="0.3">
      <c r="A7031">
        <v>186407</v>
      </c>
      <c r="B7031" t="s">
        <v>16</v>
      </c>
      <c r="C7031">
        <v>1093372</v>
      </c>
      <c r="D7031" s="1">
        <v>46185</v>
      </c>
      <c r="E7031" t="s">
        <v>323</v>
      </c>
      <c r="F7031" t="s">
        <v>324</v>
      </c>
      <c r="G7031" t="s">
        <v>19368</v>
      </c>
      <c r="H7031" t="s">
        <v>326</v>
      </c>
      <c r="I7031" t="s">
        <v>100</v>
      </c>
      <c r="J7031" t="s">
        <v>67</v>
      </c>
      <c r="K7031" t="s">
        <v>68</v>
      </c>
      <c r="L7031" t="str">
        <f t="shared" si="105"/>
        <v>XRay</v>
      </c>
      <c r="M7031" s="2">
        <v>2000</v>
      </c>
      <c r="N7031" t="s">
        <v>19369</v>
      </c>
      <c r="O7031" t="s">
        <v>19370</v>
      </c>
      <c r="P7031" t="s">
        <v>62</v>
      </c>
    </row>
    <row r="7032" spans="1:17" hidden="1" x14ac:dyDescent="0.3">
      <c r="A7032">
        <v>186406</v>
      </c>
      <c r="B7032" t="s">
        <v>16</v>
      </c>
      <c r="C7032">
        <v>1093371</v>
      </c>
      <c r="D7032" s="1">
        <v>46185</v>
      </c>
      <c r="E7032" t="s">
        <v>323</v>
      </c>
      <c r="F7032" t="s">
        <v>324</v>
      </c>
      <c r="G7032" t="s">
        <v>19368</v>
      </c>
      <c r="H7032" t="s">
        <v>326</v>
      </c>
      <c r="I7032" t="s">
        <v>100</v>
      </c>
      <c r="J7032" t="s">
        <v>135</v>
      </c>
      <c r="K7032" t="s">
        <v>136</v>
      </c>
      <c r="L7032" t="str">
        <f t="shared" si="105"/>
        <v>XRay</v>
      </c>
      <c r="M7032" s="2">
        <v>2000</v>
      </c>
      <c r="N7032" t="s">
        <v>19371</v>
      </c>
      <c r="O7032" t="s">
        <v>19372</v>
      </c>
      <c r="P7032" t="s">
        <v>62</v>
      </c>
    </row>
    <row r="7033" spans="1:17" hidden="1" x14ac:dyDescent="0.3">
      <c r="A7033">
        <v>186404</v>
      </c>
      <c r="B7033" t="s">
        <v>16</v>
      </c>
      <c r="C7033">
        <v>1093369</v>
      </c>
      <c r="D7033" s="1">
        <v>46185</v>
      </c>
      <c r="E7033" t="s">
        <v>323</v>
      </c>
      <c r="F7033" t="s">
        <v>324</v>
      </c>
      <c r="G7033" t="s">
        <v>5190</v>
      </c>
      <c r="H7033" t="s">
        <v>326</v>
      </c>
      <c r="I7033" t="s">
        <v>100</v>
      </c>
      <c r="J7033" t="s">
        <v>135</v>
      </c>
      <c r="K7033" t="s">
        <v>136</v>
      </c>
      <c r="L7033" t="str">
        <f t="shared" si="105"/>
        <v>XRay</v>
      </c>
      <c r="M7033" s="2">
        <v>2000</v>
      </c>
      <c r="N7033" t="s">
        <v>19373</v>
      </c>
      <c r="O7033" t="s">
        <v>19374</v>
      </c>
      <c r="P7033" t="s">
        <v>62</v>
      </c>
    </row>
    <row r="7034" spans="1:17" hidden="1" x14ac:dyDescent="0.3">
      <c r="A7034">
        <v>186403</v>
      </c>
      <c r="B7034" t="s">
        <v>16</v>
      </c>
      <c r="C7034">
        <v>1093368</v>
      </c>
      <c r="D7034" s="1">
        <v>46185</v>
      </c>
      <c r="E7034" t="s">
        <v>323</v>
      </c>
      <c r="F7034" t="s">
        <v>324</v>
      </c>
      <c r="G7034" t="s">
        <v>5190</v>
      </c>
      <c r="H7034" t="s">
        <v>326</v>
      </c>
      <c r="I7034" t="s">
        <v>100</v>
      </c>
      <c r="J7034" t="s">
        <v>1487</v>
      </c>
      <c r="K7034" t="s">
        <v>1488</v>
      </c>
      <c r="L7034" t="str">
        <f t="shared" si="105"/>
        <v>XRay</v>
      </c>
      <c r="M7034" s="2">
        <v>2000</v>
      </c>
      <c r="N7034" t="s">
        <v>19375</v>
      </c>
      <c r="O7034" t="s">
        <v>19376</v>
      </c>
      <c r="P7034" t="s">
        <v>62</v>
      </c>
    </row>
    <row r="7035" spans="1:17" hidden="1" x14ac:dyDescent="0.3">
      <c r="A7035">
        <v>186444</v>
      </c>
      <c r="B7035" t="s">
        <v>16</v>
      </c>
      <c r="C7035">
        <v>1093398</v>
      </c>
      <c r="D7035" s="1">
        <v>46186</v>
      </c>
      <c r="E7035" t="s">
        <v>38</v>
      </c>
      <c r="F7035" t="s">
        <v>39</v>
      </c>
      <c r="G7035" t="s">
        <v>19377</v>
      </c>
      <c r="H7035" t="s">
        <v>201</v>
      </c>
      <c r="I7035" t="s">
        <v>21</v>
      </c>
      <c r="J7035" t="s">
        <v>602</v>
      </c>
      <c r="K7035" t="s">
        <v>603</v>
      </c>
      <c r="L7035" t="str">
        <f t="shared" si="105"/>
        <v>MRI</v>
      </c>
      <c r="M7035" s="2">
        <v>25000</v>
      </c>
      <c r="N7035" t="s">
        <v>19378</v>
      </c>
      <c r="O7035" t="s">
        <v>19379</v>
      </c>
      <c r="P7035" t="s">
        <v>62</v>
      </c>
    </row>
    <row r="7036" spans="1:17" hidden="1" x14ac:dyDescent="0.3">
      <c r="A7036">
        <v>186471</v>
      </c>
      <c r="B7036" t="s">
        <v>16</v>
      </c>
      <c r="C7036">
        <v>1093421</v>
      </c>
      <c r="D7036" s="1">
        <v>46186</v>
      </c>
      <c r="E7036" t="s">
        <v>54</v>
      </c>
      <c r="F7036" t="s">
        <v>55</v>
      </c>
      <c r="G7036" t="s">
        <v>19380</v>
      </c>
      <c r="H7036" t="s">
        <v>373</v>
      </c>
      <c r="I7036" t="s">
        <v>21</v>
      </c>
      <c r="J7036" t="s">
        <v>42</v>
      </c>
      <c r="K7036" t="s">
        <v>43</v>
      </c>
      <c r="L7036" t="str">
        <f t="shared" si="105"/>
        <v>US</v>
      </c>
      <c r="M7036" s="2">
        <v>3000</v>
      </c>
      <c r="N7036" t="s">
        <v>19381</v>
      </c>
      <c r="O7036" t="s">
        <v>19382</v>
      </c>
      <c r="P7036" t="s">
        <v>62</v>
      </c>
    </row>
    <row r="7037" spans="1:17" s="3" customFormat="1" hidden="1" x14ac:dyDescent="0.3">
      <c r="A7037" s="3">
        <v>186468</v>
      </c>
      <c r="B7037" s="3" t="s">
        <v>16</v>
      </c>
      <c r="C7037" s="3">
        <v>1093418</v>
      </c>
      <c r="D7037" s="7">
        <v>46186</v>
      </c>
      <c r="E7037" s="3" t="s">
        <v>758</v>
      </c>
      <c r="F7037" s="3" t="s">
        <v>759</v>
      </c>
      <c r="G7037" s="3" t="s">
        <v>19383</v>
      </c>
      <c r="H7037" s="3" t="s">
        <v>19542</v>
      </c>
      <c r="I7037" s="3" t="s">
        <v>105</v>
      </c>
      <c r="J7037" s="3" t="s">
        <v>1954</v>
      </c>
      <c r="K7037" s="3" t="s">
        <v>17292</v>
      </c>
      <c r="L7037" s="3" t="str">
        <f t="shared" si="105"/>
        <v>CT</v>
      </c>
      <c r="M7037" s="8">
        <v>14000</v>
      </c>
      <c r="N7037" s="3" t="s">
        <v>19384</v>
      </c>
      <c r="O7037" s="3" t="s">
        <v>19385</v>
      </c>
      <c r="P7037" s="3" t="s">
        <v>62</v>
      </c>
    </row>
    <row r="7038" spans="1:17" hidden="1" x14ac:dyDescent="0.3">
      <c r="A7038">
        <v>186416</v>
      </c>
      <c r="B7038" t="s">
        <v>16</v>
      </c>
      <c r="C7038">
        <v>1093377</v>
      </c>
      <c r="D7038" s="1">
        <v>46186</v>
      </c>
      <c r="E7038" t="s">
        <v>758</v>
      </c>
      <c r="F7038" t="s">
        <v>759</v>
      </c>
      <c r="G7038" t="s">
        <v>19386</v>
      </c>
      <c r="H7038" t="s">
        <v>4894</v>
      </c>
      <c r="I7038" t="s">
        <v>21</v>
      </c>
      <c r="J7038" t="s">
        <v>58</v>
      </c>
      <c r="K7038" t="s">
        <v>59</v>
      </c>
      <c r="L7038" t="str">
        <f t="shared" si="105"/>
        <v>MRI</v>
      </c>
      <c r="M7038" s="2">
        <v>22000</v>
      </c>
      <c r="N7038" t="s">
        <v>19387</v>
      </c>
      <c r="O7038" t="s">
        <v>19388</v>
      </c>
      <c r="P7038" t="s">
        <v>27</v>
      </c>
    </row>
    <row r="7039" spans="1:17" s="3" customFormat="1" hidden="1" x14ac:dyDescent="0.3">
      <c r="A7039" s="3">
        <v>186461</v>
      </c>
      <c r="B7039" s="3" t="s">
        <v>16</v>
      </c>
      <c r="C7039" s="3">
        <v>1093411</v>
      </c>
      <c r="D7039" s="7">
        <v>46186</v>
      </c>
      <c r="E7039" s="3" t="s">
        <v>92</v>
      </c>
      <c r="F7039" s="3" t="s">
        <v>93</v>
      </c>
      <c r="G7039" s="3" t="s">
        <v>19389</v>
      </c>
      <c r="H7039" s="3" t="s">
        <v>747</v>
      </c>
      <c r="I7039" s="3" t="s">
        <v>21</v>
      </c>
      <c r="J7039" s="3" t="s">
        <v>403</v>
      </c>
      <c r="K7039" s="3" t="s">
        <v>17147</v>
      </c>
      <c r="L7039" s="3" t="str">
        <f t="shared" si="105"/>
        <v>CT</v>
      </c>
      <c r="M7039" s="8">
        <v>8000</v>
      </c>
      <c r="N7039" s="3" t="s">
        <v>19390</v>
      </c>
      <c r="O7039" s="3" t="s">
        <v>19391</v>
      </c>
      <c r="P7039" s="3" t="s">
        <v>62</v>
      </c>
    </row>
    <row r="7040" spans="1:17" hidden="1" x14ac:dyDescent="0.3">
      <c r="A7040">
        <v>186466</v>
      </c>
      <c r="B7040" t="s">
        <v>16</v>
      </c>
      <c r="C7040">
        <v>1093416</v>
      </c>
      <c r="D7040" s="1">
        <v>46186</v>
      </c>
      <c r="E7040" t="s">
        <v>92</v>
      </c>
      <c r="F7040" t="s">
        <v>93</v>
      </c>
      <c r="G7040" t="s">
        <v>19392</v>
      </c>
      <c r="H7040" t="s">
        <v>16896</v>
      </c>
      <c r="I7040" t="s">
        <v>105</v>
      </c>
      <c r="J7040" t="s">
        <v>388</v>
      </c>
      <c r="K7040" t="s">
        <v>389</v>
      </c>
      <c r="L7040" t="str">
        <f t="shared" si="105"/>
        <v>MRI</v>
      </c>
      <c r="M7040" s="2">
        <v>18000</v>
      </c>
      <c r="N7040" t="s">
        <v>19393</v>
      </c>
      <c r="O7040" t="s">
        <v>19394</v>
      </c>
      <c r="P7040" t="s">
        <v>62</v>
      </c>
    </row>
    <row r="7041" spans="1:16" s="3" customFormat="1" hidden="1" x14ac:dyDescent="0.3">
      <c r="A7041" s="3">
        <v>186470</v>
      </c>
      <c r="B7041" s="3" t="s">
        <v>16</v>
      </c>
      <c r="C7041" s="3">
        <v>1093420</v>
      </c>
      <c r="D7041" s="7">
        <v>46186</v>
      </c>
      <c r="E7041" s="3" t="s">
        <v>92</v>
      </c>
      <c r="F7041" s="3" t="s">
        <v>93</v>
      </c>
      <c r="G7041" s="3" t="s">
        <v>19395</v>
      </c>
      <c r="H7041" s="3" t="s">
        <v>19543</v>
      </c>
      <c r="I7041" s="3" t="s">
        <v>21</v>
      </c>
      <c r="J7041" s="3" t="s">
        <v>403</v>
      </c>
      <c r="K7041" s="3" t="s">
        <v>17147</v>
      </c>
      <c r="L7041" s="3" t="str">
        <f t="shared" si="105"/>
        <v>CT</v>
      </c>
      <c r="M7041" s="8">
        <v>8000</v>
      </c>
      <c r="N7041" s="3" t="s">
        <v>19396</v>
      </c>
      <c r="O7041" s="3" t="s">
        <v>19397</v>
      </c>
      <c r="P7041" s="3" t="s">
        <v>62</v>
      </c>
    </row>
    <row r="7042" spans="1:16" hidden="1" x14ac:dyDescent="0.3">
      <c r="A7042">
        <v>186472</v>
      </c>
      <c r="B7042" t="s">
        <v>16</v>
      </c>
      <c r="C7042">
        <v>1093422</v>
      </c>
      <c r="D7042" s="1">
        <v>46186</v>
      </c>
      <c r="E7042" t="s">
        <v>92</v>
      </c>
      <c r="F7042" t="s">
        <v>93</v>
      </c>
      <c r="G7042" t="s">
        <v>19398</v>
      </c>
      <c r="H7042" t="s">
        <v>1179</v>
      </c>
      <c r="I7042" t="s">
        <v>21</v>
      </c>
      <c r="J7042" t="s">
        <v>172</v>
      </c>
      <c r="K7042" t="s">
        <v>173</v>
      </c>
      <c r="L7042" t="str">
        <f t="shared" si="105"/>
        <v>MRI</v>
      </c>
      <c r="M7042" s="2">
        <v>18000</v>
      </c>
      <c r="N7042" t="s">
        <v>19399</v>
      </c>
      <c r="O7042" t="s">
        <v>19400</v>
      </c>
      <c r="P7042" t="s">
        <v>62</v>
      </c>
    </row>
    <row r="7043" spans="1:16" s="3" customFormat="1" hidden="1" x14ac:dyDescent="0.3">
      <c r="A7043" s="3">
        <v>186464</v>
      </c>
      <c r="B7043" s="3" t="s">
        <v>16</v>
      </c>
      <c r="C7043" s="3">
        <v>1093414</v>
      </c>
      <c r="D7043" s="7">
        <v>46186</v>
      </c>
      <c r="E7043" s="3" t="s">
        <v>92</v>
      </c>
      <c r="F7043" s="3" t="s">
        <v>93</v>
      </c>
      <c r="G7043" s="3" t="s">
        <v>19401</v>
      </c>
      <c r="H7043" s="3" t="s">
        <v>19542</v>
      </c>
      <c r="I7043" s="3" t="s">
        <v>105</v>
      </c>
      <c r="J7043" s="3" t="s">
        <v>1706</v>
      </c>
      <c r="K7043" s="3" t="s">
        <v>1707</v>
      </c>
      <c r="L7043" s="3" t="str">
        <f t="shared" si="105"/>
        <v>MRI</v>
      </c>
      <c r="M7043" s="8">
        <v>18000</v>
      </c>
      <c r="N7043" s="3" t="s">
        <v>19402</v>
      </c>
      <c r="O7043" s="3" t="s">
        <v>19403</v>
      </c>
      <c r="P7043" s="3" t="s">
        <v>62</v>
      </c>
    </row>
    <row r="7044" spans="1:16" s="3" customFormat="1" hidden="1" x14ac:dyDescent="0.3">
      <c r="A7044" s="3">
        <v>186415</v>
      </c>
      <c r="B7044" s="3" t="s">
        <v>16</v>
      </c>
      <c r="C7044" s="3">
        <v>1093376</v>
      </c>
      <c r="D7044" s="7">
        <v>46186</v>
      </c>
      <c r="E7044" s="3" t="s">
        <v>92</v>
      </c>
      <c r="F7044" s="3" t="s">
        <v>93</v>
      </c>
      <c r="G7044" s="3" t="s">
        <v>19404</v>
      </c>
      <c r="H7044" s="3" t="s">
        <v>15858</v>
      </c>
      <c r="I7044" s="3" t="s">
        <v>21</v>
      </c>
      <c r="J7044" s="3" t="s">
        <v>172</v>
      </c>
      <c r="K7044" s="3" t="s">
        <v>173</v>
      </c>
      <c r="L7044" s="3" t="str">
        <f t="shared" si="105"/>
        <v>MRI</v>
      </c>
      <c r="M7044" s="8">
        <v>18000</v>
      </c>
      <c r="N7044" s="3" t="s">
        <v>19405</v>
      </c>
      <c r="O7044" s="3" t="s">
        <v>19406</v>
      </c>
      <c r="P7044" s="3" t="s">
        <v>27</v>
      </c>
    </row>
    <row r="7045" spans="1:16" s="3" customFormat="1" hidden="1" x14ac:dyDescent="0.3">
      <c r="A7045" s="3">
        <v>186418</v>
      </c>
      <c r="B7045" s="3" t="s">
        <v>16</v>
      </c>
      <c r="C7045" s="3">
        <v>1093379</v>
      </c>
      <c r="D7045" s="7">
        <v>46186</v>
      </c>
      <c r="E7045" s="3" t="s">
        <v>4463</v>
      </c>
      <c r="F7045" s="3" t="s">
        <v>4464</v>
      </c>
      <c r="G7045" s="3" t="s">
        <v>19407</v>
      </c>
      <c r="H7045" s="3" t="s">
        <v>19408</v>
      </c>
      <c r="I7045" s="3" t="s">
        <v>21</v>
      </c>
      <c r="J7045" s="3" t="s">
        <v>33</v>
      </c>
      <c r="K7045" s="3" t="s">
        <v>34</v>
      </c>
      <c r="L7045" s="3" t="str">
        <f t="shared" si="105"/>
        <v>MRI</v>
      </c>
      <c r="M7045" s="8">
        <v>22000</v>
      </c>
      <c r="N7045" s="3" t="s">
        <v>19409</v>
      </c>
      <c r="O7045" s="3" t="s">
        <v>19410</v>
      </c>
      <c r="P7045" s="3" t="s">
        <v>27</v>
      </c>
    </row>
    <row r="7046" spans="1:16" hidden="1" x14ac:dyDescent="0.3">
      <c r="A7046">
        <v>186423</v>
      </c>
      <c r="B7046" t="s">
        <v>16</v>
      </c>
      <c r="C7046">
        <v>1093384</v>
      </c>
      <c r="D7046" s="1">
        <v>46186</v>
      </c>
      <c r="E7046" t="s">
        <v>131</v>
      </c>
      <c r="F7046" t="s">
        <v>132</v>
      </c>
      <c r="G7046" t="s">
        <v>19411</v>
      </c>
      <c r="H7046" t="s">
        <v>266</v>
      </c>
      <c r="I7046" s="3" t="s">
        <v>21</v>
      </c>
      <c r="J7046" t="s">
        <v>162</v>
      </c>
      <c r="K7046" t="s">
        <v>163</v>
      </c>
      <c r="L7046" t="str">
        <f t="shared" si="105"/>
        <v>MRI</v>
      </c>
      <c r="M7046" s="2">
        <v>27000</v>
      </c>
      <c r="N7046" t="s">
        <v>19412</v>
      </c>
      <c r="O7046" t="s">
        <v>19413</v>
      </c>
      <c r="P7046" t="s">
        <v>27</v>
      </c>
    </row>
    <row r="7047" spans="1:16" hidden="1" x14ac:dyDescent="0.3">
      <c r="A7047">
        <v>186422</v>
      </c>
      <c r="B7047" t="s">
        <v>16</v>
      </c>
      <c r="C7047">
        <v>1093383</v>
      </c>
      <c r="D7047" s="1">
        <v>46186</v>
      </c>
      <c r="E7047" t="s">
        <v>131</v>
      </c>
      <c r="F7047" t="s">
        <v>132</v>
      </c>
      <c r="G7047" t="s">
        <v>19414</v>
      </c>
      <c r="H7047" t="s">
        <v>17897</v>
      </c>
      <c r="I7047" s="3" t="s">
        <v>100</v>
      </c>
      <c r="J7047" t="s">
        <v>42</v>
      </c>
      <c r="K7047" t="s">
        <v>43</v>
      </c>
      <c r="L7047" t="str">
        <f t="shared" si="105"/>
        <v>US</v>
      </c>
      <c r="M7047" s="2">
        <v>3000</v>
      </c>
      <c r="N7047" t="s">
        <v>19415</v>
      </c>
      <c r="O7047" t="s">
        <v>19416</v>
      </c>
      <c r="P7047" t="s">
        <v>27</v>
      </c>
    </row>
    <row r="7048" spans="1:16" hidden="1" x14ac:dyDescent="0.3">
      <c r="A7048">
        <v>186421</v>
      </c>
      <c r="B7048" t="s">
        <v>16</v>
      </c>
      <c r="C7048">
        <v>1093382</v>
      </c>
      <c r="D7048" s="1">
        <v>46186</v>
      </c>
      <c r="E7048" t="s">
        <v>131</v>
      </c>
      <c r="F7048" t="s">
        <v>132</v>
      </c>
      <c r="G7048" t="s">
        <v>19417</v>
      </c>
      <c r="H7048" t="s">
        <v>19418</v>
      </c>
      <c r="I7048" s="3" t="s">
        <v>49</v>
      </c>
      <c r="J7048" t="s">
        <v>119</v>
      </c>
      <c r="K7048" t="s">
        <v>120</v>
      </c>
      <c r="L7048" t="str">
        <f t="shared" si="105"/>
        <v>US</v>
      </c>
      <c r="M7048" s="2">
        <v>3000</v>
      </c>
      <c r="N7048" t="s">
        <v>19419</v>
      </c>
      <c r="O7048" t="s">
        <v>19420</v>
      </c>
      <c r="P7048" t="s">
        <v>27</v>
      </c>
    </row>
    <row r="7049" spans="1:16" hidden="1" x14ac:dyDescent="0.3">
      <c r="A7049">
        <v>186417</v>
      </c>
      <c r="B7049" t="s">
        <v>16</v>
      </c>
      <c r="C7049">
        <v>1093378</v>
      </c>
      <c r="D7049" s="1">
        <v>46186</v>
      </c>
      <c r="E7049" t="s">
        <v>131</v>
      </c>
      <c r="F7049" t="s">
        <v>132</v>
      </c>
      <c r="G7049" t="s">
        <v>19421</v>
      </c>
      <c r="H7049" t="s">
        <v>521</v>
      </c>
      <c r="I7049" t="s">
        <v>21</v>
      </c>
      <c r="J7049" t="s">
        <v>155</v>
      </c>
      <c r="K7049" t="s">
        <v>17169</v>
      </c>
      <c r="L7049" t="str">
        <f t="shared" si="105"/>
        <v>CT</v>
      </c>
      <c r="M7049" s="2">
        <v>15000</v>
      </c>
      <c r="N7049" t="s">
        <v>19422</v>
      </c>
      <c r="O7049" t="s">
        <v>19423</v>
      </c>
      <c r="P7049" t="s">
        <v>27</v>
      </c>
    </row>
    <row r="7050" spans="1:16" hidden="1" x14ac:dyDescent="0.3">
      <c r="A7050">
        <v>186469</v>
      </c>
      <c r="B7050" t="s">
        <v>16</v>
      </c>
      <c r="C7050">
        <v>1093419</v>
      </c>
      <c r="D7050" s="1">
        <v>46186</v>
      </c>
      <c r="E7050" t="s">
        <v>131</v>
      </c>
      <c r="F7050" t="s">
        <v>132</v>
      </c>
      <c r="G7050" t="s">
        <v>19424</v>
      </c>
      <c r="H7050" t="s">
        <v>829</v>
      </c>
      <c r="I7050" s="3" t="s">
        <v>100</v>
      </c>
      <c r="J7050" t="s">
        <v>455</v>
      </c>
      <c r="K7050" t="s">
        <v>456</v>
      </c>
      <c r="L7050" t="str">
        <f t="shared" si="105"/>
        <v>MRI</v>
      </c>
      <c r="M7050" s="2">
        <v>40000</v>
      </c>
      <c r="N7050" t="s">
        <v>19425</v>
      </c>
      <c r="O7050" t="s">
        <v>19426</v>
      </c>
      <c r="P7050" t="s">
        <v>62</v>
      </c>
    </row>
    <row r="7051" spans="1:16" hidden="1" x14ac:dyDescent="0.3">
      <c r="A7051">
        <v>186414</v>
      </c>
      <c r="B7051" t="s">
        <v>16</v>
      </c>
      <c r="C7051">
        <v>1093375</v>
      </c>
      <c r="D7051" s="1">
        <v>46186</v>
      </c>
      <c r="E7051" t="s">
        <v>131</v>
      </c>
      <c r="F7051" t="s">
        <v>132</v>
      </c>
      <c r="G7051" t="s">
        <v>19427</v>
      </c>
      <c r="H7051" t="s">
        <v>207</v>
      </c>
      <c r="I7051" t="s">
        <v>21</v>
      </c>
      <c r="J7051" t="s">
        <v>379</v>
      </c>
      <c r="K7051" t="s">
        <v>380</v>
      </c>
      <c r="L7051" t="str">
        <f t="shared" si="105"/>
        <v>MRI</v>
      </c>
      <c r="M7051" s="2">
        <v>28000</v>
      </c>
      <c r="N7051" t="s">
        <v>19428</v>
      </c>
      <c r="O7051" t="s">
        <v>19429</v>
      </c>
      <c r="P7051" t="s">
        <v>27</v>
      </c>
    </row>
    <row r="7052" spans="1:16" hidden="1" x14ac:dyDescent="0.3">
      <c r="A7052">
        <v>186467</v>
      </c>
      <c r="B7052" t="s">
        <v>16</v>
      </c>
      <c r="C7052">
        <v>1093417</v>
      </c>
      <c r="D7052" s="1">
        <v>46186</v>
      </c>
      <c r="E7052" t="s">
        <v>131</v>
      </c>
      <c r="F7052" t="s">
        <v>132</v>
      </c>
      <c r="G7052" t="s">
        <v>19430</v>
      </c>
      <c r="H7052" t="s">
        <v>1179</v>
      </c>
      <c r="I7052" t="s">
        <v>21</v>
      </c>
      <c r="J7052" t="s">
        <v>33</v>
      </c>
      <c r="K7052" t="s">
        <v>34</v>
      </c>
      <c r="L7052" t="str">
        <f t="shared" si="105"/>
        <v>MRI</v>
      </c>
      <c r="M7052" s="2">
        <v>22000</v>
      </c>
      <c r="N7052" t="s">
        <v>19431</v>
      </c>
      <c r="O7052" t="s">
        <v>19432</v>
      </c>
      <c r="P7052" t="s">
        <v>62</v>
      </c>
    </row>
    <row r="7053" spans="1:16" hidden="1" x14ac:dyDescent="0.3">
      <c r="A7053">
        <v>186413</v>
      </c>
      <c r="B7053" t="s">
        <v>16</v>
      </c>
      <c r="C7053">
        <v>1093374</v>
      </c>
      <c r="D7053" s="1">
        <v>46186</v>
      </c>
      <c r="E7053" t="s">
        <v>131</v>
      </c>
      <c r="F7053" t="s">
        <v>132</v>
      </c>
      <c r="G7053" t="s">
        <v>19433</v>
      </c>
      <c r="H7053" t="s">
        <v>3218</v>
      </c>
      <c r="I7053" t="s">
        <v>21</v>
      </c>
      <c r="J7053" t="s">
        <v>212</v>
      </c>
      <c r="K7053" t="s">
        <v>213</v>
      </c>
      <c r="L7053" t="str">
        <f t="shared" si="105"/>
        <v>MRI</v>
      </c>
      <c r="M7053" s="2">
        <v>26000</v>
      </c>
      <c r="N7053" t="s">
        <v>19434</v>
      </c>
      <c r="O7053" t="s">
        <v>19435</v>
      </c>
      <c r="P7053" t="s">
        <v>27</v>
      </c>
    </row>
    <row r="7054" spans="1:16" hidden="1" x14ac:dyDescent="0.3">
      <c r="A7054">
        <v>186435</v>
      </c>
      <c r="B7054" t="s">
        <v>16</v>
      </c>
      <c r="C7054">
        <v>1093390</v>
      </c>
      <c r="D7054" s="1">
        <v>46185</v>
      </c>
      <c r="E7054" t="s">
        <v>131</v>
      </c>
      <c r="F7054" t="s">
        <v>132</v>
      </c>
      <c r="G7054" t="s">
        <v>19436</v>
      </c>
      <c r="H7054" t="s">
        <v>19437</v>
      </c>
      <c r="I7054" t="s">
        <v>49</v>
      </c>
      <c r="J7054" t="s">
        <v>58</v>
      </c>
      <c r="K7054" t="s">
        <v>59</v>
      </c>
      <c r="L7054" t="str">
        <f t="shared" si="105"/>
        <v>MRI</v>
      </c>
      <c r="M7054" s="2">
        <v>24000</v>
      </c>
      <c r="N7054" t="s">
        <v>19438</v>
      </c>
      <c r="O7054" t="s">
        <v>19439</v>
      </c>
      <c r="P7054" t="s">
        <v>62</v>
      </c>
    </row>
    <row r="7055" spans="1:16" hidden="1" x14ac:dyDescent="0.3">
      <c r="A7055">
        <v>186433</v>
      </c>
      <c r="B7055" t="s">
        <v>16</v>
      </c>
      <c r="C7055">
        <v>1093389</v>
      </c>
      <c r="D7055" s="1">
        <v>46186</v>
      </c>
      <c r="E7055" t="s">
        <v>131</v>
      </c>
      <c r="F7055" t="s">
        <v>132</v>
      </c>
      <c r="G7055" t="s">
        <v>19440</v>
      </c>
      <c r="H7055" t="s">
        <v>723</v>
      </c>
      <c r="I7055" t="s">
        <v>100</v>
      </c>
      <c r="J7055" t="s">
        <v>3016</v>
      </c>
      <c r="K7055" t="s">
        <v>3017</v>
      </c>
      <c r="L7055" t="str">
        <f t="shared" si="105"/>
        <v>MRI</v>
      </c>
      <c r="M7055" s="2">
        <v>31000</v>
      </c>
      <c r="N7055" t="s">
        <v>19441</v>
      </c>
      <c r="O7055" t="s">
        <v>19442</v>
      </c>
      <c r="P7055" t="s">
        <v>27</v>
      </c>
    </row>
    <row r="7056" spans="1:16" hidden="1" x14ac:dyDescent="0.3">
      <c r="A7056">
        <v>186437</v>
      </c>
      <c r="B7056" t="s">
        <v>16</v>
      </c>
      <c r="C7056">
        <v>1093391</v>
      </c>
      <c r="D7056" s="1">
        <v>46186</v>
      </c>
      <c r="E7056" t="s">
        <v>131</v>
      </c>
      <c r="F7056" t="s">
        <v>132</v>
      </c>
      <c r="G7056" t="s">
        <v>19443</v>
      </c>
      <c r="H7056" t="s">
        <v>326</v>
      </c>
      <c r="I7056" t="s">
        <v>100</v>
      </c>
      <c r="J7056" t="s">
        <v>397</v>
      </c>
      <c r="K7056" t="s">
        <v>398</v>
      </c>
      <c r="L7056" t="str">
        <f t="shared" si="105"/>
        <v>US</v>
      </c>
      <c r="M7056" s="2">
        <v>3000</v>
      </c>
      <c r="N7056" t="s">
        <v>19444</v>
      </c>
      <c r="O7056" t="s">
        <v>19445</v>
      </c>
      <c r="P7056" t="s">
        <v>27</v>
      </c>
    </row>
    <row r="7057" spans="1:16" hidden="1" x14ac:dyDescent="0.3">
      <c r="A7057">
        <v>186438</v>
      </c>
      <c r="B7057" t="s">
        <v>16</v>
      </c>
      <c r="C7057">
        <v>1093392</v>
      </c>
      <c r="D7057" s="1">
        <v>46186</v>
      </c>
      <c r="E7057" t="s">
        <v>131</v>
      </c>
      <c r="F7057" t="s">
        <v>132</v>
      </c>
      <c r="G7057" t="s">
        <v>10334</v>
      </c>
      <c r="H7057" t="s">
        <v>19446</v>
      </c>
      <c r="I7057" t="s">
        <v>100</v>
      </c>
      <c r="J7057" t="s">
        <v>42</v>
      </c>
      <c r="K7057" t="s">
        <v>43</v>
      </c>
      <c r="L7057" t="str">
        <f t="shared" si="105"/>
        <v>US</v>
      </c>
      <c r="M7057" s="2">
        <v>3000</v>
      </c>
      <c r="N7057" t="s">
        <v>19447</v>
      </c>
      <c r="O7057" t="s">
        <v>19448</v>
      </c>
      <c r="P7057" t="s">
        <v>62</v>
      </c>
    </row>
    <row r="7058" spans="1:16" hidden="1" x14ac:dyDescent="0.3">
      <c r="A7058">
        <v>186439</v>
      </c>
      <c r="B7058" t="s">
        <v>16</v>
      </c>
      <c r="C7058">
        <v>1093393</v>
      </c>
      <c r="D7058" s="1">
        <v>46186</v>
      </c>
      <c r="E7058" t="s">
        <v>131</v>
      </c>
      <c r="F7058" t="s">
        <v>132</v>
      </c>
      <c r="G7058" t="s">
        <v>19449</v>
      </c>
      <c r="H7058" t="s">
        <v>19544</v>
      </c>
      <c r="I7058" t="s">
        <v>21</v>
      </c>
      <c r="J7058" t="s">
        <v>285</v>
      </c>
      <c r="K7058" t="s">
        <v>286</v>
      </c>
      <c r="L7058" t="s">
        <v>24</v>
      </c>
      <c r="M7058" s="2">
        <v>6500</v>
      </c>
      <c r="N7058" t="s">
        <v>19450</v>
      </c>
      <c r="O7058" t="s">
        <v>19451</v>
      </c>
      <c r="P7058" t="s">
        <v>62</v>
      </c>
    </row>
    <row r="7059" spans="1:16" hidden="1" x14ac:dyDescent="0.3">
      <c r="A7059">
        <v>186440</v>
      </c>
      <c r="B7059" t="s">
        <v>16</v>
      </c>
      <c r="C7059">
        <v>1093394</v>
      </c>
      <c r="D7059" s="1">
        <v>46186</v>
      </c>
      <c r="E7059" t="s">
        <v>131</v>
      </c>
      <c r="F7059" t="s">
        <v>132</v>
      </c>
      <c r="G7059" t="s">
        <v>19452</v>
      </c>
      <c r="H7059" t="s">
        <v>589</v>
      </c>
      <c r="I7059" t="s">
        <v>21</v>
      </c>
      <c r="J7059" t="s">
        <v>279</v>
      </c>
      <c r="K7059" t="s">
        <v>17036</v>
      </c>
      <c r="L7059" t="str">
        <f t="shared" si="105"/>
        <v>CT</v>
      </c>
      <c r="M7059" s="2">
        <v>29000</v>
      </c>
      <c r="N7059" t="s">
        <v>19453</v>
      </c>
      <c r="O7059" t="s">
        <v>19454</v>
      </c>
      <c r="P7059" t="s">
        <v>27</v>
      </c>
    </row>
    <row r="7060" spans="1:16" hidden="1" x14ac:dyDescent="0.3">
      <c r="A7060">
        <v>186441</v>
      </c>
      <c r="B7060" t="s">
        <v>16</v>
      </c>
      <c r="C7060">
        <v>1093395</v>
      </c>
      <c r="D7060" s="1">
        <v>46186</v>
      </c>
      <c r="E7060" t="s">
        <v>131</v>
      </c>
      <c r="F7060" t="s">
        <v>132</v>
      </c>
      <c r="G7060" t="s">
        <v>19455</v>
      </c>
      <c r="H7060" t="s">
        <v>19531</v>
      </c>
      <c r="I7060" t="s">
        <v>21</v>
      </c>
      <c r="J7060" t="s">
        <v>403</v>
      </c>
      <c r="K7060" t="s">
        <v>17147</v>
      </c>
      <c r="L7060" t="str">
        <f t="shared" si="105"/>
        <v>CT</v>
      </c>
      <c r="M7060" s="2">
        <v>12000</v>
      </c>
      <c r="N7060" t="s">
        <v>19456</v>
      </c>
      <c r="O7060" t="s">
        <v>19457</v>
      </c>
      <c r="P7060" t="s">
        <v>62</v>
      </c>
    </row>
    <row r="7061" spans="1:16" hidden="1" x14ac:dyDescent="0.3">
      <c r="A7061">
        <v>186442</v>
      </c>
      <c r="B7061" t="s">
        <v>16</v>
      </c>
      <c r="C7061">
        <v>1093396</v>
      </c>
      <c r="D7061" s="1">
        <v>46186</v>
      </c>
      <c r="E7061" t="s">
        <v>131</v>
      </c>
      <c r="F7061" t="s">
        <v>132</v>
      </c>
      <c r="G7061" t="s">
        <v>19458</v>
      </c>
      <c r="H7061" t="s">
        <v>4366</v>
      </c>
      <c r="I7061" t="s">
        <v>21</v>
      </c>
      <c r="J7061" t="s">
        <v>5001</v>
      </c>
      <c r="K7061" t="s">
        <v>591</v>
      </c>
      <c r="L7061" t="str">
        <f t="shared" si="105"/>
        <v>MRI</v>
      </c>
      <c r="M7061" s="2">
        <v>26000</v>
      </c>
      <c r="N7061" t="s">
        <v>19459</v>
      </c>
      <c r="O7061" t="s">
        <v>19460</v>
      </c>
      <c r="P7061" t="s">
        <v>62</v>
      </c>
    </row>
    <row r="7062" spans="1:16" hidden="1" x14ac:dyDescent="0.3">
      <c r="A7062">
        <v>186427</v>
      </c>
      <c r="B7062" t="s">
        <v>16</v>
      </c>
      <c r="C7062">
        <v>1093387</v>
      </c>
      <c r="D7062" s="1">
        <v>46186</v>
      </c>
      <c r="E7062" t="s">
        <v>131</v>
      </c>
      <c r="F7062" t="s">
        <v>132</v>
      </c>
      <c r="G7062" t="s">
        <v>19461</v>
      </c>
      <c r="H7062" t="s">
        <v>373</v>
      </c>
      <c r="I7062" t="s">
        <v>21</v>
      </c>
      <c r="J7062" t="s">
        <v>42</v>
      </c>
      <c r="K7062" t="s">
        <v>43</v>
      </c>
      <c r="L7062" t="str">
        <f t="shared" si="105"/>
        <v>US</v>
      </c>
      <c r="M7062" s="2">
        <v>3000</v>
      </c>
      <c r="N7062" t="s">
        <v>19462</v>
      </c>
      <c r="O7062" t="s">
        <v>19463</v>
      </c>
      <c r="P7062" t="s">
        <v>27</v>
      </c>
    </row>
    <row r="7063" spans="1:16" hidden="1" x14ac:dyDescent="0.3">
      <c r="A7063">
        <v>186446</v>
      </c>
      <c r="B7063" t="s">
        <v>16</v>
      </c>
      <c r="C7063">
        <v>1093399</v>
      </c>
      <c r="D7063" s="1">
        <v>46186</v>
      </c>
      <c r="E7063" t="s">
        <v>131</v>
      </c>
      <c r="F7063" t="s">
        <v>132</v>
      </c>
      <c r="G7063" t="s">
        <v>19464</v>
      </c>
      <c r="H7063" t="s">
        <v>4099</v>
      </c>
      <c r="I7063" t="s">
        <v>21</v>
      </c>
      <c r="J7063" t="s">
        <v>162</v>
      </c>
      <c r="K7063" t="s">
        <v>163</v>
      </c>
      <c r="L7063" t="str">
        <f t="shared" si="105"/>
        <v>MRI</v>
      </c>
      <c r="M7063" s="2">
        <v>27000</v>
      </c>
      <c r="N7063" t="s">
        <v>19465</v>
      </c>
      <c r="O7063" t="s">
        <v>19466</v>
      </c>
      <c r="P7063" t="s">
        <v>27</v>
      </c>
    </row>
    <row r="7064" spans="1:16" hidden="1" x14ac:dyDescent="0.3">
      <c r="A7064">
        <v>186449</v>
      </c>
      <c r="B7064" t="s">
        <v>16</v>
      </c>
      <c r="C7064">
        <v>1093402</v>
      </c>
      <c r="D7064" s="1">
        <v>46186</v>
      </c>
      <c r="E7064" t="s">
        <v>131</v>
      </c>
      <c r="F7064" t="s">
        <v>132</v>
      </c>
      <c r="G7064" t="s">
        <v>19467</v>
      </c>
      <c r="H7064" t="s">
        <v>19545</v>
      </c>
      <c r="I7064" t="s">
        <v>21</v>
      </c>
      <c r="J7064" t="s">
        <v>110</v>
      </c>
      <c r="K7064" t="s">
        <v>17051</v>
      </c>
      <c r="L7064" t="str">
        <f t="shared" si="105"/>
        <v>CT</v>
      </c>
      <c r="M7064" s="2">
        <v>12000</v>
      </c>
      <c r="N7064" t="s">
        <v>19468</v>
      </c>
      <c r="O7064" t="s">
        <v>19469</v>
      </c>
      <c r="P7064" t="s">
        <v>62</v>
      </c>
    </row>
    <row r="7065" spans="1:16" hidden="1" x14ac:dyDescent="0.3">
      <c r="A7065">
        <v>186450</v>
      </c>
      <c r="B7065" t="s">
        <v>16</v>
      </c>
      <c r="C7065">
        <v>1093403</v>
      </c>
      <c r="D7065" s="1">
        <v>46186</v>
      </c>
      <c r="E7065" t="s">
        <v>131</v>
      </c>
      <c r="F7065" t="s">
        <v>132</v>
      </c>
      <c r="G7065" t="s">
        <v>19470</v>
      </c>
      <c r="H7065" t="s">
        <v>19546</v>
      </c>
      <c r="I7065" t="s">
        <v>21</v>
      </c>
      <c r="J7065" t="s">
        <v>1512</v>
      </c>
      <c r="K7065" t="s">
        <v>1513</v>
      </c>
      <c r="L7065" t="str">
        <f t="shared" si="105"/>
        <v>MRI</v>
      </c>
      <c r="M7065" s="2">
        <v>22000</v>
      </c>
      <c r="N7065" t="s">
        <v>19471</v>
      </c>
      <c r="O7065" t="s">
        <v>19472</v>
      </c>
      <c r="P7065" t="s">
        <v>62</v>
      </c>
    </row>
    <row r="7066" spans="1:16" hidden="1" x14ac:dyDescent="0.3">
      <c r="A7066">
        <v>186425</v>
      </c>
      <c r="B7066" t="s">
        <v>16</v>
      </c>
      <c r="C7066">
        <v>1093386</v>
      </c>
      <c r="D7066" s="1">
        <v>46186</v>
      </c>
      <c r="E7066" t="s">
        <v>131</v>
      </c>
      <c r="F7066" t="s">
        <v>132</v>
      </c>
      <c r="G7066" t="s">
        <v>19473</v>
      </c>
      <c r="H7066" t="s">
        <v>19547</v>
      </c>
      <c r="I7066" t="s">
        <v>100</v>
      </c>
      <c r="J7066" t="s">
        <v>33</v>
      </c>
      <c r="K7066" t="s">
        <v>34</v>
      </c>
      <c r="L7066" t="str">
        <f t="shared" si="105"/>
        <v>MRI</v>
      </c>
      <c r="M7066" s="2">
        <v>22000</v>
      </c>
      <c r="N7066" t="s">
        <v>19474</v>
      </c>
      <c r="O7066" t="s">
        <v>19475</v>
      </c>
      <c r="P7066" t="s">
        <v>27</v>
      </c>
    </row>
    <row r="7067" spans="1:16" hidden="1" x14ac:dyDescent="0.3">
      <c r="A7067">
        <v>186452</v>
      </c>
      <c r="B7067" t="s">
        <v>16</v>
      </c>
      <c r="C7067">
        <v>1093404</v>
      </c>
      <c r="D7067" s="1">
        <v>46186</v>
      </c>
      <c r="E7067" t="s">
        <v>131</v>
      </c>
      <c r="F7067" t="s">
        <v>132</v>
      </c>
      <c r="G7067" t="s">
        <v>19476</v>
      </c>
      <c r="H7067" t="s">
        <v>18274</v>
      </c>
      <c r="I7067" t="s">
        <v>49</v>
      </c>
      <c r="J7067" t="s">
        <v>379</v>
      </c>
      <c r="K7067" t="s">
        <v>380</v>
      </c>
      <c r="L7067" t="str">
        <f t="shared" si="105"/>
        <v>MRI</v>
      </c>
      <c r="M7067" s="2">
        <v>31000</v>
      </c>
      <c r="N7067" t="s">
        <v>19477</v>
      </c>
      <c r="O7067" t="s">
        <v>19478</v>
      </c>
      <c r="P7067" t="s">
        <v>27</v>
      </c>
    </row>
    <row r="7068" spans="1:16" hidden="1" x14ac:dyDescent="0.3">
      <c r="A7068">
        <v>186424</v>
      </c>
      <c r="B7068" t="s">
        <v>16</v>
      </c>
      <c r="C7068">
        <v>1093385</v>
      </c>
      <c r="D7068" s="1">
        <v>46186</v>
      </c>
      <c r="E7068" t="s">
        <v>131</v>
      </c>
      <c r="F7068" t="s">
        <v>132</v>
      </c>
      <c r="G7068" t="s">
        <v>19479</v>
      </c>
      <c r="H7068" t="s">
        <v>19480</v>
      </c>
      <c r="I7068" t="s">
        <v>21</v>
      </c>
      <c r="J7068" t="s">
        <v>876</v>
      </c>
      <c r="K7068" t="s">
        <v>877</v>
      </c>
      <c r="L7068" t="str">
        <f t="shared" si="105"/>
        <v>MRI</v>
      </c>
      <c r="M7068" s="2">
        <v>25000</v>
      </c>
      <c r="N7068" t="s">
        <v>19481</v>
      </c>
      <c r="O7068" t="s">
        <v>19482</v>
      </c>
      <c r="P7068" t="s">
        <v>27</v>
      </c>
    </row>
    <row r="7069" spans="1:16" hidden="1" x14ac:dyDescent="0.3">
      <c r="A7069">
        <v>186456</v>
      </c>
      <c r="B7069" t="s">
        <v>16</v>
      </c>
      <c r="C7069">
        <v>1093406</v>
      </c>
      <c r="D7069" s="1">
        <v>46186</v>
      </c>
      <c r="E7069" t="s">
        <v>131</v>
      </c>
      <c r="F7069" t="s">
        <v>132</v>
      </c>
      <c r="G7069" t="s">
        <v>19483</v>
      </c>
      <c r="H7069" t="s">
        <v>9917</v>
      </c>
      <c r="I7069" t="s">
        <v>100</v>
      </c>
      <c r="J7069" t="s">
        <v>33</v>
      </c>
      <c r="K7069" t="s">
        <v>34</v>
      </c>
      <c r="L7069" t="str">
        <f t="shared" si="105"/>
        <v>MRI</v>
      </c>
      <c r="M7069" s="2">
        <v>24000</v>
      </c>
      <c r="N7069" t="s">
        <v>19484</v>
      </c>
      <c r="O7069" t="s">
        <v>19485</v>
      </c>
      <c r="P7069" t="s">
        <v>62</v>
      </c>
    </row>
    <row r="7070" spans="1:16" hidden="1" x14ac:dyDescent="0.3">
      <c r="A7070">
        <v>186457</v>
      </c>
      <c r="B7070" t="s">
        <v>16</v>
      </c>
      <c r="C7070">
        <v>1093407</v>
      </c>
      <c r="D7070" s="1">
        <v>46186</v>
      </c>
      <c r="E7070" t="s">
        <v>131</v>
      </c>
      <c r="F7070" t="s">
        <v>132</v>
      </c>
      <c r="G7070" t="s">
        <v>19486</v>
      </c>
      <c r="H7070" t="s">
        <v>14527</v>
      </c>
      <c r="I7070" t="s">
        <v>105</v>
      </c>
      <c r="J7070" t="s">
        <v>172</v>
      </c>
      <c r="K7070" t="s">
        <v>173</v>
      </c>
      <c r="L7070" t="str">
        <f t="shared" si="105"/>
        <v>MRI</v>
      </c>
      <c r="M7070" s="2">
        <v>22000</v>
      </c>
      <c r="N7070" t="s">
        <v>19487</v>
      </c>
      <c r="O7070" t="s">
        <v>19488</v>
      </c>
      <c r="P7070" t="s">
        <v>27</v>
      </c>
    </row>
    <row r="7071" spans="1:16" hidden="1" x14ac:dyDescent="0.3">
      <c r="A7071">
        <v>186458</v>
      </c>
      <c r="B7071" t="s">
        <v>16</v>
      </c>
      <c r="C7071">
        <v>1093408</v>
      </c>
      <c r="D7071" s="1">
        <v>46186</v>
      </c>
      <c r="E7071" t="s">
        <v>131</v>
      </c>
      <c r="F7071" t="s">
        <v>132</v>
      </c>
      <c r="G7071" t="s">
        <v>19489</v>
      </c>
      <c r="H7071" t="s">
        <v>19548</v>
      </c>
      <c r="I7071" t="s">
        <v>100</v>
      </c>
      <c r="J7071" t="s">
        <v>145</v>
      </c>
      <c r="K7071" t="s">
        <v>146</v>
      </c>
      <c r="L7071" t="str">
        <f t="shared" si="105"/>
        <v>US</v>
      </c>
      <c r="M7071" s="2">
        <v>3000</v>
      </c>
      <c r="N7071" t="s">
        <v>19490</v>
      </c>
      <c r="O7071" t="s">
        <v>19491</v>
      </c>
      <c r="P7071" t="s">
        <v>62</v>
      </c>
    </row>
    <row r="7072" spans="1:16" hidden="1" x14ac:dyDescent="0.3">
      <c r="A7072">
        <v>186460</v>
      </c>
      <c r="B7072" t="s">
        <v>16</v>
      </c>
      <c r="C7072">
        <v>1093410</v>
      </c>
      <c r="D7072" s="1">
        <v>46186</v>
      </c>
      <c r="E7072" t="s">
        <v>131</v>
      </c>
      <c r="F7072" t="s">
        <v>132</v>
      </c>
      <c r="G7072" t="s">
        <v>19492</v>
      </c>
      <c r="H7072" t="s">
        <v>10567</v>
      </c>
      <c r="I7072" t="s">
        <v>105</v>
      </c>
      <c r="J7072" t="s">
        <v>546</v>
      </c>
      <c r="K7072" t="s">
        <v>547</v>
      </c>
      <c r="L7072" t="str">
        <f t="shared" si="105"/>
        <v>CT</v>
      </c>
      <c r="M7072" s="2">
        <v>14000</v>
      </c>
      <c r="N7072" t="s">
        <v>19493</v>
      </c>
      <c r="O7072" t="s">
        <v>19494</v>
      </c>
      <c r="P7072" t="s">
        <v>27</v>
      </c>
    </row>
    <row r="7073" spans="1:17" hidden="1" x14ac:dyDescent="0.3">
      <c r="A7073">
        <v>186463</v>
      </c>
      <c r="B7073" t="s">
        <v>16</v>
      </c>
      <c r="C7073">
        <v>1093413</v>
      </c>
      <c r="D7073" s="1">
        <v>46186</v>
      </c>
      <c r="E7073" t="s">
        <v>131</v>
      </c>
      <c r="F7073" t="s">
        <v>132</v>
      </c>
      <c r="G7073" t="s">
        <v>19495</v>
      </c>
      <c r="H7073" t="s">
        <v>87</v>
      </c>
      <c r="I7073" t="s">
        <v>21</v>
      </c>
      <c r="J7073" t="s">
        <v>285</v>
      </c>
      <c r="K7073" t="s">
        <v>286</v>
      </c>
      <c r="L7073" t="s">
        <v>24</v>
      </c>
      <c r="M7073" s="2">
        <v>6500</v>
      </c>
      <c r="N7073" t="s">
        <v>19496</v>
      </c>
      <c r="O7073" t="s">
        <v>19497</v>
      </c>
      <c r="P7073" t="s">
        <v>62</v>
      </c>
    </row>
    <row r="7074" spans="1:17" hidden="1" x14ac:dyDescent="0.3">
      <c r="A7074">
        <v>186465</v>
      </c>
      <c r="B7074" t="s">
        <v>16</v>
      </c>
      <c r="C7074">
        <v>1093415</v>
      </c>
      <c r="D7074" s="1">
        <v>46186</v>
      </c>
      <c r="E7074" t="s">
        <v>131</v>
      </c>
      <c r="F7074" t="s">
        <v>132</v>
      </c>
      <c r="G7074" t="s">
        <v>19498</v>
      </c>
      <c r="H7074" t="s">
        <v>723</v>
      </c>
      <c r="I7074" t="s">
        <v>100</v>
      </c>
      <c r="J7074" t="s">
        <v>33</v>
      </c>
      <c r="K7074" t="s">
        <v>34</v>
      </c>
      <c r="L7074" t="str">
        <f t="shared" si="105"/>
        <v>MRI</v>
      </c>
      <c r="M7074" s="2">
        <v>24000</v>
      </c>
      <c r="N7074" t="s">
        <v>19499</v>
      </c>
      <c r="O7074" t="s">
        <v>19500</v>
      </c>
      <c r="P7074" t="s">
        <v>62</v>
      </c>
    </row>
    <row r="7075" spans="1:17" hidden="1" x14ac:dyDescent="0.3">
      <c r="A7075">
        <v>186459</v>
      </c>
      <c r="B7075" t="s">
        <v>16</v>
      </c>
      <c r="C7075">
        <v>1093409</v>
      </c>
      <c r="D7075" s="1">
        <v>46186</v>
      </c>
      <c r="E7075" t="s">
        <v>356</v>
      </c>
      <c r="F7075" t="s">
        <v>357</v>
      </c>
      <c r="G7075" t="s">
        <v>19501</v>
      </c>
      <c r="H7075" t="s">
        <v>87</v>
      </c>
      <c r="I7075" t="s">
        <v>21</v>
      </c>
      <c r="J7075" t="s">
        <v>397</v>
      </c>
      <c r="K7075" t="s">
        <v>398</v>
      </c>
      <c r="L7075" t="str">
        <f t="shared" si="105"/>
        <v>US</v>
      </c>
      <c r="M7075" s="2">
        <v>4000</v>
      </c>
      <c r="N7075" t="s">
        <v>19502</v>
      </c>
      <c r="O7075" t="s">
        <v>19503</v>
      </c>
      <c r="P7075" t="s">
        <v>62</v>
      </c>
    </row>
    <row r="7076" spans="1:17" hidden="1" x14ac:dyDescent="0.3">
      <c r="A7076">
        <v>186420</v>
      </c>
      <c r="B7076" t="s">
        <v>16</v>
      </c>
      <c r="C7076">
        <v>1093381</v>
      </c>
      <c r="D7076" s="1">
        <v>46186</v>
      </c>
      <c r="E7076" t="s">
        <v>131</v>
      </c>
      <c r="F7076" t="s">
        <v>132</v>
      </c>
      <c r="G7076" t="s">
        <v>19504</v>
      </c>
      <c r="H7076" t="s">
        <v>19549</v>
      </c>
      <c r="I7076" t="s">
        <v>100</v>
      </c>
      <c r="J7076" t="s">
        <v>388</v>
      </c>
      <c r="K7076" t="s">
        <v>389</v>
      </c>
      <c r="L7076" t="str">
        <f t="shared" si="105"/>
        <v>MRI</v>
      </c>
      <c r="M7076">
        <v>200</v>
      </c>
      <c r="N7076" t="s">
        <v>19505</v>
      </c>
      <c r="O7076" t="s">
        <v>19506</v>
      </c>
      <c r="P7076" t="s">
        <v>27</v>
      </c>
      <c r="Q7076" s="29"/>
    </row>
    <row r="7077" spans="1:17" hidden="1" x14ac:dyDescent="0.3">
      <c r="A7077">
        <v>186419</v>
      </c>
      <c r="B7077" t="s">
        <v>16</v>
      </c>
      <c r="C7077">
        <v>1093380</v>
      </c>
      <c r="D7077" s="1">
        <v>46186</v>
      </c>
      <c r="E7077" t="s">
        <v>356</v>
      </c>
      <c r="F7077" t="s">
        <v>357</v>
      </c>
      <c r="G7077" t="s">
        <v>19504</v>
      </c>
      <c r="H7077" t="s">
        <v>19549</v>
      </c>
      <c r="I7077" t="s">
        <v>100</v>
      </c>
      <c r="J7077" t="s">
        <v>388</v>
      </c>
      <c r="K7077" t="s">
        <v>389</v>
      </c>
      <c r="L7077" t="str">
        <f t="shared" si="105"/>
        <v>MRI</v>
      </c>
      <c r="M7077" s="2">
        <v>20000</v>
      </c>
      <c r="N7077" t="s">
        <v>19507</v>
      </c>
      <c r="O7077" t="s">
        <v>19508</v>
      </c>
      <c r="P7077" t="s">
        <v>27</v>
      </c>
    </row>
    <row r="7078" spans="1:17" hidden="1" x14ac:dyDescent="0.3">
      <c r="A7078" s="29">
        <v>186448</v>
      </c>
      <c r="B7078" s="29" t="s">
        <v>16</v>
      </c>
      <c r="C7078" s="29">
        <v>1093401</v>
      </c>
      <c r="D7078" s="30">
        <v>46186</v>
      </c>
      <c r="E7078" s="29" t="s">
        <v>17286</v>
      </c>
      <c r="F7078" s="29" t="s">
        <v>17287</v>
      </c>
      <c r="G7078" s="29" t="s">
        <v>19509</v>
      </c>
      <c r="H7078" t="s">
        <v>723</v>
      </c>
      <c r="I7078" s="29" t="s">
        <v>100</v>
      </c>
      <c r="J7078" s="29" t="s">
        <v>33</v>
      </c>
      <c r="K7078" s="29" t="s">
        <v>34</v>
      </c>
      <c r="L7078" t="str">
        <f t="shared" si="105"/>
        <v>MRI</v>
      </c>
      <c r="M7078" s="31">
        <v>11000</v>
      </c>
      <c r="N7078" s="29" t="s">
        <v>19510</v>
      </c>
      <c r="O7078" s="29" t="s">
        <v>19511</v>
      </c>
      <c r="P7078" s="29" t="s">
        <v>27</v>
      </c>
    </row>
    <row r="7079" spans="1:17" hidden="1" x14ac:dyDescent="0.3">
      <c r="A7079">
        <v>186539</v>
      </c>
      <c r="B7079" t="s">
        <v>16</v>
      </c>
      <c r="C7079">
        <v>1093466</v>
      </c>
      <c r="D7079" s="1">
        <v>46188</v>
      </c>
      <c r="E7079" t="s">
        <v>17</v>
      </c>
      <c r="F7079" t="s">
        <v>18</v>
      </c>
      <c r="G7079" t="s">
        <v>19551</v>
      </c>
      <c r="H7079" t="s">
        <v>2952</v>
      </c>
      <c r="I7079" t="s">
        <v>49</v>
      </c>
      <c r="J7079" t="s">
        <v>110</v>
      </c>
      <c r="K7079" t="s">
        <v>17051</v>
      </c>
      <c r="L7079" t="str">
        <f t="shared" si="105"/>
        <v>CT</v>
      </c>
      <c r="M7079" s="2">
        <v>9000</v>
      </c>
      <c r="N7079" t="s">
        <v>19552</v>
      </c>
      <c r="O7079" t="s">
        <v>19553</v>
      </c>
      <c r="P7079" t="s">
        <v>62</v>
      </c>
    </row>
    <row r="7080" spans="1:17" hidden="1" x14ac:dyDescent="0.3">
      <c r="A7080">
        <v>186559</v>
      </c>
      <c r="B7080" t="s">
        <v>16</v>
      </c>
      <c r="C7080">
        <v>1093480</v>
      </c>
      <c r="D7080" s="1">
        <v>46188</v>
      </c>
      <c r="E7080" t="s">
        <v>17</v>
      </c>
      <c r="F7080" t="s">
        <v>18</v>
      </c>
      <c r="G7080" t="s">
        <v>19554</v>
      </c>
      <c r="H7080" t="s">
        <v>10983</v>
      </c>
      <c r="I7080" t="s">
        <v>49</v>
      </c>
      <c r="J7080" t="s">
        <v>546</v>
      </c>
      <c r="K7080" t="s">
        <v>547</v>
      </c>
      <c r="L7080" t="str">
        <f t="shared" si="105"/>
        <v>CT</v>
      </c>
      <c r="M7080" s="2">
        <v>14000</v>
      </c>
      <c r="N7080" t="s">
        <v>19555</v>
      </c>
      <c r="O7080" t="s">
        <v>19556</v>
      </c>
      <c r="P7080" t="s">
        <v>1037</v>
      </c>
    </row>
    <row r="7081" spans="1:17" hidden="1" x14ac:dyDescent="0.3">
      <c r="A7081">
        <v>186520</v>
      </c>
      <c r="B7081" t="s">
        <v>16</v>
      </c>
      <c r="C7081">
        <v>1093452</v>
      </c>
      <c r="D7081" s="1">
        <v>46188</v>
      </c>
      <c r="E7081" t="s">
        <v>17</v>
      </c>
      <c r="F7081" t="s">
        <v>18</v>
      </c>
      <c r="G7081" t="s">
        <v>19557</v>
      </c>
      <c r="H7081" t="s">
        <v>19558</v>
      </c>
      <c r="I7081" t="s">
        <v>105</v>
      </c>
      <c r="J7081" t="s">
        <v>876</v>
      </c>
      <c r="K7081" t="s">
        <v>877</v>
      </c>
      <c r="L7081" t="str">
        <f t="shared" si="105"/>
        <v>MRI</v>
      </c>
      <c r="M7081" s="2">
        <v>18000</v>
      </c>
      <c r="N7081" t="s">
        <v>19559</v>
      </c>
      <c r="O7081" t="s">
        <v>19560</v>
      </c>
      <c r="P7081" t="s">
        <v>71</v>
      </c>
    </row>
    <row r="7082" spans="1:17" hidden="1" x14ac:dyDescent="0.3">
      <c r="A7082">
        <v>186499</v>
      </c>
      <c r="B7082" t="s">
        <v>16</v>
      </c>
      <c r="C7082">
        <v>1093438</v>
      </c>
      <c r="D7082" s="1">
        <v>46188</v>
      </c>
      <c r="E7082" t="s">
        <v>17</v>
      </c>
      <c r="F7082" t="s">
        <v>18</v>
      </c>
      <c r="G7082" t="s">
        <v>19561</v>
      </c>
      <c r="H7082" t="s">
        <v>885</v>
      </c>
      <c r="I7082" t="s">
        <v>21</v>
      </c>
      <c r="J7082" t="s">
        <v>212</v>
      </c>
      <c r="K7082" t="s">
        <v>213</v>
      </c>
      <c r="L7082" t="str">
        <f t="shared" si="105"/>
        <v>MRI</v>
      </c>
      <c r="M7082" s="2">
        <v>14000</v>
      </c>
      <c r="N7082" t="s">
        <v>19562</v>
      </c>
      <c r="O7082" t="s">
        <v>19563</v>
      </c>
      <c r="P7082" t="s">
        <v>1037</v>
      </c>
    </row>
    <row r="7083" spans="1:17" hidden="1" x14ac:dyDescent="0.3">
      <c r="A7083">
        <v>186533</v>
      </c>
      <c r="B7083" t="s">
        <v>16</v>
      </c>
      <c r="C7083">
        <v>1093461</v>
      </c>
      <c r="D7083" s="1">
        <v>46188</v>
      </c>
      <c r="E7083" t="s">
        <v>38</v>
      </c>
      <c r="F7083" t="s">
        <v>39</v>
      </c>
      <c r="G7083" t="s">
        <v>19564</v>
      </c>
      <c r="H7083" t="s">
        <v>19565</v>
      </c>
      <c r="I7083" t="s">
        <v>105</v>
      </c>
      <c r="J7083" t="s">
        <v>374</v>
      </c>
      <c r="K7083" t="s">
        <v>375</v>
      </c>
      <c r="L7083" t="str">
        <f t="shared" si="105"/>
        <v>US</v>
      </c>
      <c r="M7083" s="2">
        <v>4500</v>
      </c>
      <c r="N7083" t="s">
        <v>19566</v>
      </c>
      <c r="O7083" t="s">
        <v>19567</v>
      </c>
      <c r="P7083" t="s">
        <v>71</v>
      </c>
    </row>
    <row r="7084" spans="1:17" hidden="1" x14ac:dyDescent="0.3">
      <c r="A7084">
        <v>186643</v>
      </c>
      <c r="B7084" t="s">
        <v>16</v>
      </c>
      <c r="C7084">
        <v>1093550</v>
      </c>
      <c r="D7084" s="1">
        <v>46188</v>
      </c>
      <c r="E7084" t="s">
        <v>54</v>
      </c>
      <c r="F7084" t="s">
        <v>55</v>
      </c>
      <c r="G7084" t="s">
        <v>19568</v>
      </c>
      <c r="H7084" t="s">
        <v>776</v>
      </c>
      <c r="I7084" t="s">
        <v>21</v>
      </c>
      <c r="J7084" t="s">
        <v>374</v>
      </c>
      <c r="K7084" t="s">
        <v>375</v>
      </c>
      <c r="L7084" t="str">
        <f t="shared" si="105"/>
        <v>US</v>
      </c>
      <c r="M7084" s="2">
        <v>3500</v>
      </c>
      <c r="N7084" t="s">
        <v>19569</v>
      </c>
      <c r="O7084" t="s">
        <v>19570</v>
      </c>
      <c r="P7084" t="s">
        <v>27</v>
      </c>
    </row>
    <row r="7085" spans="1:17" hidden="1" x14ac:dyDescent="0.3">
      <c r="A7085">
        <v>186644</v>
      </c>
      <c r="B7085" t="s">
        <v>16</v>
      </c>
      <c r="C7085">
        <v>1093551</v>
      </c>
      <c r="D7085" s="1">
        <v>46188</v>
      </c>
      <c r="E7085" t="s">
        <v>54</v>
      </c>
      <c r="F7085" t="s">
        <v>55</v>
      </c>
      <c r="G7085" t="s">
        <v>19571</v>
      </c>
      <c r="H7085" t="s">
        <v>1661</v>
      </c>
      <c r="I7085" t="s">
        <v>49</v>
      </c>
      <c r="J7085" t="s">
        <v>88</v>
      </c>
      <c r="K7085" t="s">
        <v>89</v>
      </c>
      <c r="L7085" t="str">
        <f t="shared" si="105"/>
        <v>US</v>
      </c>
      <c r="M7085" s="2">
        <v>10000</v>
      </c>
      <c r="N7085" t="s">
        <v>19572</v>
      </c>
      <c r="O7085" t="s">
        <v>19573</v>
      </c>
      <c r="P7085" t="s">
        <v>27</v>
      </c>
    </row>
    <row r="7086" spans="1:17" hidden="1" x14ac:dyDescent="0.3">
      <c r="A7086">
        <v>186524</v>
      </c>
      <c r="B7086" t="s">
        <v>16</v>
      </c>
      <c r="C7086">
        <v>1093454</v>
      </c>
      <c r="D7086" s="1">
        <v>46188</v>
      </c>
      <c r="E7086" t="s">
        <v>758</v>
      </c>
      <c r="F7086" t="s">
        <v>759</v>
      </c>
      <c r="G7086" t="s">
        <v>19574</v>
      </c>
      <c r="H7086" t="s">
        <v>81</v>
      </c>
      <c r="I7086" t="s">
        <v>21</v>
      </c>
      <c r="J7086" t="s">
        <v>397</v>
      </c>
      <c r="K7086" t="s">
        <v>398</v>
      </c>
      <c r="L7086" t="str">
        <f t="shared" si="105"/>
        <v>US</v>
      </c>
      <c r="M7086" s="2">
        <v>4000</v>
      </c>
      <c r="N7086" t="s">
        <v>19575</v>
      </c>
      <c r="O7086" t="s">
        <v>19576</v>
      </c>
      <c r="P7086" t="s">
        <v>1037</v>
      </c>
    </row>
    <row r="7087" spans="1:17" hidden="1" x14ac:dyDescent="0.3">
      <c r="A7087">
        <v>186486</v>
      </c>
      <c r="B7087" t="s">
        <v>16</v>
      </c>
      <c r="C7087">
        <v>1093431</v>
      </c>
      <c r="D7087" s="1">
        <v>46188</v>
      </c>
      <c r="E7087" t="s">
        <v>63</v>
      </c>
      <c r="F7087" t="s">
        <v>64</v>
      </c>
      <c r="G7087" t="s">
        <v>19577</v>
      </c>
      <c r="H7087" t="s">
        <v>373</v>
      </c>
      <c r="I7087" t="s">
        <v>21</v>
      </c>
      <c r="J7087" t="s">
        <v>42</v>
      </c>
      <c r="K7087" t="s">
        <v>43</v>
      </c>
      <c r="L7087" t="str">
        <f t="shared" si="105"/>
        <v>US</v>
      </c>
      <c r="M7087" s="2">
        <v>4000</v>
      </c>
      <c r="N7087" t="s">
        <v>19578</v>
      </c>
      <c r="O7087" t="s">
        <v>19579</v>
      </c>
      <c r="P7087" t="s">
        <v>71</v>
      </c>
    </row>
    <row r="7088" spans="1:17" hidden="1" x14ac:dyDescent="0.3">
      <c r="A7088">
        <v>186552</v>
      </c>
      <c r="B7088" t="s">
        <v>16</v>
      </c>
      <c r="C7088">
        <v>1093476</v>
      </c>
      <c r="D7088" s="1">
        <v>46188</v>
      </c>
      <c r="E7088" t="s">
        <v>63</v>
      </c>
      <c r="F7088" t="s">
        <v>64</v>
      </c>
      <c r="G7088" t="s">
        <v>19580</v>
      </c>
      <c r="H7088" t="s">
        <v>7055</v>
      </c>
      <c r="I7088" t="s">
        <v>49</v>
      </c>
      <c r="J7088" t="s">
        <v>876</v>
      </c>
      <c r="K7088" t="s">
        <v>877</v>
      </c>
      <c r="L7088" t="str">
        <f t="shared" si="105"/>
        <v>MRI</v>
      </c>
      <c r="M7088" s="2">
        <v>20000</v>
      </c>
      <c r="N7088" t="s">
        <v>19581</v>
      </c>
      <c r="O7088" t="s">
        <v>19582</v>
      </c>
      <c r="P7088" t="s">
        <v>1037</v>
      </c>
    </row>
    <row r="7089" spans="1:16" hidden="1" x14ac:dyDescent="0.3">
      <c r="A7089">
        <v>186581</v>
      </c>
      <c r="B7089" t="s">
        <v>16</v>
      </c>
      <c r="C7089">
        <v>1093494</v>
      </c>
      <c r="D7089" s="1">
        <v>46188</v>
      </c>
      <c r="E7089" t="s">
        <v>63</v>
      </c>
      <c r="F7089" t="s">
        <v>64</v>
      </c>
      <c r="G7089" t="s">
        <v>19583</v>
      </c>
      <c r="H7089" t="s">
        <v>4357</v>
      </c>
      <c r="I7089" t="s">
        <v>105</v>
      </c>
      <c r="J7089" t="s">
        <v>50</v>
      </c>
      <c r="K7089" t="s">
        <v>51</v>
      </c>
      <c r="L7089" t="str">
        <f t="shared" si="105"/>
        <v>MRI</v>
      </c>
      <c r="M7089" s="2">
        <v>18000</v>
      </c>
      <c r="N7089" t="s">
        <v>19584</v>
      </c>
      <c r="O7089" t="s">
        <v>19585</v>
      </c>
      <c r="P7089" t="s">
        <v>62</v>
      </c>
    </row>
    <row r="7090" spans="1:16" hidden="1" x14ac:dyDescent="0.3">
      <c r="A7090">
        <v>186575</v>
      </c>
      <c r="B7090" t="s">
        <v>16</v>
      </c>
      <c r="C7090">
        <v>1093490</v>
      </c>
      <c r="D7090" s="1">
        <v>46188</v>
      </c>
      <c r="E7090" t="s">
        <v>63</v>
      </c>
      <c r="F7090" t="s">
        <v>64</v>
      </c>
      <c r="G7090" t="s">
        <v>19586</v>
      </c>
      <c r="H7090" t="s">
        <v>16669</v>
      </c>
      <c r="I7090" t="s">
        <v>105</v>
      </c>
      <c r="J7090" t="s">
        <v>797</v>
      </c>
      <c r="K7090" t="s">
        <v>17480</v>
      </c>
      <c r="L7090" t="str">
        <f t="shared" si="105"/>
        <v>CT</v>
      </c>
      <c r="M7090" s="2">
        <v>12000</v>
      </c>
      <c r="N7090" t="s">
        <v>19587</v>
      </c>
      <c r="O7090" t="s">
        <v>19588</v>
      </c>
      <c r="P7090" t="s">
        <v>62</v>
      </c>
    </row>
    <row r="7091" spans="1:16" hidden="1" x14ac:dyDescent="0.3">
      <c r="A7091">
        <v>186566</v>
      </c>
      <c r="B7091" t="s">
        <v>16</v>
      </c>
      <c r="C7091">
        <v>1093485</v>
      </c>
      <c r="D7091" s="1">
        <v>46188</v>
      </c>
      <c r="E7091" t="s">
        <v>63</v>
      </c>
      <c r="F7091" t="s">
        <v>64</v>
      </c>
      <c r="G7091" t="s">
        <v>19589</v>
      </c>
      <c r="H7091" t="s">
        <v>6882</v>
      </c>
      <c r="I7091" t="s">
        <v>21</v>
      </c>
      <c r="J7091" t="s">
        <v>1706</v>
      </c>
      <c r="K7091" t="s">
        <v>1707</v>
      </c>
      <c r="L7091" t="str">
        <f t="shared" si="105"/>
        <v>MRI</v>
      </c>
      <c r="M7091" s="2">
        <v>18000</v>
      </c>
      <c r="N7091" t="s">
        <v>19590</v>
      </c>
      <c r="O7091" t="s">
        <v>19591</v>
      </c>
      <c r="P7091" t="s">
        <v>62</v>
      </c>
    </row>
    <row r="7092" spans="1:16" hidden="1" x14ac:dyDescent="0.3">
      <c r="A7092">
        <v>186566</v>
      </c>
      <c r="B7092" t="s">
        <v>16</v>
      </c>
      <c r="C7092">
        <v>1093485</v>
      </c>
      <c r="D7092" s="1">
        <v>46188</v>
      </c>
      <c r="E7092" t="s">
        <v>63</v>
      </c>
      <c r="F7092" t="s">
        <v>64</v>
      </c>
      <c r="G7092" t="s">
        <v>19589</v>
      </c>
      <c r="H7092" t="s">
        <v>6882</v>
      </c>
      <c r="I7092" t="s">
        <v>21</v>
      </c>
      <c r="J7092" t="s">
        <v>50</v>
      </c>
      <c r="K7092" t="s">
        <v>51</v>
      </c>
      <c r="L7092" t="str">
        <f t="shared" si="105"/>
        <v>MRI</v>
      </c>
      <c r="M7092" s="2">
        <v>18000</v>
      </c>
      <c r="N7092" t="s">
        <v>19590</v>
      </c>
      <c r="O7092" t="s">
        <v>19591</v>
      </c>
      <c r="P7092" t="s">
        <v>62</v>
      </c>
    </row>
    <row r="7093" spans="1:16" hidden="1" x14ac:dyDescent="0.3">
      <c r="A7093">
        <v>186566</v>
      </c>
      <c r="B7093" t="s">
        <v>16</v>
      </c>
      <c r="C7093">
        <v>1093485</v>
      </c>
      <c r="D7093" s="1">
        <v>46188</v>
      </c>
      <c r="E7093" t="s">
        <v>63</v>
      </c>
      <c r="F7093" t="s">
        <v>64</v>
      </c>
      <c r="G7093" t="s">
        <v>19589</v>
      </c>
      <c r="H7093" t="s">
        <v>6882</v>
      </c>
      <c r="I7093" t="s">
        <v>21</v>
      </c>
      <c r="J7093" t="s">
        <v>250</v>
      </c>
      <c r="K7093" t="s">
        <v>251</v>
      </c>
      <c r="L7093" t="str">
        <f t="shared" ref="L7093:L7156" si="106">IF(OR(ISNUMBER(SEARCH("MRI",K7093))),"MRI",
IF(OR(ISNUMBER(SEARCH("ULTRASOUND",K7093))),"US",
IF(OR(ISNUMBER(SEARCH("XRAY",K7093)),ISNUMBER(SEARCH("X-RAY",K7093)),ISNUMBER(SEARCH("Xray",K7093))),"XRay",
IF(OR(ISNUMBER(SEARCH("CT",K7093)),ISNUMBER(SEARCH("C.T",K7093))),"CT",""))))</f>
        <v>US</v>
      </c>
      <c r="M7093" s="2">
        <v>5000</v>
      </c>
      <c r="N7093" t="s">
        <v>19590</v>
      </c>
      <c r="O7093" t="s">
        <v>19591</v>
      </c>
      <c r="P7093" t="s">
        <v>62</v>
      </c>
    </row>
    <row r="7094" spans="1:16" hidden="1" x14ac:dyDescent="0.3">
      <c r="A7094">
        <v>186505</v>
      </c>
      <c r="B7094" t="s">
        <v>16</v>
      </c>
      <c r="C7094">
        <v>1093441</v>
      </c>
      <c r="D7094" s="1">
        <v>46188</v>
      </c>
      <c r="E7094" t="s">
        <v>420</v>
      </c>
      <c r="F7094" t="s">
        <v>421</v>
      </c>
      <c r="G7094" t="s">
        <v>19592</v>
      </c>
      <c r="H7094" t="s">
        <v>95</v>
      </c>
      <c r="I7094" t="s">
        <v>49</v>
      </c>
      <c r="J7094" t="s">
        <v>797</v>
      </c>
      <c r="K7094" t="s">
        <v>17480</v>
      </c>
      <c r="L7094" t="str">
        <f t="shared" si="106"/>
        <v>CT</v>
      </c>
      <c r="M7094" s="2">
        <v>12000</v>
      </c>
      <c r="N7094" t="s">
        <v>19593</v>
      </c>
      <c r="O7094" t="s">
        <v>19594</v>
      </c>
      <c r="P7094" t="s">
        <v>1037</v>
      </c>
    </row>
    <row r="7095" spans="1:16" hidden="1" x14ac:dyDescent="0.3">
      <c r="A7095">
        <v>186578</v>
      </c>
      <c r="B7095" t="s">
        <v>16</v>
      </c>
      <c r="C7095">
        <v>1093492</v>
      </c>
      <c r="D7095" s="1">
        <v>46188</v>
      </c>
      <c r="E7095" t="s">
        <v>92</v>
      </c>
      <c r="F7095" t="s">
        <v>93</v>
      </c>
      <c r="G7095" t="s">
        <v>19595</v>
      </c>
      <c r="H7095" t="s">
        <v>22028</v>
      </c>
      <c r="I7095" t="s">
        <v>21</v>
      </c>
      <c r="J7095" t="s">
        <v>388</v>
      </c>
      <c r="K7095" t="s">
        <v>389</v>
      </c>
      <c r="L7095" t="str">
        <f t="shared" si="106"/>
        <v>MRI</v>
      </c>
      <c r="M7095" s="2">
        <v>18000</v>
      </c>
      <c r="N7095" t="s">
        <v>19596</v>
      </c>
      <c r="O7095" t="s">
        <v>19597</v>
      </c>
      <c r="P7095" t="s">
        <v>27</v>
      </c>
    </row>
    <row r="7096" spans="1:16" hidden="1" x14ac:dyDescent="0.3">
      <c r="A7096">
        <v>186484</v>
      </c>
      <c r="B7096" t="s">
        <v>16</v>
      </c>
      <c r="C7096">
        <v>1093429</v>
      </c>
      <c r="D7096" s="1">
        <v>46188</v>
      </c>
      <c r="E7096" t="s">
        <v>92</v>
      </c>
      <c r="F7096" t="s">
        <v>93</v>
      </c>
      <c r="G7096" t="s">
        <v>19598</v>
      </c>
      <c r="H7096" t="s">
        <v>6044</v>
      </c>
      <c r="I7096" t="s">
        <v>105</v>
      </c>
      <c r="J7096" t="s">
        <v>19599</v>
      </c>
      <c r="K7096" t="s">
        <v>19600</v>
      </c>
      <c r="L7096" t="str">
        <f t="shared" si="106"/>
        <v>MRI</v>
      </c>
      <c r="M7096" s="2">
        <v>22000</v>
      </c>
      <c r="N7096" t="s">
        <v>19601</v>
      </c>
      <c r="O7096" t="s">
        <v>19602</v>
      </c>
      <c r="P7096" t="s">
        <v>1037</v>
      </c>
    </row>
    <row r="7097" spans="1:16" hidden="1" x14ac:dyDescent="0.3">
      <c r="A7097">
        <v>186484</v>
      </c>
      <c r="B7097" t="s">
        <v>16</v>
      </c>
      <c r="C7097">
        <v>1093429</v>
      </c>
      <c r="D7097" s="1">
        <v>46188</v>
      </c>
      <c r="E7097" t="s">
        <v>92</v>
      </c>
      <c r="F7097" t="s">
        <v>93</v>
      </c>
      <c r="G7097" t="s">
        <v>19598</v>
      </c>
      <c r="H7097" t="s">
        <v>6044</v>
      </c>
      <c r="I7097" t="s">
        <v>105</v>
      </c>
      <c r="J7097" t="s">
        <v>9148</v>
      </c>
      <c r="K7097" t="s">
        <v>9149</v>
      </c>
      <c r="L7097" t="str">
        <f t="shared" si="106"/>
        <v>MRI</v>
      </c>
      <c r="M7097" s="2">
        <v>23000</v>
      </c>
      <c r="N7097" t="s">
        <v>19601</v>
      </c>
      <c r="O7097" t="s">
        <v>19602</v>
      </c>
      <c r="P7097" t="s">
        <v>1037</v>
      </c>
    </row>
    <row r="7098" spans="1:16" hidden="1" x14ac:dyDescent="0.3">
      <c r="A7098">
        <v>186485</v>
      </c>
      <c r="B7098" t="s">
        <v>16</v>
      </c>
      <c r="C7098">
        <v>1093430</v>
      </c>
      <c r="D7098" s="1">
        <v>46188</v>
      </c>
      <c r="E7098" t="s">
        <v>92</v>
      </c>
      <c r="F7098" t="s">
        <v>93</v>
      </c>
      <c r="G7098" t="s">
        <v>19603</v>
      </c>
      <c r="H7098" t="s">
        <v>793</v>
      </c>
      <c r="I7098" t="s">
        <v>21</v>
      </c>
      <c r="J7098" t="s">
        <v>67</v>
      </c>
      <c r="K7098" t="s">
        <v>68</v>
      </c>
      <c r="L7098" t="str">
        <f t="shared" si="106"/>
        <v>XRay</v>
      </c>
      <c r="M7098" s="2">
        <v>1800</v>
      </c>
      <c r="N7098" t="s">
        <v>19604</v>
      </c>
      <c r="O7098" t="s">
        <v>19605</v>
      </c>
      <c r="P7098" t="s">
        <v>71</v>
      </c>
    </row>
    <row r="7099" spans="1:16" hidden="1" x14ac:dyDescent="0.3">
      <c r="A7099">
        <v>186500</v>
      </c>
      <c r="B7099" t="s">
        <v>16</v>
      </c>
      <c r="C7099">
        <v>1093439</v>
      </c>
      <c r="D7099" s="1">
        <v>46188</v>
      </c>
      <c r="E7099" t="s">
        <v>92</v>
      </c>
      <c r="F7099" t="s">
        <v>93</v>
      </c>
      <c r="G7099" t="s">
        <v>19606</v>
      </c>
      <c r="H7099" t="s">
        <v>1072</v>
      </c>
      <c r="I7099" t="s">
        <v>21</v>
      </c>
      <c r="J7099" t="s">
        <v>715</v>
      </c>
      <c r="K7099" t="s">
        <v>716</v>
      </c>
      <c r="L7099" t="str">
        <f t="shared" si="106"/>
        <v>MRI</v>
      </c>
      <c r="M7099" s="2">
        <v>18000</v>
      </c>
      <c r="N7099" t="s">
        <v>19607</v>
      </c>
      <c r="O7099" t="s">
        <v>19608</v>
      </c>
      <c r="P7099" t="s">
        <v>71</v>
      </c>
    </row>
    <row r="7100" spans="1:16" hidden="1" x14ac:dyDescent="0.3">
      <c r="A7100">
        <v>186522</v>
      </c>
      <c r="B7100" t="s">
        <v>16</v>
      </c>
      <c r="C7100">
        <v>1093453</v>
      </c>
      <c r="D7100" s="1">
        <v>46188</v>
      </c>
      <c r="E7100" t="s">
        <v>115</v>
      </c>
      <c r="F7100" t="s">
        <v>116</v>
      </c>
      <c r="G7100" t="s">
        <v>19609</v>
      </c>
      <c r="H7100" t="s">
        <v>1301</v>
      </c>
      <c r="I7100" t="s">
        <v>21</v>
      </c>
      <c r="J7100" t="s">
        <v>172</v>
      </c>
      <c r="K7100" t="s">
        <v>173</v>
      </c>
      <c r="L7100" t="str">
        <f t="shared" si="106"/>
        <v>MRI</v>
      </c>
      <c r="M7100" s="2">
        <v>22000</v>
      </c>
      <c r="N7100" t="s">
        <v>19610</v>
      </c>
      <c r="O7100" t="s">
        <v>19611</v>
      </c>
      <c r="P7100" t="s">
        <v>62</v>
      </c>
    </row>
    <row r="7101" spans="1:16" hidden="1" x14ac:dyDescent="0.3">
      <c r="A7101">
        <v>186548</v>
      </c>
      <c r="B7101" t="s">
        <v>16</v>
      </c>
      <c r="C7101">
        <v>1093473</v>
      </c>
      <c r="D7101" s="1">
        <v>46188</v>
      </c>
      <c r="E7101" t="s">
        <v>123</v>
      </c>
      <c r="F7101" t="s">
        <v>124</v>
      </c>
      <c r="G7101" t="s">
        <v>19612</v>
      </c>
      <c r="H7101" t="s">
        <v>66</v>
      </c>
      <c r="I7101" t="s">
        <v>21</v>
      </c>
      <c r="J7101" t="s">
        <v>339</v>
      </c>
      <c r="K7101" t="s">
        <v>340</v>
      </c>
      <c r="L7101" t="str">
        <f t="shared" si="106"/>
        <v>XRay</v>
      </c>
      <c r="M7101" s="2">
        <v>1800</v>
      </c>
      <c r="N7101" t="s">
        <v>19613</v>
      </c>
      <c r="O7101" t="s">
        <v>19614</v>
      </c>
      <c r="P7101" t="s">
        <v>71</v>
      </c>
    </row>
    <row r="7102" spans="1:16" hidden="1" x14ac:dyDescent="0.3">
      <c r="A7102">
        <v>186548</v>
      </c>
      <c r="B7102" t="s">
        <v>16</v>
      </c>
      <c r="C7102">
        <v>1093473</v>
      </c>
      <c r="D7102" s="1">
        <v>46188</v>
      </c>
      <c r="E7102" t="s">
        <v>123</v>
      </c>
      <c r="F7102" t="s">
        <v>124</v>
      </c>
      <c r="G7102" t="s">
        <v>19612</v>
      </c>
      <c r="H7102" t="s">
        <v>66</v>
      </c>
      <c r="I7102" t="s">
        <v>21</v>
      </c>
      <c r="J7102" t="s">
        <v>333</v>
      </c>
      <c r="K7102" t="s">
        <v>334</v>
      </c>
      <c r="L7102" t="str">
        <f t="shared" si="106"/>
        <v>XRay</v>
      </c>
      <c r="M7102" s="2">
        <v>1800</v>
      </c>
      <c r="N7102" t="s">
        <v>19613</v>
      </c>
      <c r="O7102" t="s">
        <v>19614</v>
      </c>
      <c r="P7102" t="s">
        <v>71</v>
      </c>
    </row>
    <row r="7103" spans="1:16" hidden="1" x14ac:dyDescent="0.3">
      <c r="A7103">
        <v>186548</v>
      </c>
      <c r="B7103" t="s">
        <v>16</v>
      </c>
      <c r="C7103">
        <v>1093473</v>
      </c>
      <c r="D7103" s="1">
        <v>46188</v>
      </c>
      <c r="E7103" t="s">
        <v>123</v>
      </c>
      <c r="F7103" t="s">
        <v>124</v>
      </c>
      <c r="G7103" t="s">
        <v>19612</v>
      </c>
      <c r="H7103" t="s">
        <v>66</v>
      </c>
      <c r="I7103" t="s">
        <v>21</v>
      </c>
      <c r="J7103" t="s">
        <v>67</v>
      </c>
      <c r="K7103" t="s">
        <v>68</v>
      </c>
      <c r="L7103" t="str">
        <f t="shared" si="106"/>
        <v>XRay</v>
      </c>
      <c r="M7103" s="2">
        <v>1800</v>
      </c>
      <c r="N7103" t="s">
        <v>19613</v>
      </c>
      <c r="O7103" t="s">
        <v>19614</v>
      </c>
      <c r="P7103" t="s">
        <v>71</v>
      </c>
    </row>
    <row r="7104" spans="1:16" hidden="1" x14ac:dyDescent="0.3">
      <c r="A7104">
        <v>186547</v>
      </c>
      <c r="B7104" t="s">
        <v>16</v>
      </c>
      <c r="C7104">
        <v>1093472</v>
      </c>
      <c r="D7104" s="1">
        <v>46188</v>
      </c>
      <c r="E7104" t="s">
        <v>123</v>
      </c>
      <c r="F7104" t="s">
        <v>124</v>
      </c>
      <c r="G7104" t="s">
        <v>19615</v>
      </c>
      <c r="H7104" t="s">
        <v>783</v>
      </c>
      <c r="I7104" t="s">
        <v>105</v>
      </c>
      <c r="J7104" t="s">
        <v>1116</v>
      </c>
      <c r="K7104" t="s">
        <v>17143</v>
      </c>
      <c r="L7104" t="str">
        <f t="shared" si="106"/>
        <v>CT</v>
      </c>
      <c r="M7104" s="2">
        <v>15000</v>
      </c>
      <c r="N7104" t="s">
        <v>19616</v>
      </c>
      <c r="O7104" t="s">
        <v>19617</v>
      </c>
      <c r="P7104" t="s">
        <v>27</v>
      </c>
    </row>
    <row r="7105" spans="1:16" hidden="1" x14ac:dyDescent="0.3">
      <c r="A7105">
        <v>186534</v>
      </c>
      <c r="B7105" t="s">
        <v>16</v>
      </c>
      <c r="C7105">
        <v>1093462</v>
      </c>
      <c r="D7105" s="1">
        <v>46188</v>
      </c>
      <c r="E7105" t="s">
        <v>131</v>
      </c>
      <c r="F7105" t="s">
        <v>132</v>
      </c>
      <c r="G7105" t="s">
        <v>19618</v>
      </c>
      <c r="H7105" t="s">
        <v>21992</v>
      </c>
      <c r="I7105" t="s">
        <v>21</v>
      </c>
      <c r="J7105" t="s">
        <v>58</v>
      </c>
      <c r="K7105" t="s">
        <v>59</v>
      </c>
      <c r="L7105" t="str">
        <f t="shared" si="106"/>
        <v>MRI</v>
      </c>
      <c r="M7105" s="2">
        <v>24000</v>
      </c>
      <c r="N7105" t="s">
        <v>19619</v>
      </c>
      <c r="O7105" t="s">
        <v>19620</v>
      </c>
      <c r="P7105" t="s">
        <v>1037</v>
      </c>
    </row>
    <row r="7106" spans="1:16" hidden="1" x14ac:dyDescent="0.3">
      <c r="A7106">
        <v>186474</v>
      </c>
      <c r="B7106" t="s">
        <v>16</v>
      </c>
      <c r="C7106">
        <v>1093423</v>
      </c>
      <c r="D7106" s="1">
        <v>46188</v>
      </c>
      <c r="E7106" t="s">
        <v>131</v>
      </c>
      <c r="F7106" t="s">
        <v>132</v>
      </c>
      <c r="G7106" t="s">
        <v>19621</v>
      </c>
      <c r="H7106" t="s">
        <v>21993</v>
      </c>
      <c r="I7106" t="s">
        <v>21</v>
      </c>
      <c r="J7106" t="s">
        <v>82</v>
      </c>
      <c r="K7106" t="s">
        <v>83</v>
      </c>
      <c r="L7106" t="str">
        <f t="shared" si="106"/>
        <v>US</v>
      </c>
      <c r="M7106" s="2">
        <v>6000</v>
      </c>
      <c r="N7106" t="s">
        <v>19622</v>
      </c>
      <c r="O7106" t="s">
        <v>19623</v>
      </c>
      <c r="P7106" t="s">
        <v>1037</v>
      </c>
    </row>
    <row r="7107" spans="1:16" hidden="1" x14ac:dyDescent="0.3">
      <c r="A7107">
        <v>186534</v>
      </c>
      <c r="B7107" t="s">
        <v>16</v>
      </c>
      <c r="C7107">
        <v>1093462</v>
      </c>
      <c r="D7107" s="1">
        <v>46188</v>
      </c>
      <c r="E7107" t="s">
        <v>131</v>
      </c>
      <c r="F7107" t="s">
        <v>132</v>
      </c>
      <c r="G7107" t="s">
        <v>19618</v>
      </c>
      <c r="H7107" t="s">
        <v>21992</v>
      </c>
      <c r="I7107" t="s">
        <v>21</v>
      </c>
      <c r="J7107" t="s">
        <v>5001</v>
      </c>
      <c r="K7107" t="s">
        <v>591</v>
      </c>
      <c r="L7107" t="str">
        <f t="shared" si="106"/>
        <v>MRI</v>
      </c>
      <c r="M7107" s="2">
        <v>29000</v>
      </c>
      <c r="N7107" t="s">
        <v>19619</v>
      </c>
      <c r="O7107" t="s">
        <v>19620</v>
      </c>
      <c r="P7107" t="s">
        <v>1037</v>
      </c>
    </row>
    <row r="7108" spans="1:16" hidden="1" x14ac:dyDescent="0.3">
      <c r="A7108">
        <v>186534</v>
      </c>
      <c r="B7108" t="s">
        <v>16</v>
      </c>
      <c r="C7108">
        <v>1093462</v>
      </c>
      <c r="D7108" s="1">
        <v>46188</v>
      </c>
      <c r="E7108" t="s">
        <v>131</v>
      </c>
      <c r="F7108" t="s">
        <v>132</v>
      </c>
      <c r="G7108" t="s">
        <v>19618</v>
      </c>
      <c r="H7108" t="s">
        <v>21992</v>
      </c>
      <c r="I7108" t="s">
        <v>21</v>
      </c>
      <c r="J7108" t="s">
        <v>472</v>
      </c>
      <c r="K7108" t="s">
        <v>473</v>
      </c>
      <c r="L7108" t="str">
        <f t="shared" si="106"/>
        <v>US</v>
      </c>
      <c r="M7108" s="2">
        <v>3000</v>
      </c>
      <c r="N7108" t="s">
        <v>19619</v>
      </c>
      <c r="O7108" t="s">
        <v>19620</v>
      </c>
      <c r="P7108" t="s">
        <v>1037</v>
      </c>
    </row>
    <row r="7109" spans="1:16" hidden="1" x14ac:dyDescent="0.3">
      <c r="A7109">
        <v>186475</v>
      </c>
      <c r="B7109" t="s">
        <v>16</v>
      </c>
      <c r="C7109">
        <v>1093424</v>
      </c>
      <c r="D7109" s="1">
        <v>46188</v>
      </c>
      <c r="E7109" t="s">
        <v>131</v>
      </c>
      <c r="F7109" t="s">
        <v>132</v>
      </c>
      <c r="G7109" t="s">
        <v>19624</v>
      </c>
      <c r="H7109" t="s">
        <v>118</v>
      </c>
      <c r="I7109" t="s">
        <v>21</v>
      </c>
      <c r="J7109" t="s">
        <v>119</v>
      </c>
      <c r="K7109" t="s">
        <v>120</v>
      </c>
      <c r="L7109" t="str">
        <f t="shared" si="106"/>
        <v>US</v>
      </c>
      <c r="M7109" s="2">
        <v>3000</v>
      </c>
      <c r="N7109" t="s">
        <v>19625</v>
      </c>
      <c r="O7109" t="s">
        <v>19626</v>
      </c>
      <c r="P7109" t="s">
        <v>1037</v>
      </c>
    </row>
    <row r="7110" spans="1:16" hidden="1" x14ac:dyDescent="0.3">
      <c r="A7110">
        <v>186532</v>
      </c>
      <c r="B7110" t="s">
        <v>16</v>
      </c>
      <c r="C7110">
        <v>1093460</v>
      </c>
      <c r="D7110" s="1">
        <v>46188</v>
      </c>
      <c r="E7110" t="s">
        <v>131</v>
      </c>
      <c r="F7110" t="s">
        <v>132</v>
      </c>
      <c r="G7110" t="s">
        <v>19627</v>
      </c>
      <c r="H7110" t="s">
        <v>21994</v>
      </c>
      <c r="I7110" t="s">
        <v>21</v>
      </c>
      <c r="J7110" t="s">
        <v>876</v>
      </c>
      <c r="K7110" t="s">
        <v>877</v>
      </c>
      <c r="L7110" t="str">
        <f t="shared" si="106"/>
        <v>MRI</v>
      </c>
      <c r="M7110" s="2">
        <v>25000</v>
      </c>
      <c r="N7110" t="s">
        <v>19628</v>
      </c>
      <c r="O7110" t="s">
        <v>19629</v>
      </c>
      <c r="P7110" t="s">
        <v>1037</v>
      </c>
    </row>
    <row r="7111" spans="1:16" hidden="1" x14ac:dyDescent="0.3">
      <c r="A7111">
        <v>186528</v>
      </c>
      <c r="B7111" t="s">
        <v>16</v>
      </c>
      <c r="C7111">
        <v>1093456</v>
      </c>
      <c r="D7111" s="1">
        <v>46188</v>
      </c>
      <c r="E7111" t="s">
        <v>131</v>
      </c>
      <c r="F7111" t="s">
        <v>132</v>
      </c>
      <c r="G7111" t="s">
        <v>19630</v>
      </c>
      <c r="H7111" t="s">
        <v>21995</v>
      </c>
      <c r="I7111" t="s">
        <v>49</v>
      </c>
      <c r="J7111" t="s">
        <v>42</v>
      </c>
      <c r="K7111" t="s">
        <v>43</v>
      </c>
      <c r="L7111" t="str">
        <f t="shared" si="106"/>
        <v>US</v>
      </c>
      <c r="M7111" s="2">
        <v>3000</v>
      </c>
      <c r="N7111" t="s">
        <v>19631</v>
      </c>
      <c r="O7111" t="s">
        <v>19632</v>
      </c>
      <c r="P7111" t="s">
        <v>27</v>
      </c>
    </row>
    <row r="7112" spans="1:16" hidden="1" x14ac:dyDescent="0.3">
      <c r="A7112">
        <v>186529</v>
      </c>
      <c r="B7112" t="s">
        <v>16</v>
      </c>
      <c r="C7112">
        <v>1093457</v>
      </c>
      <c r="D7112" s="1">
        <v>46188</v>
      </c>
      <c r="E7112" t="s">
        <v>131</v>
      </c>
      <c r="F7112" t="s">
        <v>132</v>
      </c>
      <c r="G7112" t="s">
        <v>19633</v>
      </c>
      <c r="H7112" t="s">
        <v>19634</v>
      </c>
      <c r="I7112" t="s">
        <v>21</v>
      </c>
      <c r="J7112" t="s">
        <v>379</v>
      </c>
      <c r="K7112" t="s">
        <v>380</v>
      </c>
      <c r="L7112" t="str">
        <f t="shared" si="106"/>
        <v>MRI</v>
      </c>
      <c r="M7112" s="2">
        <v>28000</v>
      </c>
      <c r="N7112" t="s">
        <v>19635</v>
      </c>
      <c r="O7112" t="s">
        <v>19636</v>
      </c>
      <c r="P7112" t="s">
        <v>62</v>
      </c>
    </row>
    <row r="7113" spans="1:16" hidden="1" x14ac:dyDescent="0.3">
      <c r="A7113">
        <v>186476</v>
      </c>
      <c r="B7113" t="s">
        <v>16</v>
      </c>
      <c r="C7113">
        <v>1093425</v>
      </c>
      <c r="D7113" s="1">
        <v>46188</v>
      </c>
      <c r="E7113" t="s">
        <v>131</v>
      </c>
      <c r="F7113" t="s">
        <v>132</v>
      </c>
      <c r="G7113" t="s">
        <v>19637</v>
      </c>
      <c r="H7113" t="s">
        <v>118</v>
      </c>
      <c r="I7113" t="s">
        <v>21</v>
      </c>
      <c r="J7113" t="s">
        <v>119</v>
      </c>
      <c r="K7113" t="s">
        <v>120</v>
      </c>
      <c r="L7113" t="str">
        <f t="shared" si="106"/>
        <v>US</v>
      </c>
      <c r="M7113" s="2">
        <v>3000</v>
      </c>
      <c r="N7113" t="s">
        <v>19638</v>
      </c>
      <c r="O7113" t="s">
        <v>19639</v>
      </c>
      <c r="P7113" t="s">
        <v>1037</v>
      </c>
    </row>
    <row r="7114" spans="1:16" hidden="1" x14ac:dyDescent="0.3">
      <c r="A7114">
        <v>186476</v>
      </c>
      <c r="B7114" t="s">
        <v>16</v>
      </c>
      <c r="C7114">
        <v>1093425</v>
      </c>
      <c r="D7114" s="1">
        <v>46188</v>
      </c>
      <c r="E7114" t="s">
        <v>131</v>
      </c>
      <c r="F7114" t="s">
        <v>132</v>
      </c>
      <c r="G7114" t="s">
        <v>19637</v>
      </c>
      <c r="H7114" t="s">
        <v>118</v>
      </c>
      <c r="I7114" t="s">
        <v>21</v>
      </c>
      <c r="J7114" t="s">
        <v>74</v>
      </c>
      <c r="K7114" t="s">
        <v>75</v>
      </c>
      <c r="L7114" t="s">
        <v>24</v>
      </c>
      <c r="M7114" s="2">
        <v>2500</v>
      </c>
      <c r="N7114" t="s">
        <v>19638</v>
      </c>
      <c r="O7114" t="s">
        <v>19639</v>
      </c>
      <c r="P7114" t="s">
        <v>1037</v>
      </c>
    </row>
    <row r="7115" spans="1:16" hidden="1" x14ac:dyDescent="0.3">
      <c r="A7115">
        <v>186481</v>
      </c>
      <c r="B7115" t="s">
        <v>16</v>
      </c>
      <c r="C7115">
        <v>1093427</v>
      </c>
      <c r="D7115" s="1">
        <v>46188</v>
      </c>
      <c r="E7115" t="s">
        <v>131</v>
      </c>
      <c r="F7115" t="s">
        <v>132</v>
      </c>
      <c r="G7115" t="s">
        <v>19640</v>
      </c>
      <c r="H7115" t="s">
        <v>18274</v>
      </c>
      <c r="I7115" t="s">
        <v>49</v>
      </c>
      <c r="J7115" t="s">
        <v>921</v>
      </c>
      <c r="K7115" t="s">
        <v>922</v>
      </c>
      <c r="L7115" t="str">
        <f t="shared" si="106"/>
        <v>MRI</v>
      </c>
      <c r="M7115" s="2">
        <v>22000</v>
      </c>
      <c r="N7115" t="s">
        <v>19641</v>
      </c>
      <c r="O7115" t="s">
        <v>19642</v>
      </c>
      <c r="P7115" t="s">
        <v>71</v>
      </c>
    </row>
    <row r="7116" spans="1:16" hidden="1" x14ac:dyDescent="0.3">
      <c r="A7116">
        <v>186518</v>
      </c>
      <c r="B7116" t="s">
        <v>16</v>
      </c>
      <c r="C7116">
        <v>1093450</v>
      </c>
      <c r="D7116" s="1">
        <v>46188</v>
      </c>
      <c r="E7116" t="s">
        <v>131</v>
      </c>
      <c r="F7116" t="s">
        <v>132</v>
      </c>
      <c r="G7116" t="s">
        <v>19643</v>
      </c>
      <c r="H7116" t="s">
        <v>22029</v>
      </c>
      <c r="I7116" t="s">
        <v>21</v>
      </c>
      <c r="J7116" t="s">
        <v>443</v>
      </c>
      <c r="K7116" t="s">
        <v>444</v>
      </c>
      <c r="L7116" t="str">
        <f t="shared" si="106"/>
        <v>US</v>
      </c>
      <c r="M7116" s="2">
        <v>4000</v>
      </c>
      <c r="N7116" t="s">
        <v>19644</v>
      </c>
      <c r="O7116" t="s">
        <v>19645</v>
      </c>
      <c r="P7116" t="s">
        <v>1037</v>
      </c>
    </row>
    <row r="7117" spans="1:16" hidden="1" x14ac:dyDescent="0.3">
      <c r="A7117">
        <v>186516</v>
      </c>
      <c r="B7117" t="s">
        <v>16</v>
      </c>
      <c r="C7117">
        <v>1093448</v>
      </c>
      <c r="D7117" s="1">
        <v>46188</v>
      </c>
      <c r="E7117" t="s">
        <v>131</v>
      </c>
      <c r="F7117" t="s">
        <v>132</v>
      </c>
      <c r="G7117" t="s">
        <v>19646</v>
      </c>
      <c r="H7117" t="s">
        <v>11252</v>
      </c>
      <c r="I7117" t="s">
        <v>21</v>
      </c>
      <c r="J7117" t="s">
        <v>212</v>
      </c>
      <c r="K7117" t="s">
        <v>213</v>
      </c>
      <c r="L7117" t="str">
        <f t="shared" si="106"/>
        <v>MRI</v>
      </c>
      <c r="M7117" s="2">
        <v>29000</v>
      </c>
      <c r="N7117" t="s">
        <v>19647</v>
      </c>
      <c r="O7117" t="s">
        <v>19648</v>
      </c>
      <c r="P7117" t="s">
        <v>62</v>
      </c>
    </row>
    <row r="7118" spans="1:16" hidden="1" x14ac:dyDescent="0.3">
      <c r="A7118">
        <v>186514</v>
      </c>
      <c r="B7118" t="s">
        <v>16</v>
      </c>
      <c r="C7118">
        <v>1093446</v>
      </c>
      <c r="D7118" s="1">
        <v>46188</v>
      </c>
      <c r="E7118" t="s">
        <v>131</v>
      </c>
      <c r="F7118" t="s">
        <v>132</v>
      </c>
      <c r="G7118" t="s">
        <v>19649</v>
      </c>
      <c r="H7118" t="s">
        <v>19650</v>
      </c>
      <c r="I7118" t="s">
        <v>21</v>
      </c>
      <c r="J7118" t="s">
        <v>135</v>
      </c>
      <c r="K7118" t="s">
        <v>136</v>
      </c>
      <c r="L7118" t="str">
        <f t="shared" si="106"/>
        <v>XRay</v>
      </c>
      <c r="M7118" s="2">
        <v>2000</v>
      </c>
      <c r="N7118" t="s">
        <v>19651</v>
      </c>
      <c r="O7118" t="s">
        <v>19652</v>
      </c>
      <c r="P7118" t="s">
        <v>27</v>
      </c>
    </row>
    <row r="7119" spans="1:16" hidden="1" x14ac:dyDescent="0.3">
      <c r="A7119">
        <v>186512</v>
      </c>
      <c r="B7119" t="s">
        <v>16</v>
      </c>
      <c r="C7119">
        <v>1093445</v>
      </c>
      <c r="D7119" s="1">
        <v>46188</v>
      </c>
      <c r="E7119" t="s">
        <v>131</v>
      </c>
      <c r="F7119" t="s">
        <v>132</v>
      </c>
      <c r="G7119" t="s">
        <v>19653</v>
      </c>
      <c r="H7119" t="s">
        <v>338</v>
      </c>
      <c r="I7119" t="s">
        <v>100</v>
      </c>
      <c r="J7119" t="s">
        <v>172</v>
      </c>
      <c r="K7119" t="s">
        <v>173</v>
      </c>
      <c r="L7119" t="str">
        <f t="shared" si="106"/>
        <v>MRI</v>
      </c>
      <c r="M7119" s="2">
        <v>22000</v>
      </c>
      <c r="N7119" t="s">
        <v>19654</v>
      </c>
      <c r="O7119" t="s">
        <v>19655</v>
      </c>
      <c r="P7119" t="s">
        <v>27</v>
      </c>
    </row>
    <row r="7120" spans="1:16" hidden="1" x14ac:dyDescent="0.3">
      <c r="A7120">
        <v>186510</v>
      </c>
      <c r="B7120" t="s">
        <v>16</v>
      </c>
      <c r="C7120">
        <v>1093444</v>
      </c>
      <c r="D7120" s="1">
        <v>46188</v>
      </c>
      <c r="E7120" t="s">
        <v>131</v>
      </c>
      <c r="F7120" t="s">
        <v>132</v>
      </c>
      <c r="G7120" t="s">
        <v>19656</v>
      </c>
      <c r="H7120" t="s">
        <v>22008</v>
      </c>
      <c r="I7120" t="s">
        <v>21</v>
      </c>
      <c r="J7120" t="s">
        <v>1364</v>
      </c>
      <c r="K7120" t="s">
        <v>1365</v>
      </c>
      <c r="L7120" t="str">
        <f t="shared" si="106"/>
        <v>MRI</v>
      </c>
      <c r="M7120" s="2">
        <v>25000</v>
      </c>
      <c r="N7120" t="s">
        <v>19657</v>
      </c>
      <c r="O7120" t="s">
        <v>19658</v>
      </c>
      <c r="P7120" t="s">
        <v>62</v>
      </c>
    </row>
    <row r="7121" spans="1:16" hidden="1" x14ac:dyDescent="0.3">
      <c r="A7121">
        <v>186483</v>
      </c>
      <c r="B7121" t="s">
        <v>16</v>
      </c>
      <c r="C7121">
        <v>1093428</v>
      </c>
      <c r="D7121" s="1">
        <v>46188</v>
      </c>
      <c r="E7121" t="s">
        <v>131</v>
      </c>
      <c r="F7121" t="s">
        <v>132</v>
      </c>
      <c r="G7121" t="s">
        <v>19659</v>
      </c>
      <c r="H7121" t="s">
        <v>1651</v>
      </c>
      <c r="I7121" t="s">
        <v>21</v>
      </c>
      <c r="J7121" t="s">
        <v>135</v>
      </c>
      <c r="K7121" t="s">
        <v>136</v>
      </c>
      <c r="L7121" t="str">
        <f t="shared" si="106"/>
        <v>XRay</v>
      </c>
      <c r="M7121" s="2">
        <v>2000</v>
      </c>
      <c r="N7121" t="s">
        <v>19660</v>
      </c>
      <c r="O7121" t="s">
        <v>19661</v>
      </c>
      <c r="P7121" t="s">
        <v>1037</v>
      </c>
    </row>
    <row r="7122" spans="1:16" hidden="1" x14ac:dyDescent="0.3">
      <c r="A7122">
        <v>186509</v>
      </c>
      <c r="B7122" t="s">
        <v>16</v>
      </c>
      <c r="C7122">
        <v>1093443</v>
      </c>
      <c r="D7122" s="1">
        <v>46188</v>
      </c>
      <c r="E7122" t="s">
        <v>131</v>
      </c>
      <c r="F7122" t="s">
        <v>132</v>
      </c>
      <c r="G7122" t="s">
        <v>19662</v>
      </c>
      <c r="H7122" t="s">
        <v>589</v>
      </c>
      <c r="I7122" t="s">
        <v>21</v>
      </c>
      <c r="J7122" t="s">
        <v>155</v>
      </c>
      <c r="K7122" t="s">
        <v>17169</v>
      </c>
      <c r="L7122" t="str">
        <f t="shared" si="106"/>
        <v>CT</v>
      </c>
      <c r="M7122" s="2">
        <v>15000</v>
      </c>
      <c r="N7122" t="s">
        <v>19663</v>
      </c>
      <c r="O7122" t="s">
        <v>19664</v>
      </c>
      <c r="P7122" t="s">
        <v>62</v>
      </c>
    </row>
    <row r="7123" spans="1:16" hidden="1" x14ac:dyDescent="0.3">
      <c r="A7123">
        <v>186506</v>
      </c>
      <c r="B7123" t="s">
        <v>16</v>
      </c>
      <c r="C7123">
        <v>1093442</v>
      </c>
      <c r="D7123" s="1">
        <v>46188</v>
      </c>
      <c r="E7123" t="s">
        <v>131</v>
      </c>
      <c r="F7123" t="s">
        <v>132</v>
      </c>
      <c r="G7123" t="s">
        <v>19561</v>
      </c>
      <c r="H7123" t="s">
        <v>885</v>
      </c>
      <c r="I7123" t="s">
        <v>21</v>
      </c>
      <c r="J7123" t="s">
        <v>212</v>
      </c>
      <c r="K7123" t="s">
        <v>213</v>
      </c>
      <c r="L7123" t="str">
        <f t="shared" si="106"/>
        <v>MRI</v>
      </c>
      <c r="M7123" s="2">
        <v>11000</v>
      </c>
      <c r="N7123" t="s">
        <v>19665</v>
      </c>
      <c r="O7123" t="s">
        <v>19666</v>
      </c>
      <c r="P7123" t="s">
        <v>1037</v>
      </c>
    </row>
    <row r="7124" spans="1:16" hidden="1" x14ac:dyDescent="0.3">
      <c r="A7124">
        <v>186493</v>
      </c>
      <c r="B7124" t="s">
        <v>16</v>
      </c>
      <c r="C7124">
        <v>1093433</v>
      </c>
      <c r="D7124" s="1">
        <v>46188</v>
      </c>
      <c r="E7124" t="s">
        <v>131</v>
      </c>
      <c r="F7124" t="s">
        <v>132</v>
      </c>
      <c r="G7124" t="s">
        <v>19667</v>
      </c>
      <c r="H7124" t="s">
        <v>3218</v>
      </c>
      <c r="I7124" t="s">
        <v>21</v>
      </c>
      <c r="J7124" t="s">
        <v>1090</v>
      </c>
      <c r="K7124" t="s">
        <v>1091</v>
      </c>
      <c r="L7124" t="str">
        <f t="shared" si="106"/>
        <v>US</v>
      </c>
      <c r="M7124" s="2">
        <v>5000</v>
      </c>
      <c r="N7124" t="s">
        <v>19668</v>
      </c>
      <c r="O7124" t="s">
        <v>19669</v>
      </c>
      <c r="P7124" t="s">
        <v>71</v>
      </c>
    </row>
    <row r="7125" spans="1:16" hidden="1" x14ac:dyDescent="0.3">
      <c r="A7125">
        <v>186504</v>
      </c>
      <c r="B7125" t="s">
        <v>16</v>
      </c>
      <c r="C7125">
        <v>1093440</v>
      </c>
      <c r="D7125" s="1">
        <v>46188</v>
      </c>
      <c r="E7125" t="s">
        <v>131</v>
      </c>
      <c r="F7125" t="s">
        <v>132</v>
      </c>
      <c r="G7125" t="s">
        <v>19670</v>
      </c>
      <c r="H7125" t="s">
        <v>21996</v>
      </c>
      <c r="I7125" t="s">
        <v>21</v>
      </c>
      <c r="J7125" t="s">
        <v>135</v>
      </c>
      <c r="K7125" t="s">
        <v>136</v>
      </c>
      <c r="L7125" t="str">
        <f t="shared" si="106"/>
        <v>XRay</v>
      </c>
      <c r="M7125" s="2">
        <v>2000</v>
      </c>
      <c r="N7125" t="s">
        <v>19671</v>
      </c>
      <c r="O7125" t="s">
        <v>19672</v>
      </c>
      <c r="P7125" t="s">
        <v>71</v>
      </c>
    </row>
    <row r="7126" spans="1:16" hidden="1" x14ac:dyDescent="0.3">
      <c r="A7126">
        <v>186495</v>
      </c>
      <c r="B7126" t="s">
        <v>16</v>
      </c>
      <c r="C7126">
        <v>1093434</v>
      </c>
      <c r="D7126" s="1">
        <v>46188</v>
      </c>
      <c r="E7126" t="s">
        <v>131</v>
      </c>
      <c r="F7126" t="s">
        <v>132</v>
      </c>
      <c r="G7126" t="s">
        <v>19673</v>
      </c>
      <c r="H7126" t="s">
        <v>2914</v>
      </c>
      <c r="I7126" t="s">
        <v>100</v>
      </c>
      <c r="J7126" t="s">
        <v>42</v>
      </c>
      <c r="K7126" t="s">
        <v>43</v>
      </c>
      <c r="L7126" t="str">
        <f t="shared" si="106"/>
        <v>US</v>
      </c>
      <c r="M7126" s="2">
        <v>3000</v>
      </c>
      <c r="N7126" t="s">
        <v>19674</v>
      </c>
      <c r="O7126" t="s">
        <v>19675</v>
      </c>
      <c r="P7126" t="s">
        <v>1037</v>
      </c>
    </row>
    <row r="7127" spans="1:16" hidden="1" x14ac:dyDescent="0.3">
      <c r="A7127">
        <v>186498</v>
      </c>
      <c r="B7127" t="s">
        <v>16</v>
      </c>
      <c r="C7127">
        <v>1093437</v>
      </c>
      <c r="D7127" s="1">
        <v>46188</v>
      </c>
      <c r="E7127" t="s">
        <v>131</v>
      </c>
      <c r="F7127" t="s">
        <v>132</v>
      </c>
      <c r="G7127" t="s">
        <v>19676</v>
      </c>
      <c r="H7127" t="s">
        <v>21997</v>
      </c>
      <c r="I7127" t="s">
        <v>21</v>
      </c>
      <c r="J7127" t="s">
        <v>155</v>
      </c>
      <c r="K7127" t="s">
        <v>17169</v>
      </c>
      <c r="L7127" t="str">
        <f t="shared" si="106"/>
        <v>CT</v>
      </c>
      <c r="M7127" s="2">
        <v>15000</v>
      </c>
      <c r="N7127" t="s">
        <v>19677</v>
      </c>
      <c r="O7127" t="s">
        <v>19678</v>
      </c>
      <c r="P7127" t="s">
        <v>62</v>
      </c>
    </row>
    <row r="7128" spans="1:16" hidden="1" x14ac:dyDescent="0.3">
      <c r="A7128">
        <v>186536</v>
      </c>
      <c r="B7128" t="s">
        <v>16</v>
      </c>
      <c r="C7128">
        <v>1093464</v>
      </c>
      <c r="D7128" s="1">
        <v>46188</v>
      </c>
      <c r="E7128" t="s">
        <v>131</v>
      </c>
      <c r="F7128" t="s">
        <v>132</v>
      </c>
      <c r="G7128" t="s">
        <v>19679</v>
      </c>
      <c r="H7128" t="s">
        <v>2914</v>
      </c>
      <c r="I7128" t="s">
        <v>100</v>
      </c>
      <c r="J7128" t="s">
        <v>285</v>
      </c>
      <c r="K7128" t="s">
        <v>286</v>
      </c>
      <c r="L7128" t="s">
        <v>24</v>
      </c>
      <c r="M7128" s="2">
        <v>6500</v>
      </c>
      <c r="N7128" t="s">
        <v>19680</v>
      </c>
      <c r="O7128" t="s">
        <v>19681</v>
      </c>
      <c r="P7128" t="s">
        <v>27</v>
      </c>
    </row>
    <row r="7129" spans="1:16" hidden="1" x14ac:dyDescent="0.3">
      <c r="A7129">
        <v>186538</v>
      </c>
      <c r="B7129" t="s">
        <v>16</v>
      </c>
      <c r="C7129">
        <v>1093465</v>
      </c>
      <c r="D7129" s="1">
        <v>46188</v>
      </c>
      <c r="E7129" t="s">
        <v>131</v>
      </c>
      <c r="F7129" t="s">
        <v>132</v>
      </c>
      <c r="G7129" t="s">
        <v>19682</v>
      </c>
      <c r="H7129" t="s">
        <v>1107</v>
      </c>
      <c r="I7129" t="s">
        <v>21</v>
      </c>
      <c r="J7129" t="s">
        <v>58</v>
      </c>
      <c r="K7129" t="s">
        <v>59</v>
      </c>
      <c r="L7129" t="str">
        <f t="shared" si="106"/>
        <v>MRI</v>
      </c>
      <c r="M7129" s="2">
        <v>22000</v>
      </c>
      <c r="N7129" t="s">
        <v>19683</v>
      </c>
      <c r="O7129" t="s">
        <v>19684</v>
      </c>
      <c r="P7129" t="s">
        <v>27</v>
      </c>
    </row>
    <row r="7130" spans="1:16" hidden="1" x14ac:dyDescent="0.3">
      <c r="A7130">
        <v>186540</v>
      </c>
      <c r="B7130" t="s">
        <v>16</v>
      </c>
      <c r="C7130">
        <v>1093467</v>
      </c>
      <c r="D7130" s="1">
        <v>46188</v>
      </c>
      <c r="E7130" t="s">
        <v>131</v>
      </c>
      <c r="F7130" t="s">
        <v>132</v>
      </c>
      <c r="G7130" t="s">
        <v>19685</v>
      </c>
      <c r="H7130" t="s">
        <v>1179</v>
      </c>
      <c r="I7130" t="s">
        <v>21</v>
      </c>
      <c r="J7130" t="s">
        <v>33</v>
      </c>
      <c r="K7130" t="s">
        <v>34</v>
      </c>
      <c r="L7130" t="str">
        <f t="shared" si="106"/>
        <v>MRI</v>
      </c>
      <c r="M7130" s="2">
        <v>22000</v>
      </c>
      <c r="N7130" t="s">
        <v>19686</v>
      </c>
      <c r="O7130" t="s">
        <v>19687</v>
      </c>
      <c r="P7130" t="s">
        <v>62</v>
      </c>
    </row>
    <row r="7131" spans="1:16" hidden="1" x14ac:dyDescent="0.3">
      <c r="A7131">
        <v>186526</v>
      </c>
      <c r="B7131" t="s">
        <v>16</v>
      </c>
      <c r="C7131">
        <v>1093455</v>
      </c>
      <c r="D7131" s="1">
        <v>46188</v>
      </c>
      <c r="E7131" t="s">
        <v>131</v>
      </c>
      <c r="F7131" t="s">
        <v>132</v>
      </c>
      <c r="G7131" t="s">
        <v>19688</v>
      </c>
      <c r="H7131" s="27" t="s">
        <v>21998</v>
      </c>
      <c r="I7131" t="s">
        <v>105</v>
      </c>
      <c r="J7131" t="s">
        <v>5431</v>
      </c>
      <c r="K7131" t="s">
        <v>5432</v>
      </c>
      <c r="L7131" t="str">
        <f t="shared" si="106"/>
        <v>US</v>
      </c>
      <c r="M7131" s="2">
        <v>4000</v>
      </c>
      <c r="N7131" t="s">
        <v>19689</v>
      </c>
      <c r="O7131" t="s">
        <v>19690</v>
      </c>
      <c r="P7131" t="s">
        <v>27</v>
      </c>
    </row>
    <row r="7132" spans="1:16" hidden="1" x14ac:dyDescent="0.3">
      <c r="A7132">
        <v>186542</v>
      </c>
      <c r="B7132" t="s">
        <v>16</v>
      </c>
      <c r="C7132">
        <v>1093468</v>
      </c>
      <c r="D7132" s="1">
        <v>46188</v>
      </c>
      <c r="E7132" t="s">
        <v>131</v>
      </c>
      <c r="F7132" t="s">
        <v>132</v>
      </c>
      <c r="G7132" t="s">
        <v>19691</v>
      </c>
      <c r="H7132" t="s">
        <v>1770</v>
      </c>
      <c r="I7132" t="s">
        <v>105</v>
      </c>
      <c r="J7132" t="s">
        <v>42</v>
      </c>
      <c r="K7132" t="s">
        <v>43</v>
      </c>
      <c r="L7132" t="str">
        <f t="shared" si="106"/>
        <v>US</v>
      </c>
      <c r="M7132" s="2">
        <v>3000</v>
      </c>
      <c r="N7132" t="s">
        <v>19692</v>
      </c>
      <c r="O7132" t="s">
        <v>19693</v>
      </c>
      <c r="P7132" t="s">
        <v>1037</v>
      </c>
    </row>
    <row r="7133" spans="1:16" hidden="1" x14ac:dyDescent="0.3">
      <c r="A7133">
        <v>186544</v>
      </c>
      <c r="B7133" t="s">
        <v>16</v>
      </c>
      <c r="C7133">
        <v>1093470</v>
      </c>
      <c r="D7133" s="1">
        <v>46188</v>
      </c>
      <c r="E7133" t="s">
        <v>131</v>
      </c>
      <c r="F7133" t="s">
        <v>132</v>
      </c>
      <c r="G7133" t="s">
        <v>19694</v>
      </c>
      <c r="H7133" t="s">
        <v>6506</v>
      </c>
      <c r="I7133" t="s">
        <v>105</v>
      </c>
      <c r="J7133" t="s">
        <v>110</v>
      </c>
      <c r="K7133" t="s">
        <v>17051</v>
      </c>
      <c r="L7133" t="str">
        <f t="shared" si="106"/>
        <v>CT</v>
      </c>
      <c r="M7133" s="2">
        <v>12000</v>
      </c>
      <c r="N7133" t="s">
        <v>19695</v>
      </c>
      <c r="O7133" t="s">
        <v>19696</v>
      </c>
      <c r="P7133" t="s">
        <v>62</v>
      </c>
    </row>
    <row r="7134" spans="1:16" hidden="1" x14ac:dyDescent="0.3">
      <c r="A7134">
        <v>186543</v>
      </c>
      <c r="B7134" t="s">
        <v>16</v>
      </c>
      <c r="C7134">
        <v>1093469</v>
      </c>
      <c r="D7134" s="1">
        <v>46188</v>
      </c>
      <c r="E7134" t="s">
        <v>131</v>
      </c>
      <c r="F7134" t="s">
        <v>132</v>
      </c>
      <c r="G7134" t="s">
        <v>19144</v>
      </c>
      <c r="H7134" t="s">
        <v>332</v>
      </c>
      <c r="I7134" t="s">
        <v>100</v>
      </c>
      <c r="J7134" t="s">
        <v>921</v>
      </c>
      <c r="K7134" t="s">
        <v>922</v>
      </c>
      <c r="L7134" t="str">
        <f t="shared" si="106"/>
        <v>MRI</v>
      </c>
      <c r="M7134" s="2">
        <v>22000</v>
      </c>
      <c r="N7134" t="s">
        <v>19697</v>
      </c>
      <c r="O7134" t="s">
        <v>19698</v>
      </c>
      <c r="P7134" t="s">
        <v>27</v>
      </c>
    </row>
    <row r="7135" spans="1:16" hidden="1" x14ac:dyDescent="0.3">
      <c r="A7135">
        <v>186545</v>
      </c>
      <c r="B7135" t="s">
        <v>16</v>
      </c>
      <c r="C7135">
        <v>1093471</v>
      </c>
      <c r="D7135" s="1">
        <v>46188</v>
      </c>
      <c r="E7135" t="s">
        <v>131</v>
      </c>
      <c r="F7135" t="s">
        <v>132</v>
      </c>
      <c r="G7135" t="s">
        <v>19699</v>
      </c>
      <c r="H7135" t="s">
        <v>21999</v>
      </c>
      <c r="I7135" t="s">
        <v>105</v>
      </c>
      <c r="J7135" t="s">
        <v>155</v>
      </c>
      <c r="K7135" t="s">
        <v>17169</v>
      </c>
      <c r="L7135" t="str">
        <f t="shared" si="106"/>
        <v>CT</v>
      </c>
      <c r="M7135" s="2">
        <v>4000</v>
      </c>
      <c r="N7135" t="s">
        <v>19700</v>
      </c>
      <c r="O7135" t="s">
        <v>19701</v>
      </c>
      <c r="P7135" t="s">
        <v>62</v>
      </c>
    </row>
    <row r="7136" spans="1:16" hidden="1" x14ac:dyDescent="0.3">
      <c r="A7136">
        <v>186632</v>
      </c>
      <c r="B7136" t="s">
        <v>16</v>
      </c>
      <c r="C7136">
        <v>1093539</v>
      </c>
      <c r="D7136" s="1">
        <v>46188</v>
      </c>
      <c r="E7136" t="s">
        <v>131</v>
      </c>
      <c r="F7136" t="s">
        <v>132</v>
      </c>
      <c r="G7136" t="s">
        <v>19702</v>
      </c>
      <c r="H7136" t="s">
        <v>154</v>
      </c>
      <c r="I7136" t="s">
        <v>21</v>
      </c>
      <c r="J7136" t="s">
        <v>19703</v>
      </c>
      <c r="K7136" t="s">
        <v>1993</v>
      </c>
      <c r="L7136" t="str">
        <f t="shared" si="106"/>
        <v>CT</v>
      </c>
      <c r="M7136" s="2">
        <v>2000</v>
      </c>
      <c r="N7136" t="s">
        <v>19704</v>
      </c>
      <c r="O7136" t="s">
        <v>19705</v>
      </c>
      <c r="P7136" t="s">
        <v>71</v>
      </c>
    </row>
    <row r="7137" spans="1:16" hidden="1" x14ac:dyDescent="0.3">
      <c r="A7137">
        <v>186551</v>
      </c>
      <c r="B7137" t="s">
        <v>16</v>
      </c>
      <c r="C7137">
        <v>1093475</v>
      </c>
      <c r="D7137" s="1">
        <v>46188</v>
      </c>
      <c r="E7137" t="s">
        <v>131</v>
      </c>
      <c r="F7137" t="s">
        <v>132</v>
      </c>
      <c r="G7137" t="s">
        <v>19706</v>
      </c>
      <c r="H7137" t="s">
        <v>2298</v>
      </c>
      <c r="I7137" t="s">
        <v>21</v>
      </c>
      <c r="J7137" t="s">
        <v>1090</v>
      </c>
      <c r="K7137" t="s">
        <v>1091</v>
      </c>
      <c r="L7137" t="str">
        <f t="shared" si="106"/>
        <v>US</v>
      </c>
      <c r="M7137" s="2">
        <v>5000</v>
      </c>
      <c r="N7137" t="s">
        <v>19707</v>
      </c>
      <c r="O7137" t="s">
        <v>19708</v>
      </c>
      <c r="P7137" t="s">
        <v>62</v>
      </c>
    </row>
    <row r="7138" spans="1:16" hidden="1" x14ac:dyDescent="0.3">
      <c r="A7138">
        <v>186555</v>
      </c>
      <c r="B7138" t="s">
        <v>16</v>
      </c>
      <c r="C7138">
        <v>1093477</v>
      </c>
      <c r="D7138" s="1">
        <v>46188</v>
      </c>
      <c r="E7138" t="s">
        <v>131</v>
      </c>
      <c r="F7138" t="s">
        <v>132</v>
      </c>
      <c r="G7138" t="s">
        <v>19709</v>
      </c>
      <c r="H7138" t="s">
        <v>1107</v>
      </c>
      <c r="I7138" t="s">
        <v>21</v>
      </c>
      <c r="J7138" t="s">
        <v>379</v>
      </c>
      <c r="K7138" t="s">
        <v>380</v>
      </c>
      <c r="L7138" t="str">
        <f t="shared" si="106"/>
        <v>MRI</v>
      </c>
      <c r="M7138" s="2">
        <v>31000</v>
      </c>
      <c r="N7138" t="s">
        <v>19710</v>
      </c>
      <c r="O7138" t="s">
        <v>19711</v>
      </c>
      <c r="P7138" t="s">
        <v>62</v>
      </c>
    </row>
    <row r="7139" spans="1:16" hidden="1" x14ac:dyDescent="0.3">
      <c r="A7139">
        <v>186558</v>
      </c>
      <c r="B7139" t="s">
        <v>16</v>
      </c>
      <c r="C7139">
        <v>1093479</v>
      </c>
      <c r="D7139" s="1">
        <v>46188</v>
      </c>
      <c r="E7139" t="s">
        <v>131</v>
      </c>
      <c r="F7139" t="s">
        <v>132</v>
      </c>
      <c r="G7139" t="s">
        <v>19712</v>
      </c>
      <c r="H7139" t="s">
        <v>2973</v>
      </c>
      <c r="I7139" t="s">
        <v>21</v>
      </c>
      <c r="J7139" t="s">
        <v>416</v>
      </c>
      <c r="K7139" t="s">
        <v>417</v>
      </c>
      <c r="L7139" t="s">
        <v>24</v>
      </c>
      <c r="M7139" s="2">
        <v>7500</v>
      </c>
      <c r="N7139" t="s">
        <v>19713</v>
      </c>
      <c r="O7139" t="s">
        <v>19714</v>
      </c>
      <c r="P7139" t="s">
        <v>27</v>
      </c>
    </row>
    <row r="7140" spans="1:16" hidden="1" x14ac:dyDescent="0.3">
      <c r="A7140">
        <v>186560</v>
      </c>
      <c r="B7140" t="s">
        <v>16</v>
      </c>
      <c r="C7140">
        <v>1093481</v>
      </c>
      <c r="D7140" s="1">
        <v>46188</v>
      </c>
      <c r="E7140" t="s">
        <v>131</v>
      </c>
      <c r="F7140" t="s">
        <v>132</v>
      </c>
      <c r="G7140" t="s">
        <v>19715</v>
      </c>
      <c r="H7140" t="s">
        <v>1397</v>
      </c>
      <c r="I7140" t="s">
        <v>21</v>
      </c>
      <c r="J7140" t="s">
        <v>135</v>
      </c>
      <c r="K7140" t="s">
        <v>136</v>
      </c>
      <c r="L7140" t="str">
        <f t="shared" si="106"/>
        <v>XRay</v>
      </c>
      <c r="M7140" s="2">
        <v>2000</v>
      </c>
      <c r="N7140" t="s">
        <v>19716</v>
      </c>
      <c r="O7140" t="s">
        <v>19717</v>
      </c>
      <c r="P7140" t="s">
        <v>62</v>
      </c>
    </row>
    <row r="7141" spans="1:16" hidden="1" x14ac:dyDescent="0.3">
      <c r="A7141">
        <v>186563</v>
      </c>
      <c r="B7141" t="s">
        <v>16</v>
      </c>
      <c r="C7141">
        <v>1093483</v>
      </c>
      <c r="D7141" s="1">
        <v>46188</v>
      </c>
      <c r="E7141" t="s">
        <v>131</v>
      </c>
      <c r="F7141" t="s">
        <v>132</v>
      </c>
      <c r="G7141" t="s">
        <v>19718</v>
      </c>
      <c r="H7141" t="s">
        <v>545</v>
      </c>
      <c r="I7141" t="s">
        <v>21</v>
      </c>
      <c r="J7141" t="s">
        <v>166</v>
      </c>
      <c r="K7141" t="s">
        <v>167</v>
      </c>
      <c r="L7141" t="str">
        <f t="shared" si="106"/>
        <v>XRay</v>
      </c>
      <c r="M7141" s="2">
        <v>2500</v>
      </c>
      <c r="N7141" t="s">
        <v>19719</v>
      </c>
      <c r="O7141" t="s">
        <v>19720</v>
      </c>
      <c r="P7141" t="s">
        <v>1037</v>
      </c>
    </row>
    <row r="7142" spans="1:16" hidden="1" x14ac:dyDescent="0.3">
      <c r="A7142">
        <v>186535</v>
      </c>
      <c r="B7142" t="s">
        <v>16</v>
      </c>
      <c r="C7142">
        <v>1093463</v>
      </c>
      <c r="D7142" s="1">
        <v>46188</v>
      </c>
      <c r="E7142" t="s">
        <v>131</v>
      </c>
      <c r="F7142" t="s">
        <v>132</v>
      </c>
      <c r="G7142" t="s">
        <v>19721</v>
      </c>
      <c r="H7142" t="s">
        <v>21999</v>
      </c>
      <c r="I7142" t="s">
        <v>105</v>
      </c>
      <c r="J7142" t="s">
        <v>797</v>
      </c>
      <c r="K7142" t="s">
        <v>17480</v>
      </c>
      <c r="L7142" t="str">
        <f t="shared" si="106"/>
        <v>CT</v>
      </c>
      <c r="M7142" s="2">
        <v>16000</v>
      </c>
      <c r="N7142" t="s">
        <v>19722</v>
      </c>
      <c r="O7142" t="s">
        <v>19723</v>
      </c>
      <c r="P7142" t="s">
        <v>62</v>
      </c>
    </row>
    <row r="7143" spans="1:16" hidden="1" x14ac:dyDescent="0.3">
      <c r="A7143">
        <v>186596</v>
      </c>
      <c r="B7143" t="s">
        <v>16</v>
      </c>
      <c r="C7143">
        <v>1093506</v>
      </c>
      <c r="D7143" s="1">
        <v>46188</v>
      </c>
      <c r="E7143" t="s">
        <v>131</v>
      </c>
      <c r="F7143" t="s">
        <v>132</v>
      </c>
      <c r="G7143" t="s">
        <v>19724</v>
      </c>
      <c r="H7143" t="s">
        <v>18281</v>
      </c>
      <c r="I7143" t="s">
        <v>105</v>
      </c>
      <c r="J7143" t="s">
        <v>1116</v>
      </c>
      <c r="K7143" t="s">
        <v>17143</v>
      </c>
      <c r="L7143" t="str">
        <f t="shared" si="106"/>
        <v>CT</v>
      </c>
      <c r="M7143" s="2">
        <v>14000</v>
      </c>
      <c r="N7143" t="s">
        <v>19725</v>
      </c>
      <c r="O7143" t="s">
        <v>19726</v>
      </c>
      <c r="P7143" t="s">
        <v>62</v>
      </c>
    </row>
    <row r="7144" spans="1:16" hidden="1" x14ac:dyDescent="0.3">
      <c r="A7144">
        <v>186594</v>
      </c>
      <c r="B7144" t="s">
        <v>16</v>
      </c>
      <c r="C7144">
        <v>1093505</v>
      </c>
      <c r="D7144" s="1">
        <v>46188</v>
      </c>
      <c r="E7144" t="s">
        <v>131</v>
      </c>
      <c r="F7144" t="s">
        <v>132</v>
      </c>
      <c r="G7144" t="s">
        <v>19727</v>
      </c>
      <c r="H7144" t="s">
        <v>154</v>
      </c>
      <c r="I7144" t="s">
        <v>21</v>
      </c>
      <c r="J7144" t="s">
        <v>19703</v>
      </c>
      <c r="K7144" t="s">
        <v>1993</v>
      </c>
      <c r="L7144" t="str">
        <f t="shared" si="106"/>
        <v>CT</v>
      </c>
      <c r="M7144" s="2">
        <v>18000</v>
      </c>
      <c r="N7144" t="s">
        <v>19728</v>
      </c>
      <c r="O7144" t="s">
        <v>19729</v>
      </c>
      <c r="P7144" t="s">
        <v>71</v>
      </c>
    </row>
    <row r="7145" spans="1:16" hidden="1" x14ac:dyDescent="0.3">
      <c r="A7145">
        <v>186584</v>
      </c>
      <c r="B7145" t="s">
        <v>16</v>
      </c>
      <c r="C7145">
        <v>1093497</v>
      </c>
      <c r="D7145" s="1">
        <v>46188</v>
      </c>
      <c r="E7145" t="s">
        <v>131</v>
      </c>
      <c r="F7145" t="s">
        <v>132</v>
      </c>
      <c r="G7145" t="s">
        <v>19730</v>
      </c>
      <c r="H7145" t="s">
        <v>19731</v>
      </c>
      <c r="I7145" t="s">
        <v>49</v>
      </c>
      <c r="J7145" t="s">
        <v>14427</v>
      </c>
      <c r="K7145" t="s">
        <v>14428</v>
      </c>
      <c r="L7145" t="str">
        <f t="shared" si="106"/>
        <v>MRI</v>
      </c>
      <c r="M7145" s="2">
        <v>25000</v>
      </c>
      <c r="N7145" t="s">
        <v>19732</v>
      </c>
      <c r="O7145" t="s">
        <v>19733</v>
      </c>
      <c r="P7145" t="s">
        <v>62</v>
      </c>
    </row>
    <row r="7146" spans="1:16" hidden="1" x14ac:dyDescent="0.3">
      <c r="A7146">
        <v>186576</v>
      </c>
      <c r="B7146" t="s">
        <v>16</v>
      </c>
      <c r="C7146">
        <v>1093491</v>
      </c>
      <c r="D7146" s="1">
        <v>46188</v>
      </c>
      <c r="E7146" t="s">
        <v>131</v>
      </c>
      <c r="F7146" t="s">
        <v>132</v>
      </c>
      <c r="G7146" t="s">
        <v>19734</v>
      </c>
      <c r="H7146" t="s">
        <v>1107</v>
      </c>
      <c r="I7146" t="s">
        <v>21</v>
      </c>
      <c r="J7146" t="s">
        <v>19735</v>
      </c>
      <c r="K7146" t="s">
        <v>19736</v>
      </c>
      <c r="L7146" t="str">
        <f t="shared" si="106"/>
        <v>CT</v>
      </c>
      <c r="M7146" s="2">
        <v>20000</v>
      </c>
      <c r="N7146" t="s">
        <v>19737</v>
      </c>
      <c r="O7146" t="s">
        <v>19738</v>
      </c>
      <c r="P7146" t="s">
        <v>27</v>
      </c>
    </row>
    <row r="7147" spans="1:16" hidden="1" x14ac:dyDescent="0.3">
      <c r="A7147">
        <v>186567</v>
      </c>
      <c r="B7147" t="s">
        <v>16</v>
      </c>
      <c r="C7147">
        <v>1093486</v>
      </c>
      <c r="D7147" s="1">
        <v>46188</v>
      </c>
      <c r="E7147" t="s">
        <v>131</v>
      </c>
      <c r="F7147" t="s">
        <v>132</v>
      </c>
      <c r="G7147" t="s">
        <v>19739</v>
      </c>
      <c r="H7147" t="s">
        <v>207</v>
      </c>
      <c r="I7147" t="s">
        <v>21</v>
      </c>
      <c r="J7147" t="s">
        <v>612</v>
      </c>
      <c r="K7147" t="s">
        <v>613</v>
      </c>
      <c r="L7147" t="str">
        <f t="shared" si="106"/>
        <v>CT</v>
      </c>
      <c r="M7147" s="2">
        <v>14000</v>
      </c>
      <c r="N7147" t="s">
        <v>19740</v>
      </c>
      <c r="O7147" t="s">
        <v>19741</v>
      </c>
      <c r="P7147" t="s">
        <v>71</v>
      </c>
    </row>
    <row r="7148" spans="1:16" hidden="1" x14ac:dyDescent="0.3">
      <c r="A7148">
        <v>186563</v>
      </c>
      <c r="B7148" t="s">
        <v>16</v>
      </c>
      <c r="C7148">
        <v>1093483</v>
      </c>
      <c r="D7148" s="1">
        <v>46188</v>
      </c>
      <c r="E7148" t="s">
        <v>131</v>
      </c>
      <c r="F7148" t="s">
        <v>132</v>
      </c>
      <c r="G7148" t="s">
        <v>19718</v>
      </c>
      <c r="H7148" t="s">
        <v>545</v>
      </c>
      <c r="I7148" t="s">
        <v>21</v>
      </c>
      <c r="J7148" t="s">
        <v>30</v>
      </c>
      <c r="K7148" t="s">
        <v>17075</v>
      </c>
      <c r="L7148" t="str">
        <f t="shared" si="106"/>
        <v>XRay</v>
      </c>
      <c r="M7148" s="2">
        <v>2500</v>
      </c>
      <c r="N7148" t="s">
        <v>19719</v>
      </c>
      <c r="O7148" t="s">
        <v>19720</v>
      </c>
      <c r="P7148" t="s">
        <v>1037</v>
      </c>
    </row>
    <row r="7149" spans="1:16" hidden="1" x14ac:dyDescent="0.3">
      <c r="A7149">
        <v>186564</v>
      </c>
      <c r="B7149" t="s">
        <v>16</v>
      </c>
      <c r="C7149">
        <v>1093484</v>
      </c>
      <c r="D7149" s="1">
        <v>46188</v>
      </c>
      <c r="E7149" t="s">
        <v>131</v>
      </c>
      <c r="F7149" t="s">
        <v>132</v>
      </c>
      <c r="G7149" t="s">
        <v>19742</v>
      </c>
      <c r="H7149" t="s">
        <v>16599</v>
      </c>
      <c r="I7149" t="s">
        <v>21</v>
      </c>
      <c r="J7149" t="s">
        <v>82</v>
      </c>
      <c r="K7149" t="s">
        <v>83</v>
      </c>
      <c r="L7149" t="str">
        <f t="shared" si="106"/>
        <v>US</v>
      </c>
      <c r="M7149" s="2">
        <v>6000</v>
      </c>
      <c r="N7149" t="s">
        <v>19743</v>
      </c>
      <c r="O7149" t="s">
        <v>19744</v>
      </c>
      <c r="P7149" t="s">
        <v>62</v>
      </c>
    </row>
    <row r="7150" spans="1:16" hidden="1" x14ac:dyDescent="0.3">
      <c r="A7150">
        <v>186569</v>
      </c>
      <c r="B7150" t="s">
        <v>16</v>
      </c>
      <c r="C7150">
        <v>1093487</v>
      </c>
      <c r="D7150" s="1">
        <v>46188</v>
      </c>
      <c r="E7150" t="s">
        <v>131</v>
      </c>
      <c r="F7150" t="s">
        <v>132</v>
      </c>
      <c r="G7150" t="s">
        <v>19745</v>
      </c>
      <c r="H7150" t="s">
        <v>4099</v>
      </c>
      <c r="I7150" t="s">
        <v>21</v>
      </c>
      <c r="J7150" t="s">
        <v>135</v>
      </c>
      <c r="K7150" t="s">
        <v>136</v>
      </c>
      <c r="L7150" t="str">
        <f t="shared" si="106"/>
        <v>XRay</v>
      </c>
      <c r="M7150" s="2">
        <v>2000</v>
      </c>
      <c r="N7150" t="s">
        <v>19746</v>
      </c>
      <c r="O7150" t="s">
        <v>19747</v>
      </c>
      <c r="P7150" t="s">
        <v>1037</v>
      </c>
    </row>
    <row r="7151" spans="1:16" hidden="1" x14ac:dyDescent="0.3">
      <c r="A7151">
        <v>186571</v>
      </c>
      <c r="B7151" t="s">
        <v>16</v>
      </c>
      <c r="C7151">
        <v>1093488</v>
      </c>
      <c r="D7151" s="1">
        <v>46188</v>
      </c>
      <c r="E7151" t="s">
        <v>131</v>
      </c>
      <c r="F7151" t="s">
        <v>132</v>
      </c>
      <c r="G7151" t="s">
        <v>19748</v>
      </c>
      <c r="H7151" t="s">
        <v>2914</v>
      </c>
      <c r="I7151" t="s">
        <v>100</v>
      </c>
      <c r="J7151" t="s">
        <v>42</v>
      </c>
      <c r="K7151" t="s">
        <v>43</v>
      </c>
      <c r="L7151" t="str">
        <f t="shared" si="106"/>
        <v>US</v>
      </c>
      <c r="M7151" s="2">
        <v>3000</v>
      </c>
      <c r="N7151" t="s">
        <v>19749</v>
      </c>
      <c r="O7151" t="s">
        <v>19750</v>
      </c>
      <c r="P7151" t="s">
        <v>71</v>
      </c>
    </row>
    <row r="7152" spans="1:16" hidden="1" x14ac:dyDescent="0.3">
      <c r="A7152">
        <v>186585</v>
      </c>
      <c r="B7152" t="s">
        <v>16</v>
      </c>
      <c r="C7152">
        <v>1093498</v>
      </c>
      <c r="D7152" s="1">
        <v>46188</v>
      </c>
      <c r="E7152" t="s">
        <v>323</v>
      </c>
      <c r="F7152" t="s">
        <v>324</v>
      </c>
      <c r="G7152" t="s">
        <v>19751</v>
      </c>
      <c r="H7152" t="s">
        <v>1640</v>
      </c>
      <c r="I7152" t="s">
        <v>100</v>
      </c>
      <c r="J7152" t="s">
        <v>327</v>
      </c>
      <c r="K7152" t="s">
        <v>17043</v>
      </c>
      <c r="L7152" t="str">
        <f t="shared" si="106"/>
        <v>XRay</v>
      </c>
      <c r="M7152" s="2">
        <v>4000</v>
      </c>
      <c r="N7152" t="s">
        <v>19752</v>
      </c>
      <c r="O7152" t="s">
        <v>19753</v>
      </c>
      <c r="P7152" t="s">
        <v>27</v>
      </c>
    </row>
    <row r="7153" spans="1:16" hidden="1" x14ac:dyDescent="0.3">
      <c r="A7153">
        <v>186586</v>
      </c>
      <c r="B7153" t="s">
        <v>16</v>
      </c>
      <c r="C7153">
        <v>1093499</v>
      </c>
      <c r="D7153" s="1">
        <v>46188</v>
      </c>
      <c r="E7153" t="s">
        <v>323</v>
      </c>
      <c r="F7153" t="s">
        <v>324</v>
      </c>
      <c r="G7153" t="s">
        <v>19754</v>
      </c>
      <c r="H7153" t="s">
        <v>1640</v>
      </c>
      <c r="I7153" t="s">
        <v>100</v>
      </c>
      <c r="J7153" t="s">
        <v>2033</v>
      </c>
      <c r="K7153" t="s">
        <v>2034</v>
      </c>
      <c r="L7153" t="str">
        <f t="shared" si="106"/>
        <v>XRay</v>
      </c>
      <c r="M7153" s="2">
        <v>2000</v>
      </c>
      <c r="N7153" t="s">
        <v>19755</v>
      </c>
      <c r="O7153" t="s">
        <v>19756</v>
      </c>
      <c r="P7153" t="s">
        <v>27</v>
      </c>
    </row>
    <row r="7154" spans="1:16" hidden="1" x14ac:dyDescent="0.3">
      <c r="A7154">
        <v>186587</v>
      </c>
      <c r="B7154" t="s">
        <v>16</v>
      </c>
      <c r="C7154">
        <v>1093500</v>
      </c>
      <c r="D7154" s="1">
        <v>46188</v>
      </c>
      <c r="E7154" t="s">
        <v>323</v>
      </c>
      <c r="F7154" t="s">
        <v>324</v>
      </c>
      <c r="G7154" t="s">
        <v>7342</v>
      </c>
      <c r="H7154" t="s">
        <v>4360</v>
      </c>
      <c r="I7154" t="s">
        <v>100</v>
      </c>
      <c r="J7154" t="s">
        <v>540</v>
      </c>
      <c r="K7154" t="s">
        <v>541</v>
      </c>
      <c r="L7154" t="str">
        <f t="shared" si="106"/>
        <v>XRay</v>
      </c>
      <c r="M7154" s="2">
        <v>2000</v>
      </c>
      <c r="N7154" t="s">
        <v>19757</v>
      </c>
      <c r="O7154" t="s">
        <v>19758</v>
      </c>
      <c r="P7154" t="s">
        <v>27</v>
      </c>
    </row>
    <row r="7155" spans="1:16" hidden="1" x14ac:dyDescent="0.3">
      <c r="A7155">
        <v>186629</v>
      </c>
      <c r="B7155" t="s">
        <v>16</v>
      </c>
      <c r="C7155">
        <v>1093536</v>
      </c>
      <c r="D7155" s="1">
        <v>46188</v>
      </c>
      <c r="E7155" t="s">
        <v>323</v>
      </c>
      <c r="F7155" t="s">
        <v>324</v>
      </c>
      <c r="G7155" t="s">
        <v>19759</v>
      </c>
      <c r="H7155" t="s">
        <v>326</v>
      </c>
      <c r="I7155" t="s">
        <v>100</v>
      </c>
      <c r="J7155" t="s">
        <v>333</v>
      </c>
      <c r="K7155" t="s">
        <v>334</v>
      </c>
      <c r="L7155" t="str">
        <f t="shared" si="106"/>
        <v>XRay</v>
      </c>
      <c r="M7155" s="2">
        <v>1000</v>
      </c>
      <c r="N7155" t="s">
        <v>19760</v>
      </c>
      <c r="O7155" t="s">
        <v>19761</v>
      </c>
      <c r="P7155" t="s">
        <v>27</v>
      </c>
    </row>
    <row r="7156" spans="1:16" hidden="1" x14ac:dyDescent="0.3">
      <c r="A7156">
        <v>186583</v>
      </c>
      <c r="B7156" t="s">
        <v>16</v>
      </c>
      <c r="C7156">
        <v>1093496</v>
      </c>
      <c r="D7156" s="1">
        <v>46188</v>
      </c>
      <c r="E7156" t="s">
        <v>323</v>
      </c>
      <c r="F7156" t="s">
        <v>324</v>
      </c>
      <c r="G7156" t="s">
        <v>19762</v>
      </c>
      <c r="H7156" t="s">
        <v>338</v>
      </c>
      <c r="I7156" t="s">
        <v>100</v>
      </c>
      <c r="J7156" t="s">
        <v>16637</v>
      </c>
      <c r="K7156" t="s">
        <v>16638</v>
      </c>
      <c r="L7156" t="str">
        <f t="shared" si="106"/>
        <v>XRay</v>
      </c>
      <c r="M7156" s="2">
        <v>3500</v>
      </c>
      <c r="N7156" t="s">
        <v>19763</v>
      </c>
      <c r="O7156" t="s">
        <v>19764</v>
      </c>
      <c r="P7156" t="s">
        <v>27</v>
      </c>
    </row>
    <row r="7157" spans="1:16" hidden="1" x14ac:dyDescent="0.3">
      <c r="A7157">
        <v>186582</v>
      </c>
      <c r="B7157" t="s">
        <v>16</v>
      </c>
      <c r="C7157">
        <v>1093495</v>
      </c>
      <c r="D7157" s="1">
        <v>46188</v>
      </c>
      <c r="E7157" t="s">
        <v>323</v>
      </c>
      <c r="F7157" t="s">
        <v>324</v>
      </c>
      <c r="G7157" t="s">
        <v>19765</v>
      </c>
      <c r="H7157" t="s">
        <v>1640</v>
      </c>
      <c r="I7157" t="s">
        <v>100</v>
      </c>
      <c r="J7157" t="s">
        <v>637</v>
      </c>
      <c r="K7157" t="s">
        <v>638</v>
      </c>
      <c r="L7157" t="str">
        <f t="shared" ref="L7157:L7219" si="107">IF(OR(ISNUMBER(SEARCH("MRI",K7157))),"MRI",
IF(OR(ISNUMBER(SEARCH("ULTRASOUND",K7157))),"US",
IF(OR(ISNUMBER(SEARCH("XRAY",K7157)),ISNUMBER(SEARCH("X-RAY",K7157)),ISNUMBER(SEARCH("Xray",K7157))),"XRay",
IF(OR(ISNUMBER(SEARCH("CT",K7157)),ISNUMBER(SEARCH("C.T",K7157))),"CT",""))))</f>
        <v>XRay</v>
      </c>
      <c r="M7157" s="2">
        <v>4000</v>
      </c>
      <c r="N7157" t="s">
        <v>19766</v>
      </c>
      <c r="O7157" t="s">
        <v>19767</v>
      </c>
      <c r="P7157" t="s">
        <v>27</v>
      </c>
    </row>
    <row r="7158" spans="1:16" hidden="1" x14ac:dyDescent="0.3">
      <c r="A7158">
        <v>186497</v>
      </c>
      <c r="B7158" t="s">
        <v>16</v>
      </c>
      <c r="C7158">
        <v>1093436</v>
      </c>
      <c r="D7158" s="1">
        <v>46188</v>
      </c>
      <c r="E7158" t="s">
        <v>348</v>
      </c>
      <c r="F7158" t="s">
        <v>349</v>
      </c>
      <c r="G7158" t="s">
        <v>19768</v>
      </c>
      <c r="H7158" t="s">
        <v>2184</v>
      </c>
      <c r="I7158" t="s">
        <v>21</v>
      </c>
      <c r="J7158" t="s">
        <v>172</v>
      </c>
      <c r="K7158" t="s">
        <v>173</v>
      </c>
      <c r="L7158" t="str">
        <f t="shared" si="107"/>
        <v>MRI</v>
      </c>
      <c r="M7158" s="2">
        <v>20000</v>
      </c>
      <c r="N7158" t="s">
        <v>19769</v>
      </c>
      <c r="O7158" t="s">
        <v>19770</v>
      </c>
      <c r="P7158" t="s">
        <v>71</v>
      </c>
    </row>
    <row r="7159" spans="1:16" hidden="1" x14ac:dyDescent="0.3">
      <c r="A7159">
        <v>186496</v>
      </c>
      <c r="B7159" t="s">
        <v>16</v>
      </c>
      <c r="C7159">
        <v>1093435</v>
      </c>
      <c r="D7159" s="1">
        <v>46188</v>
      </c>
      <c r="E7159" t="s">
        <v>348</v>
      </c>
      <c r="F7159" t="s">
        <v>349</v>
      </c>
      <c r="G7159" t="s">
        <v>19771</v>
      </c>
      <c r="H7159" t="s">
        <v>22000</v>
      </c>
      <c r="I7159" t="s">
        <v>49</v>
      </c>
      <c r="J7159" t="s">
        <v>403</v>
      </c>
      <c r="K7159" t="s">
        <v>17147</v>
      </c>
      <c r="L7159" t="str">
        <f t="shared" si="107"/>
        <v>CT</v>
      </c>
      <c r="M7159" s="2">
        <v>8000</v>
      </c>
      <c r="N7159" t="s">
        <v>19772</v>
      </c>
      <c r="O7159" t="s">
        <v>19773</v>
      </c>
      <c r="P7159" t="s">
        <v>62</v>
      </c>
    </row>
    <row r="7160" spans="1:16" hidden="1" x14ac:dyDescent="0.3">
      <c r="A7160">
        <v>186478</v>
      </c>
      <c r="B7160" t="s">
        <v>16</v>
      </c>
      <c r="C7160">
        <v>1093426</v>
      </c>
      <c r="D7160" s="1">
        <v>46188</v>
      </c>
      <c r="E7160" t="s">
        <v>348</v>
      </c>
      <c r="F7160" t="s">
        <v>349</v>
      </c>
      <c r="G7160" t="s">
        <v>19774</v>
      </c>
      <c r="H7160" t="s">
        <v>10138</v>
      </c>
      <c r="I7160" t="s">
        <v>21</v>
      </c>
      <c r="J7160" t="s">
        <v>455</v>
      </c>
      <c r="K7160" t="s">
        <v>456</v>
      </c>
      <c r="L7160" t="str">
        <f t="shared" si="107"/>
        <v>MRI</v>
      </c>
      <c r="M7160" s="2">
        <v>36000</v>
      </c>
      <c r="N7160" t="s">
        <v>19775</v>
      </c>
      <c r="O7160" t="s">
        <v>19776</v>
      </c>
      <c r="P7160" t="s">
        <v>1037</v>
      </c>
    </row>
    <row r="7161" spans="1:16" hidden="1" x14ac:dyDescent="0.3">
      <c r="A7161">
        <v>186645</v>
      </c>
      <c r="B7161" t="s">
        <v>16</v>
      </c>
      <c r="C7161">
        <v>1093552</v>
      </c>
      <c r="D7161" s="1">
        <v>46188</v>
      </c>
      <c r="E7161" t="s">
        <v>356</v>
      </c>
      <c r="F7161" t="s">
        <v>357</v>
      </c>
      <c r="G7161" t="s">
        <v>19777</v>
      </c>
      <c r="H7161" t="s">
        <v>22001</v>
      </c>
      <c r="I7161" t="s">
        <v>49</v>
      </c>
      <c r="J7161" t="s">
        <v>455</v>
      </c>
      <c r="K7161" t="s">
        <v>456</v>
      </c>
      <c r="L7161" t="str">
        <f t="shared" si="107"/>
        <v>MRI</v>
      </c>
      <c r="M7161" s="2">
        <v>35000</v>
      </c>
      <c r="N7161" t="s">
        <v>19778</v>
      </c>
      <c r="O7161" t="s">
        <v>19779</v>
      </c>
      <c r="P7161" t="s">
        <v>27</v>
      </c>
    </row>
    <row r="7162" spans="1:16" hidden="1" x14ac:dyDescent="0.3">
      <c r="A7162">
        <v>186489</v>
      </c>
      <c r="B7162" t="s">
        <v>16</v>
      </c>
      <c r="C7162">
        <v>1093432</v>
      </c>
      <c r="D7162" s="1">
        <v>46188</v>
      </c>
      <c r="E7162" t="s">
        <v>356</v>
      </c>
      <c r="F7162" t="s">
        <v>357</v>
      </c>
      <c r="G7162" t="s">
        <v>19780</v>
      </c>
      <c r="H7162" t="s">
        <v>73</v>
      </c>
      <c r="I7162" t="s">
        <v>49</v>
      </c>
      <c r="J7162" t="s">
        <v>876</v>
      </c>
      <c r="K7162" t="s">
        <v>877</v>
      </c>
      <c r="L7162" t="str">
        <f t="shared" si="107"/>
        <v>MRI</v>
      </c>
      <c r="M7162" s="2">
        <v>24000</v>
      </c>
      <c r="N7162" t="s">
        <v>19781</v>
      </c>
      <c r="O7162" t="s">
        <v>19782</v>
      </c>
      <c r="P7162" t="s">
        <v>1037</v>
      </c>
    </row>
    <row r="7163" spans="1:16" hidden="1" x14ac:dyDescent="0.3">
      <c r="A7163">
        <v>186530</v>
      </c>
      <c r="B7163" t="s">
        <v>16</v>
      </c>
      <c r="C7163">
        <v>1093458</v>
      </c>
      <c r="D7163" s="1">
        <v>46188</v>
      </c>
      <c r="E7163" t="s">
        <v>356</v>
      </c>
      <c r="F7163" t="s">
        <v>357</v>
      </c>
      <c r="G7163" t="s">
        <v>19783</v>
      </c>
      <c r="H7163" t="s">
        <v>41</v>
      </c>
      <c r="I7163" t="s">
        <v>21</v>
      </c>
      <c r="J7163" t="s">
        <v>42</v>
      </c>
      <c r="K7163" t="s">
        <v>43</v>
      </c>
      <c r="L7163" t="str">
        <f t="shared" si="107"/>
        <v>US</v>
      </c>
      <c r="M7163" s="2">
        <v>4000</v>
      </c>
      <c r="N7163" t="s">
        <v>19784</v>
      </c>
      <c r="O7163" t="s">
        <v>19785</v>
      </c>
      <c r="P7163" t="s">
        <v>62</v>
      </c>
    </row>
    <row r="7164" spans="1:16" hidden="1" x14ac:dyDescent="0.3">
      <c r="A7164">
        <v>186572</v>
      </c>
      <c r="B7164" t="s">
        <v>16</v>
      </c>
      <c r="C7164">
        <v>1093489</v>
      </c>
      <c r="D7164" s="1">
        <v>46188</v>
      </c>
      <c r="E7164" t="s">
        <v>356</v>
      </c>
      <c r="F7164" t="s">
        <v>357</v>
      </c>
      <c r="G7164" t="s">
        <v>19786</v>
      </c>
      <c r="H7164" t="s">
        <v>41</v>
      </c>
      <c r="I7164" t="s">
        <v>21</v>
      </c>
      <c r="J7164" t="s">
        <v>397</v>
      </c>
      <c r="K7164" t="s">
        <v>398</v>
      </c>
      <c r="L7164" t="str">
        <f t="shared" si="107"/>
        <v>US</v>
      </c>
      <c r="M7164" s="2">
        <v>4000</v>
      </c>
      <c r="N7164" t="s">
        <v>19787</v>
      </c>
      <c r="O7164" t="s">
        <v>19788</v>
      </c>
      <c r="P7164" t="s">
        <v>62</v>
      </c>
    </row>
    <row r="7165" spans="1:16" hidden="1" x14ac:dyDescent="0.3">
      <c r="A7165">
        <v>186658</v>
      </c>
      <c r="B7165" t="s">
        <v>16</v>
      </c>
      <c r="C7165">
        <v>1093559</v>
      </c>
      <c r="D7165" s="1">
        <v>46189</v>
      </c>
      <c r="E7165" t="s">
        <v>17</v>
      </c>
      <c r="F7165" t="s">
        <v>18</v>
      </c>
      <c r="G7165" t="s">
        <v>19789</v>
      </c>
      <c r="H7165" t="s">
        <v>1274</v>
      </c>
      <c r="I7165" t="s">
        <v>49</v>
      </c>
      <c r="J7165" t="s">
        <v>1706</v>
      </c>
      <c r="K7165" t="s">
        <v>1707</v>
      </c>
      <c r="L7165" t="str">
        <f t="shared" si="107"/>
        <v>MRI</v>
      </c>
      <c r="M7165" s="2">
        <v>18000</v>
      </c>
      <c r="N7165" t="s">
        <v>19790</v>
      </c>
      <c r="O7165" t="s">
        <v>19791</v>
      </c>
      <c r="P7165" t="s">
        <v>1037</v>
      </c>
    </row>
    <row r="7166" spans="1:16" hidden="1" x14ac:dyDescent="0.3">
      <c r="A7166">
        <v>186704</v>
      </c>
      <c r="B7166" t="s">
        <v>16</v>
      </c>
      <c r="C7166">
        <v>1093589</v>
      </c>
      <c r="D7166" s="1">
        <v>46189</v>
      </c>
      <c r="E7166" t="s">
        <v>54</v>
      </c>
      <c r="F7166" t="s">
        <v>55</v>
      </c>
      <c r="G7166" t="s">
        <v>19792</v>
      </c>
      <c r="H7166" t="s">
        <v>41</v>
      </c>
      <c r="I7166" t="s">
        <v>21</v>
      </c>
      <c r="J7166" t="s">
        <v>42</v>
      </c>
      <c r="K7166" t="s">
        <v>43</v>
      </c>
      <c r="L7166" t="str">
        <f t="shared" si="107"/>
        <v>US</v>
      </c>
      <c r="M7166" s="2">
        <v>3000</v>
      </c>
      <c r="N7166" t="s">
        <v>19793</v>
      </c>
      <c r="O7166" t="s">
        <v>19794</v>
      </c>
      <c r="P7166" t="s">
        <v>62</v>
      </c>
    </row>
    <row r="7167" spans="1:16" hidden="1" x14ac:dyDescent="0.3">
      <c r="A7167">
        <v>186706</v>
      </c>
      <c r="B7167" t="s">
        <v>16</v>
      </c>
      <c r="C7167">
        <v>1093590</v>
      </c>
      <c r="D7167" s="1">
        <v>46189</v>
      </c>
      <c r="E7167" t="s">
        <v>54</v>
      </c>
      <c r="F7167" t="s">
        <v>55</v>
      </c>
      <c r="G7167" t="s">
        <v>12173</v>
      </c>
      <c r="H7167" t="s">
        <v>19565</v>
      </c>
      <c r="I7167" t="s">
        <v>105</v>
      </c>
      <c r="J7167" t="s">
        <v>42</v>
      </c>
      <c r="K7167" t="s">
        <v>43</v>
      </c>
      <c r="L7167" t="str">
        <f t="shared" si="107"/>
        <v>US</v>
      </c>
      <c r="M7167" s="2">
        <v>3000</v>
      </c>
      <c r="N7167" t="s">
        <v>19795</v>
      </c>
      <c r="O7167" t="s">
        <v>19796</v>
      </c>
      <c r="P7167" t="s">
        <v>71</v>
      </c>
    </row>
    <row r="7168" spans="1:16" hidden="1" x14ac:dyDescent="0.3">
      <c r="A7168">
        <v>186687</v>
      </c>
      <c r="B7168" t="s">
        <v>16</v>
      </c>
      <c r="C7168">
        <v>1093580</v>
      </c>
      <c r="D7168" s="1">
        <v>46189</v>
      </c>
      <c r="E7168" t="s">
        <v>758</v>
      </c>
      <c r="F7168" t="s">
        <v>759</v>
      </c>
      <c r="G7168" t="s">
        <v>19797</v>
      </c>
      <c r="H7168" t="s">
        <v>885</v>
      </c>
      <c r="I7168" t="s">
        <v>21</v>
      </c>
      <c r="J7168" t="s">
        <v>145</v>
      </c>
      <c r="K7168" t="s">
        <v>146</v>
      </c>
      <c r="L7168" t="str">
        <f t="shared" si="107"/>
        <v>US</v>
      </c>
      <c r="M7168" s="2">
        <v>5000</v>
      </c>
      <c r="N7168" t="s">
        <v>19798</v>
      </c>
      <c r="O7168" t="s">
        <v>19799</v>
      </c>
      <c r="P7168" t="s">
        <v>71</v>
      </c>
    </row>
    <row r="7169" spans="1:16" hidden="1" x14ac:dyDescent="0.3">
      <c r="A7169">
        <v>186714</v>
      </c>
      <c r="B7169" t="s">
        <v>16</v>
      </c>
      <c r="C7169">
        <v>1093596</v>
      </c>
      <c r="D7169" s="1">
        <v>46189</v>
      </c>
      <c r="E7169" t="s">
        <v>758</v>
      </c>
      <c r="F7169" t="s">
        <v>759</v>
      </c>
      <c r="G7169" t="s">
        <v>19800</v>
      </c>
      <c r="H7169" t="s">
        <v>411</v>
      </c>
      <c r="I7169" t="s">
        <v>100</v>
      </c>
      <c r="J7169" t="s">
        <v>540</v>
      </c>
      <c r="K7169" t="s">
        <v>541</v>
      </c>
      <c r="L7169" t="str">
        <f t="shared" si="107"/>
        <v>XRay</v>
      </c>
      <c r="M7169" s="2">
        <v>1800</v>
      </c>
      <c r="N7169" t="s">
        <v>19801</v>
      </c>
      <c r="O7169" t="s">
        <v>19802</v>
      </c>
      <c r="P7169" t="s">
        <v>1037</v>
      </c>
    </row>
    <row r="7170" spans="1:16" hidden="1" x14ac:dyDescent="0.3">
      <c r="A7170">
        <v>186712</v>
      </c>
      <c r="B7170" t="s">
        <v>16</v>
      </c>
      <c r="C7170">
        <v>1093594</v>
      </c>
      <c r="D7170" s="1">
        <v>46189</v>
      </c>
      <c r="E7170" t="s">
        <v>758</v>
      </c>
      <c r="F7170" t="s">
        <v>759</v>
      </c>
      <c r="G7170" t="s">
        <v>19803</v>
      </c>
      <c r="H7170" t="s">
        <v>1024</v>
      </c>
      <c r="I7170" t="s">
        <v>105</v>
      </c>
      <c r="J7170" t="s">
        <v>1512</v>
      </c>
      <c r="K7170" t="s">
        <v>1513</v>
      </c>
      <c r="L7170" t="str">
        <f t="shared" si="107"/>
        <v>MRI</v>
      </c>
      <c r="M7170" s="2">
        <v>25000</v>
      </c>
      <c r="N7170" t="s">
        <v>19804</v>
      </c>
      <c r="O7170" t="s">
        <v>19805</v>
      </c>
      <c r="P7170" t="s">
        <v>27</v>
      </c>
    </row>
    <row r="7171" spans="1:16" hidden="1" x14ac:dyDescent="0.3">
      <c r="A7171">
        <v>186712</v>
      </c>
      <c r="B7171" t="s">
        <v>16</v>
      </c>
      <c r="C7171">
        <v>1093594</v>
      </c>
      <c r="D7171" s="1">
        <v>46189</v>
      </c>
      <c r="E7171" t="s">
        <v>758</v>
      </c>
      <c r="F7171" t="s">
        <v>759</v>
      </c>
      <c r="G7171" t="s">
        <v>19803</v>
      </c>
      <c r="H7171" t="s">
        <v>1024</v>
      </c>
      <c r="I7171" t="s">
        <v>105</v>
      </c>
      <c r="J7171" t="s">
        <v>1200</v>
      </c>
      <c r="K7171" t="s">
        <v>1201</v>
      </c>
      <c r="L7171" t="str">
        <f t="shared" si="107"/>
        <v>XRay</v>
      </c>
      <c r="M7171" s="2">
        <v>2500</v>
      </c>
      <c r="N7171" t="s">
        <v>19804</v>
      </c>
      <c r="O7171" t="s">
        <v>19805</v>
      </c>
      <c r="P7171" t="s">
        <v>27</v>
      </c>
    </row>
    <row r="7172" spans="1:16" hidden="1" x14ac:dyDescent="0.3">
      <c r="A7172">
        <v>186712</v>
      </c>
      <c r="B7172" t="s">
        <v>16</v>
      </c>
      <c r="C7172">
        <v>1093594</v>
      </c>
      <c r="D7172" s="1">
        <v>46189</v>
      </c>
      <c r="E7172" t="s">
        <v>758</v>
      </c>
      <c r="F7172" t="s">
        <v>759</v>
      </c>
      <c r="G7172" t="s">
        <v>19803</v>
      </c>
      <c r="H7172" t="s">
        <v>1024</v>
      </c>
      <c r="I7172" t="s">
        <v>105</v>
      </c>
      <c r="J7172" t="s">
        <v>1010</v>
      </c>
      <c r="K7172" t="s">
        <v>1011</v>
      </c>
      <c r="L7172" t="str">
        <f t="shared" si="107"/>
        <v>XRay</v>
      </c>
      <c r="M7172" s="2">
        <v>1800</v>
      </c>
      <c r="N7172" t="s">
        <v>19804</v>
      </c>
      <c r="O7172" t="s">
        <v>19805</v>
      </c>
      <c r="P7172" t="s">
        <v>27</v>
      </c>
    </row>
    <row r="7173" spans="1:16" hidden="1" x14ac:dyDescent="0.3">
      <c r="A7173">
        <v>186676</v>
      </c>
      <c r="B7173" t="s">
        <v>16</v>
      </c>
      <c r="C7173">
        <v>1093570</v>
      </c>
      <c r="D7173" s="1">
        <v>46189</v>
      </c>
      <c r="E7173" t="s">
        <v>63</v>
      </c>
      <c r="F7173" t="s">
        <v>64</v>
      </c>
      <c r="G7173" t="s">
        <v>19806</v>
      </c>
      <c r="H7173" t="s">
        <v>373</v>
      </c>
      <c r="I7173" t="s">
        <v>21</v>
      </c>
      <c r="J7173" t="s">
        <v>42</v>
      </c>
      <c r="K7173" t="s">
        <v>43</v>
      </c>
      <c r="L7173" t="str">
        <f t="shared" si="107"/>
        <v>US</v>
      </c>
      <c r="M7173" s="2">
        <v>4000</v>
      </c>
      <c r="N7173" t="s">
        <v>19807</v>
      </c>
      <c r="O7173" t="s">
        <v>19808</v>
      </c>
      <c r="P7173" t="s">
        <v>1037</v>
      </c>
    </row>
    <row r="7174" spans="1:16" hidden="1" x14ac:dyDescent="0.3">
      <c r="A7174">
        <v>186739</v>
      </c>
      <c r="B7174" t="s">
        <v>16</v>
      </c>
      <c r="C7174">
        <v>1093614</v>
      </c>
      <c r="D7174" s="1">
        <v>46189</v>
      </c>
      <c r="E7174" t="s">
        <v>63</v>
      </c>
      <c r="F7174" t="s">
        <v>64</v>
      </c>
      <c r="G7174" t="s">
        <v>19809</v>
      </c>
      <c r="H7174" t="s">
        <v>19810</v>
      </c>
      <c r="I7174" t="s">
        <v>105</v>
      </c>
      <c r="J7174" t="s">
        <v>681</v>
      </c>
      <c r="K7174" t="s">
        <v>682</v>
      </c>
      <c r="L7174" t="str">
        <f t="shared" si="107"/>
        <v>XRay</v>
      </c>
      <c r="M7174" s="2">
        <v>2500</v>
      </c>
      <c r="N7174" t="s">
        <v>19811</v>
      </c>
      <c r="O7174" t="s">
        <v>19812</v>
      </c>
      <c r="P7174" t="s">
        <v>62</v>
      </c>
    </row>
    <row r="7175" spans="1:16" hidden="1" x14ac:dyDescent="0.3">
      <c r="A7175">
        <v>186678</v>
      </c>
      <c r="B7175" t="s">
        <v>16</v>
      </c>
      <c r="C7175">
        <v>1093572</v>
      </c>
      <c r="D7175" s="1">
        <v>46189</v>
      </c>
      <c r="E7175" t="s">
        <v>63</v>
      </c>
      <c r="F7175" t="s">
        <v>64</v>
      </c>
      <c r="G7175" t="s">
        <v>19813</v>
      </c>
      <c r="H7175" t="s">
        <v>20</v>
      </c>
      <c r="I7175" t="s">
        <v>21</v>
      </c>
      <c r="J7175" t="s">
        <v>1373</v>
      </c>
      <c r="K7175" t="s">
        <v>1374</v>
      </c>
      <c r="L7175" t="str">
        <f t="shared" si="107"/>
        <v>US</v>
      </c>
      <c r="M7175" s="2">
        <v>4000</v>
      </c>
      <c r="N7175" t="s">
        <v>19814</v>
      </c>
      <c r="O7175" t="s">
        <v>19815</v>
      </c>
      <c r="P7175" t="s">
        <v>1037</v>
      </c>
    </row>
    <row r="7176" spans="1:16" hidden="1" x14ac:dyDescent="0.3">
      <c r="A7176">
        <v>186721</v>
      </c>
      <c r="B7176" t="s">
        <v>16</v>
      </c>
      <c r="C7176">
        <v>1093601</v>
      </c>
      <c r="D7176" s="1">
        <v>46189</v>
      </c>
      <c r="E7176" t="s">
        <v>63</v>
      </c>
      <c r="F7176" t="s">
        <v>64</v>
      </c>
      <c r="G7176" t="s">
        <v>19816</v>
      </c>
      <c r="H7176" s="27" t="s">
        <v>22002</v>
      </c>
      <c r="I7176" t="s">
        <v>105</v>
      </c>
      <c r="J7176" t="s">
        <v>1957</v>
      </c>
      <c r="K7176" t="s">
        <v>1958</v>
      </c>
      <c r="L7176" t="str">
        <f t="shared" si="107"/>
        <v>MRI</v>
      </c>
      <c r="M7176" s="2">
        <v>35000</v>
      </c>
      <c r="N7176" t="s">
        <v>19817</v>
      </c>
      <c r="O7176" t="s">
        <v>19818</v>
      </c>
      <c r="P7176" t="s">
        <v>62</v>
      </c>
    </row>
    <row r="7177" spans="1:16" hidden="1" x14ac:dyDescent="0.3">
      <c r="A7177">
        <v>186774</v>
      </c>
      <c r="B7177" t="s">
        <v>16</v>
      </c>
      <c r="C7177">
        <v>1093641</v>
      </c>
      <c r="D7177" s="1">
        <v>46189</v>
      </c>
      <c r="E7177" t="s">
        <v>63</v>
      </c>
      <c r="F7177" t="s">
        <v>64</v>
      </c>
      <c r="G7177" t="s">
        <v>19819</v>
      </c>
      <c r="H7177" t="s">
        <v>22030</v>
      </c>
      <c r="I7177" t="s">
        <v>21</v>
      </c>
      <c r="J7177" t="s">
        <v>58</v>
      </c>
      <c r="K7177" t="s">
        <v>59</v>
      </c>
      <c r="L7177" t="str">
        <f t="shared" si="107"/>
        <v>MRI</v>
      </c>
      <c r="M7177" s="2">
        <v>19000</v>
      </c>
      <c r="N7177" t="s">
        <v>19820</v>
      </c>
      <c r="O7177" t="s">
        <v>19821</v>
      </c>
      <c r="P7177" t="s">
        <v>27</v>
      </c>
    </row>
    <row r="7178" spans="1:16" hidden="1" x14ac:dyDescent="0.3">
      <c r="A7178">
        <v>186763</v>
      </c>
      <c r="B7178" t="s">
        <v>16</v>
      </c>
      <c r="C7178">
        <v>1093630</v>
      </c>
      <c r="D7178" s="1">
        <v>46189</v>
      </c>
      <c r="E7178" t="s">
        <v>420</v>
      </c>
      <c r="F7178" t="s">
        <v>421</v>
      </c>
      <c r="G7178" t="s">
        <v>19822</v>
      </c>
      <c r="H7178" t="s">
        <v>41</v>
      </c>
      <c r="I7178" t="s">
        <v>21</v>
      </c>
      <c r="J7178" t="s">
        <v>397</v>
      </c>
      <c r="K7178" t="s">
        <v>398</v>
      </c>
      <c r="L7178" t="str">
        <f t="shared" si="107"/>
        <v>US</v>
      </c>
      <c r="M7178" s="2">
        <v>4000</v>
      </c>
      <c r="N7178" t="s">
        <v>19823</v>
      </c>
      <c r="O7178" t="s">
        <v>19824</v>
      </c>
      <c r="P7178" t="s">
        <v>62</v>
      </c>
    </row>
    <row r="7179" spans="1:16" hidden="1" x14ac:dyDescent="0.3">
      <c r="A7179">
        <v>186665</v>
      </c>
      <c r="B7179" t="s">
        <v>16</v>
      </c>
      <c r="C7179">
        <v>1093563</v>
      </c>
      <c r="D7179" s="1">
        <v>46189</v>
      </c>
      <c r="E7179" t="s">
        <v>92</v>
      </c>
      <c r="F7179" t="s">
        <v>93</v>
      </c>
      <c r="G7179" t="s">
        <v>19825</v>
      </c>
      <c r="H7179" t="s">
        <v>9058</v>
      </c>
      <c r="I7179" t="s">
        <v>21</v>
      </c>
      <c r="J7179" t="s">
        <v>637</v>
      </c>
      <c r="K7179" t="s">
        <v>638</v>
      </c>
      <c r="L7179" t="str">
        <f t="shared" si="107"/>
        <v>XRay</v>
      </c>
      <c r="M7179" s="2">
        <v>2200</v>
      </c>
      <c r="N7179" t="s">
        <v>19826</v>
      </c>
      <c r="O7179" t="s">
        <v>19827</v>
      </c>
      <c r="P7179" t="s">
        <v>71</v>
      </c>
    </row>
    <row r="7180" spans="1:16" hidden="1" x14ac:dyDescent="0.3">
      <c r="A7180">
        <v>186725</v>
      </c>
      <c r="B7180" t="s">
        <v>16</v>
      </c>
      <c r="C7180">
        <v>1093602</v>
      </c>
      <c r="D7180" s="1">
        <v>46189</v>
      </c>
      <c r="E7180" t="s">
        <v>92</v>
      </c>
      <c r="F7180" t="s">
        <v>93</v>
      </c>
      <c r="G7180" t="s">
        <v>19828</v>
      </c>
      <c r="H7180" t="s">
        <v>793</v>
      </c>
      <c r="I7180" t="s">
        <v>21</v>
      </c>
      <c r="J7180" t="s">
        <v>135</v>
      </c>
      <c r="K7180" t="s">
        <v>136</v>
      </c>
      <c r="L7180" t="str">
        <f t="shared" si="107"/>
        <v>XRay</v>
      </c>
      <c r="M7180" s="2">
        <v>1800</v>
      </c>
      <c r="N7180" t="s">
        <v>19829</v>
      </c>
      <c r="O7180" t="s">
        <v>19830</v>
      </c>
      <c r="P7180" t="s">
        <v>1037</v>
      </c>
    </row>
    <row r="7181" spans="1:16" hidden="1" x14ac:dyDescent="0.3">
      <c r="A7181">
        <v>186720</v>
      </c>
      <c r="B7181" t="s">
        <v>16</v>
      </c>
      <c r="C7181">
        <v>1093600</v>
      </c>
      <c r="D7181" s="1">
        <v>46189</v>
      </c>
      <c r="E7181" t="s">
        <v>92</v>
      </c>
      <c r="F7181" t="s">
        <v>93</v>
      </c>
      <c r="G7181" t="s">
        <v>19831</v>
      </c>
      <c r="H7181" t="s">
        <v>793</v>
      </c>
      <c r="I7181" t="s">
        <v>21</v>
      </c>
      <c r="J7181" t="s">
        <v>110</v>
      </c>
      <c r="K7181" t="s">
        <v>17051</v>
      </c>
      <c r="L7181" t="str">
        <f t="shared" si="107"/>
        <v>CT</v>
      </c>
      <c r="M7181" s="2">
        <v>9000</v>
      </c>
      <c r="N7181" t="s">
        <v>19832</v>
      </c>
      <c r="O7181" t="s">
        <v>19833</v>
      </c>
      <c r="P7181" t="s">
        <v>27</v>
      </c>
    </row>
    <row r="7182" spans="1:16" hidden="1" x14ac:dyDescent="0.3">
      <c r="A7182">
        <v>186667</v>
      </c>
      <c r="B7182" t="s">
        <v>16</v>
      </c>
      <c r="C7182">
        <v>1093565</v>
      </c>
      <c r="D7182" s="1">
        <v>46189</v>
      </c>
      <c r="E7182" t="s">
        <v>92</v>
      </c>
      <c r="F7182" t="s">
        <v>93</v>
      </c>
      <c r="G7182" t="s">
        <v>19834</v>
      </c>
      <c r="H7182" t="s">
        <v>201</v>
      </c>
      <c r="I7182" t="s">
        <v>21</v>
      </c>
      <c r="J7182" t="s">
        <v>19735</v>
      </c>
      <c r="K7182" t="s">
        <v>19736</v>
      </c>
      <c r="L7182" t="str">
        <f t="shared" si="107"/>
        <v>CT</v>
      </c>
      <c r="M7182" s="2">
        <v>20000</v>
      </c>
      <c r="N7182" t="s">
        <v>19835</v>
      </c>
      <c r="O7182" t="s">
        <v>19836</v>
      </c>
      <c r="P7182" t="s">
        <v>62</v>
      </c>
    </row>
    <row r="7183" spans="1:16" hidden="1" x14ac:dyDescent="0.3">
      <c r="A7183">
        <v>186755</v>
      </c>
      <c r="B7183" t="s">
        <v>16</v>
      </c>
      <c r="C7183">
        <v>1093623</v>
      </c>
      <c r="D7183" s="1">
        <v>46189</v>
      </c>
      <c r="E7183" t="s">
        <v>92</v>
      </c>
      <c r="F7183" t="s">
        <v>93</v>
      </c>
      <c r="G7183" t="s">
        <v>19837</v>
      </c>
      <c r="H7183" t="s">
        <v>66</v>
      </c>
      <c r="I7183" t="s">
        <v>21</v>
      </c>
      <c r="J7183" t="s">
        <v>88</v>
      </c>
      <c r="K7183" t="s">
        <v>89</v>
      </c>
      <c r="L7183" t="str">
        <f t="shared" si="107"/>
        <v>US</v>
      </c>
      <c r="M7183" s="2">
        <v>10000</v>
      </c>
      <c r="N7183" t="s">
        <v>19838</v>
      </c>
      <c r="O7183" t="s">
        <v>19839</v>
      </c>
      <c r="P7183" t="s">
        <v>71</v>
      </c>
    </row>
    <row r="7184" spans="1:16" hidden="1" x14ac:dyDescent="0.3">
      <c r="A7184">
        <v>186740</v>
      </c>
      <c r="B7184" t="s">
        <v>16</v>
      </c>
      <c r="C7184">
        <v>1093615</v>
      </c>
      <c r="D7184" s="1">
        <v>46189</v>
      </c>
      <c r="E7184" t="s">
        <v>92</v>
      </c>
      <c r="F7184" t="s">
        <v>93</v>
      </c>
      <c r="G7184" t="s">
        <v>19840</v>
      </c>
      <c r="H7184" t="s">
        <v>201</v>
      </c>
      <c r="I7184" t="s">
        <v>21</v>
      </c>
      <c r="J7184" t="s">
        <v>250</v>
      </c>
      <c r="K7184" t="s">
        <v>251</v>
      </c>
      <c r="L7184" t="str">
        <f t="shared" si="107"/>
        <v>US</v>
      </c>
      <c r="M7184" s="2">
        <v>5000</v>
      </c>
      <c r="N7184" t="s">
        <v>19841</v>
      </c>
      <c r="O7184" t="s">
        <v>19842</v>
      </c>
      <c r="P7184" t="s">
        <v>1037</v>
      </c>
    </row>
    <row r="7185" spans="1:16" hidden="1" x14ac:dyDescent="0.3">
      <c r="A7185">
        <v>186665</v>
      </c>
      <c r="B7185" t="s">
        <v>16</v>
      </c>
      <c r="C7185">
        <v>1093563</v>
      </c>
      <c r="D7185" s="1">
        <v>46189</v>
      </c>
      <c r="E7185" t="s">
        <v>92</v>
      </c>
      <c r="F7185" t="s">
        <v>93</v>
      </c>
      <c r="G7185" t="s">
        <v>19825</v>
      </c>
      <c r="H7185" t="s">
        <v>9058</v>
      </c>
      <c r="I7185" t="s">
        <v>21</v>
      </c>
      <c r="J7185" t="s">
        <v>22</v>
      </c>
      <c r="K7185" t="s">
        <v>17188</v>
      </c>
      <c r="L7185" t="str">
        <f t="shared" si="107"/>
        <v>XRay</v>
      </c>
      <c r="M7185" s="2">
        <v>2500</v>
      </c>
      <c r="N7185" t="s">
        <v>19826</v>
      </c>
      <c r="O7185" t="s">
        <v>19827</v>
      </c>
      <c r="P7185" t="s">
        <v>71</v>
      </c>
    </row>
    <row r="7186" spans="1:16" hidden="1" x14ac:dyDescent="0.3">
      <c r="A7186">
        <v>186665</v>
      </c>
      <c r="B7186" t="s">
        <v>16</v>
      </c>
      <c r="C7186">
        <v>1093563</v>
      </c>
      <c r="D7186" s="1">
        <v>46189</v>
      </c>
      <c r="E7186" t="s">
        <v>92</v>
      </c>
      <c r="F7186" t="s">
        <v>93</v>
      </c>
      <c r="G7186" t="s">
        <v>19825</v>
      </c>
      <c r="H7186" t="s">
        <v>9058</v>
      </c>
      <c r="I7186" t="s">
        <v>21</v>
      </c>
      <c r="J7186" t="s">
        <v>135</v>
      </c>
      <c r="K7186" t="s">
        <v>136</v>
      </c>
      <c r="L7186" t="str">
        <f t="shared" si="107"/>
        <v>XRay</v>
      </c>
      <c r="M7186" s="2">
        <v>1800</v>
      </c>
      <c r="N7186" t="s">
        <v>19826</v>
      </c>
      <c r="O7186" t="s">
        <v>19827</v>
      </c>
      <c r="P7186" t="s">
        <v>71</v>
      </c>
    </row>
    <row r="7187" spans="1:16" hidden="1" x14ac:dyDescent="0.3">
      <c r="A7187">
        <v>186725</v>
      </c>
      <c r="B7187" t="s">
        <v>16</v>
      </c>
      <c r="C7187">
        <v>1093602</v>
      </c>
      <c r="D7187" s="1">
        <v>46189</v>
      </c>
      <c r="E7187" t="s">
        <v>92</v>
      </c>
      <c r="F7187" t="s">
        <v>93</v>
      </c>
      <c r="G7187" t="s">
        <v>19828</v>
      </c>
      <c r="H7187" t="s">
        <v>793</v>
      </c>
      <c r="I7187" t="s">
        <v>21</v>
      </c>
      <c r="J7187" t="s">
        <v>403</v>
      </c>
      <c r="K7187" t="s">
        <v>17147</v>
      </c>
      <c r="L7187" t="str">
        <f t="shared" si="107"/>
        <v>CT</v>
      </c>
      <c r="M7187" s="2">
        <v>8000</v>
      </c>
      <c r="N7187" t="s">
        <v>19829</v>
      </c>
      <c r="O7187" t="s">
        <v>19830</v>
      </c>
      <c r="P7187" t="s">
        <v>1037</v>
      </c>
    </row>
    <row r="7188" spans="1:16" hidden="1" x14ac:dyDescent="0.3">
      <c r="A7188">
        <v>186730</v>
      </c>
      <c r="B7188" t="s">
        <v>16</v>
      </c>
      <c r="C7188">
        <v>1093607</v>
      </c>
      <c r="D7188" s="1">
        <v>46189</v>
      </c>
      <c r="E7188" t="s">
        <v>92</v>
      </c>
      <c r="F7188" t="s">
        <v>93</v>
      </c>
      <c r="G7188" t="s">
        <v>19843</v>
      </c>
      <c r="H7188" t="s">
        <v>118</v>
      </c>
      <c r="I7188" t="s">
        <v>21</v>
      </c>
      <c r="J7188" t="s">
        <v>119</v>
      </c>
      <c r="K7188" t="s">
        <v>120</v>
      </c>
      <c r="L7188" t="str">
        <f t="shared" si="107"/>
        <v>US</v>
      </c>
      <c r="M7188" s="2">
        <v>4000</v>
      </c>
      <c r="N7188" t="s">
        <v>19844</v>
      </c>
      <c r="O7188" t="s">
        <v>19845</v>
      </c>
      <c r="P7188" t="s">
        <v>71</v>
      </c>
    </row>
    <row r="7189" spans="1:16" hidden="1" x14ac:dyDescent="0.3">
      <c r="A7189">
        <v>186773</v>
      </c>
      <c r="B7189" t="s">
        <v>16</v>
      </c>
      <c r="C7189">
        <v>1093640</v>
      </c>
      <c r="D7189" s="1">
        <v>46189</v>
      </c>
      <c r="E7189" t="s">
        <v>92</v>
      </c>
      <c r="F7189" t="s">
        <v>93</v>
      </c>
      <c r="G7189" t="s">
        <v>19846</v>
      </c>
      <c r="H7189" t="s">
        <v>601</v>
      </c>
      <c r="I7189" t="s">
        <v>105</v>
      </c>
      <c r="J7189" t="s">
        <v>602</v>
      </c>
      <c r="K7189" t="s">
        <v>603</v>
      </c>
      <c r="L7189" t="str">
        <f t="shared" si="107"/>
        <v>MRI</v>
      </c>
      <c r="M7189" s="2">
        <v>23000</v>
      </c>
      <c r="N7189" t="s">
        <v>19847</v>
      </c>
      <c r="O7189" t="s">
        <v>19848</v>
      </c>
      <c r="P7189" t="s">
        <v>27</v>
      </c>
    </row>
    <row r="7190" spans="1:16" hidden="1" x14ac:dyDescent="0.3">
      <c r="A7190">
        <v>186703</v>
      </c>
      <c r="B7190" t="s">
        <v>16</v>
      </c>
      <c r="C7190">
        <v>1093588</v>
      </c>
      <c r="D7190" s="1">
        <v>46189</v>
      </c>
      <c r="E7190" t="s">
        <v>131</v>
      </c>
      <c r="F7190" t="s">
        <v>132</v>
      </c>
      <c r="G7190" t="s">
        <v>19849</v>
      </c>
      <c r="H7190" t="s">
        <v>8193</v>
      </c>
      <c r="I7190" t="s">
        <v>49</v>
      </c>
      <c r="J7190" t="s">
        <v>58</v>
      </c>
      <c r="K7190" t="s">
        <v>59</v>
      </c>
      <c r="L7190" t="str">
        <f t="shared" si="107"/>
        <v>MRI</v>
      </c>
      <c r="M7190" s="2">
        <v>22000</v>
      </c>
      <c r="N7190" t="s">
        <v>19850</v>
      </c>
      <c r="O7190" t="s">
        <v>19851</v>
      </c>
      <c r="P7190" t="s">
        <v>1037</v>
      </c>
    </row>
    <row r="7191" spans="1:16" hidden="1" x14ac:dyDescent="0.3">
      <c r="A7191">
        <v>186679</v>
      </c>
      <c r="B7191" t="s">
        <v>16</v>
      </c>
      <c r="C7191">
        <v>1093573</v>
      </c>
      <c r="D7191" s="1">
        <v>46189</v>
      </c>
      <c r="E7191" t="s">
        <v>131</v>
      </c>
      <c r="F7191" t="s">
        <v>132</v>
      </c>
      <c r="G7191" t="s">
        <v>19852</v>
      </c>
      <c r="H7191" t="s">
        <v>19853</v>
      </c>
      <c r="I7191" t="s">
        <v>100</v>
      </c>
      <c r="J7191" t="s">
        <v>2233</v>
      </c>
      <c r="K7191" t="s">
        <v>2234</v>
      </c>
      <c r="L7191" t="str">
        <f t="shared" si="107"/>
        <v>XRay</v>
      </c>
      <c r="M7191" s="2">
        <v>2500</v>
      </c>
      <c r="N7191" t="s">
        <v>19854</v>
      </c>
      <c r="O7191" t="s">
        <v>19855</v>
      </c>
      <c r="P7191" t="s">
        <v>62</v>
      </c>
    </row>
    <row r="7192" spans="1:16" hidden="1" x14ac:dyDescent="0.3">
      <c r="A7192">
        <v>186680</v>
      </c>
      <c r="B7192" t="s">
        <v>16</v>
      </c>
      <c r="C7192">
        <v>1093574</v>
      </c>
      <c r="D7192" s="1">
        <v>46189</v>
      </c>
      <c r="E7192" t="s">
        <v>131</v>
      </c>
      <c r="F7192" t="s">
        <v>132</v>
      </c>
      <c r="G7192" t="s">
        <v>19856</v>
      </c>
      <c r="H7192" t="s">
        <v>411</v>
      </c>
      <c r="I7192" t="s">
        <v>100</v>
      </c>
      <c r="J7192" t="s">
        <v>172</v>
      </c>
      <c r="K7192" t="s">
        <v>173</v>
      </c>
      <c r="L7192" t="str">
        <f t="shared" si="107"/>
        <v>MRI</v>
      </c>
      <c r="M7192" s="2">
        <v>22000</v>
      </c>
      <c r="N7192" t="s">
        <v>19857</v>
      </c>
      <c r="O7192" t="s">
        <v>19858</v>
      </c>
      <c r="P7192" t="s">
        <v>62</v>
      </c>
    </row>
    <row r="7193" spans="1:16" hidden="1" x14ac:dyDescent="0.3">
      <c r="A7193">
        <v>186703</v>
      </c>
      <c r="B7193" t="s">
        <v>16</v>
      </c>
      <c r="C7193">
        <v>1093588</v>
      </c>
      <c r="D7193" s="1">
        <v>46189</v>
      </c>
      <c r="E7193" t="s">
        <v>131</v>
      </c>
      <c r="F7193" t="s">
        <v>132</v>
      </c>
      <c r="G7193" t="s">
        <v>19849</v>
      </c>
      <c r="H7193" t="s">
        <v>8193</v>
      </c>
      <c r="I7193" t="s">
        <v>49</v>
      </c>
      <c r="J7193" t="s">
        <v>5001</v>
      </c>
      <c r="K7193" t="s">
        <v>591</v>
      </c>
      <c r="L7193" t="str">
        <f t="shared" si="107"/>
        <v>MRI</v>
      </c>
      <c r="M7193" s="2">
        <v>18000</v>
      </c>
      <c r="N7193" t="s">
        <v>19850</v>
      </c>
      <c r="O7193" t="s">
        <v>19851</v>
      </c>
      <c r="P7193" t="s">
        <v>1037</v>
      </c>
    </row>
    <row r="7194" spans="1:16" hidden="1" x14ac:dyDescent="0.3">
      <c r="A7194">
        <v>186662</v>
      </c>
      <c r="B7194" t="s">
        <v>16</v>
      </c>
      <c r="C7194">
        <v>1093561</v>
      </c>
      <c r="D7194" s="1">
        <v>46189</v>
      </c>
      <c r="E7194" t="s">
        <v>131</v>
      </c>
      <c r="F7194" t="s">
        <v>132</v>
      </c>
      <c r="G7194" t="s">
        <v>19859</v>
      </c>
      <c r="H7194" t="s">
        <v>2914</v>
      </c>
      <c r="I7194" t="s">
        <v>100</v>
      </c>
      <c r="J7194" t="s">
        <v>42</v>
      </c>
      <c r="K7194" t="s">
        <v>43</v>
      </c>
      <c r="L7194" t="str">
        <f t="shared" si="107"/>
        <v>US</v>
      </c>
      <c r="M7194" s="2">
        <v>3000</v>
      </c>
      <c r="N7194" t="s">
        <v>19860</v>
      </c>
      <c r="O7194" t="s">
        <v>19861</v>
      </c>
      <c r="P7194" t="s">
        <v>62</v>
      </c>
    </row>
    <row r="7195" spans="1:16" hidden="1" x14ac:dyDescent="0.3">
      <c r="A7195">
        <v>186664</v>
      </c>
      <c r="B7195" t="s">
        <v>16</v>
      </c>
      <c r="C7195">
        <v>1093562</v>
      </c>
      <c r="D7195" s="1">
        <v>46189</v>
      </c>
      <c r="E7195" t="s">
        <v>131</v>
      </c>
      <c r="F7195" t="s">
        <v>132</v>
      </c>
      <c r="G7195" t="s">
        <v>1175</v>
      </c>
      <c r="H7195" t="s">
        <v>81</v>
      </c>
      <c r="I7195" t="s">
        <v>21</v>
      </c>
      <c r="J7195" t="s">
        <v>42</v>
      </c>
      <c r="K7195" t="s">
        <v>43</v>
      </c>
      <c r="L7195" t="str">
        <f t="shared" si="107"/>
        <v>US</v>
      </c>
      <c r="M7195" s="2">
        <v>3000</v>
      </c>
      <c r="N7195" t="s">
        <v>19862</v>
      </c>
      <c r="O7195" t="s">
        <v>19863</v>
      </c>
      <c r="P7195" t="s">
        <v>62</v>
      </c>
    </row>
    <row r="7196" spans="1:16" hidden="1" x14ac:dyDescent="0.3">
      <c r="A7196">
        <v>186779</v>
      </c>
      <c r="B7196" t="s">
        <v>16</v>
      </c>
      <c r="C7196">
        <v>1093646</v>
      </c>
      <c r="D7196" s="1">
        <v>46189</v>
      </c>
      <c r="E7196" t="s">
        <v>131</v>
      </c>
      <c r="F7196" t="s">
        <v>132</v>
      </c>
      <c r="G7196" t="s">
        <v>19864</v>
      </c>
      <c r="H7196" t="s">
        <v>66</v>
      </c>
      <c r="I7196" t="s">
        <v>21</v>
      </c>
      <c r="J7196" t="s">
        <v>30</v>
      </c>
      <c r="K7196" t="s">
        <v>17075</v>
      </c>
      <c r="L7196" t="str">
        <f t="shared" si="107"/>
        <v>XRay</v>
      </c>
      <c r="M7196" s="2">
        <v>2500</v>
      </c>
      <c r="N7196" t="s">
        <v>19865</v>
      </c>
      <c r="O7196" t="s">
        <v>19866</v>
      </c>
      <c r="P7196" t="s">
        <v>27</v>
      </c>
    </row>
    <row r="7197" spans="1:16" hidden="1" x14ac:dyDescent="0.3">
      <c r="A7197">
        <v>186779</v>
      </c>
      <c r="B7197" t="s">
        <v>16</v>
      </c>
      <c r="C7197">
        <v>1093646</v>
      </c>
      <c r="D7197" s="1">
        <v>46189</v>
      </c>
      <c r="E7197" t="s">
        <v>131</v>
      </c>
      <c r="F7197" t="s">
        <v>132</v>
      </c>
      <c r="G7197" t="s">
        <v>19864</v>
      </c>
      <c r="H7197" t="s">
        <v>66</v>
      </c>
      <c r="I7197" t="s">
        <v>21</v>
      </c>
      <c r="J7197" t="s">
        <v>327</v>
      </c>
      <c r="K7197" t="s">
        <v>17043</v>
      </c>
      <c r="L7197" t="str">
        <f t="shared" si="107"/>
        <v>XRay</v>
      </c>
      <c r="M7197" s="2">
        <v>5000</v>
      </c>
      <c r="N7197" t="s">
        <v>19865</v>
      </c>
      <c r="O7197" t="s">
        <v>19866</v>
      </c>
      <c r="P7197" t="s">
        <v>27</v>
      </c>
    </row>
    <row r="7198" spans="1:16" hidden="1" x14ac:dyDescent="0.3">
      <c r="A7198">
        <v>186778</v>
      </c>
      <c r="B7198" t="s">
        <v>16</v>
      </c>
      <c r="C7198">
        <v>1093645</v>
      </c>
      <c r="D7198" s="1">
        <v>46189</v>
      </c>
      <c r="E7198" t="s">
        <v>131</v>
      </c>
      <c r="F7198" t="s">
        <v>132</v>
      </c>
      <c r="G7198" t="s">
        <v>19867</v>
      </c>
      <c r="H7198" t="s">
        <v>1525</v>
      </c>
      <c r="I7198" t="s">
        <v>21</v>
      </c>
      <c r="J7198" t="s">
        <v>1116</v>
      </c>
      <c r="K7198" t="s">
        <v>17143</v>
      </c>
      <c r="L7198" t="str">
        <f t="shared" si="107"/>
        <v>CT</v>
      </c>
      <c r="M7198" s="2">
        <v>14000</v>
      </c>
      <c r="N7198" t="s">
        <v>19868</v>
      </c>
      <c r="O7198" t="s">
        <v>19869</v>
      </c>
      <c r="P7198" t="s">
        <v>27</v>
      </c>
    </row>
    <row r="7199" spans="1:16" hidden="1" x14ac:dyDescent="0.3">
      <c r="A7199">
        <v>186777</v>
      </c>
      <c r="B7199" t="s">
        <v>16</v>
      </c>
      <c r="C7199">
        <v>1093644</v>
      </c>
      <c r="D7199" s="1">
        <v>46189</v>
      </c>
      <c r="E7199" t="s">
        <v>131</v>
      </c>
      <c r="F7199" t="s">
        <v>132</v>
      </c>
      <c r="G7199" t="s">
        <v>19870</v>
      </c>
      <c r="H7199" t="s">
        <v>2335</v>
      </c>
      <c r="I7199" t="s">
        <v>21</v>
      </c>
      <c r="J7199" t="s">
        <v>82</v>
      </c>
      <c r="K7199" t="s">
        <v>83</v>
      </c>
      <c r="L7199" t="str">
        <f t="shared" si="107"/>
        <v>US</v>
      </c>
      <c r="M7199" s="2">
        <v>6000</v>
      </c>
      <c r="N7199" t="s">
        <v>19871</v>
      </c>
      <c r="O7199" t="s">
        <v>19872</v>
      </c>
      <c r="P7199" t="s">
        <v>27</v>
      </c>
    </row>
    <row r="7200" spans="1:16" hidden="1" x14ac:dyDescent="0.3">
      <c r="A7200">
        <v>186664</v>
      </c>
      <c r="B7200" t="s">
        <v>16</v>
      </c>
      <c r="C7200">
        <v>1093562</v>
      </c>
      <c r="D7200" s="1">
        <v>46189</v>
      </c>
      <c r="E7200" t="s">
        <v>131</v>
      </c>
      <c r="F7200" t="s">
        <v>132</v>
      </c>
      <c r="G7200" t="s">
        <v>1175</v>
      </c>
      <c r="H7200" t="s">
        <v>81</v>
      </c>
      <c r="I7200" t="s">
        <v>21</v>
      </c>
      <c r="J7200" t="s">
        <v>250</v>
      </c>
      <c r="K7200" t="s">
        <v>251</v>
      </c>
      <c r="L7200" t="str">
        <f t="shared" si="107"/>
        <v>US</v>
      </c>
      <c r="M7200" s="2">
        <v>4000</v>
      </c>
      <c r="N7200" t="s">
        <v>19862</v>
      </c>
      <c r="O7200" t="s">
        <v>19863</v>
      </c>
      <c r="P7200" t="s">
        <v>62</v>
      </c>
    </row>
    <row r="7201" spans="1:16" hidden="1" x14ac:dyDescent="0.3">
      <c r="A7201">
        <v>186772</v>
      </c>
      <c r="B7201" t="s">
        <v>16</v>
      </c>
      <c r="C7201">
        <v>1093639</v>
      </c>
      <c r="D7201" s="1">
        <v>46189</v>
      </c>
      <c r="E7201" t="s">
        <v>131</v>
      </c>
      <c r="F7201" t="s">
        <v>132</v>
      </c>
      <c r="G7201" t="s">
        <v>19873</v>
      </c>
      <c r="H7201" t="s">
        <v>411</v>
      </c>
      <c r="I7201" t="s">
        <v>100</v>
      </c>
      <c r="J7201" t="s">
        <v>30</v>
      </c>
      <c r="K7201" t="s">
        <v>17075</v>
      </c>
      <c r="L7201" t="str">
        <f t="shared" si="107"/>
        <v>XRay</v>
      </c>
      <c r="M7201" s="2">
        <v>2500</v>
      </c>
      <c r="N7201" t="s">
        <v>19874</v>
      </c>
      <c r="O7201" t="s">
        <v>19875</v>
      </c>
      <c r="P7201" t="s">
        <v>27</v>
      </c>
    </row>
    <row r="7202" spans="1:16" hidden="1" x14ac:dyDescent="0.3">
      <c r="A7202">
        <v>186718</v>
      </c>
      <c r="B7202" t="s">
        <v>16</v>
      </c>
      <c r="C7202">
        <v>1093598</v>
      </c>
      <c r="D7202" s="1">
        <v>46189</v>
      </c>
      <c r="E7202" t="s">
        <v>131</v>
      </c>
      <c r="F7202" t="s">
        <v>132</v>
      </c>
      <c r="G7202" t="s">
        <v>19876</v>
      </c>
      <c r="H7202" t="s">
        <v>373</v>
      </c>
      <c r="I7202" t="s">
        <v>21</v>
      </c>
      <c r="J7202" t="s">
        <v>42</v>
      </c>
      <c r="K7202" t="s">
        <v>43</v>
      </c>
      <c r="L7202" t="str">
        <f t="shared" si="107"/>
        <v>US</v>
      </c>
      <c r="M7202" s="2">
        <v>3000</v>
      </c>
      <c r="N7202" t="s">
        <v>19877</v>
      </c>
      <c r="O7202" t="s">
        <v>19878</v>
      </c>
      <c r="P7202" t="s">
        <v>62</v>
      </c>
    </row>
    <row r="7203" spans="1:16" hidden="1" x14ac:dyDescent="0.3">
      <c r="A7203">
        <v>186675</v>
      </c>
      <c r="B7203" t="s">
        <v>16</v>
      </c>
      <c r="C7203">
        <v>1093569</v>
      </c>
      <c r="D7203" s="1">
        <v>46189</v>
      </c>
      <c r="E7203" t="s">
        <v>131</v>
      </c>
      <c r="F7203" t="s">
        <v>132</v>
      </c>
      <c r="G7203" t="s">
        <v>19879</v>
      </c>
      <c r="H7203" t="s">
        <v>575</v>
      </c>
      <c r="I7203" t="s">
        <v>100</v>
      </c>
      <c r="J7203" t="s">
        <v>135</v>
      </c>
      <c r="K7203" t="s">
        <v>136</v>
      </c>
      <c r="L7203" t="str">
        <f t="shared" si="107"/>
        <v>XRay</v>
      </c>
      <c r="M7203" s="2">
        <v>2000</v>
      </c>
      <c r="N7203" t="s">
        <v>19880</v>
      </c>
      <c r="O7203" t="s">
        <v>19881</v>
      </c>
      <c r="P7203" t="s">
        <v>62</v>
      </c>
    </row>
    <row r="7204" spans="1:16" hidden="1" x14ac:dyDescent="0.3">
      <c r="A7204">
        <v>186647</v>
      </c>
      <c r="B7204" t="s">
        <v>16</v>
      </c>
      <c r="C7204">
        <v>1093553</v>
      </c>
      <c r="D7204" s="1">
        <v>46189</v>
      </c>
      <c r="E7204" t="s">
        <v>131</v>
      </c>
      <c r="F7204" t="s">
        <v>132</v>
      </c>
      <c r="G7204" t="s">
        <v>19882</v>
      </c>
      <c r="H7204" t="s">
        <v>2056</v>
      </c>
      <c r="I7204" t="s">
        <v>105</v>
      </c>
      <c r="J7204" t="s">
        <v>33</v>
      </c>
      <c r="K7204" t="s">
        <v>34</v>
      </c>
      <c r="L7204" t="str">
        <f t="shared" si="107"/>
        <v>MRI</v>
      </c>
      <c r="M7204" s="2">
        <v>22000</v>
      </c>
      <c r="N7204" t="s">
        <v>19883</v>
      </c>
      <c r="O7204" t="s">
        <v>19884</v>
      </c>
      <c r="P7204" t="s">
        <v>1037</v>
      </c>
    </row>
    <row r="7205" spans="1:16" hidden="1" x14ac:dyDescent="0.3">
      <c r="A7205">
        <v>186713</v>
      </c>
      <c r="B7205" t="s">
        <v>16</v>
      </c>
      <c r="C7205">
        <v>1093595</v>
      </c>
      <c r="D7205" s="1">
        <v>46189</v>
      </c>
      <c r="E7205" t="s">
        <v>131</v>
      </c>
      <c r="F7205" t="s">
        <v>132</v>
      </c>
      <c r="G7205" t="s">
        <v>19885</v>
      </c>
      <c r="H7205" t="s">
        <v>2973</v>
      </c>
      <c r="I7205" t="s">
        <v>21</v>
      </c>
      <c r="J7205" t="s">
        <v>416</v>
      </c>
      <c r="K7205" t="s">
        <v>417</v>
      </c>
      <c r="L7205" t="s">
        <v>24</v>
      </c>
      <c r="M7205" s="2">
        <v>7500</v>
      </c>
      <c r="N7205" t="s">
        <v>19886</v>
      </c>
      <c r="O7205" t="s">
        <v>19887</v>
      </c>
      <c r="P7205" t="s">
        <v>1037</v>
      </c>
    </row>
    <row r="7206" spans="1:16" hidden="1" x14ac:dyDescent="0.3">
      <c r="A7206">
        <v>186648</v>
      </c>
      <c r="B7206" t="s">
        <v>16</v>
      </c>
      <c r="C7206">
        <v>1093554</v>
      </c>
      <c r="D7206" s="1">
        <v>46189</v>
      </c>
      <c r="E7206" t="s">
        <v>131</v>
      </c>
      <c r="F7206" t="s">
        <v>132</v>
      </c>
      <c r="G7206" t="s">
        <v>19888</v>
      </c>
      <c r="H7206" t="s">
        <v>783</v>
      </c>
      <c r="I7206" t="s">
        <v>105</v>
      </c>
      <c r="J7206" t="s">
        <v>172</v>
      </c>
      <c r="K7206" t="s">
        <v>173</v>
      </c>
      <c r="L7206" t="str">
        <f t="shared" si="107"/>
        <v>MRI</v>
      </c>
      <c r="M7206" s="2">
        <v>22000</v>
      </c>
      <c r="N7206" t="s">
        <v>19889</v>
      </c>
      <c r="O7206" t="s">
        <v>19890</v>
      </c>
      <c r="P7206" t="s">
        <v>1037</v>
      </c>
    </row>
    <row r="7207" spans="1:16" hidden="1" x14ac:dyDescent="0.3">
      <c r="A7207">
        <v>186709</v>
      </c>
      <c r="B7207" t="s">
        <v>16</v>
      </c>
      <c r="C7207">
        <v>1093593</v>
      </c>
      <c r="D7207" s="1">
        <v>46189</v>
      </c>
      <c r="E7207" t="s">
        <v>131</v>
      </c>
      <c r="F7207" t="s">
        <v>132</v>
      </c>
      <c r="G7207" t="s">
        <v>19891</v>
      </c>
      <c r="H7207" t="s">
        <v>19892</v>
      </c>
      <c r="I7207" t="s">
        <v>105</v>
      </c>
      <c r="J7207" t="s">
        <v>250</v>
      </c>
      <c r="K7207" t="s">
        <v>251</v>
      </c>
      <c r="L7207" t="str">
        <f t="shared" si="107"/>
        <v>US</v>
      </c>
      <c r="M7207" s="2">
        <v>4000</v>
      </c>
      <c r="N7207" t="s">
        <v>19893</v>
      </c>
      <c r="O7207" t="s">
        <v>19894</v>
      </c>
      <c r="P7207" t="s">
        <v>71</v>
      </c>
    </row>
    <row r="7208" spans="1:16" hidden="1" x14ac:dyDescent="0.3">
      <c r="A7208">
        <v>186708</v>
      </c>
      <c r="B7208" t="s">
        <v>16</v>
      </c>
      <c r="C7208">
        <v>1093592</v>
      </c>
      <c r="D7208" s="1">
        <v>46189</v>
      </c>
      <c r="E7208" t="s">
        <v>131</v>
      </c>
      <c r="F7208" t="s">
        <v>132</v>
      </c>
      <c r="G7208" t="s">
        <v>19895</v>
      </c>
      <c r="H7208" t="s">
        <v>3442</v>
      </c>
      <c r="I7208" t="s">
        <v>21</v>
      </c>
      <c r="J7208" t="s">
        <v>846</v>
      </c>
      <c r="K7208" t="s">
        <v>847</v>
      </c>
      <c r="L7208" t="str">
        <f t="shared" si="107"/>
        <v>XRay</v>
      </c>
      <c r="M7208" s="2">
        <v>2500</v>
      </c>
      <c r="N7208" t="s">
        <v>19896</v>
      </c>
      <c r="O7208" t="s">
        <v>19897</v>
      </c>
      <c r="P7208" t="s">
        <v>62</v>
      </c>
    </row>
    <row r="7209" spans="1:16" hidden="1" x14ac:dyDescent="0.3">
      <c r="A7209">
        <v>186700</v>
      </c>
      <c r="B7209" t="s">
        <v>16</v>
      </c>
      <c r="C7209">
        <v>1093587</v>
      </c>
      <c r="D7209" s="1">
        <v>46189</v>
      </c>
      <c r="E7209" t="s">
        <v>131</v>
      </c>
      <c r="F7209" t="s">
        <v>132</v>
      </c>
      <c r="G7209" t="s">
        <v>19898</v>
      </c>
      <c r="H7209" t="s">
        <v>201</v>
      </c>
      <c r="I7209" t="s">
        <v>21</v>
      </c>
      <c r="J7209" t="s">
        <v>921</v>
      </c>
      <c r="K7209" t="s">
        <v>922</v>
      </c>
      <c r="L7209" t="str">
        <f t="shared" si="107"/>
        <v>MRI</v>
      </c>
      <c r="M7209" s="2">
        <v>22000</v>
      </c>
      <c r="N7209" t="s">
        <v>19899</v>
      </c>
      <c r="O7209" t="s">
        <v>19900</v>
      </c>
      <c r="P7209" t="s">
        <v>62</v>
      </c>
    </row>
    <row r="7210" spans="1:16" hidden="1" x14ac:dyDescent="0.3">
      <c r="A7210">
        <v>186677</v>
      </c>
      <c r="B7210" t="s">
        <v>16</v>
      </c>
      <c r="C7210">
        <v>1093571</v>
      </c>
      <c r="D7210" s="1">
        <v>46189</v>
      </c>
      <c r="E7210" t="s">
        <v>131</v>
      </c>
      <c r="F7210" t="s">
        <v>132</v>
      </c>
      <c r="G7210" t="s">
        <v>19901</v>
      </c>
      <c r="H7210" t="s">
        <v>2298</v>
      </c>
      <c r="I7210" t="s">
        <v>21</v>
      </c>
      <c r="J7210" t="s">
        <v>145</v>
      </c>
      <c r="K7210" t="s">
        <v>146</v>
      </c>
      <c r="L7210" t="str">
        <f t="shared" si="107"/>
        <v>US</v>
      </c>
      <c r="M7210" s="2">
        <v>3000</v>
      </c>
      <c r="N7210" t="s">
        <v>19902</v>
      </c>
      <c r="O7210" t="s">
        <v>19903</v>
      </c>
      <c r="P7210" t="s">
        <v>62</v>
      </c>
    </row>
    <row r="7211" spans="1:16" hidden="1" x14ac:dyDescent="0.3">
      <c r="A7211">
        <v>186652</v>
      </c>
      <c r="B7211" t="s">
        <v>16</v>
      </c>
      <c r="C7211">
        <v>1093556</v>
      </c>
      <c r="D7211" s="1">
        <v>46189</v>
      </c>
      <c r="E7211" t="s">
        <v>131</v>
      </c>
      <c r="F7211" t="s">
        <v>132</v>
      </c>
      <c r="G7211" t="s">
        <v>19904</v>
      </c>
      <c r="H7211" t="s">
        <v>2914</v>
      </c>
      <c r="I7211" t="s">
        <v>100</v>
      </c>
      <c r="J7211" t="s">
        <v>42</v>
      </c>
      <c r="K7211" t="s">
        <v>43</v>
      </c>
      <c r="L7211" t="str">
        <f t="shared" si="107"/>
        <v>US</v>
      </c>
      <c r="M7211" s="2">
        <v>3000</v>
      </c>
      <c r="N7211" t="s">
        <v>19905</v>
      </c>
      <c r="O7211" t="s">
        <v>19906</v>
      </c>
      <c r="P7211" t="s">
        <v>71</v>
      </c>
    </row>
    <row r="7212" spans="1:16" hidden="1" x14ac:dyDescent="0.3">
      <c r="A7212">
        <v>186698</v>
      </c>
      <c r="B7212" t="s">
        <v>16</v>
      </c>
      <c r="C7212">
        <v>1093585</v>
      </c>
      <c r="D7212" s="1">
        <v>46189</v>
      </c>
      <c r="E7212" t="s">
        <v>131</v>
      </c>
      <c r="F7212" t="s">
        <v>132</v>
      </c>
      <c r="G7212" t="s">
        <v>19907</v>
      </c>
      <c r="H7212" t="s">
        <v>154</v>
      </c>
      <c r="I7212" t="s">
        <v>21</v>
      </c>
      <c r="J7212" t="s">
        <v>8156</v>
      </c>
      <c r="K7212" t="s">
        <v>19908</v>
      </c>
      <c r="L7212" t="str">
        <f t="shared" si="107"/>
        <v>CT</v>
      </c>
      <c r="M7212" s="2">
        <v>18000</v>
      </c>
      <c r="N7212" t="s">
        <v>19909</v>
      </c>
      <c r="O7212" t="s">
        <v>19910</v>
      </c>
      <c r="P7212" t="s">
        <v>71</v>
      </c>
    </row>
    <row r="7213" spans="1:16" hidden="1" x14ac:dyDescent="0.3">
      <c r="A7213">
        <v>186696</v>
      </c>
      <c r="B7213" t="s">
        <v>16</v>
      </c>
      <c r="C7213">
        <v>1093584</v>
      </c>
      <c r="D7213" s="1">
        <v>46189</v>
      </c>
      <c r="E7213" t="s">
        <v>131</v>
      </c>
      <c r="F7213" t="s">
        <v>132</v>
      </c>
      <c r="G7213" t="s">
        <v>19911</v>
      </c>
      <c r="H7213" t="s">
        <v>19912</v>
      </c>
      <c r="I7213" t="s">
        <v>21</v>
      </c>
      <c r="J7213" t="s">
        <v>431</v>
      </c>
      <c r="K7213" t="s">
        <v>432</v>
      </c>
      <c r="L7213" t="str">
        <f t="shared" si="107"/>
        <v>XRay</v>
      </c>
      <c r="M7213" s="2">
        <v>2000</v>
      </c>
      <c r="N7213" t="s">
        <v>19913</v>
      </c>
      <c r="O7213" t="s">
        <v>19914</v>
      </c>
      <c r="P7213" t="s">
        <v>71</v>
      </c>
    </row>
    <row r="7214" spans="1:16" hidden="1" x14ac:dyDescent="0.3">
      <c r="A7214">
        <v>186653</v>
      </c>
      <c r="B7214" t="s">
        <v>16</v>
      </c>
      <c r="C7214">
        <v>1093557</v>
      </c>
      <c r="D7214" s="1">
        <v>46189</v>
      </c>
      <c r="E7214" t="s">
        <v>131</v>
      </c>
      <c r="F7214" t="s">
        <v>132</v>
      </c>
      <c r="G7214" t="s">
        <v>15032</v>
      </c>
      <c r="H7214" t="s">
        <v>2914</v>
      </c>
      <c r="I7214" t="s">
        <v>100</v>
      </c>
      <c r="J7214" t="s">
        <v>42</v>
      </c>
      <c r="K7214" t="s">
        <v>43</v>
      </c>
      <c r="L7214" t="str">
        <f t="shared" si="107"/>
        <v>US</v>
      </c>
      <c r="M7214" s="2">
        <v>3000</v>
      </c>
      <c r="N7214" t="s">
        <v>19915</v>
      </c>
      <c r="O7214" t="s">
        <v>19916</v>
      </c>
      <c r="P7214" t="s">
        <v>71</v>
      </c>
    </row>
    <row r="7215" spans="1:16" hidden="1" x14ac:dyDescent="0.3">
      <c r="A7215">
        <v>186693</v>
      </c>
      <c r="B7215" t="s">
        <v>16</v>
      </c>
      <c r="C7215">
        <v>1093583</v>
      </c>
      <c r="D7215" s="1">
        <v>46189</v>
      </c>
      <c r="E7215" t="s">
        <v>131</v>
      </c>
      <c r="F7215" t="s">
        <v>132</v>
      </c>
      <c r="G7215" t="s">
        <v>19917</v>
      </c>
      <c r="H7215" t="s">
        <v>22003</v>
      </c>
      <c r="I7215" t="s">
        <v>21</v>
      </c>
      <c r="J7215" t="s">
        <v>397</v>
      </c>
      <c r="K7215" t="s">
        <v>398</v>
      </c>
      <c r="L7215" t="str">
        <f t="shared" si="107"/>
        <v>US</v>
      </c>
      <c r="M7215" s="2">
        <v>3000</v>
      </c>
      <c r="N7215" t="s">
        <v>19918</v>
      </c>
      <c r="O7215" t="s">
        <v>19919</v>
      </c>
      <c r="P7215" t="s">
        <v>62</v>
      </c>
    </row>
    <row r="7216" spans="1:16" hidden="1" x14ac:dyDescent="0.3">
      <c r="A7216">
        <v>186693</v>
      </c>
      <c r="B7216" t="s">
        <v>16</v>
      </c>
      <c r="C7216">
        <v>1093583</v>
      </c>
      <c r="D7216" s="1">
        <v>46189</v>
      </c>
      <c r="E7216" t="s">
        <v>131</v>
      </c>
      <c r="F7216" t="s">
        <v>132</v>
      </c>
      <c r="G7216" t="s">
        <v>19917</v>
      </c>
      <c r="H7216" t="s">
        <v>22003</v>
      </c>
      <c r="I7216" t="s">
        <v>21</v>
      </c>
      <c r="J7216" t="s">
        <v>285</v>
      </c>
      <c r="K7216" t="s">
        <v>286</v>
      </c>
      <c r="L7216" t="s">
        <v>24</v>
      </c>
      <c r="M7216" s="2">
        <v>6500</v>
      </c>
      <c r="N7216" t="s">
        <v>19918</v>
      </c>
      <c r="O7216" t="s">
        <v>19919</v>
      </c>
      <c r="P7216" t="s">
        <v>62</v>
      </c>
    </row>
    <row r="7217" spans="1:16" hidden="1" x14ac:dyDescent="0.3">
      <c r="A7217">
        <v>186691</v>
      </c>
      <c r="B7217" t="s">
        <v>16</v>
      </c>
      <c r="C7217">
        <v>1093581</v>
      </c>
      <c r="D7217" s="1">
        <v>46189</v>
      </c>
      <c r="E7217" t="s">
        <v>131</v>
      </c>
      <c r="F7217" t="s">
        <v>132</v>
      </c>
      <c r="G7217" t="s">
        <v>19920</v>
      </c>
      <c r="H7217" t="s">
        <v>207</v>
      </c>
      <c r="I7217" t="s">
        <v>21</v>
      </c>
      <c r="J7217" t="s">
        <v>612</v>
      </c>
      <c r="K7217" t="s">
        <v>613</v>
      </c>
      <c r="L7217" t="str">
        <f t="shared" si="107"/>
        <v>CT</v>
      </c>
      <c r="M7217" s="2">
        <v>14000</v>
      </c>
      <c r="N7217" t="s">
        <v>19921</v>
      </c>
      <c r="O7217" t="s">
        <v>19922</v>
      </c>
      <c r="P7217" t="s">
        <v>71</v>
      </c>
    </row>
    <row r="7218" spans="1:16" hidden="1" x14ac:dyDescent="0.3">
      <c r="A7218">
        <v>186685</v>
      </c>
      <c r="B7218" t="s">
        <v>16</v>
      </c>
      <c r="C7218">
        <v>1093579</v>
      </c>
      <c r="D7218" s="1">
        <v>46189</v>
      </c>
      <c r="E7218" t="s">
        <v>131</v>
      </c>
      <c r="F7218" t="s">
        <v>132</v>
      </c>
      <c r="G7218" t="s">
        <v>19923</v>
      </c>
      <c r="H7218" t="s">
        <v>845</v>
      </c>
      <c r="I7218" t="s">
        <v>21</v>
      </c>
      <c r="J7218" t="s">
        <v>3031</v>
      </c>
      <c r="K7218" t="s">
        <v>3032</v>
      </c>
      <c r="L7218" t="str">
        <f t="shared" si="107"/>
        <v>MRI</v>
      </c>
      <c r="M7218" s="2">
        <v>11000</v>
      </c>
      <c r="N7218" t="s">
        <v>19924</v>
      </c>
      <c r="O7218" t="s">
        <v>19925</v>
      </c>
      <c r="P7218" t="s">
        <v>1037</v>
      </c>
    </row>
    <row r="7219" spans="1:16" hidden="1" x14ac:dyDescent="0.3">
      <c r="A7219">
        <v>186684</v>
      </c>
      <c r="B7219" t="s">
        <v>16</v>
      </c>
      <c r="C7219">
        <v>1093578</v>
      </c>
      <c r="D7219" s="1">
        <v>46189</v>
      </c>
      <c r="E7219" t="s">
        <v>131</v>
      </c>
      <c r="F7219" t="s">
        <v>132</v>
      </c>
      <c r="G7219" t="s">
        <v>19926</v>
      </c>
      <c r="H7219" t="s">
        <v>201</v>
      </c>
      <c r="I7219" t="s">
        <v>21</v>
      </c>
      <c r="J7219" t="s">
        <v>58</v>
      </c>
      <c r="K7219" t="s">
        <v>59</v>
      </c>
      <c r="L7219" t="str">
        <f t="shared" si="107"/>
        <v>MRI</v>
      </c>
      <c r="M7219" s="2">
        <v>22000</v>
      </c>
      <c r="N7219" t="s">
        <v>19927</v>
      </c>
      <c r="O7219" t="s">
        <v>19928</v>
      </c>
      <c r="P7219" t="s">
        <v>1037</v>
      </c>
    </row>
    <row r="7220" spans="1:16" hidden="1" x14ac:dyDescent="0.3">
      <c r="A7220">
        <v>186683</v>
      </c>
      <c r="B7220" t="s">
        <v>16</v>
      </c>
      <c r="C7220">
        <v>1093577</v>
      </c>
      <c r="D7220" s="1">
        <v>46189</v>
      </c>
      <c r="E7220" t="s">
        <v>131</v>
      </c>
      <c r="F7220" t="s">
        <v>132</v>
      </c>
      <c r="G7220" t="s">
        <v>19929</v>
      </c>
      <c r="H7220" t="s">
        <v>829</v>
      </c>
      <c r="I7220" t="s">
        <v>100</v>
      </c>
      <c r="J7220" t="s">
        <v>397</v>
      </c>
      <c r="K7220" t="s">
        <v>398</v>
      </c>
      <c r="L7220" t="str">
        <f t="shared" ref="L7220:L7282" si="108">IF(OR(ISNUMBER(SEARCH("MRI",K7220))),"MRI",
IF(OR(ISNUMBER(SEARCH("ULTRASOUND",K7220))),"US",
IF(OR(ISNUMBER(SEARCH("XRAY",K7220)),ISNUMBER(SEARCH("X-RAY",K7220)),ISNUMBER(SEARCH("Xray",K7220))),"XRay",
IF(OR(ISNUMBER(SEARCH("CT",K7220)),ISNUMBER(SEARCH("C.T",K7220))),"CT",""))))</f>
        <v>US</v>
      </c>
      <c r="M7220" s="2">
        <v>3000</v>
      </c>
      <c r="N7220" t="s">
        <v>19930</v>
      </c>
      <c r="O7220" t="s">
        <v>19931</v>
      </c>
      <c r="P7220" t="s">
        <v>71</v>
      </c>
    </row>
    <row r="7221" spans="1:16" hidden="1" x14ac:dyDescent="0.3">
      <c r="A7221">
        <v>186682</v>
      </c>
      <c r="B7221" t="s">
        <v>16</v>
      </c>
      <c r="C7221">
        <v>1093576</v>
      </c>
      <c r="D7221" s="1">
        <v>46189</v>
      </c>
      <c r="E7221" t="s">
        <v>131</v>
      </c>
      <c r="F7221" t="s">
        <v>132</v>
      </c>
      <c r="G7221" t="s">
        <v>18441</v>
      </c>
      <c r="H7221" t="s">
        <v>2914</v>
      </c>
      <c r="I7221" t="s">
        <v>100</v>
      </c>
      <c r="J7221" t="s">
        <v>285</v>
      </c>
      <c r="K7221" t="s">
        <v>286</v>
      </c>
      <c r="L7221" t="s">
        <v>24</v>
      </c>
      <c r="M7221" s="2">
        <v>2500</v>
      </c>
      <c r="N7221" t="s">
        <v>19932</v>
      </c>
      <c r="O7221" t="s">
        <v>19933</v>
      </c>
      <c r="P7221" t="s">
        <v>62</v>
      </c>
    </row>
    <row r="7222" spans="1:16" hidden="1" x14ac:dyDescent="0.3">
      <c r="A7222">
        <v>186681</v>
      </c>
      <c r="B7222" t="s">
        <v>16</v>
      </c>
      <c r="C7222">
        <v>1093575</v>
      </c>
      <c r="D7222" s="1">
        <v>46189</v>
      </c>
      <c r="E7222" t="s">
        <v>131</v>
      </c>
      <c r="F7222" t="s">
        <v>132</v>
      </c>
      <c r="G7222" t="s">
        <v>19934</v>
      </c>
      <c r="H7222" t="s">
        <v>13205</v>
      </c>
      <c r="I7222" t="s">
        <v>100</v>
      </c>
      <c r="J7222" t="s">
        <v>42</v>
      </c>
      <c r="K7222" t="s">
        <v>43</v>
      </c>
      <c r="L7222" t="str">
        <f t="shared" si="108"/>
        <v>US</v>
      </c>
      <c r="M7222" s="2">
        <v>3000</v>
      </c>
      <c r="N7222" t="s">
        <v>19935</v>
      </c>
      <c r="O7222" t="s">
        <v>19936</v>
      </c>
      <c r="P7222" t="s">
        <v>71</v>
      </c>
    </row>
    <row r="7223" spans="1:16" hidden="1" x14ac:dyDescent="0.3">
      <c r="A7223">
        <v>186759</v>
      </c>
      <c r="B7223" t="s">
        <v>16</v>
      </c>
      <c r="C7223">
        <v>1093626</v>
      </c>
      <c r="D7223" s="1">
        <v>46189</v>
      </c>
      <c r="E7223" t="s">
        <v>131</v>
      </c>
      <c r="F7223" t="s">
        <v>132</v>
      </c>
      <c r="G7223" t="s">
        <v>19937</v>
      </c>
      <c r="H7223" t="s">
        <v>575</v>
      </c>
      <c r="I7223" t="s">
        <v>100</v>
      </c>
      <c r="J7223" t="s">
        <v>397</v>
      </c>
      <c r="K7223" t="s">
        <v>398</v>
      </c>
      <c r="L7223" t="str">
        <f t="shared" si="108"/>
        <v>US</v>
      </c>
      <c r="M7223" s="2">
        <v>3000</v>
      </c>
      <c r="N7223" t="s">
        <v>19938</v>
      </c>
      <c r="O7223" t="s">
        <v>19939</v>
      </c>
      <c r="P7223" t="s">
        <v>27</v>
      </c>
    </row>
    <row r="7224" spans="1:16" hidden="1" x14ac:dyDescent="0.3">
      <c r="A7224">
        <v>186758</v>
      </c>
      <c r="B7224" t="s">
        <v>16</v>
      </c>
      <c r="C7224">
        <v>1093625</v>
      </c>
      <c r="D7224" s="1">
        <v>46189</v>
      </c>
      <c r="E7224" t="s">
        <v>131</v>
      </c>
      <c r="F7224" t="s">
        <v>132</v>
      </c>
      <c r="G7224" t="s">
        <v>19940</v>
      </c>
      <c r="H7224" t="s">
        <v>975</v>
      </c>
      <c r="I7224" t="s">
        <v>21</v>
      </c>
      <c r="J7224" t="s">
        <v>8695</v>
      </c>
      <c r="K7224" t="s">
        <v>8696</v>
      </c>
      <c r="L7224" t="str">
        <f t="shared" si="108"/>
        <v>US</v>
      </c>
      <c r="M7224" s="2">
        <v>5000</v>
      </c>
      <c r="N7224" t="s">
        <v>19941</v>
      </c>
      <c r="O7224" t="s">
        <v>19942</v>
      </c>
      <c r="P7224" t="s">
        <v>62</v>
      </c>
    </row>
    <row r="7225" spans="1:16" hidden="1" x14ac:dyDescent="0.3">
      <c r="A7225">
        <v>186669</v>
      </c>
      <c r="B7225" t="s">
        <v>16</v>
      </c>
      <c r="C7225">
        <v>1093567</v>
      </c>
      <c r="D7225" s="1">
        <v>46189</v>
      </c>
      <c r="E7225" t="s">
        <v>131</v>
      </c>
      <c r="F7225" t="s">
        <v>132</v>
      </c>
      <c r="G7225" t="s">
        <v>19943</v>
      </c>
      <c r="H7225" t="s">
        <v>10338</v>
      </c>
      <c r="I7225" t="s">
        <v>21</v>
      </c>
      <c r="J7225" t="s">
        <v>908</v>
      </c>
      <c r="K7225" t="s">
        <v>909</v>
      </c>
      <c r="L7225" t="str">
        <f t="shared" si="108"/>
        <v>MRI</v>
      </c>
      <c r="M7225" s="2">
        <v>25000</v>
      </c>
      <c r="N7225" t="s">
        <v>19944</v>
      </c>
      <c r="O7225" t="s">
        <v>19945</v>
      </c>
      <c r="P7225" t="s">
        <v>71</v>
      </c>
    </row>
    <row r="7226" spans="1:16" hidden="1" x14ac:dyDescent="0.3">
      <c r="A7226">
        <v>186673</v>
      </c>
      <c r="B7226" t="s">
        <v>16</v>
      </c>
      <c r="C7226">
        <v>1093568</v>
      </c>
      <c r="D7226" s="1">
        <v>46189</v>
      </c>
      <c r="E7226" t="s">
        <v>131</v>
      </c>
      <c r="F7226" t="s">
        <v>132</v>
      </c>
      <c r="G7226" t="s">
        <v>19946</v>
      </c>
      <c r="H7226" t="s">
        <v>66</v>
      </c>
      <c r="I7226" t="s">
        <v>21</v>
      </c>
      <c r="J7226" t="s">
        <v>67</v>
      </c>
      <c r="K7226" t="s">
        <v>68</v>
      </c>
      <c r="L7226" t="str">
        <f t="shared" si="108"/>
        <v>XRay</v>
      </c>
      <c r="M7226" s="2">
        <v>2500</v>
      </c>
      <c r="N7226" t="s">
        <v>19947</v>
      </c>
      <c r="O7226" t="s">
        <v>19948</v>
      </c>
      <c r="P7226" t="s">
        <v>1037</v>
      </c>
    </row>
    <row r="7227" spans="1:16" hidden="1" x14ac:dyDescent="0.3">
      <c r="A7227">
        <v>186750</v>
      </c>
      <c r="B7227" t="s">
        <v>16</v>
      </c>
      <c r="C7227">
        <v>1093622</v>
      </c>
      <c r="D7227" s="1">
        <v>46189</v>
      </c>
      <c r="E7227" t="s">
        <v>131</v>
      </c>
      <c r="F7227" t="s">
        <v>132</v>
      </c>
      <c r="G7227" t="s">
        <v>19949</v>
      </c>
      <c r="H7227" t="s">
        <v>4329</v>
      </c>
      <c r="I7227" t="s">
        <v>105</v>
      </c>
      <c r="J7227" t="s">
        <v>172</v>
      </c>
      <c r="K7227" t="s">
        <v>173</v>
      </c>
      <c r="L7227" t="str">
        <f t="shared" si="108"/>
        <v>MRI</v>
      </c>
      <c r="M7227" s="2">
        <v>22000</v>
      </c>
      <c r="N7227" t="s">
        <v>19950</v>
      </c>
      <c r="O7227" t="s">
        <v>19951</v>
      </c>
      <c r="P7227" t="s">
        <v>62</v>
      </c>
    </row>
    <row r="7228" spans="1:16" hidden="1" x14ac:dyDescent="0.3">
      <c r="A7228">
        <v>186749</v>
      </c>
      <c r="B7228" t="s">
        <v>16</v>
      </c>
      <c r="C7228">
        <v>1093621</v>
      </c>
      <c r="D7228" s="1">
        <v>46189</v>
      </c>
      <c r="E7228" t="s">
        <v>131</v>
      </c>
      <c r="F7228" t="s">
        <v>132</v>
      </c>
      <c r="G7228" t="s">
        <v>19952</v>
      </c>
      <c r="H7228" t="s">
        <v>207</v>
      </c>
      <c r="I7228" t="s">
        <v>21</v>
      </c>
      <c r="J7228" t="s">
        <v>135</v>
      </c>
      <c r="K7228" t="s">
        <v>136</v>
      </c>
      <c r="L7228" t="str">
        <f t="shared" si="108"/>
        <v>XRay</v>
      </c>
      <c r="M7228" s="2">
        <v>2000</v>
      </c>
      <c r="N7228" t="s">
        <v>19953</v>
      </c>
      <c r="O7228" t="s">
        <v>19954</v>
      </c>
      <c r="P7228" t="s">
        <v>27</v>
      </c>
    </row>
    <row r="7229" spans="1:16" hidden="1" x14ac:dyDescent="0.3">
      <c r="A7229">
        <v>186673</v>
      </c>
      <c r="B7229" t="s">
        <v>16</v>
      </c>
      <c r="C7229">
        <v>1093568</v>
      </c>
      <c r="D7229" s="1">
        <v>46189</v>
      </c>
      <c r="E7229" t="s">
        <v>131</v>
      </c>
      <c r="F7229" t="s">
        <v>132</v>
      </c>
      <c r="G7229" t="s">
        <v>19946</v>
      </c>
      <c r="H7229" t="s">
        <v>66</v>
      </c>
      <c r="I7229" t="s">
        <v>21</v>
      </c>
      <c r="J7229" t="s">
        <v>637</v>
      </c>
      <c r="K7229" t="s">
        <v>638</v>
      </c>
      <c r="L7229" t="str">
        <f t="shared" si="108"/>
        <v>XRay</v>
      </c>
      <c r="M7229" s="2">
        <v>5000</v>
      </c>
      <c r="N7229" t="s">
        <v>19947</v>
      </c>
      <c r="O7229" t="s">
        <v>19948</v>
      </c>
      <c r="P7229" t="s">
        <v>1037</v>
      </c>
    </row>
    <row r="7230" spans="1:16" hidden="1" x14ac:dyDescent="0.3">
      <c r="A7230">
        <v>186748</v>
      </c>
      <c r="B7230" t="s">
        <v>16</v>
      </c>
      <c r="C7230">
        <v>1093620</v>
      </c>
      <c r="D7230" s="1">
        <v>46189</v>
      </c>
      <c r="E7230" t="s">
        <v>131</v>
      </c>
      <c r="F7230" t="s">
        <v>132</v>
      </c>
      <c r="G7230" t="s">
        <v>19955</v>
      </c>
      <c r="H7230" t="s">
        <v>118</v>
      </c>
      <c r="I7230" t="s">
        <v>21</v>
      </c>
      <c r="J7230" t="s">
        <v>155</v>
      </c>
      <c r="K7230" t="s">
        <v>17169</v>
      </c>
      <c r="L7230" t="str">
        <f t="shared" si="108"/>
        <v>CT</v>
      </c>
      <c r="M7230" s="2">
        <v>15000</v>
      </c>
      <c r="N7230" t="s">
        <v>19956</v>
      </c>
      <c r="O7230" t="s">
        <v>19957</v>
      </c>
      <c r="P7230" t="s">
        <v>27</v>
      </c>
    </row>
    <row r="7231" spans="1:16" hidden="1" x14ac:dyDescent="0.3">
      <c r="A7231">
        <v>186745</v>
      </c>
      <c r="B7231" t="s">
        <v>16</v>
      </c>
      <c r="C7231">
        <v>1093619</v>
      </c>
      <c r="D7231" s="1">
        <v>46189</v>
      </c>
      <c r="E7231" t="s">
        <v>131</v>
      </c>
      <c r="F7231" t="s">
        <v>132</v>
      </c>
      <c r="G7231" t="s">
        <v>19958</v>
      </c>
      <c r="H7231" t="s">
        <v>22004</v>
      </c>
      <c r="I7231" t="s">
        <v>105</v>
      </c>
      <c r="J7231" t="s">
        <v>388</v>
      </c>
      <c r="K7231" t="s">
        <v>389</v>
      </c>
      <c r="L7231" t="str">
        <f t="shared" si="108"/>
        <v>MRI</v>
      </c>
      <c r="M7231" s="2">
        <v>22000</v>
      </c>
      <c r="N7231" t="s">
        <v>19959</v>
      </c>
      <c r="O7231" t="s">
        <v>19960</v>
      </c>
      <c r="P7231" t="s">
        <v>1037</v>
      </c>
    </row>
    <row r="7232" spans="1:16" hidden="1" x14ac:dyDescent="0.3">
      <c r="A7232">
        <v>186744</v>
      </c>
      <c r="B7232" t="s">
        <v>16</v>
      </c>
      <c r="C7232">
        <v>1093618</v>
      </c>
      <c r="D7232" s="1">
        <v>46189</v>
      </c>
      <c r="E7232" t="s">
        <v>131</v>
      </c>
      <c r="F7232" t="s">
        <v>132</v>
      </c>
      <c r="G7232" t="s">
        <v>19961</v>
      </c>
      <c r="H7232" t="s">
        <v>66</v>
      </c>
      <c r="I7232" t="s">
        <v>21</v>
      </c>
      <c r="J7232" t="s">
        <v>166</v>
      </c>
      <c r="K7232" t="s">
        <v>167</v>
      </c>
      <c r="L7232" t="str">
        <f t="shared" si="108"/>
        <v>XRay</v>
      </c>
      <c r="M7232" s="2">
        <v>2500</v>
      </c>
      <c r="N7232" t="s">
        <v>19962</v>
      </c>
      <c r="O7232" t="s">
        <v>19963</v>
      </c>
      <c r="P7232" t="s">
        <v>62</v>
      </c>
    </row>
    <row r="7233" spans="1:16" hidden="1" x14ac:dyDescent="0.3">
      <c r="A7233">
        <v>186744</v>
      </c>
      <c r="B7233" t="s">
        <v>16</v>
      </c>
      <c r="C7233">
        <v>1093618</v>
      </c>
      <c r="D7233" s="1">
        <v>46189</v>
      </c>
      <c r="E7233" t="s">
        <v>131</v>
      </c>
      <c r="F7233" t="s">
        <v>132</v>
      </c>
      <c r="G7233" t="s">
        <v>19961</v>
      </c>
      <c r="H7233" t="s">
        <v>66</v>
      </c>
      <c r="I7233" t="s">
        <v>21</v>
      </c>
      <c r="J7233" t="s">
        <v>30</v>
      </c>
      <c r="K7233" t="s">
        <v>17075</v>
      </c>
      <c r="L7233" t="str">
        <f t="shared" si="108"/>
        <v>XRay</v>
      </c>
      <c r="M7233" s="2">
        <v>2500</v>
      </c>
      <c r="N7233" t="s">
        <v>19962</v>
      </c>
      <c r="O7233" t="s">
        <v>19963</v>
      </c>
      <c r="P7233" t="s">
        <v>62</v>
      </c>
    </row>
    <row r="7234" spans="1:16" hidden="1" x14ac:dyDescent="0.3">
      <c r="A7234">
        <v>186673</v>
      </c>
      <c r="B7234" t="s">
        <v>16</v>
      </c>
      <c r="C7234">
        <v>1093568</v>
      </c>
      <c r="D7234" s="1">
        <v>46189</v>
      </c>
      <c r="E7234" t="s">
        <v>131</v>
      </c>
      <c r="F7234" t="s">
        <v>132</v>
      </c>
      <c r="G7234" t="s">
        <v>19946</v>
      </c>
      <c r="H7234" t="s">
        <v>66</v>
      </c>
      <c r="I7234" t="s">
        <v>21</v>
      </c>
      <c r="J7234" t="s">
        <v>22</v>
      </c>
      <c r="K7234" t="s">
        <v>17188</v>
      </c>
      <c r="L7234" t="str">
        <f t="shared" si="108"/>
        <v>XRay</v>
      </c>
      <c r="M7234" s="2">
        <v>5000</v>
      </c>
      <c r="N7234" t="s">
        <v>19947</v>
      </c>
      <c r="O7234" t="s">
        <v>19948</v>
      </c>
      <c r="P7234" t="s">
        <v>1037</v>
      </c>
    </row>
    <row r="7235" spans="1:16" hidden="1" x14ac:dyDescent="0.3">
      <c r="A7235">
        <v>186741</v>
      </c>
      <c r="B7235" t="s">
        <v>16</v>
      </c>
      <c r="C7235">
        <v>1093616</v>
      </c>
      <c r="D7235" s="1">
        <v>46189</v>
      </c>
      <c r="E7235" t="s">
        <v>131</v>
      </c>
      <c r="F7235" t="s">
        <v>132</v>
      </c>
      <c r="G7235" t="s">
        <v>19964</v>
      </c>
      <c r="H7235" t="s">
        <v>19965</v>
      </c>
      <c r="I7235" t="s">
        <v>21</v>
      </c>
      <c r="J7235" t="s">
        <v>876</v>
      </c>
      <c r="K7235" t="s">
        <v>877</v>
      </c>
      <c r="L7235" t="str">
        <f t="shared" si="108"/>
        <v>MRI</v>
      </c>
      <c r="M7235" s="2">
        <v>25000</v>
      </c>
      <c r="N7235" t="s">
        <v>19966</v>
      </c>
      <c r="O7235" t="s">
        <v>19967</v>
      </c>
      <c r="P7235" t="s">
        <v>62</v>
      </c>
    </row>
    <row r="7236" spans="1:16" hidden="1" x14ac:dyDescent="0.3">
      <c r="A7236">
        <v>186668</v>
      </c>
      <c r="B7236" t="s">
        <v>16</v>
      </c>
      <c r="C7236">
        <v>1093566</v>
      </c>
      <c r="D7236" s="1">
        <v>46189</v>
      </c>
      <c r="E7236" t="s">
        <v>131</v>
      </c>
      <c r="F7236" t="s">
        <v>132</v>
      </c>
      <c r="G7236" t="s">
        <v>19968</v>
      </c>
      <c r="H7236" t="s">
        <v>22005</v>
      </c>
      <c r="I7236" t="s">
        <v>21</v>
      </c>
      <c r="J7236" t="s">
        <v>403</v>
      </c>
      <c r="K7236" t="s">
        <v>17147</v>
      </c>
      <c r="L7236" t="str">
        <f t="shared" si="108"/>
        <v>CT</v>
      </c>
      <c r="M7236" s="2">
        <v>12000</v>
      </c>
      <c r="N7236" t="s">
        <v>19969</v>
      </c>
      <c r="O7236" t="s">
        <v>19970</v>
      </c>
      <c r="P7236" t="s">
        <v>62</v>
      </c>
    </row>
    <row r="7237" spans="1:16" hidden="1" x14ac:dyDescent="0.3">
      <c r="A7237">
        <v>186737</v>
      </c>
      <c r="B7237" t="s">
        <v>16</v>
      </c>
      <c r="C7237">
        <v>1093613</v>
      </c>
      <c r="D7237" s="1">
        <v>46189</v>
      </c>
      <c r="E7237" t="s">
        <v>131</v>
      </c>
      <c r="F7237" t="s">
        <v>132</v>
      </c>
      <c r="G7237" t="s">
        <v>19971</v>
      </c>
      <c r="H7237" t="s">
        <v>300</v>
      </c>
      <c r="I7237" t="s">
        <v>105</v>
      </c>
      <c r="J7237" t="s">
        <v>431</v>
      </c>
      <c r="K7237" t="s">
        <v>432</v>
      </c>
      <c r="L7237" t="str">
        <f t="shared" si="108"/>
        <v>XRay</v>
      </c>
      <c r="M7237" s="2">
        <v>2000</v>
      </c>
      <c r="N7237" t="s">
        <v>19972</v>
      </c>
      <c r="O7237" t="s">
        <v>19973</v>
      </c>
      <c r="P7237" t="s">
        <v>1037</v>
      </c>
    </row>
    <row r="7238" spans="1:16" hidden="1" x14ac:dyDescent="0.3">
      <c r="A7238">
        <v>186735</v>
      </c>
      <c r="B7238" t="s">
        <v>16</v>
      </c>
      <c r="C7238">
        <v>1093612</v>
      </c>
      <c r="D7238" s="1">
        <v>46189</v>
      </c>
      <c r="E7238" t="s">
        <v>131</v>
      </c>
      <c r="F7238" t="s">
        <v>132</v>
      </c>
      <c r="G7238" t="s">
        <v>19974</v>
      </c>
      <c r="H7238" t="s">
        <v>2971</v>
      </c>
      <c r="I7238" t="s">
        <v>21</v>
      </c>
      <c r="J7238" t="s">
        <v>82</v>
      </c>
      <c r="K7238" t="s">
        <v>83</v>
      </c>
      <c r="L7238" t="str">
        <f t="shared" si="108"/>
        <v>US</v>
      </c>
      <c r="M7238" s="2">
        <v>6000</v>
      </c>
      <c r="N7238" t="s">
        <v>19975</v>
      </c>
      <c r="O7238" t="s">
        <v>19976</v>
      </c>
      <c r="P7238" t="s">
        <v>1037</v>
      </c>
    </row>
    <row r="7239" spans="1:16" hidden="1" x14ac:dyDescent="0.3">
      <c r="A7239">
        <v>186735</v>
      </c>
      <c r="B7239" t="s">
        <v>16</v>
      </c>
      <c r="C7239">
        <v>1093612</v>
      </c>
      <c r="D7239" s="1">
        <v>46189</v>
      </c>
      <c r="E7239" t="s">
        <v>131</v>
      </c>
      <c r="F7239" t="s">
        <v>132</v>
      </c>
      <c r="G7239" t="s">
        <v>19974</v>
      </c>
      <c r="H7239" t="s">
        <v>2971</v>
      </c>
      <c r="I7239" t="s">
        <v>21</v>
      </c>
      <c r="J7239" t="s">
        <v>135</v>
      </c>
      <c r="K7239" t="s">
        <v>136</v>
      </c>
      <c r="L7239" t="str">
        <f t="shared" si="108"/>
        <v>XRay</v>
      </c>
      <c r="M7239" s="2">
        <v>2000</v>
      </c>
      <c r="N7239" t="s">
        <v>19975</v>
      </c>
      <c r="O7239" t="s">
        <v>19976</v>
      </c>
      <c r="P7239" t="s">
        <v>1037</v>
      </c>
    </row>
    <row r="7240" spans="1:16" hidden="1" x14ac:dyDescent="0.3">
      <c r="A7240">
        <v>186734</v>
      </c>
      <c r="B7240" t="s">
        <v>16</v>
      </c>
      <c r="C7240">
        <v>1093611</v>
      </c>
      <c r="D7240" s="1">
        <v>46189</v>
      </c>
      <c r="E7240" t="s">
        <v>131</v>
      </c>
      <c r="F7240" t="s">
        <v>132</v>
      </c>
      <c r="G7240" t="s">
        <v>19977</v>
      </c>
      <c r="H7240" t="s">
        <v>207</v>
      </c>
      <c r="I7240" t="s">
        <v>21</v>
      </c>
      <c r="J7240" t="s">
        <v>155</v>
      </c>
      <c r="K7240" t="s">
        <v>17169</v>
      </c>
      <c r="L7240" t="str">
        <f t="shared" si="108"/>
        <v>CT</v>
      </c>
      <c r="M7240" s="2">
        <v>15000</v>
      </c>
      <c r="N7240" t="s">
        <v>19978</v>
      </c>
      <c r="O7240" t="s">
        <v>19979</v>
      </c>
      <c r="P7240" t="s">
        <v>71</v>
      </c>
    </row>
    <row r="7241" spans="1:16" hidden="1" x14ac:dyDescent="0.3">
      <c r="A7241">
        <v>186733</v>
      </c>
      <c r="B7241" t="s">
        <v>16</v>
      </c>
      <c r="C7241">
        <v>1093610</v>
      </c>
      <c r="D7241" s="1">
        <v>46189</v>
      </c>
      <c r="E7241" t="s">
        <v>131</v>
      </c>
      <c r="F7241" t="s">
        <v>132</v>
      </c>
      <c r="G7241" t="s">
        <v>19980</v>
      </c>
      <c r="H7241" t="s">
        <v>19981</v>
      </c>
      <c r="I7241" t="s">
        <v>105</v>
      </c>
      <c r="J7241" t="s">
        <v>250</v>
      </c>
      <c r="K7241" t="s">
        <v>251</v>
      </c>
      <c r="L7241" t="str">
        <f t="shared" si="108"/>
        <v>US</v>
      </c>
      <c r="M7241" s="2">
        <v>4000</v>
      </c>
      <c r="N7241" t="s">
        <v>19982</v>
      </c>
      <c r="O7241" t="s">
        <v>19983</v>
      </c>
      <c r="P7241" t="s">
        <v>1037</v>
      </c>
    </row>
    <row r="7242" spans="1:16" hidden="1" x14ac:dyDescent="0.3">
      <c r="A7242">
        <v>186732</v>
      </c>
      <c r="B7242" t="s">
        <v>16</v>
      </c>
      <c r="C7242">
        <v>1093609</v>
      </c>
      <c r="D7242" s="1">
        <v>46189</v>
      </c>
      <c r="E7242" t="s">
        <v>131</v>
      </c>
      <c r="F7242" t="s">
        <v>132</v>
      </c>
      <c r="G7242" t="s">
        <v>19984</v>
      </c>
      <c r="H7242" t="s">
        <v>201</v>
      </c>
      <c r="I7242" t="s">
        <v>21</v>
      </c>
      <c r="J7242" t="s">
        <v>58</v>
      </c>
      <c r="K7242" t="s">
        <v>59</v>
      </c>
      <c r="L7242" t="str">
        <f t="shared" si="108"/>
        <v>MRI</v>
      </c>
      <c r="M7242" s="2">
        <v>22000</v>
      </c>
      <c r="N7242" t="s">
        <v>19985</v>
      </c>
      <c r="O7242" t="s">
        <v>19986</v>
      </c>
      <c r="P7242" t="s">
        <v>27</v>
      </c>
    </row>
    <row r="7243" spans="1:16" hidden="1" x14ac:dyDescent="0.3">
      <c r="A7243">
        <v>186731</v>
      </c>
      <c r="B7243" t="s">
        <v>16</v>
      </c>
      <c r="C7243">
        <v>1093608</v>
      </c>
      <c r="D7243" s="1">
        <v>46189</v>
      </c>
      <c r="E7243" t="s">
        <v>131</v>
      </c>
      <c r="F7243" t="s">
        <v>132</v>
      </c>
      <c r="G7243" t="s">
        <v>19987</v>
      </c>
      <c r="H7243" t="s">
        <v>4099</v>
      </c>
      <c r="I7243" t="s">
        <v>21</v>
      </c>
      <c r="J7243" t="s">
        <v>155</v>
      </c>
      <c r="K7243" t="s">
        <v>17169</v>
      </c>
      <c r="L7243" t="str">
        <f t="shared" si="108"/>
        <v>CT</v>
      </c>
      <c r="M7243" s="2">
        <v>17000</v>
      </c>
      <c r="N7243" t="s">
        <v>19988</v>
      </c>
      <c r="O7243" t="s">
        <v>19989</v>
      </c>
      <c r="P7243" t="s">
        <v>62</v>
      </c>
    </row>
    <row r="7244" spans="1:16" hidden="1" x14ac:dyDescent="0.3">
      <c r="A7244">
        <v>186729</v>
      </c>
      <c r="B7244" t="s">
        <v>16</v>
      </c>
      <c r="C7244">
        <v>1093606</v>
      </c>
      <c r="D7244" s="1">
        <v>46189</v>
      </c>
      <c r="E7244" t="s">
        <v>131</v>
      </c>
      <c r="F7244" t="s">
        <v>132</v>
      </c>
      <c r="G7244" t="s">
        <v>19990</v>
      </c>
      <c r="H7244" t="s">
        <v>19991</v>
      </c>
      <c r="I7244" t="s">
        <v>21</v>
      </c>
      <c r="J7244" t="s">
        <v>5001</v>
      </c>
      <c r="K7244" t="s">
        <v>591</v>
      </c>
      <c r="L7244" t="str">
        <f t="shared" si="108"/>
        <v>MRI</v>
      </c>
      <c r="M7244" s="2">
        <v>29000</v>
      </c>
      <c r="N7244" t="s">
        <v>19992</v>
      </c>
      <c r="O7244" t="s">
        <v>19993</v>
      </c>
      <c r="P7244" t="s">
        <v>62</v>
      </c>
    </row>
    <row r="7245" spans="1:16" hidden="1" x14ac:dyDescent="0.3">
      <c r="A7245">
        <v>186729</v>
      </c>
      <c r="B7245" t="s">
        <v>16</v>
      </c>
      <c r="C7245">
        <v>1093606</v>
      </c>
      <c r="D7245" s="1">
        <v>46189</v>
      </c>
      <c r="E7245" t="s">
        <v>131</v>
      </c>
      <c r="F7245" t="s">
        <v>132</v>
      </c>
      <c r="G7245" t="s">
        <v>19990</v>
      </c>
      <c r="H7245" t="s">
        <v>19991</v>
      </c>
      <c r="I7245" t="s">
        <v>21</v>
      </c>
      <c r="J7245" t="s">
        <v>58</v>
      </c>
      <c r="K7245" t="s">
        <v>59</v>
      </c>
      <c r="L7245" t="str">
        <f t="shared" si="108"/>
        <v>MRI</v>
      </c>
      <c r="M7245" s="2">
        <v>24000</v>
      </c>
      <c r="N7245" t="s">
        <v>19992</v>
      </c>
      <c r="O7245" t="s">
        <v>19993</v>
      </c>
      <c r="P7245" t="s">
        <v>62</v>
      </c>
    </row>
    <row r="7246" spans="1:16" hidden="1" x14ac:dyDescent="0.3">
      <c r="A7246">
        <v>186727</v>
      </c>
      <c r="B7246" t="s">
        <v>16</v>
      </c>
      <c r="C7246">
        <v>1093604</v>
      </c>
      <c r="D7246" s="1">
        <v>46189</v>
      </c>
      <c r="E7246" t="s">
        <v>131</v>
      </c>
      <c r="F7246" t="s">
        <v>132</v>
      </c>
      <c r="G7246" t="s">
        <v>19994</v>
      </c>
      <c r="H7246" t="s">
        <v>9260</v>
      </c>
      <c r="I7246" t="s">
        <v>21</v>
      </c>
      <c r="J7246" t="s">
        <v>546</v>
      </c>
      <c r="K7246" t="s">
        <v>547</v>
      </c>
      <c r="L7246" t="str">
        <f t="shared" si="108"/>
        <v>CT</v>
      </c>
      <c r="M7246" s="2">
        <v>25100</v>
      </c>
      <c r="N7246" t="s">
        <v>19995</v>
      </c>
      <c r="O7246" t="s">
        <v>19996</v>
      </c>
      <c r="P7246" t="s">
        <v>1037</v>
      </c>
    </row>
    <row r="7247" spans="1:16" hidden="1" x14ac:dyDescent="0.3">
      <c r="A7247">
        <v>186726</v>
      </c>
      <c r="B7247" t="s">
        <v>16</v>
      </c>
      <c r="C7247">
        <v>1093603</v>
      </c>
      <c r="D7247" s="1">
        <v>46189</v>
      </c>
      <c r="E7247" t="s">
        <v>131</v>
      </c>
      <c r="F7247" t="s">
        <v>132</v>
      </c>
      <c r="G7247" t="s">
        <v>19997</v>
      </c>
      <c r="H7247" t="s">
        <v>9033</v>
      </c>
      <c r="I7247" t="s">
        <v>49</v>
      </c>
      <c r="J7247" t="s">
        <v>155</v>
      </c>
      <c r="K7247" t="s">
        <v>17169</v>
      </c>
      <c r="L7247" t="str">
        <f t="shared" si="108"/>
        <v>CT</v>
      </c>
      <c r="M7247" s="2">
        <v>15000</v>
      </c>
      <c r="N7247" t="s">
        <v>19998</v>
      </c>
      <c r="O7247" t="s">
        <v>19999</v>
      </c>
      <c r="P7247" t="s">
        <v>27</v>
      </c>
    </row>
    <row r="7248" spans="1:16" hidden="1" x14ac:dyDescent="0.3">
      <c r="A7248">
        <v>186772</v>
      </c>
      <c r="B7248" t="s">
        <v>16</v>
      </c>
      <c r="C7248">
        <v>1093639</v>
      </c>
      <c r="D7248" s="1">
        <v>46189</v>
      </c>
      <c r="E7248" t="s">
        <v>131</v>
      </c>
      <c r="F7248" t="s">
        <v>132</v>
      </c>
      <c r="G7248" t="s">
        <v>19873</v>
      </c>
      <c r="H7248" t="s">
        <v>411</v>
      </c>
      <c r="I7248" t="s">
        <v>100</v>
      </c>
      <c r="J7248" t="s">
        <v>67</v>
      </c>
      <c r="K7248" t="s">
        <v>68</v>
      </c>
      <c r="L7248" t="str">
        <f t="shared" si="108"/>
        <v>XRay</v>
      </c>
      <c r="M7248" s="2">
        <v>2500</v>
      </c>
      <c r="N7248" t="s">
        <v>19874</v>
      </c>
      <c r="O7248" t="s">
        <v>19875</v>
      </c>
      <c r="P7248" t="s">
        <v>27</v>
      </c>
    </row>
    <row r="7249" spans="1:16" hidden="1" x14ac:dyDescent="0.3">
      <c r="A7249">
        <v>186771</v>
      </c>
      <c r="B7249" t="s">
        <v>16</v>
      </c>
      <c r="C7249">
        <v>1093638</v>
      </c>
      <c r="D7249" s="1">
        <v>46189</v>
      </c>
      <c r="E7249" t="s">
        <v>131</v>
      </c>
      <c r="F7249" t="s">
        <v>132</v>
      </c>
      <c r="G7249" t="s">
        <v>20000</v>
      </c>
      <c r="H7249" t="s">
        <v>564</v>
      </c>
      <c r="I7249" t="s">
        <v>21</v>
      </c>
      <c r="J7249" t="s">
        <v>155</v>
      </c>
      <c r="K7249" t="s">
        <v>17169</v>
      </c>
      <c r="L7249" t="str">
        <f t="shared" si="108"/>
        <v>CT</v>
      </c>
      <c r="M7249" s="2">
        <v>15000</v>
      </c>
      <c r="N7249" t="s">
        <v>20001</v>
      </c>
      <c r="O7249" t="s">
        <v>20002</v>
      </c>
      <c r="P7249" t="s">
        <v>62</v>
      </c>
    </row>
    <row r="7250" spans="1:16" hidden="1" x14ac:dyDescent="0.3">
      <c r="A7250">
        <v>186770</v>
      </c>
      <c r="B7250" t="s">
        <v>16</v>
      </c>
      <c r="C7250">
        <v>1093637</v>
      </c>
      <c r="D7250" s="1">
        <v>46189</v>
      </c>
      <c r="E7250" t="s">
        <v>131</v>
      </c>
      <c r="F7250" t="s">
        <v>132</v>
      </c>
      <c r="G7250" t="s">
        <v>20003</v>
      </c>
      <c r="H7250" t="s">
        <v>66</v>
      </c>
      <c r="I7250" t="s">
        <v>21</v>
      </c>
      <c r="J7250" t="s">
        <v>166</v>
      </c>
      <c r="K7250" t="s">
        <v>167</v>
      </c>
      <c r="L7250" t="str">
        <f t="shared" si="108"/>
        <v>XRay</v>
      </c>
      <c r="M7250" s="2">
        <v>2500</v>
      </c>
      <c r="N7250" t="s">
        <v>20004</v>
      </c>
      <c r="O7250" t="s">
        <v>20005</v>
      </c>
      <c r="P7250" t="s">
        <v>62</v>
      </c>
    </row>
    <row r="7251" spans="1:16" hidden="1" x14ac:dyDescent="0.3">
      <c r="A7251">
        <v>186770</v>
      </c>
      <c r="B7251" t="s">
        <v>16</v>
      </c>
      <c r="C7251">
        <v>1093637</v>
      </c>
      <c r="D7251" s="1">
        <v>46189</v>
      </c>
      <c r="E7251" t="s">
        <v>131</v>
      </c>
      <c r="F7251" t="s">
        <v>132</v>
      </c>
      <c r="G7251" t="s">
        <v>20003</v>
      </c>
      <c r="H7251" t="s">
        <v>66</v>
      </c>
      <c r="I7251" t="s">
        <v>21</v>
      </c>
      <c r="J7251" t="s">
        <v>30</v>
      </c>
      <c r="K7251" t="s">
        <v>17075</v>
      </c>
      <c r="L7251" t="str">
        <f t="shared" si="108"/>
        <v>XRay</v>
      </c>
      <c r="M7251" s="2">
        <v>2500</v>
      </c>
      <c r="N7251" t="s">
        <v>20004</v>
      </c>
      <c r="O7251" t="s">
        <v>20005</v>
      </c>
      <c r="P7251" t="s">
        <v>62</v>
      </c>
    </row>
    <row r="7252" spans="1:16" hidden="1" x14ac:dyDescent="0.3">
      <c r="A7252">
        <v>186770</v>
      </c>
      <c r="B7252" t="s">
        <v>16</v>
      </c>
      <c r="C7252">
        <v>1093637</v>
      </c>
      <c r="D7252" s="1">
        <v>46189</v>
      </c>
      <c r="E7252" t="s">
        <v>131</v>
      </c>
      <c r="F7252" t="s">
        <v>132</v>
      </c>
      <c r="G7252" t="s">
        <v>20003</v>
      </c>
      <c r="H7252" t="s">
        <v>66</v>
      </c>
      <c r="I7252" t="s">
        <v>21</v>
      </c>
      <c r="J7252" t="s">
        <v>327</v>
      </c>
      <c r="K7252" t="s">
        <v>17043</v>
      </c>
      <c r="L7252" t="str">
        <f t="shared" si="108"/>
        <v>XRay</v>
      </c>
      <c r="M7252" s="2">
        <v>5000</v>
      </c>
      <c r="N7252" t="s">
        <v>20004</v>
      </c>
      <c r="O7252" t="s">
        <v>20005</v>
      </c>
      <c r="P7252" t="s">
        <v>62</v>
      </c>
    </row>
    <row r="7253" spans="1:16" hidden="1" x14ac:dyDescent="0.3">
      <c r="A7253">
        <v>186768</v>
      </c>
      <c r="B7253" t="s">
        <v>16</v>
      </c>
      <c r="C7253">
        <v>1093635</v>
      </c>
      <c r="D7253" s="1">
        <v>46189</v>
      </c>
      <c r="E7253" t="s">
        <v>323</v>
      </c>
      <c r="F7253" t="s">
        <v>324</v>
      </c>
      <c r="G7253" t="s">
        <v>20006</v>
      </c>
      <c r="H7253" t="s">
        <v>326</v>
      </c>
      <c r="I7253" t="s">
        <v>100</v>
      </c>
      <c r="J7253" t="s">
        <v>431</v>
      </c>
      <c r="K7253" t="s">
        <v>432</v>
      </c>
      <c r="L7253" t="str">
        <f t="shared" si="108"/>
        <v>XRay</v>
      </c>
      <c r="M7253" s="2">
        <v>2000</v>
      </c>
      <c r="N7253" t="s">
        <v>20007</v>
      </c>
      <c r="O7253" t="s">
        <v>20008</v>
      </c>
      <c r="P7253" t="s">
        <v>27</v>
      </c>
    </row>
    <row r="7254" spans="1:16" hidden="1" x14ac:dyDescent="0.3">
      <c r="A7254">
        <v>186769</v>
      </c>
      <c r="B7254" t="s">
        <v>16</v>
      </c>
      <c r="C7254">
        <v>1093636</v>
      </c>
      <c r="D7254" s="1">
        <v>46189</v>
      </c>
      <c r="E7254" t="s">
        <v>323</v>
      </c>
      <c r="F7254" t="s">
        <v>324</v>
      </c>
      <c r="G7254" t="s">
        <v>20009</v>
      </c>
      <c r="H7254" t="s">
        <v>423</v>
      </c>
      <c r="I7254" t="s">
        <v>100</v>
      </c>
      <c r="J7254" t="s">
        <v>166</v>
      </c>
      <c r="K7254" t="s">
        <v>167</v>
      </c>
      <c r="L7254" t="str">
        <f t="shared" si="108"/>
        <v>XRay</v>
      </c>
      <c r="M7254" s="2">
        <v>2500</v>
      </c>
      <c r="N7254" t="s">
        <v>20010</v>
      </c>
      <c r="O7254" t="s">
        <v>20011</v>
      </c>
      <c r="P7254" t="s">
        <v>27</v>
      </c>
    </row>
    <row r="7255" spans="1:16" hidden="1" x14ac:dyDescent="0.3">
      <c r="A7255">
        <v>186769</v>
      </c>
      <c r="B7255" t="s">
        <v>16</v>
      </c>
      <c r="C7255">
        <v>1093636</v>
      </c>
      <c r="D7255" s="1">
        <v>46189</v>
      </c>
      <c r="E7255" t="s">
        <v>323</v>
      </c>
      <c r="F7255" t="s">
        <v>324</v>
      </c>
      <c r="G7255" t="s">
        <v>20009</v>
      </c>
      <c r="H7255" t="s">
        <v>423</v>
      </c>
      <c r="I7255" t="s">
        <v>100</v>
      </c>
      <c r="J7255" t="s">
        <v>30</v>
      </c>
      <c r="K7255" t="s">
        <v>17075</v>
      </c>
      <c r="L7255" t="str">
        <f t="shared" si="108"/>
        <v>XRay</v>
      </c>
      <c r="M7255" s="2">
        <v>2500</v>
      </c>
      <c r="N7255" t="s">
        <v>20010</v>
      </c>
      <c r="O7255" t="s">
        <v>20011</v>
      </c>
      <c r="P7255" t="s">
        <v>27</v>
      </c>
    </row>
    <row r="7256" spans="1:16" hidden="1" x14ac:dyDescent="0.3">
      <c r="A7256">
        <v>186769</v>
      </c>
      <c r="B7256" t="s">
        <v>16</v>
      </c>
      <c r="C7256">
        <v>1093636</v>
      </c>
      <c r="D7256" s="1">
        <v>46189</v>
      </c>
      <c r="E7256" t="s">
        <v>323</v>
      </c>
      <c r="F7256" t="s">
        <v>324</v>
      </c>
      <c r="G7256" t="s">
        <v>20009</v>
      </c>
      <c r="H7256" t="s">
        <v>423</v>
      </c>
      <c r="I7256" t="s">
        <v>100</v>
      </c>
      <c r="J7256" t="s">
        <v>327</v>
      </c>
      <c r="K7256" t="s">
        <v>17043</v>
      </c>
      <c r="L7256" t="str">
        <f t="shared" si="108"/>
        <v>XRay</v>
      </c>
      <c r="M7256" s="2">
        <v>4000</v>
      </c>
      <c r="N7256" t="s">
        <v>20010</v>
      </c>
      <c r="O7256" t="s">
        <v>20011</v>
      </c>
      <c r="P7256" t="s">
        <v>27</v>
      </c>
    </row>
    <row r="7257" spans="1:16" hidden="1" x14ac:dyDescent="0.3">
      <c r="A7257">
        <v>186760</v>
      </c>
      <c r="B7257" t="s">
        <v>16</v>
      </c>
      <c r="C7257">
        <v>1093627</v>
      </c>
      <c r="D7257" s="1">
        <v>46189</v>
      </c>
      <c r="E7257" t="s">
        <v>323</v>
      </c>
      <c r="F7257" t="s">
        <v>324</v>
      </c>
      <c r="G7257" t="s">
        <v>20012</v>
      </c>
      <c r="H7257" t="s">
        <v>411</v>
      </c>
      <c r="I7257" t="s">
        <v>100</v>
      </c>
      <c r="J7257" t="s">
        <v>166</v>
      </c>
      <c r="K7257" t="s">
        <v>167</v>
      </c>
      <c r="L7257" t="str">
        <f t="shared" si="108"/>
        <v>XRay</v>
      </c>
      <c r="M7257" s="2">
        <v>2500</v>
      </c>
      <c r="N7257" t="s">
        <v>20013</v>
      </c>
      <c r="O7257" t="s">
        <v>20014</v>
      </c>
      <c r="P7257" t="s">
        <v>27</v>
      </c>
    </row>
    <row r="7258" spans="1:16" hidden="1" x14ac:dyDescent="0.3">
      <c r="A7258">
        <v>186760</v>
      </c>
      <c r="B7258" t="s">
        <v>16</v>
      </c>
      <c r="C7258">
        <v>1093627</v>
      </c>
      <c r="D7258" s="1">
        <v>46189</v>
      </c>
      <c r="E7258" t="s">
        <v>323</v>
      </c>
      <c r="F7258" t="s">
        <v>324</v>
      </c>
      <c r="G7258" t="s">
        <v>20012</v>
      </c>
      <c r="H7258" t="s">
        <v>411</v>
      </c>
      <c r="I7258" t="s">
        <v>100</v>
      </c>
      <c r="J7258" t="s">
        <v>30</v>
      </c>
      <c r="K7258" t="s">
        <v>17075</v>
      </c>
      <c r="L7258" t="str">
        <f t="shared" si="108"/>
        <v>XRay</v>
      </c>
      <c r="M7258" s="2">
        <v>2500</v>
      </c>
      <c r="N7258" t="s">
        <v>20013</v>
      </c>
      <c r="O7258" t="s">
        <v>20014</v>
      </c>
      <c r="P7258" t="s">
        <v>27</v>
      </c>
    </row>
    <row r="7259" spans="1:16" hidden="1" x14ac:dyDescent="0.3">
      <c r="A7259">
        <v>186760</v>
      </c>
      <c r="B7259" t="s">
        <v>16</v>
      </c>
      <c r="C7259">
        <v>1093627</v>
      </c>
      <c r="D7259" s="1">
        <v>46189</v>
      </c>
      <c r="E7259" t="s">
        <v>323</v>
      </c>
      <c r="F7259" t="s">
        <v>324</v>
      </c>
      <c r="G7259" t="s">
        <v>20012</v>
      </c>
      <c r="H7259" t="s">
        <v>411</v>
      </c>
      <c r="I7259" t="s">
        <v>100</v>
      </c>
      <c r="J7259" t="s">
        <v>327</v>
      </c>
      <c r="K7259" t="s">
        <v>17043</v>
      </c>
      <c r="L7259" t="str">
        <f t="shared" si="108"/>
        <v>XRay</v>
      </c>
      <c r="M7259" s="2">
        <v>4000</v>
      </c>
      <c r="N7259" t="s">
        <v>20013</v>
      </c>
      <c r="O7259" t="s">
        <v>20014</v>
      </c>
      <c r="P7259" t="s">
        <v>27</v>
      </c>
    </row>
    <row r="7260" spans="1:16" hidden="1" x14ac:dyDescent="0.3">
      <c r="A7260">
        <v>186761</v>
      </c>
      <c r="B7260" t="s">
        <v>16</v>
      </c>
      <c r="C7260">
        <v>1093628</v>
      </c>
      <c r="D7260" s="1">
        <v>46189</v>
      </c>
      <c r="E7260" t="s">
        <v>323</v>
      </c>
      <c r="F7260" t="s">
        <v>324</v>
      </c>
      <c r="G7260" t="s">
        <v>15482</v>
      </c>
      <c r="H7260" t="s">
        <v>326</v>
      </c>
      <c r="I7260" t="s">
        <v>100</v>
      </c>
      <c r="J7260" t="s">
        <v>333</v>
      </c>
      <c r="K7260" t="s">
        <v>334</v>
      </c>
      <c r="L7260" t="str">
        <f t="shared" si="108"/>
        <v>XRay</v>
      </c>
      <c r="M7260" s="2">
        <v>2000</v>
      </c>
      <c r="N7260" t="s">
        <v>20015</v>
      </c>
      <c r="O7260" t="s">
        <v>20016</v>
      </c>
      <c r="P7260" t="s">
        <v>27</v>
      </c>
    </row>
    <row r="7261" spans="1:16" hidden="1" x14ac:dyDescent="0.3">
      <c r="A7261">
        <v>186762</v>
      </c>
      <c r="B7261" t="s">
        <v>16</v>
      </c>
      <c r="C7261">
        <v>1093629</v>
      </c>
      <c r="D7261" s="1">
        <v>46189</v>
      </c>
      <c r="E7261" t="s">
        <v>323</v>
      </c>
      <c r="F7261" t="s">
        <v>324</v>
      </c>
      <c r="G7261" t="s">
        <v>18741</v>
      </c>
      <c r="H7261" t="s">
        <v>411</v>
      </c>
      <c r="I7261" t="s">
        <v>100</v>
      </c>
      <c r="J7261" t="s">
        <v>681</v>
      </c>
      <c r="K7261" t="s">
        <v>682</v>
      </c>
      <c r="L7261" t="str">
        <f t="shared" si="108"/>
        <v>XRay</v>
      </c>
      <c r="M7261" s="2">
        <v>2500</v>
      </c>
      <c r="N7261" t="s">
        <v>20017</v>
      </c>
      <c r="O7261" t="s">
        <v>20018</v>
      </c>
      <c r="P7261" t="s">
        <v>27</v>
      </c>
    </row>
    <row r="7262" spans="1:16" hidden="1" x14ac:dyDescent="0.3">
      <c r="A7262">
        <v>186769</v>
      </c>
      <c r="B7262" t="s">
        <v>16</v>
      </c>
      <c r="C7262">
        <v>1093636</v>
      </c>
      <c r="D7262" s="1">
        <v>46189</v>
      </c>
      <c r="E7262" t="s">
        <v>323</v>
      </c>
      <c r="F7262" t="s">
        <v>324</v>
      </c>
      <c r="G7262" t="s">
        <v>20009</v>
      </c>
      <c r="H7262" t="s">
        <v>423</v>
      </c>
      <c r="I7262" t="s">
        <v>100</v>
      </c>
      <c r="J7262" t="s">
        <v>537</v>
      </c>
      <c r="K7262" t="s">
        <v>18362</v>
      </c>
      <c r="L7262" t="str">
        <f t="shared" si="108"/>
        <v>XRay</v>
      </c>
      <c r="M7262" s="2">
        <v>4000</v>
      </c>
      <c r="N7262" t="s">
        <v>20010</v>
      </c>
      <c r="O7262" t="s">
        <v>20011</v>
      </c>
      <c r="P7262" t="s">
        <v>27</v>
      </c>
    </row>
    <row r="7263" spans="1:16" hidden="1" x14ac:dyDescent="0.3">
      <c r="A7263">
        <v>186762</v>
      </c>
      <c r="B7263" t="s">
        <v>16</v>
      </c>
      <c r="C7263">
        <v>1093629</v>
      </c>
      <c r="D7263" s="1">
        <v>46189</v>
      </c>
      <c r="E7263" t="s">
        <v>323</v>
      </c>
      <c r="F7263" t="s">
        <v>324</v>
      </c>
      <c r="G7263" t="s">
        <v>18741</v>
      </c>
      <c r="H7263" t="s">
        <v>411</v>
      </c>
      <c r="I7263" t="s">
        <v>100</v>
      </c>
      <c r="J7263" t="s">
        <v>339</v>
      </c>
      <c r="K7263" t="s">
        <v>340</v>
      </c>
      <c r="L7263" t="str">
        <f t="shared" si="108"/>
        <v>XRay</v>
      </c>
      <c r="M7263" s="2">
        <v>2000</v>
      </c>
      <c r="N7263" t="s">
        <v>20017</v>
      </c>
      <c r="O7263" t="s">
        <v>20018</v>
      </c>
      <c r="P7263" t="s">
        <v>27</v>
      </c>
    </row>
    <row r="7264" spans="1:16" hidden="1" x14ac:dyDescent="0.3">
      <c r="A7264">
        <v>186762</v>
      </c>
      <c r="B7264" t="s">
        <v>16</v>
      </c>
      <c r="C7264">
        <v>1093629</v>
      </c>
      <c r="D7264" s="1">
        <v>46189</v>
      </c>
      <c r="E7264" t="s">
        <v>323</v>
      </c>
      <c r="F7264" t="s">
        <v>324</v>
      </c>
      <c r="G7264" t="s">
        <v>18741</v>
      </c>
      <c r="H7264" t="s">
        <v>411</v>
      </c>
      <c r="I7264" t="s">
        <v>100</v>
      </c>
      <c r="J7264" t="s">
        <v>431</v>
      </c>
      <c r="K7264" t="s">
        <v>432</v>
      </c>
      <c r="L7264" t="str">
        <f t="shared" si="108"/>
        <v>XRay</v>
      </c>
      <c r="M7264" s="2">
        <v>2000</v>
      </c>
      <c r="N7264" t="s">
        <v>20017</v>
      </c>
      <c r="O7264" t="s">
        <v>20018</v>
      </c>
      <c r="P7264" t="s">
        <v>27</v>
      </c>
    </row>
    <row r="7265" spans="1:16" hidden="1" x14ac:dyDescent="0.3">
      <c r="A7265">
        <v>186766</v>
      </c>
      <c r="B7265" t="s">
        <v>16</v>
      </c>
      <c r="C7265">
        <v>1093633</v>
      </c>
      <c r="D7265" s="1">
        <v>46189</v>
      </c>
      <c r="E7265" t="s">
        <v>323</v>
      </c>
      <c r="F7265" t="s">
        <v>324</v>
      </c>
      <c r="G7265" t="s">
        <v>20019</v>
      </c>
      <c r="H7265" t="s">
        <v>423</v>
      </c>
      <c r="I7265" t="s">
        <v>100</v>
      </c>
      <c r="J7265" t="s">
        <v>166</v>
      </c>
      <c r="K7265" t="s">
        <v>167</v>
      </c>
      <c r="L7265" t="str">
        <f t="shared" si="108"/>
        <v>XRay</v>
      </c>
      <c r="M7265" s="2">
        <v>2500</v>
      </c>
      <c r="N7265" t="s">
        <v>20020</v>
      </c>
      <c r="O7265" t="s">
        <v>20021</v>
      </c>
      <c r="P7265" t="s">
        <v>27</v>
      </c>
    </row>
    <row r="7266" spans="1:16" hidden="1" x14ac:dyDescent="0.3">
      <c r="A7266">
        <v>186766</v>
      </c>
      <c r="B7266" t="s">
        <v>16</v>
      </c>
      <c r="C7266">
        <v>1093633</v>
      </c>
      <c r="D7266" s="1">
        <v>46189</v>
      </c>
      <c r="E7266" t="s">
        <v>323</v>
      </c>
      <c r="F7266" t="s">
        <v>324</v>
      </c>
      <c r="G7266" t="s">
        <v>20019</v>
      </c>
      <c r="H7266" t="s">
        <v>423</v>
      </c>
      <c r="I7266" t="s">
        <v>100</v>
      </c>
      <c r="J7266" t="s">
        <v>537</v>
      </c>
      <c r="K7266" t="s">
        <v>18362</v>
      </c>
      <c r="L7266" t="str">
        <f t="shared" si="108"/>
        <v>XRay</v>
      </c>
      <c r="M7266" s="2">
        <v>4000</v>
      </c>
      <c r="N7266" t="s">
        <v>20020</v>
      </c>
      <c r="O7266" t="s">
        <v>20021</v>
      </c>
      <c r="P7266" t="s">
        <v>27</v>
      </c>
    </row>
    <row r="7267" spans="1:16" hidden="1" x14ac:dyDescent="0.3">
      <c r="A7267">
        <v>186764</v>
      </c>
      <c r="B7267" t="s">
        <v>16</v>
      </c>
      <c r="C7267">
        <v>1093631</v>
      </c>
      <c r="D7267" s="1">
        <v>46189</v>
      </c>
      <c r="E7267" t="s">
        <v>323</v>
      </c>
      <c r="F7267" t="s">
        <v>324</v>
      </c>
      <c r="G7267" t="s">
        <v>20022</v>
      </c>
      <c r="H7267" t="s">
        <v>326</v>
      </c>
      <c r="I7267" t="s">
        <v>100</v>
      </c>
      <c r="J7267" t="s">
        <v>327</v>
      </c>
      <c r="K7267" t="s">
        <v>17043</v>
      </c>
      <c r="L7267" t="str">
        <f t="shared" si="108"/>
        <v>XRay</v>
      </c>
      <c r="M7267" s="2">
        <v>4000</v>
      </c>
      <c r="N7267" t="s">
        <v>20023</v>
      </c>
      <c r="O7267" t="s">
        <v>20024</v>
      </c>
      <c r="P7267" t="s">
        <v>27</v>
      </c>
    </row>
    <row r="7268" spans="1:16" hidden="1" x14ac:dyDescent="0.3">
      <c r="A7268">
        <v>186765</v>
      </c>
      <c r="B7268" t="s">
        <v>16</v>
      </c>
      <c r="C7268">
        <v>1093632</v>
      </c>
      <c r="D7268" s="1">
        <v>46189</v>
      </c>
      <c r="E7268" t="s">
        <v>323</v>
      </c>
      <c r="F7268" t="s">
        <v>324</v>
      </c>
      <c r="G7268" t="s">
        <v>20025</v>
      </c>
      <c r="H7268" t="s">
        <v>411</v>
      </c>
      <c r="I7268" t="s">
        <v>100</v>
      </c>
      <c r="J7268" t="s">
        <v>477</v>
      </c>
      <c r="K7268" t="s">
        <v>17073</v>
      </c>
      <c r="L7268" t="str">
        <f t="shared" si="108"/>
        <v>XRay</v>
      </c>
      <c r="M7268" s="2">
        <v>4000</v>
      </c>
      <c r="N7268" t="s">
        <v>20026</v>
      </c>
      <c r="O7268" t="s">
        <v>20027</v>
      </c>
      <c r="P7268" t="s">
        <v>27</v>
      </c>
    </row>
    <row r="7269" spans="1:16" hidden="1" x14ac:dyDescent="0.3">
      <c r="A7269">
        <v>186766</v>
      </c>
      <c r="B7269" t="s">
        <v>16</v>
      </c>
      <c r="C7269">
        <v>1093633</v>
      </c>
      <c r="D7269" s="1">
        <v>46189</v>
      </c>
      <c r="E7269" t="s">
        <v>323</v>
      </c>
      <c r="F7269" t="s">
        <v>324</v>
      </c>
      <c r="G7269" t="s">
        <v>20019</v>
      </c>
      <c r="H7269" t="s">
        <v>423</v>
      </c>
      <c r="I7269" t="s">
        <v>100</v>
      </c>
      <c r="J7269" t="s">
        <v>327</v>
      </c>
      <c r="K7269" t="s">
        <v>17043</v>
      </c>
      <c r="L7269" t="str">
        <f t="shared" si="108"/>
        <v>XRay</v>
      </c>
      <c r="M7269" s="2">
        <v>4000</v>
      </c>
      <c r="N7269" t="s">
        <v>20020</v>
      </c>
      <c r="O7269" t="s">
        <v>20021</v>
      </c>
      <c r="P7269" t="s">
        <v>27</v>
      </c>
    </row>
    <row r="7270" spans="1:16" hidden="1" x14ac:dyDescent="0.3">
      <c r="A7270">
        <v>186764</v>
      </c>
      <c r="B7270" t="s">
        <v>16</v>
      </c>
      <c r="C7270">
        <v>1093631</v>
      </c>
      <c r="D7270" s="1">
        <v>46189</v>
      </c>
      <c r="E7270" t="s">
        <v>323</v>
      </c>
      <c r="F7270" t="s">
        <v>324</v>
      </c>
      <c r="G7270" t="s">
        <v>20022</v>
      </c>
      <c r="H7270" t="s">
        <v>326</v>
      </c>
      <c r="I7270" t="s">
        <v>100</v>
      </c>
      <c r="J7270" t="s">
        <v>28</v>
      </c>
      <c r="K7270" t="s">
        <v>17778</v>
      </c>
      <c r="L7270" t="str">
        <f t="shared" si="108"/>
        <v>XRay</v>
      </c>
      <c r="M7270" s="2">
        <v>3500</v>
      </c>
      <c r="N7270" t="s">
        <v>20023</v>
      </c>
      <c r="O7270" t="s">
        <v>20024</v>
      </c>
      <c r="P7270" t="s">
        <v>27</v>
      </c>
    </row>
    <row r="7271" spans="1:16" hidden="1" x14ac:dyDescent="0.3">
      <c r="A7271">
        <v>186666</v>
      </c>
      <c r="B7271" t="s">
        <v>16</v>
      </c>
      <c r="C7271">
        <v>1093564</v>
      </c>
      <c r="D7271" s="1">
        <v>46189</v>
      </c>
      <c r="E7271" t="s">
        <v>348</v>
      </c>
      <c r="F7271" t="s">
        <v>349</v>
      </c>
      <c r="G7271" t="s">
        <v>20028</v>
      </c>
      <c r="H7271" t="s">
        <v>411</v>
      </c>
      <c r="I7271" t="s">
        <v>100</v>
      </c>
      <c r="J7271" t="s">
        <v>67</v>
      </c>
      <c r="K7271" t="s">
        <v>68</v>
      </c>
      <c r="L7271" t="str">
        <f t="shared" si="108"/>
        <v>XRay</v>
      </c>
      <c r="M7271" s="2">
        <v>2500</v>
      </c>
      <c r="N7271" t="s">
        <v>20029</v>
      </c>
      <c r="O7271" t="s">
        <v>20030</v>
      </c>
      <c r="P7271" t="s">
        <v>1037</v>
      </c>
    </row>
    <row r="7272" spans="1:16" hidden="1" x14ac:dyDescent="0.3">
      <c r="A7272">
        <v>186651</v>
      </c>
      <c r="B7272" t="s">
        <v>16</v>
      </c>
      <c r="C7272">
        <v>1093555</v>
      </c>
      <c r="D7272" s="1">
        <v>46189</v>
      </c>
      <c r="E7272" t="s">
        <v>356</v>
      </c>
      <c r="F7272" t="s">
        <v>357</v>
      </c>
      <c r="G7272" t="s">
        <v>20031</v>
      </c>
      <c r="H7272" t="s">
        <v>9058</v>
      </c>
      <c r="I7272" t="s">
        <v>21</v>
      </c>
      <c r="J7272" t="s">
        <v>119</v>
      </c>
      <c r="K7272" t="s">
        <v>120</v>
      </c>
      <c r="L7272" t="str">
        <f t="shared" si="108"/>
        <v>US</v>
      </c>
      <c r="M7272" s="2">
        <v>4000</v>
      </c>
      <c r="N7272" t="s">
        <v>20032</v>
      </c>
      <c r="O7272" t="s">
        <v>20033</v>
      </c>
      <c r="P7272" t="s">
        <v>71</v>
      </c>
    </row>
    <row r="7273" spans="1:16" hidden="1" x14ac:dyDescent="0.3">
      <c r="A7273">
        <v>186692</v>
      </c>
      <c r="B7273" t="s">
        <v>16</v>
      </c>
      <c r="C7273">
        <v>1093582</v>
      </c>
      <c r="D7273" s="1">
        <v>46189</v>
      </c>
      <c r="E7273" t="s">
        <v>356</v>
      </c>
      <c r="F7273" t="s">
        <v>357</v>
      </c>
      <c r="G7273" t="s">
        <v>20034</v>
      </c>
      <c r="H7273" t="s">
        <v>423</v>
      </c>
      <c r="I7273" t="s">
        <v>100</v>
      </c>
      <c r="J7273" t="s">
        <v>172</v>
      </c>
      <c r="K7273" t="s">
        <v>173</v>
      </c>
      <c r="L7273" t="str">
        <f t="shared" si="108"/>
        <v>MRI</v>
      </c>
      <c r="M7273" s="2">
        <v>21000</v>
      </c>
      <c r="N7273" t="s">
        <v>20035</v>
      </c>
      <c r="O7273" t="s">
        <v>20036</v>
      </c>
      <c r="P7273" t="s">
        <v>1037</v>
      </c>
    </row>
    <row r="7274" spans="1:16" hidden="1" x14ac:dyDescent="0.3">
      <c r="A7274">
        <v>186692</v>
      </c>
      <c r="B7274" t="s">
        <v>16</v>
      </c>
      <c r="C7274">
        <v>1093582</v>
      </c>
      <c r="D7274" s="1">
        <v>46189</v>
      </c>
      <c r="E7274" t="s">
        <v>356</v>
      </c>
      <c r="F7274" t="s">
        <v>357</v>
      </c>
      <c r="G7274" t="s">
        <v>20034</v>
      </c>
      <c r="H7274" t="s">
        <v>423</v>
      </c>
      <c r="I7274" t="s">
        <v>100</v>
      </c>
      <c r="J7274" t="s">
        <v>327</v>
      </c>
      <c r="K7274" t="s">
        <v>17043</v>
      </c>
      <c r="L7274" t="str">
        <f t="shared" si="108"/>
        <v>XRay</v>
      </c>
      <c r="M7274" s="2">
        <v>2500</v>
      </c>
      <c r="N7274" t="s">
        <v>20035</v>
      </c>
      <c r="O7274" t="s">
        <v>20036</v>
      </c>
      <c r="P7274" t="s">
        <v>1037</v>
      </c>
    </row>
    <row r="7275" spans="1:16" hidden="1" x14ac:dyDescent="0.3">
      <c r="A7275">
        <v>186699</v>
      </c>
      <c r="B7275" t="s">
        <v>16</v>
      </c>
      <c r="C7275">
        <v>1093586</v>
      </c>
      <c r="D7275" s="1">
        <v>46189</v>
      </c>
      <c r="E7275" t="s">
        <v>356</v>
      </c>
      <c r="F7275" t="s">
        <v>357</v>
      </c>
      <c r="G7275" t="s">
        <v>20037</v>
      </c>
      <c r="H7275" t="s">
        <v>207</v>
      </c>
      <c r="I7275" t="s">
        <v>21</v>
      </c>
      <c r="J7275" t="s">
        <v>1090</v>
      </c>
      <c r="K7275" t="s">
        <v>1091</v>
      </c>
      <c r="L7275" t="str">
        <f t="shared" si="108"/>
        <v>US</v>
      </c>
      <c r="M7275" s="2">
        <v>4000</v>
      </c>
      <c r="N7275" t="s">
        <v>20038</v>
      </c>
      <c r="O7275" t="s">
        <v>20039</v>
      </c>
      <c r="P7275" t="s">
        <v>71</v>
      </c>
    </row>
    <row r="7276" spans="1:16" hidden="1" x14ac:dyDescent="0.3">
      <c r="A7276">
        <v>186656</v>
      </c>
      <c r="B7276" t="s">
        <v>16</v>
      </c>
      <c r="C7276">
        <v>1093558</v>
      </c>
      <c r="D7276" s="1">
        <v>46189</v>
      </c>
      <c r="E7276" t="s">
        <v>356</v>
      </c>
      <c r="F7276" t="s">
        <v>357</v>
      </c>
      <c r="G7276" t="s">
        <v>20040</v>
      </c>
      <c r="H7276" t="s">
        <v>845</v>
      </c>
      <c r="I7276" t="s">
        <v>21</v>
      </c>
      <c r="J7276" t="s">
        <v>3031</v>
      </c>
      <c r="K7276" t="s">
        <v>3032</v>
      </c>
      <c r="L7276" t="str">
        <f t="shared" si="108"/>
        <v>MRI</v>
      </c>
      <c r="M7276" s="2">
        <v>33000</v>
      </c>
      <c r="N7276" t="s">
        <v>20041</v>
      </c>
      <c r="O7276" t="s">
        <v>20042</v>
      </c>
      <c r="P7276" t="s">
        <v>1037</v>
      </c>
    </row>
    <row r="7277" spans="1:16" hidden="1" x14ac:dyDescent="0.3">
      <c r="A7277">
        <v>186767</v>
      </c>
      <c r="B7277" t="s">
        <v>16</v>
      </c>
      <c r="C7277">
        <v>1093634</v>
      </c>
      <c r="D7277" s="1">
        <v>46189</v>
      </c>
      <c r="E7277" t="s">
        <v>356</v>
      </c>
      <c r="F7277" t="s">
        <v>357</v>
      </c>
      <c r="G7277" t="s">
        <v>20043</v>
      </c>
      <c r="H7277" t="s">
        <v>411</v>
      </c>
      <c r="I7277" t="s">
        <v>100</v>
      </c>
      <c r="J7277" t="s">
        <v>1621</v>
      </c>
      <c r="K7277" t="s">
        <v>1622</v>
      </c>
      <c r="L7277" t="str">
        <f t="shared" si="108"/>
        <v>MRI</v>
      </c>
      <c r="M7277" s="2">
        <v>21000</v>
      </c>
      <c r="N7277" t="s">
        <v>20044</v>
      </c>
      <c r="O7277" t="s">
        <v>20045</v>
      </c>
      <c r="P7277" t="s">
        <v>62</v>
      </c>
    </row>
    <row r="7278" spans="1:16" hidden="1" x14ac:dyDescent="0.3">
      <c r="A7278">
        <v>186830</v>
      </c>
      <c r="B7278" t="s">
        <v>16</v>
      </c>
      <c r="C7278">
        <v>1093678</v>
      </c>
      <c r="D7278" s="1">
        <v>46190</v>
      </c>
      <c r="E7278" t="s">
        <v>17</v>
      </c>
      <c r="F7278" t="s">
        <v>18</v>
      </c>
      <c r="G7278" t="s">
        <v>20046</v>
      </c>
      <c r="H7278" t="s">
        <v>22031</v>
      </c>
      <c r="I7278" t="s">
        <v>21</v>
      </c>
      <c r="J7278" t="s">
        <v>110</v>
      </c>
      <c r="K7278" t="s">
        <v>17051</v>
      </c>
      <c r="L7278" t="str">
        <f t="shared" si="108"/>
        <v>CT</v>
      </c>
      <c r="M7278" s="2">
        <v>9000</v>
      </c>
      <c r="N7278" t="s">
        <v>20047</v>
      </c>
      <c r="O7278" t="s">
        <v>20048</v>
      </c>
      <c r="P7278" t="s">
        <v>62</v>
      </c>
    </row>
    <row r="7279" spans="1:16" hidden="1" x14ac:dyDescent="0.3">
      <c r="A7279">
        <v>186812</v>
      </c>
      <c r="B7279" t="s">
        <v>16</v>
      </c>
      <c r="C7279">
        <v>1093666</v>
      </c>
      <c r="D7279" s="1">
        <v>46190</v>
      </c>
      <c r="E7279" t="s">
        <v>17</v>
      </c>
      <c r="F7279" t="s">
        <v>18</v>
      </c>
      <c r="G7279" t="s">
        <v>20049</v>
      </c>
      <c r="H7279" t="s">
        <v>3009</v>
      </c>
      <c r="I7279" t="s">
        <v>105</v>
      </c>
      <c r="J7279" t="s">
        <v>42</v>
      </c>
      <c r="K7279" t="s">
        <v>43</v>
      </c>
      <c r="L7279" t="str">
        <f t="shared" si="108"/>
        <v>US</v>
      </c>
      <c r="M7279" s="2">
        <v>4000</v>
      </c>
      <c r="N7279" t="s">
        <v>20050</v>
      </c>
      <c r="O7279" t="s">
        <v>20051</v>
      </c>
      <c r="P7279" t="s">
        <v>71</v>
      </c>
    </row>
    <row r="7280" spans="1:16" hidden="1" x14ac:dyDescent="0.3">
      <c r="A7280">
        <v>186872</v>
      </c>
      <c r="B7280" t="s">
        <v>16</v>
      </c>
      <c r="C7280">
        <v>1093705</v>
      </c>
      <c r="D7280" s="1">
        <v>46190</v>
      </c>
      <c r="E7280" t="s">
        <v>17</v>
      </c>
      <c r="F7280" t="s">
        <v>18</v>
      </c>
      <c r="G7280" t="s">
        <v>20052</v>
      </c>
      <c r="H7280" t="s">
        <v>201</v>
      </c>
      <c r="I7280" t="s">
        <v>21</v>
      </c>
      <c r="J7280" t="s">
        <v>33</v>
      </c>
      <c r="K7280" t="s">
        <v>34</v>
      </c>
      <c r="L7280" t="str">
        <f t="shared" si="108"/>
        <v>MRI</v>
      </c>
      <c r="M7280" s="2">
        <v>18000</v>
      </c>
      <c r="N7280" t="s">
        <v>20053</v>
      </c>
      <c r="O7280" t="s">
        <v>20054</v>
      </c>
      <c r="P7280" t="s">
        <v>62</v>
      </c>
    </row>
    <row r="7281" spans="1:16" hidden="1" x14ac:dyDescent="0.3">
      <c r="A7281">
        <v>186880</v>
      </c>
      <c r="B7281" t="s">
        <v>16</v>
      </c>
      <c r="C7281">
        <v>1093713</v>
      </c>
      <c r="D7281" s="1">
        <v>46190</v>
      </c>
      <c r="E7281" t="s">
        <v>54</v>
      </c>
      <c r="F7281" t="s">
        <v>55</v>
      </c>
      <c r="G7281" t="s">
        <v>20055</v>
      </c>
      <c r="H7281" t="s">
        <v>20056</v>
      </c>
      <c r="I7281" t="s">
        <v>105</v>
      </c>
      <c r="J7281" t="s">
        <v>17019</v>
      </c>
      <c r="K7281" t="s">
        <v>1191</v>
      </c>
      <c r="L7281" t="str">
        <f t="shared" si="108"/>
        <v>CT</v>
      </c>
      <c r="M7281" s="2">
        <v>13000</v>
      </c>
      <c r="N7281" t="s">
        <v>20057</v>
      </c>
      <c r="O7281" t="s">
        <v>20058</v>
      </c>
      <c r="P7281" t="s">
        <v>27</v>
      </c>
    </row>
    <row r="7282" spans="1:16" hidden="1" x14ac:dyDescent="0.3">
      <c r="A7282">
        <v>186836</v>
      </c>
      <c r="B7282" t="s">
        <v>16</v>
      </c>
      <c r="C7282">
        <v>1093681</v>
      </c>
      <c r="D7282" s="1">
        <v>46190</v>
      </c>
      <c r="E7282" t="s">
        <v>758</v>
      </c>
      <c r="F7282" t="s">
        <v>759</v>
      </c>
      <c r="G7282" t="s">
        <v>20059</v>
      </c>
      <c r="H7282" t="s">
        <v>411</v>
      </c>
      <c r="I7282" t="s">
        <v>100</v>
      </c>
      <c r="J7282" t="s">
        <v>1957</v>
      </c>
      <c r="K7282" t="s">
        <v>1958</v>
      </c>
      <c r="L7282" t="str">
        <f t="shared" si="108"/>
        <v>MRI</v>
      </c>
      <c r="M7282" s="2">
        <v>40000</v>
      </c>
      <c r="N7282" t="s">
        <v>20060</v>
      </c>
      <c r="O7282" t="s">
        <v>20061</v>
      </c>
      <c r="P7282" t="s">
        <v>71</v>
      </c>
    </row>
    <row r="7283" spans="1:16" hidden="1" x14ac:dyDescent="0.3">
      <c r="A7283">
        <v>186876</v>
      </c>
      <c r="B7283" t="s">
        <v>16</v>
      </c>
      <c r="C7283">
        <v>1093709</v>
      </c>
      <c r="D7283" s="1">
        <v>46190</v>
      </c>
      <c r="E7283" t="s">
        <v>5654</v>
      </c>
      <c r="F7283" t="s">
        <v>5655</v>
      </c>
      <c r="G7283" t="s">
        <v>20062</v>
      </c>
      <c r="H7283" t="s">
        <v>829</v>
      </c>
      <c r="I7283" t="s">
        <v>100</v>
      </c>
      <c r="J7283" t="s">
        <v>397</v>
      </c>
      <c r="K7283" t="s">
        <v>398</v>
      </c>
      <c r="L7283" t="str">
        <f t="shared" ref="L7283:L7345" si="109">IF(OR(ISNUMBER(SEARCH("MRI",K7283))),"MRI",
IF(OR(ISNUMBER(SEARCH("ULTRASOUND",K7283))),"US",
IF(OR(ISNUMBER(SEARCH("XRAY",K7283)),ISNUMBER(SEARCH("X-RAY",K7283)),ISNUMBER(SEARCH("Xray",K7283))),"XRay",
IF(OR(ISNUMBER(SEARCH("CT",K7283)),ISNUMBER(SEARCH("C.T",K7283))),"CT",""))))</f>
        <v>US</v>
      </c>
      <c r="M7283" s="2">
        <v>4000</v>
      </c>
      <c r="N7283" t="s">
        <v>20063</v>
      </c>
      <c r="O7283" t="s">
        <v>20064</v>
      </c>
      <c r="P7283" t="s">
        <v>27</v>
      </c>
    </row>
    <row r="7284" spans="1:16" hidden="1" x14ac:dyDescent="0.3">
      <c r="A7284">
        <v>186863</v>
      </c>
      <c r="B7284" t="s">
        <v>16</v>
      </c>
      <c r="C7284">
        <v>1093699</v>
      </c>
      <c r="D7284" s="1">
        <v>46190</v>
      </c>
      <c r="E7284" t="s">
        <v>63</v>
      </c>
      <c r="F7284" t="s">
        <v>64</v>
      </c>
      <c r="G7284" t="s">
        <v>20065</v>
      </c>
      <c r="H7284" t="s">
        <v>73</v>
      </c>
      <c r="I7284" t="s">
        <v>49</v>
      </c>
      <c r="J7284" t="s">
        <v>876</v>
      </c>
      <c r="K7284" t="s">
        <v>877</v>
      </c>
      <c r="L7284" t="str">
        <f t="shared" si="109"/>
        <v>MRI</v>
      </c>
      <c r="M7284" s="2">
        <v>20000</v>
      </c>
      <c r="N7284" t="s">
        <v>20066</v>
      </c>
      <c r="O7284" t="s">
        <v>20067</v>
      </c>
      <c r="P7284" t="s">
        <v>62</v>
      </c>
    </row>
    <row r="7285" spans="1:16" hidden="1" x14ac:dyDescent="0.3">
      <c r="A7285">
        <v>186873</v>
      </c>
      <c r="B7285" t="s">
        <v>16</v>
      </c>
      <c r="C7285">
        <v>1093706</v>
      </c>
      <c r="D7285" s="1">
        <v>46190</v>
      </c>
      <c r="E7285" t="s">
        <v>63</v>
      </c>
      <c r="F7285" t="s">
        <v>64</v>
      </c>
      <c r="G7285" t="s">
        <v>20068</v>
      </c>
      <c r="H7285" t="s">
        <v>747</v>
      </c>
      <c r="I7285" t="s">
        <v>21</v>
      </c>
      <c r="J7285" t="s">
        <v>1635</v>
      </c>
      <c r="K7285" t="s">
        <v>17047</v>
      </c>
      <c r="L7285" t="str">
        <f t="shared" si="109"/>
        <v>CT</v>
      </c>
      <c r="M7285" s="2">
        <v>10000</v>
      </c>
      <c r="N7285" t="s">
        <v>20069</v>
      </c>
      <c r="O7285" t="s">
        <v>20070</v>
      </c>
      <c r="P7285" t="s">
        <v>27</v>
      </c>
    </row>
    <row r="7286" spans="1:16" hidden="1" x14ac:dyDescent="0.3">
      <c r="A7286">
        <v>186874</v>
      </c>
      <c r="B7286" t="s">
        <v>16</v>
      </c>
      <c r="C7286">
        <v>1093707</v>
      </c>
      <c r="D7286" s="1">
        <v>46190</v>
      </c>
      <c r="E7286" t="s">
        <v>63</v>
      </c>
      <c r="F7286" t="s">
        <v>64</v>
      </c>
      <c r="G7286" t="s">
        <v>20071</v>
      </c>
      <c r="H7286" t="s">
        <v>22006</v>
      </c>
      <c r="I7286" t="s">
        <v>105</v>
      </c>
      <c r="J7286" t="s">
        <v>135</v>
      </c>
      <c r="K7286" t="s">
        <v>136</v>
      </c>
      <c r="L7286" t="str">
        <f t="shared" si="109"/>
        <v>XRay</v>
      </c>
      <c r="M7286" s="2">
        <v>2500</v>
      </c>
      <c r="N7286" t="s">
        <v>20072</v>
      </c>
      <c r="O7286" t="s">
        <v>20073</v>
      </c>
      <c r="P7286" t="s">
        <v>27</v>
      </c>
    </row>
    <row r="7287" spans="1:16" hidden="1" x14ac:dyDescent="0.3">
      <c r="A7287">
        <v>186844</v>
      </c>
      <c r="B7287" t="s">
        <v>16</v>
      </c>
      <c r="C7287">
        <v>1093687</v>
      </c>
      <c r="D7287" s="1">
        <v>46190</v>
      </c>
      <c r="E7287" t="s">
        <v>420</v>
      </c>
      <c r="F7287" t="s">
        <v>421</v>
      </c>
      <c r="G7287" t="s">
        <v>20074</v>
      </c>
      <c r="H7287" t="s">
        <v>1024</v>
      </c>
      <c r="I7287" t="s">
        <v>105</v>
      </c>
      <c r="J7287" t="s">
        <v>33</v>
      </c>
      <c r="K7287" t="s">
        <v>34</v>
      </c>
      <c r="L7287" t="str">
        <f t="shared" si="109"/>
        <v>MRI</v>
      </c>
      <c r="M7287" s="2">
        <v>22000</v>
      </c>
      <c r="N7287" t="s">
        <v>20075</v>
      </c>
      <c r="O7287" t="s">
        <v>20076</v>
      </c>
      <c r="P7287" t="s">
        <v>1037</v>
      </c>
    </row>
    <row r="7288" spans="1:16" hidden="1" x14ac:dyDescent="0.3">
      <c r="A7288">
        <v>186824</v>
      </c>
      <c r="B7288" t="s">
        <v>16</v>
      </c>
      <c r="C7288">
        <v>1093673</v>
      </c>
      <c r="D7288" s="1">
        <v>46190</v>
      </c>
      <c r="E7288" t="s">
        <v>92</v>
      </c>
      <c r="F7288" t="s">
        <v>93</v>
      </c>
      <c r="G7288" t="s">
        <v>20077</v>
      </c>
      <c r="H7288" t="s">
        <v>20078</v>
      </c>
      <c r="I7288" t="s">
        <v>105</v>
      </c>
      <c r="J7288" t="s">
        <v>135</v>
      </c>
      <c r="K7288" t="s">
        <v>136</v>
      </c>
      <c r="L7288" t="str">
        <f t="shared" si="109"/>
        <v>XRay</v>
      </c>
      <c r="M7288" s="2">
        <v>1800</v>
      </c>
      <c r="N7288" t="s">
        <v>20079</v>
      </c>
      <c r="O7288" t="s">
        <v>20080</v>
      </c>
      <c r="P7288" t="s">
        <v>71</v>
      </c>
    </row>
    <row r="7289" spans="1:16" hidden="1" x14ac:dyDescent="0.3">
      <c r="A7289">
        <v>186828</v>
      </c>
      <c r="B7289" t="s">
        <v>16</v>
      </c>
      <c r="C7289">
        <v>1093676</v>
      </c>
      <c r="D7289" s="1">
        <v>46190</v>
      </c>
      <c r="E7289" t="s">
        <v>92</v>
      </c>
      <c r="F7289" t="s">
        <v>93</v>
      </c>
      <c r="G7289" t="s">
        <v>20081</v>
      </c>
      <c r="H7289" t="s">
        <v>20082</v>
      </c>
      <c r="I7289" t="s">
        <v>105</v>
      </c>
      <c r="J7289" t="s">
        <v>256</v>
      </c>
      <c r="K7289" t="s">
        <v>257</v>
      </c>
      <c r="L7289" t="str">
        <f t="shared" si="109"/>
        <v>US</v>
      </c>
      <c r="M7289" s="2">
        <v>4000</v>
      </c>
      <c r="N7289" t="s">
        <v>20083</v>
      </c>
      <c r="O7289" t="s">
        <v>20084</v>
      </c>
      <c r="P7289" t="s">
        <v>71</v>
      </c>
    </row>
    <row r="7290" spans="1:16" hidden="1" x14ac:dyDescent="0.3">
      <c r="A7290">
        <v>186821</v>
      </c>
      <c r="B7290" t="s">
        <v>16</v>
      </c>
      <c r="C7290">
        <v>1093671</v>
      </c>
      <c r="D7290" s="1">
        <v>46190</v>
      </c>
      <c r="E7290" t="s">
        <v>92</v>
      </c>
      <c r="F7290" t="s">
        <v>93</v>
      </c>
      <c r="G7290" t="s">
        <v>20085</v>
      </c>
      <c r="H7290" t="s">
        <v>6044</v>
      </c>
      <c r="I7290" t="s">
        <v>105</v>
      </c>
      <c r="J7290" t="s">
        <v>3213</v>
      </c>
      <c r="K7290" t="s">
        <v>3214</v>
      </c>
      <c r="L7290" t="str">
        <f t="shared" si="109"/>
        <v>MRI</v>
      </c>
      <c r="M7290" s="2">
        <v>18000</v>
      </c>
      <c r="N7290" t="s">
        <v>20086</v>
      </c>
      <c r="O7290" t="s">
        <v>20087</v>
      </c>
      <c r="P7290" t="s">
        <v>71</v>
      </c>
    </row>
    <row r="7291" spans="1:16" hidden="1" x14ac:dyDescent="0.3">
      <c r="A7291">
        <v>186796</v>
      </c>
      <c r="B7291" t="s">
        <v>16</v>
      </c>
      <c r="C7291">
        <v>1093655</v>
      </c>
      <c r="D7291" s="1">
        <v>46190</v>
      </c>
      <c r="E7291" t="s">
        <v>115</v>
      </c>
      <c r="F7291" t="s">
        <v>116</v>
      </c>
      <c r="G7291" t="s">
        <v>20088</v>
      </c>
      <c r="H7291" t="s">
        <v>359</v>
      </c>
      <c r="I7291" t="s">
        <v>100</v>
      </c>
      <c r="J7291" t="s">
        <v>166</v>
      </c>
      <c r="K7291" t="s">
        <v>167</v>
      </c>
      <c r="L7291" t="str">
        <f t="shared" si="109"/>
        <v>XRay</v>
      </c>
      <c r="M7291" s="2">
        <v>2500</v>
      </c>
      <c r="N7291" t="s">
        <v>20089</v>
      </c>
      <c r="O7291" t="s">
        <v>20090</v>
      </c>
      <c r="P7291" t="s">
        <v>62</v>
      </c>
    </row>
    <row r="7292" spans="1:16" hidden="1" x14ac:dyDescent="0.3">
      <c r="A7292">
        <v>186868</v>
      </c>
      <c r="B7292" t="s">
        <v>16</v>
      </c>
      <c r="C7292">
        <v>1093702</v>
      </c>
      <c r="D7292" s="1">
        <v>46190</v>
      </c>
      <c r="E7292" t="s">
        <v>115</v>
      </c>
      <c r="F7292" t="s">
        <v>116</v>
      </c>
      <c r="G7292" t="s">
        <v>20091</v>
      </c>
      <c r="H7292" t="s">
        <v>87</v>
      </c>
      <c r="I7292" t="s">
        <v>21</v>
      </c>
      <c r="J7292" t="s">
        <v>397</v>
      </c>
      <c r="K7292" t="s">
        <v>398</v>
      </c>
      <c r="L7292" t="str">
        <f t="shared" si="109"/>
        <v>US</v>
      </c>
      <c r="M7292" s="2">
        <v>4000</v>
      </c>
      <c r="N7292" t="s">
        <v>20092</v>
      </c>
      <c r="O7292" t="s">
        <v>20093</v>
      </c>
      <c r="P7292" t="s">
        <v>62</v>
      </c>
    </row>
    <row r="7293" spans="1:16" hidden="1" x14ac:dyDescent="0.3">
      <c r="A7293">
        <v>186829</v>
      </c>
      <c r="B7293" t="s">
        <v>16</v>
      </c>
      <c r="C7293">
        <v>1093677</v>
      </c>
      <c r="D7293" s="1">
        <v>46190</v>
      </c>
      <c r="E7293" t="s">
        <v>115</v>
      </c>
      <c r="F7293" t="s">
        <v>116</v>
      </c>
      <c r="G7293" t="s">
        <v>20094</v>
      </c>
      <c r="H7293" s="5" t="s">
        <v>1079</v>
      </c>
      <c r="I7293" t="s">
        <v>105</v>
      </c>
      <c r="J7293" t="s">
        <v>1635</v>
      </c>
      <c r="K7293" t="s">
        <v>17047</v>
      </c>
      <c r="L7293" t="str">
        <f t="shared" si="109"/>
        <v>CT</v>
      </c>
      <c r="M7293" s="2">
        <v>10000</v>
      </c>
      <c r="N7293" t="s">
        <v>20095</v>
      </c>
      <c r="O7293" t="s">
        <v>20096</v>
      </c>
      <c r="P7293" t="s">
        <v>62</v>
      </c>
    </row>
    <row r="7294" spans="1:16" hidden="1" x14ac:dyDescent="0.3">
      <c r="A7294">
        <v>186877</v>
      </c>
      <c r="B7294" t="s">
        <v>16</v>
      </c>
      <c r="C7294">
        <v>1093710</v>
      </c>
      <c r="D7294" s="1">
        <v>46190</v>
      </c>
      <c r="E7294" t="s">
        <v>2730</v>
      </c>
      <c r="F7294" t="s">
        <v>2731</v>
      </c>
      <c r="G7294" t="s">
        <v>6683</v>
      </c>
      <c r="H7294" t="s">
        <v>939</v>
      </c>
      <c r="I7294" t="s">
        <v>21</v>
      </c>
      <c r="J7294" t="s">
        <v>155</v>
      </c>
      <c r="K7294" t="s">
        <v>17169</v>
      </c>
      <c r="L7294" t="str">
        <f t="shared" si="109"/>
        <v>CT</v>
      </c>
      <c r="M7294" s="2">
        <v>17000</v>
      </c>
      <c r="N7294" t="s">
        <v>20097</v>
      </c>
      <c r="O7294" t="s">
        <v>20098</v>
      </c>
      <c r="P7294" t="s">
        <v>27</v>
      </c>
    </row>
    <row r="7295" spans="1:16" hidden="1" x14ac:dyDescent="0.3">
      <c r="A7295">
        <v>186781</v>
      </c>
      <c r="B7295" t="s">
        <v>16</v>
      </c>
      <c r="C7295">
        <v>1093647</v>
      </c>
      <c r="D7295" s="1">
        <v>46190</v>
      </c>
      <c r="E7295" t="s">
        <v>131</v>
      </c>
      <c r="F7295" t="s">
        <v>132</v>
      </c>
      <c r="G7295" t="s">
        <v>20099</v>
      </c>
      <c r="H7295" t="s">
        <v>118</v>
      </c>
      <c r="I7295" t="s">
        <v>21</v>
      </c>
      <c r="J7295" t="s">
        <v>162</v>
      </c>
      <c r="K7295" t="s">
        <v>163</v>
      </c>
      <c r="L7295" t="str">
        <f t="shared" si="109"/>
        <v>MRI</v>
      </c>
      <c r="M7295" s="2">
        <v>27000</v>
      </c>
      <c r="N7295" t="s">
        <v>20100</v>
      </c>
      <c r="O7295" t="s">
        <v>20101</v>
      </c>
      <c r="P7295" t="s">
        <v>1037</v>
      </c>
    </row>
    <row r="7296" spans="1:16" hidden="1" x14ac:dyDescent="0.3">
      <c r="A7296">
        <v>186818</v>
      </c>
      <c r="B7296" t="s">
        <v>16</v>
      </c>
      <c r="C7296">
        <v>1093669</v>
      </c>
      <c r="D7296" s="1">
        <v>46190</v>
      </c>
      <c r="E7296" t="s">
        <v>131</v>
      </c>
      <c r="F7296" t="s">
        <v>132</v>
      </c>
      <c r="G7296" t="s">
        <v>20102</v>
      </c>
      <c r="H7296" t="s">
        <v>118</v>
      </c>
      <c r="I7296" t="s">
        <v>21</v>
      </c>
      <c r="J7296" t="s">
        <v>155</v>
      </c>
      <c r="K7296" t="s">
        <v>17169</v>
      </c>
      <c r="L7296" t="str">
        <f t="shared" si="109"/>
        <v>CT</v>
      </c>
      <c r="M7296" s="2">
        <v>15000</v>
      </c>
      <c r="N7296" t="s">
        <v>20103</v>
      </c>
      <c r="O7296" t="s">
        <v>20104</v>
      </c>
      <c r="P7296" t="s">
        <v>1037</v>
      </c>
    </row>
    <row r="7297" spans="1:16" hidden="1" x14ac:dyDescent="0.3">
      <c r="A7297">
        <v>186816</v>
      </c>
      <c r="B7297" t="s">
        <v>16</v>
      </c>
      <c r="C7297">
        <v>1093668</v>
      </c>
      <c r="D7297" s="1">
        <v>46190</v>
      </c>
      <c r="E7297" t="s">
        <v>131</v>
      </c>
      <c r="F7297" t="s">
        <v>132</v>
      </c>
      <c r="G7297" t="s">
        <v>20105</v>
      </c>
      <c r="H7297" t="s">
        <v>3670</v>
      </c>
      <c r="I7297" t="s">
        <v>21</v>
      </c>
      <c r="J7297" t="s">
        <v>110</v>
      </c>
      <c r="K7297" t="s">
        <v>17051</v>
      </c>
      <c r="L7297" t="str">
        <f t="shared" si="109"/>
        <v>CT</v>
      </c>
      <c r="M7297" s="2">
        <v>12000</v>
      </c>
      <c r="N7297" t="s">
        <v>20106</v>
      </c>
      <c r="O7297" t="s">
        <v>20107</v>
      </c>
      <c r="P7297" t="s">
        <v>62</v>
      </c>
    </row>
    <row r="7298" spans="1:16" hidden="1" x14ac:dyDescent="0.3">
      <c r="A7298">
        <v>186814</v>
      </c>
      <c r="B7298" t="s">
        <v>16</v>
      </c>
      <c r="C7298">
        <v>1093667</v>
      </c>
      <c r="D7298" s="1">
        <v>46190</v>
      </c>
      <c r="E7298" t="s">
        <v>131</v>
      </c>
      <c r="F7298" t="s">
        <v>132</v>
      </c>
      <c r="G7298" t="s">
        <v>20108</v>
      </c>
      <c r="H7298" t="s">
        <v>1755</v>
      </c>
      <c r="I7298" t="s">
        <v>21</v>
      </c>
      <c r="J7298" t="s">
        <v>74</v>
      </c>
      <c r="K7298" t="s">
        <v>75</v>
      </c>
      <c r="L7298" t="s">
        <v>24</v>
      </c>
      <c r="M7298" s="2">
        <v>2500</v>
      </c>
      <c r="N7298" t="s">
        <v>20109</v>
      </c>
      <c r="O7298" t="s">
        <v>20110</v>
      </c>
      <c r="P7298" t="s">
        <v>1037</v>
      </c>
    </row>
    <row r="7299" spans="1:16" hidden="1" x14ac:dyDescent="0.3">
      <c r="A7299">
        <v>186807</v>
      </c>
      <c r="B7299" t="s">
        <v>16</v>
      </c>
      <c r="C7299">
        <v>1093664</v>
      </c>
      <c r="D7299" s="1">
        <v>46190</v>
      </c>
      <c r="E7299" t="s">
        <v>131</v>
      </c>
      <c r="F7299" t="s">
        <v>132</v>
      </c>
      <c r="G7299" t="s">
        <v>20111</v>
      </c>
      <c r="H7299" t="s">
        <v>411</v>
      </c>
      <c r="I7299" t="s">
        <v>100</v>
      </c>
      <c r="J7299" t="s">
        <v>172</v>
      </c>
      <c r="K7299" t="s">
        <v>173</v>
      </c>
      <c r="L7299" t="str">
        <f t="shared" si="109"/>
        <v>MRI</v>
      </c>
      <c r="M7299" s="2">
        <v>22000</v>
      </c>
      <c r="N7299" t="s">
        <v>20112</v>
      </c>
      <c r="O7299" t="s">
        <v>20113</v>
      </c>
      <c r="P7299" t="s">
        <v>71</v>
      </c>
    </row>
    <row r="7300" spans="1:16" hidden="1" x14ac:dyDescent="0.3">
      <c r="A7300">
        <v>186806</v>
      </c>
      <c r="B7300" t="s">
        <v>16</v>
      </c>
      <c r="C7300">
        <v>1093663</v>
      </c>
      <c r="D7300" s="1">
        <v>46190</v>
      </c>
      <c r="E7300" t="s">
        <v>131</v>
      </c>
      <c r="F7300" t="s">
        <v>132</v>
      </c>
      <c r="G7300" t="s">
        <v>20114</v>
      </c>
      <c r="H7300" t="s">
        <v>207</v>
      </c>
      <c r="I7300" t="s">
        <v>21</v>
      </c>
      <c r="J7300" t="s">
        <v>1090</v>
      </c>
      <c r="K7300" t="s">
        <v>1091</v>
      </c>
      <c r="L7300" t="str">
        <f t="shared" si="109"/>
        <v>US</v>
      </c>
      <c r="M7300" s="2">
        <v>5000</v>
      </c>
      <c r="N7300" t="s">
        <v>20115</v>
      </c>
      <c r="O7300" t="s">
        <v>20116</v>
      </c>
      <c r="P7300" t="s">
        <v>62</v>
      </c>
    </row>
    <row r="7301" spans="1:16" hidden="1" x14ac:dyDescent="0.3">
      <c r="A7301">
        <v>186805</v>
      </c>
      <c r="B7301" t="s">
        <v>16</v>
      </c>
      <c r="C7301">
        <v>1093662</v>
      </c>
      <c r="D7301" s="1">
        <v>46190</v>
      </c>
      <c r="E7301" t="s">
        <v>131</v>
      </c>
      <c r="F7301" t="s">
        <v>132</v>
      </c>
      <c r="G7301" t="s">
        <v>20117</v>
      </c>
      <c r="H7301" t="s">
        <v>22007</v>
      </c>
      <c r="I7301" t="s">
        <v>21</v>
      </c>
      <c r="J7301" t="s">
        <v>1116</v>
      </c>
      <c r="K7301" t="s">
        <v>17143</v>
      </c>
      <c r="L7301" t="str">
        <f t="shared" si="109"/>
        <v>CT</v>
      </c>
      <c r="M7301" s="2">
        <v>14000</v>
      </c>
      <c r="N7301" t="s">
        <v>20118</v>
      </c>
      <c r="O7301" t="s">
        <v>20119</v>
      </c>
      <c r="P7301" t="s">
        <v>71</v>
      </c>
    </row>
    <row r="7302" spans="1:16" hidden="1" x14ac:dyDescent="0.3">
      <c r="A7302">
        <v>186804</v>
      </c>
      <c r="B7302" t="s">
        <v>16</v>
      </c>
      <c r="C7302">
        <v>1093661</v>
      </c>
      <c r="D7302" s="1">
        <v>46190</v>
      </c>
      <c r="E7302" t="s">
        <v>131</v>
      </c>
      <c r="F7302" t="s">
        <v>132</v>
      </c>
      <c r="G7302" t="s">
        <v>20120</v>
      </c>
      <c r="H7302" t="s">
        <v>8555</v>
      </c>
      <c r="I7302" t="s">
        <v>105</v>
      </c>
      <c r="J7302" t="s">
        <v>155</v>
      </c>
      <c r="K7302" t="s">
        <v>17169</v>
      </c>
      <c r="L7302" t="str">
        <f t="shared" si="109"/>
        <v>CT</v>
      </c>
      <c r="M7302" s="2">
        <v>15000</v>
      </c>
      <c r="N7302" t="s">
        <v>20121</v>
      </c>
      <c r="O7302" t="s">
        <v>20122</v>
      </c>
      <c r="P7302" t="s">
        <v>1037</v>
      </c>
    </row>
    <row r="7303" spans="1:16" hidden="1" x14ac:dyDescent="0.3">
      <c r="A7303">
        <v>186803</v>
      </c>
      <c r="B7303" t="s">
        <v>16</v>
      </c>
      <c r="C7303">
        <v>1093660</v>
      </c>
      <c r="D7303" s="1">
        <v>46190</v>
      </c>
      <c r="E7303" t="s">
        <v>131</v>
      </c>
      <c r="F7303" t="s">
        <v>132</v>
      </c>
      <c r="G7303" t="s">
        <v>20123</v>
      </c>
      <c r="H7303" t="s">
        <v>1525</v>
      </c>
      <c r="I7303" t="s">
        <v>21</v>
      </c>
      <c r="J7303" t="s">
        <v>30</v>
      </c>
      <c r="K7303" t="s">
        <v>17075</v>
      </c>
      <c r="L7303" t="str">
        <f t="shared" si="109"/>
        <v>XRay</v>
      </c>
      <c r="M7303" s="2">
        <v>2500</v>
      </c>
      <c r="N7303" t="s">
        <v>20124</v>
      </c>
      <c r="O7303" t="s">
        <v>20125</v>
      </c>
      <c r="P7303" t="s">
        <v>62</v>
      </c>
    </row>
    <row r="7304" spans="1:16" hidden="1" x14ac:dyDescent="0.3">
      <c r="A7304">
        <v>186802</v>
      </c>
      <c r="B7304" t="s">
        <v>16</v>
      </c>
      <c r="C7304">
        <v>1093659</v>
      </c>
      <c r="D7304" s="1">
        <v>46190</v>
      </c>
      <c r="E7304" t="s">
        <v>131</v>
      </c>
      <c r="F7304" t="s">
        <v>132</v>
      </c>
      <c r="G7304" t="s">
        <v>20126</v>
      </c>
      <c r="H7304" t="s">
        <v>118</v>
      </c>
      <c r="I7304" t="s">
        <v>21</v>
      </c>
      <c r="J7304" t="s">
        <v>119</v>
      </c>
      <c r="K7304" t="s">
        <v>120</v>
      </c>
      <c r="L7304" t="str">
        <f t="shared" si="109"/>
        <v>US</v>
      </c>
      <c r="M7304" s="2">
        <v>3000</v>
      </c>
      <c r="N7304" t="s">
        <v>20127</v>
      </c>
      <c r="O7304" t="s">
        <v>20128</v>
      </c>
      <c r="P7304" t="s">
        <v>62</v>
      </c>
    </row>
    <row r="7305" spans="1:16" hidden="1" x14ac:dyDescent="0.3">
      <c r="A7305">
        <v>186801</v>
      </c>
      <c r="B7305" t="s">
        <v>16</v>
      </c>
      <c r="C7305">
        <v>1093658</v>
      </c>
      <c r="D7305" s="1">
        <v>46190</v>
      </c>
      <c r="E7305" t="s">
        <v>131</v>
      </c>
      <c r="F7305" t="s">
        <v>132</v>
      </c>
      <c r="G7305" t="s">
        <v>20129</v>
      </c>
      <c r="H7305" t="s">
        <v>22008</v>
      </c>
      <c r="I7305" t="s">
        <v>21</v>
      </c>
      <c r="J7305" t="s">
        <v>876</v>
      </c>
      <c r="K7305" t="s">
        <v>877</v>
      </c>
      <c r="L7305" t="str">
        <f t="shared" si="109"/>
        <v>MRI</v>
      </c>
      <c r="M7305" s="2">
        <v>28000</v>
      </c>
      <c r="N7305" t="s">
        <v>20130</v>
      </c>
      <c r="O7305" t="s">
        <v>20131</v>
      </c>
      <c r="P7305" t="s">
        <v>1037</v>
      </c>
    </row>
    <row r="7306" spans="1:16" hidden="1" x14ac:dyDescent="0.3">
      <c r="A7306">
        <v>186799</v>
      </c>
      <c r="B7306" t="s">
        <v>16</v>
      </c>
      <c r="C7306">
        <v>1093656</v>
      </c>
      <c r="D7306" s="1">
        <v>46190</v>
      </c>
      <c r="E7306" t="s">
        <v>131</v>
      </c>
      <c r="F7306" t="s">
        <v>132</v>
      </c>
      <c r="G7306" t="s">
        <v>20132</v>
      </c>
      <c r="H7306" t="s">
        <v>177</v>
      </c>
      <c r="I7306" t="s">
        <v>21</v>
      </c>
      <c r="J7306" t="s">
        <v>155</v>
      </c>
      <c r="K7306" t="s">
        <v>17169</v>
      </c>
      <c r="L7306" t="str">
        <f t="shared" si="109"/>
        <v>CT</v>
      </c>
      <c r="M7306" s="2">
        <v>15000</v>
      </c>
      <c r="N7306" t="s">
        <v>20133</v>
      </c>
      <c r="O7306" t="s">
        <v>20134</v>
      </c>
      <c r="P7306" t="s">
        <v>71</v>
      </c>
    </row>
    <row r="7307" spans="1:16" hidden="1" x14ac:dyDescent="0.3">
      <c r="A7307">
        <v>186823</v>
      </c>
      <c r="B7307" t="s">
        <v>16</v>
      </c>
      <c r="C7307">
        <v>1093672</v>
      </c>
      <c r="D7307" s="1">
        <v>46190</v>
      </c>
      <c r="E7307" t="s">
        <v>131</v>
      </c>
      <c r="F7307" t="s">
        <v>132</v>
      </c>
      <c r="G7307" t="s">
        <v>4168</v>
      </c>
      <c r="H7307" t="s">
        <v>22009</v>
      </c>
      <c r="I7307" t="s">
        <v>21</v>
      </c>
      <c r="J7307" t="s">
        <v>797</v>
      </c>
      <c r="K7307" t="s">
        <v>17480</v>
      </c>
      <c r="L7307" t="str">
        <f t="shared" si="109"/>
        <v>CT</v>
      </c>
      <c r="M7307" s="2">
        <v>14000</v>
      </c>
      <c r="N7307" t="s">
        <v>20135</v>
      </c>
      <c r="O7307" t="s">
        <v>20136</v>
      </c>
      <c r="P7307" t="s">
        <v>1037</v>
      </c>
    </row>
    <row r="7308" spans="1:16" hidden="1" x14ac:dyDescent="0.3">
      <c r="A7308">
        <v>186825</v>
      </c>
      <c r="B7308" t="s">
        <v>16</v>
      </c>
      <c r="C7308">
        <v>1093674</v>
      </c>
      <c r="D7308" s="1">
        <v>46190</v>
      </c>
      <c r="E7308" t="s">
        <v>131</v>
      </c>
      <c r="F7308" t="s">
        <v>132</v>
      </c>
      <c r="G7308" t="s">
        <v>20137</v>
      </c>
      <c r="H7308" t="s">
        <v>118</v>
      </c>
      <c r="I7308" t="s">
        <v>21</v>
      </c>
      <c r="J7308" t="s">
        <v>119</v>
      </c>
      <c r="K7308" t="s">
        <v>120</v>
      </c>
      <c r="L7308" t="str">
        <f t="shared" si="109"/>
        <v>US</v>
      </c>
      <c r="M7308" s="2">
        <v>3000</v>
      </c>
      <c r="N7308" t="s">
        <v>20138</v>
      </c>
      <c r="O7308" t="s">
        <v>20139</v>
      </c>
      <c r="P7308" t="s">
        <v>1037</v>
      </c>
    </row>
    <row r="7309" spans="1:16" hidden="1" x14ac:dyDescent="0.3">
      <c r="A7309">
        <v>186827</v>
      </c>
      <c r="B7309" t="s">
        <v>16</v>
      </c>
      <c r="C7309">
        <v>1093675</v>
      </c>
      <c r="D7309" s="1">
        <v>46190</v>
      </c>
      <c r="E7309" t="s">
        <v>131</v>
      </c>
      <c r="F7309" t="s">
        <v>132</v>
      </c>
      <c r="G7309" t="s">
        <v>20140</v>
      </c>
      <c r="H7309" t="s">
        <v>1748</v>
      </c>
      <c r="I7309" t="s">
        <v>21</v>
      </c>
      <c r="J7309" t="s">
        <v>540</v>
      </c>
      <c r="K7309" t="s">
        <v>541</v>
      </c>
      <c r="L7309" t="str">
        <f t="shared" si="109"/>
        <v>XRay</v>
      </c>
      <c r="M7309" s="2">
        <v>2500</v>
      </c>
      <c r="N7309" t="s">
        <v>20141</v>
      </c>
      <c r="O7309" t="s">
        <v>20142</v>
      </c>
      <c r="P7309" t="s">
        <v>1037</v>
      </c>
    </row>
    <row r="7310" spans="1:16" hidden="1" x14ac:dyDescent="0.3">
      <c r="A7310">
        <v>186792</v>
      </c>
      <c r="B7310" t="s">
        <v>16</v>
      </c>
      <c r="C7310">
        <v>1093652</v>
      </c>
      <c r="D7310" s="1">
        <v>46190</v>
      </c>
      <c r="E7310" t="s">
        <v>131</v>
      </c>
      <c r="F7310" t="s">
        <v>132</v>
      </c>
      <c r="G7310" t="s">
        <v>20143</v>
      </c>
      <c r="H7310" t="s">
        <v>16536</v>
      </c>
      <c r="I7310" t="s">
        <v>21</v>
      </c>
      <c r="J7310" t="s">
        <v>119</v>
      </c>
      <c r="K7310" t="s">
        <v>120</v>
      </c>
      <c r="L7310" t="str">
        <f t="shared" si="109"/>
        <v>US</v>
      </c>
      <c r="M7310" s="2">
        <v>3000</v>
      </c>
      <c r="N7310" t="s">
        <v>20144</v>
      </c>
      <c r="O7310" t="s">
        <v>20145</v>
      </c>
      <c r="P7310" t="s">
        <v>62</v>
      </c>
    </row>
    <row r="7311" spans="1:16" hidden="1" x14ac:dyDescent="0.3">
      <c r="A7311">
        <v>186789</v>
      </c>
      <c r="B7311" t="s">
        <v>16</v>
      </c>
      <c r="C7311">
        <v>1093651</v>
      </c>
      <c r="D7311" s="1">
        <v>46190</v>
      </c>
      <c r="E7311" t="s">
        <v>131</v>
      </c>
      <c r="F7311" t="s">
        <v>132</v>
      </c>
      <c r="G7311" t="s">
        <v>20146</v>
      </c>
      <c r="H7311" t="s">
        <v>829</v>
      </c>
      <c r="I7311" t="s">
        <v>100</v>
      </c>
      <c r="J7311" t="s">
        <v>285</v>
      </c>
      <c r="K7311" t="s">
        <v>286</v>
      </c>
      <c r="L7311" t="s">
        <v>24</v>
      </c>
      <c r="M7311" s="2">
        <v>6500</v>
      </c>
      <c r="N7311" t="s">
        <v>20147</v>
      </c>
      <c r="O7311" t="s">
        <v>20148</v>
      </c>
      <c r="P7311" t="s">
        <v>1037</v>
      </c>
    </row>
    <row r="7312" spans="1:16" hidden="1" x14ac:dyDescent="0.3">
      <c r="A7312">
        <v>186784</v>
      </c>
      <c r="B7312" t="s">
        <v>16</v>
      </c>
      <c r="C7312">
        <v>1093649</v>
      </c>
      <c r="D7312" s="1">
        <v>46190</v>
      </c>
      <c r="E7312" t="s">
        <v>131</v>
      </c>
      <c r="F7312" t="s">
        <v>132</v>
      </c>
      <c r="G7312" t="s">
        <v>20149</v>
      </c>
      <c r="H7312" t="s">
        <v>118</v>
      </c>
      <c r="I7312" t="s">
        <v>21</v>
      </c>
      <c r="J7312" t="s">
        <v>162</v>
      </c>
      <c r="K7312" t="s">
        <v>163</v>
      </c>
      <c r="L7312" t="str">
        <f t="shared" si="109"/>
        <v>MRI</v>
      </c>
      <c r="M7312" s="2">
        <v>27000</v>
      </c>
      <c r="N7312" t="s">
        <v>20150</v>
      </c>
      <c r="O7312" t="s">
        <v>20151</v>
      </c>
      <c r="P7312" t="s">
        <v>1037</v>
      </c>
    </row>
    <row r="7313" spans="1:16" hidden="1" x14ac:dyDescent="0.3">
      <c r="A7313">
        <v>186782</v>
      </c>
      <c r="B7313" t="s">
        <v>16</v>
      </c>
      <c r="C7313">
        <v>1093648</v>
      </c>
      <c r="D7313" s="1">
        <v>46190</v>
      </c>
      <c r="E7313" t="s">
        <v>131</v>
      </c>
      <c r="F7313" t="s">
        <v>132</v>
      </c>
      <c r="G7313" t="s">
        <v>20152</v>
      </c>
      <c r="H7313" t="s">
        <v>14669</v>
      </c>
      <c r="I7313" t="s">
        <v>49</v>
      </c>
      <c r="J7313" t="s">
        <v>876</v>
      </c>
      <c r="K7313" t="s">
        <v>877</v>
      </c>
      <c r="L7313" t="str">
        <f t="shared" si="109"/>
        <v>MRI</v>
      </c>
      <c r="M7313" s="2">
        <v>25000</v>
      </c>
      <c r="N7313" t="s">
        <v>20153</v>
      </c>
      <c r="O7313" t="s">
        <v>20154</v>
      </c>
      <c r="P7313" t="s">
        <v>1037</v>
      </c>
    </row>
    <row r="7314" spans="1:16" hidden="1" x14ac:dyDescent="0.3">
      <c r="A7314">
        <v>186827</v>
      </c>
      <c r="B7314" t="s">
        <v>16</v>
      </c>
      <c r="C7314">
        <v>1093675</v>
      </c>
      <c r="D7314" s="1">
        <v>46190</v>
      </c>
      <c r="E7314" t="s">
        <v>131</v>
      </c>
      <c r="F7314" t="s">
        <v>132</v>
      </c>
      <c r="G7314" t="s">
        <v>20140</v>
      </c>
      <c r="H7314" t="s">
        <v>1748</v>
      </c>
      <c r="I7314" t="s">
        <v>21</v>
      </c>
      <c r="J7314" t="s">
        <v>333</v>
      </c>
      <c r="K7314" t="s">
        <v>334</v>
      </c>
      <c r="L7314" t="str">
        <f t="shared" si="109"/>
        <v>XRay</v>
      </c>
      <c r="M7314" s="2">
        <v>2500</v>
      </c>
      <c r="N7314" t="s">
        <v>20141</v>
      </c>
      <c r="O7314" t="s">
        <v>20142</v>
      </c>
      <c r="P7314" t="s">
        <v>1037</v>
      </c>
    </row>
    <row r="7315" spans="1:16" hidden="1" x14ac:dyDescent="0.3">
      <c r="A7315">
        <v>186858</v>
      </c>
      <c r="B7315" t="s">
        <v>16</v>
      </c>
      <c r="C7315">
        <v>1093695</v>
      </c>
      <c r="D7315" s="1">
        <v>46190</v>
      </c>
      <c r="E7315" t="s">
        <v>131</v>
      </c>
      <c r="F7315" t="s">
        <v>132</v>
      </c>
      <c r="G7315" t="s">
        <v>20155</v>
      </c>
      <c r="H7315" t="s">
        <v>66</v>
      </c>
      <c r="I7315" t="s">
        <v>21</v>
      </c>
      <c r="J7315" t="s">
        <v>2233</v>
      </c>
      <c r="K7315" t="s">
        <v>2234</v>
      </c>
      <c r="L7315" t="str">
        <f t="shared" si="109"/>
        <v>XRay</v>
      </c>
      <c r="M7315" s="2">
        <v>2500</v>
      </c>
      <c r="N7315" t="s">
        <v>20156</v>
      </c>
      <c r="O7315" t="s">
        <v>20157</v>
      </c>
      <c r="P7315" t="s">
        <v>27</v>
      </c>
    </row>
    <row r="7316" spans="1:16" hidden="1" x14ac:dyDescent="0.3">
      <c r="A7316">
        <v>186858</v>
      </c>
      <c r="B7316" t="s">
        <v>16</v>
      </c>
      <c r="C7316">
        <v>1093695</v>
      </c>
      <c r="D7316" s="1">
        <v>46190</v>
      </c>
      <c r="E7316" t="s">
        <v>131</v>
      </c>
      <c r="F7316" t="s">
        <v>132</v>
      </c>
      <c r="G7316" t="s">
        <v>20155</v>
      </c>
      <c r="H7316" t="s">
        <v>66</v>
      </c>
      <c r="I7316" t="s">
        <v>21</v>
      </c>
      <c r="J7316" t="s">
        <v>67</v>
      </c>
      <c r="K7316" t="s">
        <v>68</v>
      </c>
      <c r="L7316" t="str">
        <f t="shared" si="109"/>
        <v>XRay</v>
      </c>
      <c r="M7316" s="2">
        <v>2500</v>
      </c>
      <c r="N7316" t="s">
        <v>20156</v>
      </c>
      <c r="O7316" t="s">
        <v>20157</v>
      </c>
      <c r="P7316" t="s">
        <v>27</v>
      </c>
    </row>
    <row r="7317" spans="1:16" hidden="1" x14ac:dyDescent="0.3">
      <c r="A7317">
        <v>186856</v>
      </c>
      <c r="B7317" t="s">
        <v>16</v>
      </c>
      <c r="C7317">
        <v>1093694</v>
      </c>
      <c r="D7317" s="1">
        <v>46190</v>
      </c>
      <c r="E7317" t="s">
        <v>131</v>
      </c>
      <c r="F7317" t="s">
        <v>132</v>
      </c>
      <c r="G7317" t="s">
        <v>20158</v>
      </c>
      <c r="H7317" t="s">
        <v>207</v>
      </c>
      <c r="I7317" t="s">
        <v>21</v>
      </c>
      <c r="J7317" t="s">
        <v>135</v>
      </c>
      <c r="K7317" t="s">
        <v>136</v>
      </c>
      <c r="L7317" t="str">
        <f t="shared" si="109"/>
        <v>XRay</v>
      </c>
      <c r="M7317" s="2">
        <v>2000</v>
      </c>
      <c r="N7317" t="s">
        <v>20159</v>
      </c>
      <c r="O7317" t="s">
        <v>20160</v>
      </c>
      <c r="P7317" t="s">
        <v>62</v>
      </c>
    </row>
    <row r="7318" spans="1:16" hidden="1" x14ac:dyDescent="0.3">
      <c r="A7318">
        <v>186859</v>
      </c>
      <c r="B7318" t="s">
        <v>16</v>
      </c>
      <c r="C7318">
        <v>1093696</v>
      </c>
      <c r="D7318" s="1">
        <v>46190</v>
      </c>
      <c r="E7318" t="s">
        <v>131</v>
      </c>
      <c r="F7318" t="s">
        <v>132</v>
      </c>
      <c r="G7318" t="s">
        <v>20161</v>
      </c>
      <c r="H7318" t="s">
        <v>2832</v>
      </c>
      <c r="I7318" t="s">
        <v>49</v>
      </c>
      <c r="J7318" t="s">
        <v>455</v>
      </c>
      <c r="K7318" t="s">
        <v>456</v>
      </c>
      <c r="L7318" t="str">
        <f t="shared" si="109"/>
        <v>MRI</v>
      </c>
      <c r="M7318" s="2">
        <v>46000</v>
      </c>
      <c r="N7318" t="s">
        <v>20162</v>
      </c>
      <c r="O7318" t="s">
        <v>20163</v>
      </c>
      <c r="P7318" t="s">
        <v>62</v>
      </c>
    </row>
    <row r="7319" spans="1:16" hidden="1" x14ac:dyDescent="0.3">
      <c r="A7319">
        <v>186849</v>
      </c>
      <c r="B7319" t="s">
        <v>16</v>
      </c>
      <c r="C7319">
        <v>1093691</v>
      </c>
      <c r="D7319" s="1">
        <v>46190</v>
      </c>
      <c r="E7319" t="s">
        <v>131</v>
      </c>
      <c r="F7319" t="s">
        <v>132</v>
      </c>
      <c r="G7319" t="s">
        <v>20164</v>
      </c>
      <c r="H7319" t="s">
        <v>207</v>
      </c>
      <c r="I7319" t="s">
        <v>21</v>
      </c>
      <c r="J7319" t="s">
        <v>135</v>
      </c>
      <c r="K7319" t="s">
        <v>136</v>
      </c>
      <c r="L7319" t="str">
        <f t="shared" si="109"/>
        <v>XRay</v>
      </c>
      <c r="M7319" s="2">
        <v>2000</v>
      </c>
      <c r="N7319" t="s">
        <v>20165</v>
      </c>
      <c r="O7319" t="s">
        <v>20166</v>
      </c>
      <c r="P7319" t="s">
        <v>71</v>
      </c>
    </row>
    <row r="7320" spans="1:16" hidden="1" x14ac:dyDescent="0.3">
      <c r="A7320">
        <v>186860</v>
      </c>
      <c r="B7320" t="s">
        <v>16</v>
      </c>
      <c r="C7320">
        <v>1093697</v>
      </c>
      <c r="D7320" s="1">
        <v>46190</v>
      </c>
      <c r="E7320" t="s">
        <v>131</v>
      </c>
      <c r="F7320" t="s">
        <v>132</v>
      </c>
      <c r="G7320" t="s">
        <v>20167</v>
      </c>
      <c r="H7320" t="s">
        <v>5664</v>
      </c>
      <c r="I7320" t="s">
        <v>49</v>
      </c>
      <c r="J7320" t="s">
        <v>18839</v>
      </c>
      <c r="K7320" t="s">
        <v>18840</v>
      </c>
      <c r="L7320" t="str">
        <f t="shared" si="109"/>
        <v>CT</v>
      </c>
      <c r="M7320" s="2">
        <v>12000</v>
      </c>
      <c r="N7320" t="s">
        <v>20168</v>
      </c>
      <c r="O7320" t="s">
        <v>20169</v>
      </c>
      <c r="P7320" t="s">
        <v>62</v>
      </c>
    </row>
    <row r="7321" spans="1:16" hidden="1" x14ac:dyDescent="0.3">
      <c r="A7321">
        <v>186848</v>
      </c>
      <c r="B7321" t="s">
        <v>16</v>
      </c>
      <c r="C7321">
        <v>1093690</v>
      </c>
      <c r="D7321" s="1">
        <v>46190</v>
      </c>
      <c r="E7321" t="s">
        <v>131</v>
      </c>
      <c r="F7321" t="s">
        <v>132</v>
      </c>
      <c r="G7321" t="s">
        <v>19849</v>
      </c>
      <c r="H7321" t="s">
        <v>8193</v>
      </c>
      <c r="I7321" t="s">
        <v>49</v>
      </c>
      <c r="J7321" t="s">
        <v>5001</v>
      </c>
      <c r="K7321" t="s">
        <v>591</v>
      </c>
      <c r="L7321" t="str">
        <f t="shared" si="109"/>
        <v>MRI</v>
      </c>
      <c r="M7321" s="2">
        <v>8000</v>
      </c>
      <c r="N7321" t="s">
        <v>20170</v>
      </c>
      <c r="O7321" t="s">
        <v>20171</v>
      </c>
      <c r="P7321" t="s">
        <v>1037</v>
      </c>
    </row>
    <row r="7322" spans="1:16" hidden="1" x14ac:dyDescent="0.3">
      <c r="A7322">
        <v>186846</v>
      </c>
      <c r="B7322" t="s">
        <v>16</v>
      </c>
      <c r="C7322">
        <v>1093689</v>
      </c>
      <c r="D7322" s="1">
        <v>46190</v>
      </c>
      <c r="E7322" t="s">
        <v>131</v>
      </c>
      <c r="F7322" t="s">
        <v>132</v>
      </c>
      <c r="G7322" t="s">
        <v>20172</v>
      </c>
      <c r="H7322" t="s">
        <v>20173</v>
      </c>
      <c r="I7322" t="s">
        <v>21</v>
      </c>
      <c r="J7322" t="s">
        <v>546</v>
      </c>
      <c r="K7322" t="s">
        <v>547</v>
      </c>
      <c r="L7322" t="str">
        <f t="shared" si="109"/>
        <v>CT</v>
      </c>
      <c r="M7322" s="2">
        <v>14000</v>
      </c>
      <c r="N7322" t="s">
        <v>20174</v>
      </c>
      <c r="O7322" t="s">
        <v>20175</v>
      </c>
      <c r="P7322" t="s">
        <v>62</v>
      </c>
    </row>
    <row r="7323" spans="1:16" hidden="1" x14ac:dyDescent="0.3">
      <c r="A7323">
        <v>186861</v>
      </c>
      <c r="B7323" t="s">
        <v>16</v>
      </c>
      <c r="C7323">
        <v>1093698</v>
      </c>
      <c r="D7323" s="1">
        <v>46190</v>
      </c>
      <c r="E7323" t="s">
        <v>131</v>
      </c>
      <c r="F7323" t="s">
        <v>132</v>
      </c>
      <c r="G7323" t="s">
        <v>20176</v>
      </c>
      <c r="H7323" t="s">
        <v>87</v>
      </c>
      <c r="I7323" t="s">
        <v>21</v>
      </c>
      <c r="J7323" t="s">
        <v>285</v>
      </c>
      <c r="K7323" t="s">
        <v>286</v>
      </c>
      <c r="L7323" t="s">
        <v>24</v>
      </c>
      <c r="M7323" s="2">
        <v>6500</v>
      </c>
      <c r="N7323" t="s">
        <v>20177</v>
      </c>
      <c r="O7323" t="s">
        <v>20178</v>
      </c>
      <c r="P7323" t="s">
        <v>27</v>
      </c>
    </row>
    <row r="7324" spans="1:16" hidden="1" x14ac:dyDescent="0.3">
      <c r="A7324">
        <v>186842</v>
      </c>
      <c r="B7324" t="s">
        <v>16</v>
      </c>
      <c r="C7324">
        <v>1093685</v>
      </c>
      <c r="D7324" s="1">
        <v>46190</v>
      </c>
      <c r="E7324" t="s">
        <v>131</v>
      </c>
      <c r="F7324" t="s">
        <v>132</v>
      </c>
      <c r="G7324" t="s">
        <v>20179</v>
      </c>
      <c r="H7324" t="s">
        <v>201</v>
      </c>
      <c r="I7324" t="s">
        <v>21</v>
      </c>
      <c r="J7324" t="s">
        <v>110</v>
      </c>
      <c r="K7324" t="s">
        <v>17051</v>
      </c>
      <c r="L7324" t="str">
        <f t="shared" si="109"/>
        <v>CT</v>
      </c>
      <c r="M7324" s="2">
        <v>12000</v>
      </c>
      <c r="N7324" t="s">
        <v>20180</v>
      </c>
      <c r="O7324" t="s">
        <v>20181</v>
      </c>
      <c r="P7324" t="s">
        <v>27</v>
      </c>
    </row>
    <row r="7325" spans="1:16" hidden="1" x14ac:dyDescent="0.3">
      <c r="A7325">
        <v>186867</v>
      </c>
      <c r="B7325" t="s">
        <v>16</v>
      </c>
      <c r="C7325">
        <v>1093701</v>
      </c>
      <c r="D7325" s="1">
        <v>46190</v>
      </c>
      <c r="E7325" t="s">
        <v>131</v>
      </c>
      <c r="F7325" t="s">
        <v>132</v>
      </c>
      <c r="G7325" t="s">
        <v>20182</v>
      </c>
      <c r="H7325" t="s">
        <v>2319</v>
      </c>
      <c r="I7325" t="s">
        <v>105</v>
      </c>
      <c r="J7325" t="s">
        <v>489</v>
      </c>
      <c r="K7325" t="s">
        <v>490</v>
      </c>
      <c r="L7325" t="str">
        <f t="shared" si="109"/>
        <v>CT</v>
      </c>
      <c r="M7325" s="2">
        <v>30000</v>
      </c>
      <c r="N7325" t="s">
        <v>20183</v>
      </c>
      <c r="O7325" t="s">
        <v>20184</v>
      </c>
      <c r="P7325" t="s">
        <v>27</v>
      </c>
    </row>
    <row r="7326" spans="1:16" hidden="1" x14ac:dyDescent="0.3">
      <c r="A7326">
        <v>186871</v>
      </c>
      <c r="B7326" t="s">
        <v>16</v>
      </c>
      <c r="C7326">
        <v>1093704</v>
      </c>
      <c r="D7326" s="1">
        <v>46190</v>
      </c>
      <c r="E7326" t="s">
        <v>131</v>
      </c>
      <c r="F7326" t="s">
        <v>132</v>
      </c>
      <c r="G7326" t="s">
        <v>20185</v>
      </c>
      <c r="H7326" t="s">
        <v>207</v>
      </c>
      <c r="I7326" t="s">
        <v>21</v>
      </c>
      <c r="J7326" t="s">
        <v>50</v>
      </c>
      <c r="K7326" t="s">
        <v>51</v>
      </c>
      <c r="L7326" t="str">
        <f t="shared" si="109"/>
        <v>MRI</v>
      </c>
      <c r="M7326" s="2">
        <v>22000</v>
      </c>
      <c r="N7326" t="s">
        <v>20186</v>
      </c>
      <c r="O7326" t="s">
        <v>20187</v>
      </c>
      <c r="P7326" t="s">
        <v>62</v>
      </c>
    </row>
    <row r="7327" spans="1:16" hidden="1" x14ac:dyDescent="0.3">
      <c r="A7327">
        <v>186875</v>
      </c>
      <c r="B7327" t="s">
        <v>16</v>
      </c>
      <c r="C7327">
        <v>1093708</v>
      </c>
      <c r="D7327" s="1">
        <v>46190</v>
      </c>
      <c r="E7327" t="s">
        <v>131</v>
      </c>
      <c r="F7327" t="s">
        <v>132</v>
      </c>
      <c r="G7327" t="s">
        <v>20188</v>
      </c>
      <c r="H7327" t="s">
        <v>118</v>
      </c>
      <c r="I7327" t="s">
        <v>21</v>
      </c>
      <c r="J7327" t="s">
        <v>162</v>
      </c>
      <c r="K7327" t="s">
        <v>163</v>
      </c>
      <c r="L7327" t="str">
        <f t="shared" si="109"/>
        <v>MRI</v>
      </c>
      <c r="M7327" s="2">
        <v>27000</v>
      </c>
      <c r="N7327" t="s">
        <v>20189</v>
      </c>
      <c r="O7327" t="s">
        <v>20190</v>
      </c>
      <c r="P7327" t="s">
        <v>27</v>
      </c>
    </row>
    <row r="7328" spans="1:16" hidden="1" x14ac:dyDescent="0.3">
      <c r="A7328">
        <v>186878</v>
      </c>
      <c r="B7328" t="s">
        <v>16</v>
      </c>
      <c r="C7328">
        <v>1093711</v>
      </c>
      <c r="D7328" s="1">
        <v>46190</v>
      </c>
      <c r="E7328" t="s">
        <v>131</v>
      </c>
      <c r="F7328" t="s">
        <v>132</v>
      </c>
      <c r="G7328" t="s">
        <v>6683</v>
      </c>
      <c r="H7328" t="s">
        <v>939</v>
      </c>
      <c r="I7328" t="s">
        <v>21</v>
      </c>
      <c r="J7328" t="s">
        <v>155</v>
      </c>
      <c r="K7328" t="s">
        <v>17169</v>
      </c>
      <c r="L7328" t="str">
        <f t="shared" si="109"/>
        <v>CT</v>
      </c>
      <c r="M7328" s="2">
        <v>1000</v>
      </c>
      <c r="N7328" t="s">
        <v>20191</v>
      </c>
      <c r="O7328" t="s">
        <v>20192</v>
      </c>
      <c r="P7328" t="s">
        <v>27</v>
      </c>
    </row>
    <row r="7329" spans="1:16" hidden="1" x14ac:dyDescent="0.3">
      <c r="A7329">
        <v>186840</v>
      </c>
      <c r="B7329" t="s">
        <v>16</v>
      </c>
      <c r="C7329">
        <v>1093684</v>
      </c>
      <c r="D7329" s="1">
        <v>46190</v>
      </c>
      <c r="E7329" t="s">
        <v>131</v>
      </c>
      <c r="F7329" t="s">
        <v>132</v>
      </c>
      <c r="G7329" t="s">
        <v>20193</v>
      </c>
      <c r="H7329" t="s">
        <v>575</v>
      </c>
      <c r="I7329" t="s">
        <v>100</v>
      </c>
      <c r="J7329" t="s">
        <v>397</v>
      </c>
      <c r="K7329" t="s">
        <v>398</v>
      </c>
      <c r="L7329" t="str">
        <f t="shared" si="109"/>
        <v>US</v>
      </c>
      <c r="M7329" s="2">
        <v>3000</v>
      </c>
      <c r="N7329" t="s">
        <v>20194</v>
      </c>
      <c r="O7329" t="s">
        <v>20195</v>
      </c>
      <c r="P7329" t="s">
        <v>71</v>
      </c>
    </row>
    <row r="7330" spans="1:16" hidden="1" x14ac:dyDescent="0.3">
      <c r="A7330">
        <v>186839</v>
      </c>
      <c r="B7330" t="s">
        <v>16</v>
      </c>
      <c r="C7330">
        <v>1093683</v>
      </c>
      <c r="D7330" s="1">
        <v>46190</v>
      </c>
      <c r="E7330" t="s">
        <v>131</v>
      </c>
      <c r="F7330" t="s">
        <v>132</v>
      </c>
      <c r="G7330" t="s">
        <v>20196</v>
      </c>
      <c r="H7330" t="s">
        <v>3364</v>
      </c>
      <c r="I7330" t="s">
        <v>21</v>
      </c>
      <c r="J7330" t="s">
        <v>279</v>
      </c>
      <c r="K7330" t="s">
        <v>17036</v>
      </c>
      <c r="L7330" t="str">
        <f t="shared" si="109"/>
        <v>CT</v>
      </c>
      <c r="M7330" s="2">
        <v>29000</v>
      </c>
      <c r="N7330" t="s">
        <v>20197</v>
      </c>
      <c r="O7330" t="s">
        <v>20198</v>
      </c>
      <c r="P7330" t="s">
        <v>27</v>
      </c>
    </row>
    <row r="7331" spans="1:16" hidden="1" x14ac:dyDescent="0.3">
      <c r="A7331">
        <v>186879</v>
      </c>
      <c r="B7331" t="s">
        <v>16</v>
      </c>
      <c r="C7331">
        <v>1093712</v>
      </c>
      <c r="D7331" s="1">
        <v>46190</v>
      </c>
      <c r="E7331" t="s">
        <v>131</v>
      </c>
      <c r="F7331" t="s">
        <v>132</v>
      </c>
      <c r="G7331" t="s">
        <v>20199</v>
      </c>
      <c r="H7331" t="s">
        <v>66</v>
      </c>
      <c r="I7331" t="s">
        <v>21</v>
      </c>
      <c r="J7331" t="s">
        <v>327</v>
      </c>
      <c r="K7331" t="s">
        <v>17043</v>
      </c>
      <c r="L7331" t="str">
        <f t="shared" si="109"/>
        <v>XRay</v>
      </c>
      <c r="M7331" s="2">
        <v>5000</v>
      </c>
      <c r="N7331" t="s">
        <v>20200</v>
      </c>
      <c r="O7331" t="s">
        <v>20201</v>
      </c>
      <c r="P7331" t="s">
        <v>27</v>
      </c>
    </row>
    <row r="7332" spans="1:16" hidden="1" x14ac:dyDescent="0.3">
      <c r="A7332">
        <v>186837</v>
      </c>
      <c r="B7332" t="s">
        <v>16</v>
      </c>
      <c r="C7332">
        <v>1093682</v>
      </c>
      <c r="D7332" s="1">
        <v>46190</v>
      </c>
      <c r="E7332" t="s">
        <v>131</v>
      </c>
      <c r="F7332" t="s">
        <v>132</v>
      </c>
      <c r="G7332" t="s">
        <v>20202</v>
      </c>
      <c r="H7332" t="s">
        <v>411</v>
      </c>
      <c r="I7332" t="s">
        <v>100</v>
      </c>
      <c r="J7332" t="s">
        <v>711</v>
      </c>
      <c r="K7332" t="s">
        <v>712</v>
      </c>
      <c r="L7332" t="str">
        <f t="shared" si="109"/>
        <v>MRI</v>
      </c>
      <c r="M7332" s="2">
        <v>28000</v>
      </c>
      <c r="N7332" t="s">
        <v>20203</v>
      </c>
      <c r="O7332" t="s">
        <v>20204</v>
      </c>
      <c r="P7332" t="s">
        <v>27</v>
      </c>
    </row>
    <row r="7333" spans="1:16" hidden="1" x14ac:dyDescent="0.3">
      <c r="A7333">
        <v>186835</v>
      </c>
      <c r="B7333" t="s">
        <v>16</v>
      </c>
      <c r="C7333">
        <v>1093680</v>
      </c>
      <c r="D7333" s="1">
        <v>46190</v>
      </c>
      <c r="E7333" t="s">
        <v>131</v>
      </c>
      <c r="F7333" t="s">
        <v>132</v>
      </c>
      <c r="G7333" t="s">
        <v>20205</v>
      </c>
      <c r="H7333" t="s">
        <v>22010</v>
      </c>
      <c r="I7333" t="s">
        <v>105</v>
      </c>
      <c r="J7333" t="s">
        <v>1954</v>
      </c>
      <c r="K7333" t="s">
        <v>17292</v>
      </c>
      <c r="L7333" t="str">
        <f t="shared" si="109"/>
        <v>CT</v>
      </c>
      <c r="M7333" s="2">
        <v>15000</v>
      </c>
      <c r="N7333" t="s">
        <v>20207</v>
      </c>
      <c r="O7333" t="s">
        <v>20208</v>
      </c>
      <c r="P7333" t="s">
        <v>1037</v>
      </c>
    </row>
    <row r="7334" spans="1:16" hidden="1" x14ac:dyDescent="0.3">
      <c r="A7334">
        <v>186881</v>
      </c>
      <c r="B7334" t="s">
        <v>16</v>
      </c>
      <c r="C7334">
        <v>1093714</v>
      </c>
      <c r="D7334" s="1">
        <v>46190</v>
      </c>
      <c r="E7334" t="s">
        <v>131</v>
      </c>
      <c r="F7334" t="s">
        <v>132</v>
      </c>
      <c r="G7334" t="s">
        <v>20209</v>
      </c>
      <c r="H7334" t="s">
        <v>4654</v>
      </c>
      <c r="I7334" t="s">
        <v>105</v>
      </c>
      <c r="J7334" t="s">
        <v>58</v>
      </c>
      <c r="K7334" t="s">
        <v>59</v>
      </c>
      <c r="L7334" t="str">
        <f t="shared" si="109"/>
        <v>MRI</v>
      </c>
      <c r="M7334" s="2">
        <v>22000</v>
      </c>
      <c r="N7334" t="s">
        <v>20210</v>
      </c>
      <c r="O7334" t="s">
        <v>20211</v>
      </c>
      <c r="P7334" t="s">
        <v>27</v>
      </c>
    </row>
    <row r="7335" spans="1:16" hidden="1" x14ac:dyDescent="0.3">
      <c r="A7335">
        <v>186869</v>
      </c>
      <c r="B7335" t="s">
        <v>16</v>
      </c>
      <c r="C7335">
        <v>1093703</v>
      </c>
      <c r="D7335" s="1">
        <v>46190</v>
      </c>
      <c r="E7335" t="s">
        <v>323</v>
      </c>
      <c r="F7335" t="s">
        <v>324</v>
      </c>
      <c r="G7335" t="s">
        <v>20212</v>
      </c>
      <c r="H7335" t="s">
        <v>411</v>
      </c>
      <c r="I7335" t="s">
        <v>100</v>
      </c>
      <c r="J7335" t="s">
        <v>681</v>
      </c>
      <c r="K7335" t="s">
        <v>682</v>
      </c>
      <c r="L7335" t="str">
        <f t="shared" si="109"/>
        <v>XRay</v>
      </c>
      <c r="M7335" s="2">
        <v>2500</v>
      </c>
      <c r="N7335" t="s">
        <v>20213</v>
      </c>
      <c r="O7335" t="s">
        <v>20214</v>
      </c>
      <c r="P7335" t="s">
        <v>27</v>
      </c>
    </row>
    <row r="7336" spans="1:16" hidden="1" x14ac:dyDescent="0.3">
      <c r="A7336">
        <v>186810</v>
      </c>
      <c r="B7336" t="s">
        <v>16</v>
      </c>
      <c r="C7336">
        <v>1093665</v>
      </c>
      <c r="D7336" s="1">
        <v>46190</v>
      </c>
      <c r="E7336" t="s">
        <v>356</v>
      </c>
      <c r="F7336" t="s">
        <v>357</v>
      </c>
      <c r="G7336" t="s">
        <v>20215</v>
      </c>
      <c r="H7336" t="s">
        <v>207</v>
      </c>
      <c r="I7336" t="s">
        <v>21</v>
      </c>
      <c r="J7336" t="s">
        <v>2533</v>
      </c>
      <c r="K7336" t="s">
        <v>2534</v>
      </c>
      <c r="L7336" t="str">
        <f t="shared" si="109"/>
        <v>MRI</v>
      </c>
      <c r="M7336" s="2">
        <v>58000</v>
      </c>
      <c r="N7336" t="s">
        <v>20216</v>
      </c>
      <c r="O7336" t="s">
        <v>20217</v>
      </c>
      <c r="P7336" t="s">
        <v>62</v>
      </c>
    </row>
    <row r="7337" spans="1:16" hidden="1" x14ac:dyDescent="0.3">
      <c r="A7337">
        <v>186845</v>
      </c>
      <c r="B7337" t="s">
        <v>16</v>
      </c>
      <c r="C7337">
        <v>1093688</v>
      </c>
      <c r="D7337" s="1">
        <v>46190</v>
      </c>
      <c r="E7337" t="s">
        <v>356</v>
      </c>
      <c r="F7337" t="s">
        <v>357</v>
      </c>
      <c r="G7337" t="s">
        <v>20074</v>
      </c>
      <c r="H7337" t="s">
        <v>1024</v>
      </c>
      <c r="I7337" t="s">
        <v>105</v>
      </c>
      <c r="J7337" t="s">
        <v>50</v>
      </c>
      <c r="K7337" t="s">
        <v>51</v>
      </c>
      <c r="L7337" t="str">
        <f t="shared" si="109"/>
        <v>MRI</v>
      </c>
      <c r="M7337" s="2">
        <v>24000</v>
      </c>
      <c r="N7337" t="s">
        <v>20218</v>
      </c>
      <c r="O7337" t="s">
        <v>20219</v>
      </c>
      <c r="P7337" t="s">
        <v>1037</v>
      </c>
    </row>
    <row r="7338" spans="1:16" hidden="1" x14ac:dyDescent="0.3">
      <c r="A7338">
        <v>186843</v>
      </c>
      <c r="B7338" t="s">
        <v>16</v>
      </c>
      <c r="C7338">
        <v>1093686</v>
      </c>
      <c r="D7338" s="1">
        <v>46190</v>
      </c>
      <c r="E7338" t="s">
        <v>356</v>
      </c>
      <c r="F7338" t="s">
        <v>357</v>
      </c>
      <c r="G7338" t="s">
        <v>20220</v>
      </c>
      <c r="H7338" t="s">
        <v>332</v>
      </c>
      <c r="I7338" t="s">
        <v>100</v>
      </c>
      <c r="J7338" t="s">
        <v>172</v>
      </c>
      <c r="K7338" t="s">
        <v>173</v>
      </c>
      <c r="L7338" t="str">
        <f t="shared" si="109"/>
        <v>MRI</v>
      </c>
      <c r="M7338" s="2">
        <v>21000</v>
      </c>
      <c r="N7338" t="s">
        <v>20221</v>
      </c>
      <c r="O7338" t="s">
        <v>20222</v>
      </c>
      <c r="P7338" t="s">
        <v>1037</v>
      </c>
    </row>
    <row r="7339" spans="1:16" hidden="1" x14ac:dyDescent="0.3">
      <c r="A7339">
        <v>186833</v>
      </c>
      <c r="B7339" t="s">
        <v>16</v>
      </c>
      <c r="C7339">
        <v>1093679</v>
      </c>
      <c r="D7339" s="1">
        <v>46190</v>
      </c>
      <c r="E7339" t="s">
        <v>356</v>
      </c>
      <c r="F7339" t="s">
        <v>357</v>
      </c>
      <c r="G7339" t="s">
        <v>15327</v>
      </c>
      <c r="H7339" t="s">
        <v>2914</v>
      </c>
      <c r="I7339" t="s">
        <v>100</v>
      </c>
      <c r="J7339" t="s">
        <v>42</v>
      </c>
      <c r="K7339" t="s">
        <v>43</v>
      </c>
      <c r="L7339" t="str">
        <f t="shared" si="109"/>
        <v>US</v>
      </c>
      <c r="M7339" s="2">
        <v>4000</v>
      </c>
      <c r="N7339" t="s">
        <v>20223</v>
      </c>
      <c r="O7339" t="s">
        <v>20224</v>
      </c>
      <c r="P7339" t="s">
        <v>1037</v>
      </c>
    </row>
    <row r="7340" spans="1:16" hidden="1" x14ac:dyDescent="0.3">
      <c r="A7340">
        <v>186843</v>
      </c>
      <c r="B7340" t="s">
        <v>16</v>
      </c>
      <c r="C7340">
        <v>1093686</v>
      </c>
      <c r="D7340" s="1">
        <v>46190</v>
      </c>
      <c r="E7340" t="s">
        <v>356</v>
      </c>
      <c r="F7340" t="s">
        <v>357</v>
      </c>
      <c r="G7340" t="s">
        <v>20220</v>
      </c>
      <c r="H7340" t="s">
        <v>332</v>
      </c>
      <c r="I7340" t="s">
        <v>100</v>
      </c>
      <c r="J7340" t="s">
        <v>327</v>
      </c>
      <c r="K7340" t="s">
        <v>17043</v>
      </c>
      <c r="L7340" t="str">
        <f t="shared" si="109"/>
        <v>XRay</v>
      </c>
      <c r="M7340" s="2">
        <v>2500</v>
      </c>
      <c r="N7340" t="s">
        <v>20221</v>
      </c>
      <c r="O7340" t="s">
        <v>20222</v>
      </c>
      <c r="P7340" t="s">
        <v>1037</v>
      </c>
    </row>
    <row r="7341" spans="1:16" hidden="1" x14ac:dyDescent="0.3">
      <c r="A7341">
        <v>186843</v>
      </c>
      <c r="B7341" t="s">
        <v>16</v>
      </c>
      <c r="C7341">
        <v>1093686</v>
      </c>
      <c r="D7341" s="1">
        <v>46190</v>
      </c>
      <c r="E7341" t="s">
        <v>356</v>
      </c>
      <c r="F7341" t="s">
        <v>357</v>
      </c>
      <c r="G7341" t="s">
        <v>20220</v>
      </c>
      <c r="H7341" t="s">
        <v>332</v>
      </c>
      <c r="I7341" t="s">
        <v>100</v>
      </c>
      <c r="J7341" t="s">
        <v>166</v>
      </c>
      <c r="K7341" t="s">
        <v>167</v>
      </c>
      <c r="L7341" t="str">
        <f t="shared" si="109"/>
        <v>XRay</v>
      </c>
      <c r="M7341" s="2">
        <v>2500</v>
      </c>
      <c r="N7341" t="s">
        <v>20221</v>
      </c>
      <c r="O7341" t="s">
        <v>20222</v>
      </c>
      <c r="P7341" t="s">
        <v>1037</v>
      </c>
    </row>
    <row r="7342" spans="1:16" hidden="1" x14ac:dyDescent="0.3">
      <c r="A7342">
        <v>186794</v>
      </c>
      <c r="B7342" t="s">
        <v>16</v>
      </c>
      <c r="C7342">
        <v>1093653</v>
      </c>
      <c r="D7342" s="1">
        <v>46190</v>
      </c>
      <c r="E7342" t="s">
        <v>356</v>
      </c>
      <c r="F7342" t="s">
        <v>357</v>
      </c>
      <c r="G7342" t="s">
        <v>20225</v>
      </c>
      <c r="H7342" t="s">
        <v>423</v>
      </c>
      <c r="I7342" t="s">
        <v>100</v>
      </c>
      <c r="J7342" t="s">
        <v>33</v>
      </c>
      <c r="K7342" t="s">
        <v>34</v>
      </c>
      <c r="L7342" t="str">
        <f t="shared" si="109"/>
        <v>MRI</v>
      </c>
      <c r="M7342" s="2">
        <v>21000</v>
      </c>
      <c r="N7342" t="s">
        <v>20226</v>
      </c>
      <c r="O7342" t="s">
        <v>20227</v>
      </c>
      <c r="P7342" t="s">
        <v>1037</v>
      </c>
    </row>
    <row r="7343" spans="1:16" hidden="1" x14ac:dyDescent="0.3">
      <c r="A7343">
        <v>186843</v>
      </c>
      <c r="B7343" t="s">
        <v>16</v>
      </c>
      <c r="C7343">
        <v>1093686</v>
      </c>
      <c r="D7343" s="1">
        <v>46190</v>
      </c>
      <c r="E7343" t="s">
        <v>356</v>
      </c>
      <c r="F7343" t="s">
        <v>357</v>
      </c>
      <c r="G7343" t="s">
        <v>20220</v>
      </c>
      <c r="H7343" t="s">
        <v>332</v>
      </c>
      <c r="I7343" t="s">
        <v>100</v>
      </c>
      <c r="J7343" t="s">
        <v>30</v>
      </c>
      <c r="K7343" t="s">
        <v>17075</v>
      </c>
      <c r="L7343" t="str">
        <f t="shared" si="109"/>
        <v>XRay</v>
      </c>
      <c r="M7343" s="2">
        <v>2500</v>
      </c>
      <c r="N7343" t="s">
        <v>20221</v>
      </c>
      <c r="O7343" t="s">
        <v>20222</v>
      </c>
      <c r="P7343" t="s">
        <v>1037</v>
      </c>
    </row>
    <row r="7344" spans="1:16" hidden="1" x14ac:dyDescent="0.3">
      <c r="A7344">
        <v>186908</v>
      </c>
      <c r="B7344" t="s">
        <v>16</v>
      </c>
      <c r="C7344">
        <v>1093731</v>
      </c>
      <c r="D7344" s="1">
        <v>46191</v>
      </c>
      <c r="E7344" t="s">
        <v>17</v>
      </c>
      <c r="F7344" t="s">
        <v>18</v>
      </c>
      <c r="G7344" t="s">
        <v>20228</v>
      </c>
      <c r="H7344" t="s">
        <v>22011</v>
      </c>
      <c r="I7344" t="s">
        <v>21</v>
      </c>
      <c r="J7344" t="s">
        <v>135</v>
      </c>
      <c r="K7344" t="s">
        <v>136</v>
      </c>
      <c r="L7344" t="str">
        <f t="shared" si="109"/>
        <v>XRay</v>
      </c>
      <c r="M7344" s="2">
        <v>1800</v>
      </c>
      <c r="N7344" t="s">
        <v>20229</v>
      </c>
      <c r="O7344" t="s">
        <v>20230</v>
      </c>
      <c r="P7344" t="s">
        <v>1037</v>
      </c>
    </row>
    <row r="7345" spans="1:16" hidden="1" x14ac:dyDescent="0.3">
      <c r="A7345">
        <v>186888</v>
      </c>
      <c r="B7345" t="s">
        <v>16</v>
      </c>
      <c r="C7345">
        <v>1093717</v>
      </c>
      <c r="D7345" s="1">
        <v>46191</v>
      </c>
      <c r="E7345" t="s">
        <v>17</v>
      </c>
      <c r="F7345" t="s">
        <v>18</v>
      </c>
      <c r="G7345" t="s">
        <v>20231</v>
      </c>
      <c r="H7345" t="s">
        <v>373</v>
      </c>
      <c r="I7345" t="s">
        <v>21</v>
      </c>
      <c r="J7345" t="s">
        <v>374</v>
      </c>
      <c r="K7345" t="s">
        <v>375</v>
      </c>
      <c r="L7345" t="str">
        <f t="shared" si="109"/>
        <v>US</v>
      </c>
      <c r="M7345" s="2">
        <v>4000</v>
      </c>
      <c r="N7345" t="s">
        <v>20232</v>
      </c>
      <c r="O7345" t="s">
        <v>20233</v>
      </c>
      <c r="P7345" t="s">
        <v>1037</v>
      </c>
    </row>
    <row r="7346" spans="1:16" hidden="1" x14ac:dyDescent="0.3">
      <c r="A7346">
        <v>186927</v>
      </c>
      <c r="B7346" t="s">
        <v>16</v>
      </c>
      <c r="C7346">
        <v>1093741</v>
      </c>
      <c r="D7346" s="1">
        <v>46191</v>
      </c>
      <c r="E7346" t="s">
        <v>17</v>
      </c>
      <c r="F7346" t="s">
        <v>18</v>
      </c>
      <c r="G7346" t="s">
        <v>20234</v>
      </c>
      <c r="H7346" t="s">
        <v>22012</v>
      </c>
      <c r="I7346" t="s">
        <v>21</v>
      </c>
      <c r="J7346" t="s">
        <v>889</v>
      </c>
      <c r="K7346" t="s">
        <v>890</v>
      </c>
      <c r="L7346" t="str">
        <f t="shared" ref="L7346:L7409" si="110">IF(OR(ISNUMBER(SEARCH("MRI",K7346))),"MRI",
IF(OR(ISNUMBER(SEARCH("ULTRASOUND",K7346))),"US",
IF(OR(ISNUMBER(SEARCH("XRAY",K7346)),ISNUMBER(SEARCH("X-RAY",K7346)),ISNUMBER(SEARCH("Xray",K7346))),"XRay",
IF(OR(ISNUMBER(SEARCH("CT",K7346)),ISNUMBER(SEARCH("C.T",K7346))),"CT",""))))</f>
        <v>US</v>
      </c>
      <c r="M7346" s="2">
        <v>4000</v>
      </c>
      <c r="N7346" t="s">
        <v>20235</v>
      </c>
      <c r="O7346" t="s">
        <v>20236</v>
      </c>
      <c r="P7346" t="s">
        <v>27</v>
      </c>
    </row>
    <row r="7347" spans="1:16" hidden="1" x14ac:dyDescent="0.3">
      <c r="A7347">
        <v>186937</v>
      </c>
      <c r="B7347" t="s">
        <v>16</v>
      </c>
      <c r="C7347">
        <v>1093747</v>
      </c>
      <c r="D7347" s="1">
        <v>46191</v>
      </c>
      <c r="E7347" t="s">
        <v>38</v>
      </c>
      <c r="F7347" t="s">
        <v>39</v>
      </c>
      <c r="G7347" t="s">
        <v>20237</v>
      </c>
      <c r="H7347" t="s">
        <v>118</v>
      </c>
      <c r="I7347" t="s">
        <v>21</v>
      </c>
      <c r="J7347" t="s">
        <v>155</v>
      </c>
      <c r="K7347" t="s">
        <v>17169</v>
      </c>
      <c r="L7347" t="str">
        <f t="shared" si="110"/>
        <v>CT</v>
      </c>
      <c r="M7347" s="2">
        <v>18000</v>
      </c>
      <c r="N7347" t="s">
        <v>20238</v>
      </c>
      <c r="O7347" t="s">
        <v>20239</v>
      </c>
      <c r="P7347" t="s">
        <v>62</v>
      </c>
    </row>
    <row r="7348" spans="1:16" hidden="1" x14ac:dyDescent="0.3">
      <c r="A7348">
        <v>186943</v>
      </c>
      <c r="B7348" t="s">
        <v>16</v>
      </c>
      <c r="C7348">
        <v>1093751</v>
      </c>
      <c r="D7348" s="1">
        <v>46191</v>
      </c>
      <c r="E7348" t="s">
        <v>38</v>
      </c>
      <c r="F7348" t="s">
        <v>39</v>
      </c>
      <c r="G7348" t="s">
        <v>6354</v>
      </c>
      <c r="H7348" t="s">
        <v>373</v>
      </c>
      <c r="I7348" t="s">
        <v>21</v>
      </c>
      <c r="J7348" t="s">
        <v>42</v>
      </c>
      <c r="K7348" t="s">
        <v>43</v>
      </c>
      <c r="L7348" t="str">
        <f t="shared" si="110"/>
        <v>US</v>
      </c>
      <c r="M7348" s="2">
        <v>4000</v>
      </c>
      <c r="N7348" t="s">
        <v>20240</v>
      </c>
      <c r="O7348" t="s">
        <v>20241</v>
      </c>
      <c r="P7348" t="s">
        <v>1037</v>
      </c>
    </row>
    <row r="7349" spans="1:16" hidden="1" x14ac:dyDescent="0.3">
      <c r="A7349">
        <v>186961</v>
      </c>
      <c r="B7349" t="s">
        <v>16</v>
      </c>
      <c r="C7349">
        <v>1093764</v>
      </c>
      <c r="D7349" s="1">
        <v>46191</v>
      </c>
      <c r="E7349" t="s">
        <v>54</v>
      </c>
      <c r="F7349" t="s">
        <v>55</v>
      </c>
      <c r="G7349" t="s">
        <v>20242</v>
      </c>
      <c r="H7349" t="s">
        <v>87</v>
      </c>
      <c r="I7349" t="s">
        <v>21</v>
      </c>
      <c r="J7349" t="s">
        <v>397</v>
      </c>
      <c r="K7349" t="s">
        <v>398</v>
      </c>
      <c r="L7349" t="str">
        <f t="shared" si="110"/>
        <v>US</v>
      </c>
      <c r="M7349" s="2">
        <v>3000</v>
      </c>
      <c r="N7349" t="s">
        <v>20243</v>
      </c>
      <c r="O7349" t="s">
        <v>20244</v>
      </c>
      <c r="P7349" t="s">
        <v>27</v>
      </c>
    </row>
    <row r="7350" spans="1:16" hidden="1" x14ac:dyDescent="0.3">
      <c r="A7350">
        <v>186965</v>
      </c>
      <c r="B7350" t="s">
        <v>16</v>
      </c>
      <c r="C7350">
        <v>1093767</v>
      </c>
      <c r="D7350" s="1">
        <v>46191</v>
      </c>
      <c r="E7350" t="s">
        <v>63</v>
      </c>
      <c r="F7350" t="s">
        <v>64</v>
      </c>
      <c r="G7350" t="s">
        <v>20245</v>
      </c>
      <c r="H7350" t="s">
        <v>809</v>
      </c>
      <c r="I7350" t="s">
        <v>105</v>
      </c>
      <c r="J7350" t="s">
        <v>67</v>
      </c>
      <c r="K7350" t="s">
        <v>68</v>
      </c>
      <c r="L7350" t="str">
        <f t="shared" si="110"/>
        <v>XRay</v>
      </c>
      <c r="M7350" s="2">
        <v>2500</v>
      </c>
      <c r="N7350" t="s">
        <v>20246</v>
      </c>
      <c r="O7350" t="s">
        <v>20247</v>
      </c>
      <c r="P7350" t="s">
        <v>27</v>
      </c>
    </row>
    <row r="7351" spans="1:16" hidden="1" x14ac:dyDescent="0.3">
      <c r="A7351">
        <v>186965</v>
      </c>
      <c r="B7351" t="s">
        <v>16</v>
      </c>
      <c r="C7351">
        <v>1093767</v>
      </c>
      <c r="D7351" s="1">
        <v>46191</v>
      </c>
      <c r="E7351" t="s">
        <v>63</v>
      </c>
      <c r="F7351" t="s">
        <v>64</v>
      </c>
      <c r="G7351" t="s">
        <v>20245</v>
      </c>
      <c r="H7351" t="s">
        <v>809</v>
      </c>
      <c r="I7351" t="s">
        <v>105</v>
      </c>
      <c r="J7351" t="s">
        <v>172</v>
      </c>
      <c r="K7351" t="s">
        <v>173</v>
      </c>
      <c r="L7351" t="str">
        <f t="shared" si="110"/>
        <v>MRI</v>
      </c>
      <c r="M7351" s="2">
        <v>18000</v>
      </c>
      <c r="N7351" t="s">
        <v>20246</v>
      </c>
      <c r="O7351" t="s">
        <v>20247</v>
      </c>
      <c r="P7351" t="s">
        <v>27</v>
      </c>
    </row>
    <row r="7352" spans="1:16" hidden="1" x14ac:dyDescent="0.3">
      <c r="A7352">
        <v>186960</v>
      </c>
      <c r="B7352" t="s">
        <v>16</v>
      </c>
      <c r="C7352">
        <v>1093763</v>
      </c>
      <c r="D7352" s="1">
        <v>46191</v>
      </c>
      <c r="E7352" t="s">
        <v>92</v>
      </c>
      <c r="F7352" t="s">
        <v>93</v>
      </c>
      <c r="G7352" t="s">
        <v>20248</v>
      </c>
      <c r="H7352" t="s">
        <v>8040</v>
      </c>
      <c r="I7352" t="s">
        <v>105</v>
      </c>
      <c r="J7352" t="s">
        <v>403</v>
      </c>
      <c r="K7352" t="s">
        <v>17147</v>
      </c>
      <c r="L7352" t="str">
        <f t="shared" si="110"/>
        <v>CT</v>
      </c>
      <c r="M7352" s="2">
        <v>8000</v>
      </c>
      <c r="N7352" t="s">
        <v>20249</v>
      </c>
      <c r="O7352" t="s">
        <v>20250</v>
      </c>
      <c r="P7352" t="s">
        <v>27</v>
      </c>
    </row>
    <row r="7353" spans="1:16" hidden="1" x14ac:dyDescent="0.3">
      <c r="A7353">
        <v>186950</v>
      </c>
      <c r="B7353" t="s">
        <v>16</v>
      </c>
      <c r="C7353">
        <v>1093756</v>
      </c>
      <c r="D7353" s="1">
        <v>46191</v>
      </c>
      <c r="E7353" t="s">
        <v>92</v>
      </c>
      <c r="F7353" t="s">
        <v>93</v>
      </c>
      <c r="G7353" t="s">
        <v>20251</v>
      </c>
      <c r="H7353" t="s">
        <v>8820</v>
      </c>
      <c r="I7353" t="s">
        <v>21</v>
      </c>
      <c r="J7353" t="s">
        <v>135</v>
      </c>
      <c r="K7353" t="s">
        <v>136</v>
      </c>
      <c r="L7353" t="str">
        <f t="shared" si="110"/>
        <v>XRay</v>
      </c>
      <c r="M7353" s="2">
        <v>1800</v>
      </c>
      <c r="N7353" t="s">
        <v>20252</v>
      </c>
      <c r="O7353" t="s">
        <v>20253</v>
      </c>
      <c r="P7353" t="s">
        <v>62</v>
      </c>
    </row>
    <row r="7354" spans="1:16" hidden="1" x14ac:dyDescent="0.3">
      <c r="A7354">
        <v>186907</v>
      </c>
      <c r="B7354" t="s">
        <v>16</v>
      </c>
      <c r="C7354">
        <v>1093730</v>
      </c>
      <c r="D7354" s="1">
        <v>46191</v>
      </c>
      <c r="E7354" t="s">
        <v>131</v>
      </c>
      <c r="F7354" t="s">
        <v>132</v>
      </c>
      <c r="G7354" t="s">
        <v>20254</v>
      </c>
      <c r="H7354" t="s">
        <v>207</v>
      </c>
      <c r="I7354" t="s">
        <v>21</v>
      </c>
      <c r="J7354" t="s">
        <v>135</v>
      </c>
      <c r="K7354" t="s">
        <v>136</v>
      </c>
      <c r="L7354" t="str">
        <f t="shared" si="110"/>
        <v>XRay</v>
      </c>
      <c r="M7354" s="2">
        <v>2000</v>
      </c>
      <c r="N7354" t="s">
        <v>20255</v>
      </c>
      <c r="O7354" t="s">
        <v>20256</v>
      </c>
      <c r="P7354" t="s">
        <v>62</v>
      </c>
    </row>
    <row r="7355" spans="1:16" hidden="1" x14ac:dyDescent="0.3">
      <c r="A7355">
        <v>186957</v>
      </c>
      <c r="B7355" t="s">
        <v>16</v>
      </c>
      <c r="C7355">
        <v>1093760</v>
      </c>
      <c r="D7355" s="1">
        <v>46191</v>
      </c>
      <c r="E7355" t="s">
        <v>131</v>
      </c>
      <c r="F7355" t="s">
        <v>132</v>
      </c>
      <c r="G7355" t="s">
        <v>20257</v>
      </c>
      <c r="H7355" t="s">
        <v>66</v>
      </c>
      <c r="I7355" t="s">
        <v>21</v>
      </c>
      <c r="J7355" t="s">
        <v>30</v>
      </c>
      <c r="K7355" t="s">
        <v>17075</v>
      </c>
      <c r="L7355" t="str">
        <f t="shared" si="110"/>
        <v>XRay</v>
      </c>
      <c r="M7355" s="2">
        <v>2500</v>
      </c>
      <c r="N7355" t="s">
        <v>20258</v>
      </c>
      <c r="O7355" t="s">
        <v>20259</v>
      </c>
      <c r="P7355" t="s">
        <v>62</v>
      </c>
    </row>
    <row r="7356" spans="1:16" hidden="1" x14ac:dyDescent="0.3">
      <c r="A7356">
        <v>186957</v>
      </c>
      <c r="B7356" t="s">
        <v>16</v>
      </c>
      <c r="C7356">
        <v>1093760</v>
      </c>
      <c r="D7356" s="1">
        <v>46191</v>
      </c>
      <c r="E7356" t="s">
        <v>131</v>
      </c>
      <c r="F7356" t="s">
        <v>132</v>
      </c>
      <c r="G7356" t="s">
        <v>20257</v>
      </c>
      <c r="H7356" t="s">
        <v>66</v>
      </c>
      <c r="I7356" t="s">
        <v>21</v>
      </c>
      <c r="J7356" t="s">
        <v>166</v>
      </c>
      <c r="K7356" t="s">
        <v>167</v>
      </c>
      <c r="L7356" t="str">
        <f t="shared" si="110"/>
        <v>XRay</v>
      </c>
      <c r="M7356" s="2">
        <v>2500</v>
      </c>
      <c r="N7356" t="s">
        <v>20258</v>
      </c>
      <c r="O7356" t="s">
        <v>20259</v>
      </c>
      <c r="P7356" t="s">
        <v>62</v>
      </c>
    </row>
    <row r="7357" spans="1:16" hidden="1" x14ac:dyDescent="0.3">
      <c r="A7357">
        <v>186957</v>
      </c>
      <c r="B7357" t="s">
        <v>16</v>
      </c>
      <c r="C7357">
        <v>1093760</v>
      </c>
      <c r="D7357" s="1">
        <v>46191</v>
      </c>
      <c r="E7357" t="s">
        <v>131</v>
      </c>
      <c r="F7357" t="s">
        <v>132</v>
      </c>
      <c r="G7357" t="s">
        <v>20257</v>
      </c>
      <c r="H7357" t="s">
        <v>66</v>
      </c>
      <c r="I7357" t="s">
        <v>21</v>
      </c>
      <c r="J7357" t="s">
        <v>327</v>
      </c>
      <c r="K7357" t="s">
        <v>17043</v>
      </c>
      <c r="L7357" t="str">
        <f t="shared" si="110"/>
        <v>XRay</v>
      </c>
      <c r="M7357" s="2">
        <v>5000</v>
      </c>
      <c r="N7357" t="s">
        <v>20258</v>
      </c>
      <c r="O7357" t="s">
        <v>20259</v>
      </c>
      <c r="P7357" t="s">
        <v>62</v>
      </c>
    </row>
    <row r="7358" spans="1:16" hidden="1" x14ac:dyDescent="0.3">
      <c r="A7358">
        <v>186957</v>
      </c>
      <c r="B7358" t="s">
        <v>16</v>
      </c>
      <c r="C7358">
        <v>1093760</v>
      </c>
      <c r="D7358" s="1">
        <v>46191</v>
      </c>
      <c r="E7358" t="s">
        <v>131</v>
      </c>
      <c r="F7358" t="s">
        <v>132</v>
      </c>
      <c r="G7358" t="s">
        <v>20257</v>
      </c>
      <c r="H7358" t="s">
        <v>66</v>
      </c>
      <c r="I7358" t="s">
        <v>21</v>
      </c>
      <c r="J7358" t="s">
        <v>22</v>
      </c>
      <c r="K7358" t="s">
        <v>17188</v>
      </c>
      <c r="L7358" t="str">
        <f t="shared" si="110"/>
        <v>XRay</v>
      </c>
      <c r="M7358" s="2">
        <v>5000</v>
      </c>
      <c r="N7358" t="s">
        <v>20258</v>
      </c>
      <c r="O7358" t="s">
        <v>20259</v>
      </c>
      <c r="P7358" t="s">
        <v>62</v>
      </c>
    </row>
    <row r="7359" spans="1:16" hidden="1" x14ac:dyDescent="0.3">
      <c r="A7359">
        <v>186907</v>
      </c>
      <c r="B7359" t="s">
        <v>16</v>
      </c>
      <c r="C7359">
        <v>1093730</v>
      </c>
      <c r="D7359" s="1">
        <v>46191</v>
      </c>
      <c r="E7359" t="s">
        <v>131</v>
      </c>
      <c r="F7359" t="s">
        <v>132</v>
      </c>
      <c r="G7359" t="s">
        <v>20254</v>
      </c>
      <c r="H7359" t="s">
        <v>207</v>
      </c>
      <c r="I7359" t="s">
        <v>21</v>
      </c>
      <c r="J7359" t="s">
        <v>67</v>
      </c>
      <c r="K7359" t="s">
        <v>68</v>
      </c>
      <c r="L7359" t="str">
        <f t="shared" si="110"/>
        <v>XRay</v>
      </c>
      <c r="M7359" s="2">
        <v>2500</v>
      </c>
      <c r="N7359" t="s">
        <v>20255</v>
      </c>
      <c r="O7359" t="s">
        <v>20256</v>
      </c>
      <c r="P7359" t="s">
        <v>62</v>
      </c>
    </row>
    <row r="7360" spans="1:16" hidden="1" x14ac:dyDescent="0.3">
      <c r="A7360">
        <v>186906</v>
      </c>
      <c r="B7360" t="s">
        <v>16</v>
      </c>
      <c r="C7360">
        <v>1093729</v>
      </c>
      <c r="D7360" s="1">
        <v>46191</v>
      </c>
      <c r="E7360" t="s">
        <v>131</v>
      </c>
      <c r="F7360" t="s">
        <v>132</v>
      </c>
      <c r="G7360" t="s">
        <v>20260</v>
      </c>
      <c r="H7360" t="s">
        <v>1330</v>
      </c>
      <c r="I7360" t="s">
        <v>105</v>
      </c>
      <c r="J7360" t="s">
        <v>443</v>
      </c>
      <c r="K7360" t="s">
        <v>444</v>
      </c>
      <c r="L7360" t="str">
        <f t="shared" si="110"/>
        <v>US</v>
      </c>
      <c r="M7360" s="2">
        <v>4000</v>
      </c>
      <c r="N7360" t="s">
        <v>20261</v>
      </c>
      <c r="O7360" t="s">
        <v>20262</v>
      </c>
      <c r="P7360" t="s">
        <v>1037</v>
      </c>
    </row>
    <row r="7361" spans="1:16" hidden="1" x14ac:dyDescent="0.3">
      <c r="A7361">
        <v>186905</v>
      </c>
      <c r="B7361" t="s">
        <v>16</v>
      </c>
      <c r="C7361">
        <v>1093728</v>
      </c>
      <c r="D7361" s="1">
        <v>46191</v>
      </c>
      <c r="E7361" t="s">
        <v>131</v>
      </c>
      <c r="F7361" t="s">
        <v>132</v>
      </c>
      <c r="G7361" t="s">
        <v>20263</v>
      </c>
      <c r="H7361" t="s">
        <v>20264</v>
      </c>
      <c r="I7361" t="s">
        <v>49</v>
      </c>
      <c r="J7361" t="s">
        <v>797</v>
      </c>
      <c r="K7361" t="s">
        <v>17480</v>
      </c>
      <c r="L7361" t="str">
        <f t="shared" si="110"/>
        <v>CT</v>
      </c>
      <c r="M7361" s="2">
        <v>16000</v>
      </c>
      <c r="N7361" t="s">
        <v>20265</v>
      </c>
      <c r="O7361" t="s">
        <v>20266</v>
      </c>
      <c r="P7361" t="s">
        <v>1037</v>
      </c>
    </row>
    <row r="7362" spans="1:16" hidden="1" x14ac:dyDescent="0.3">
      <c r="A7362">
        <v>186904</v>
      </c>
      <c r="B7362" t="s">
        <v>16</v>
      </c>
      <c r="C7362">
        <v>1093727</v>
      </c>
      <c r="D7362" s="1">
        <v>46191</v>
      </c>
      <c r="E7362" t="s">
        <v>131</v>
      </c>
      <c r="F7362" t="s">
        <v>132</v>
      </c>
      <c r="G7362" t="s">
        <v>20267</v>
      </c>
      <c r="H7362" t="s">
        <v>1179</v>
      </c>
      <c r="I7362" t="s">
        <v>21</v>
      </c>
      <c r="J7362" t="s">
        <v>50</v>
      </c>
      <c r="K7362" t="s">
        <v>51</v>
      </c>
      <c r="L7362" t="str">
        <f t="shared" si="110"/>
        <v>MRI</v>
      </c>
      <c r="M7362" s="2">
        <v>22000</v>
      </c>
      <c r="N7362" t="s">
        <v>20268</v>
      </c>
      <c r="O7362" t="s">
        <v>20269</v>
      </c>
      <c r="P7362" t="s">
        <v>1037</v>
      </c>
    </row>
    <row r="7363" spans="1:16" hidden="1" x14ac:dyDescent="0.3">
      <c r="A7363">
        <v>186903</v>
      </c>
      <c r="B7363" t="s">
        <v>16</v>
      </c>
      <c r="C7363">
        <v>1093726</v>
      </c>
      <c r="D7363" s="1">
        <v>46191</v>
      </c>
      <c r="E7363" t="s">
        <v>131</v>
      </c>
      <c r="F7363" t="s">
        <v>132</v>
      </c>
      <c r="G7363" t="s">
        <v>20270</v>
      </c>
      <c r="H7363" t="s">
        <v>154</v>
      </c>
      <c r="I7363" t="s">
        <v>21</v>
      </c>
      <c r="J7363" t="s">
        <v>416</v>
      </c>
      <c r="K7363" t="s">
        <v>417</v>
      </c>
      <c r="L7363" t="s">
        <v>24</v>
      </c>
      <c r="M7363" s="2">
        <v>7500</v>
      </c>
      <c r="N7363" t="s">
        <v>20271</v>
      </c>
      <c r="O7363" t="s">
        <v>20272</v>
      </c>
      <c r="P7363" t="s">
        <v>62</v>
      </c>
    </row>
    <row r="7364" spans="1:16" hidden="1" x14ac:dyDescent="0.3">
      <c r="A7364">
        <v>186899</v>
      </c>
      <c r="B7364" t="s">
        <v>16</v>
      </c>
      <c r="C7364">
        <v>1093724</v>
      </c>
      <c r="D7364" s="1">
        <v>46191</v>
      </c>
      <c r="E7364" t="s">
        <v>131</v>
      </c>
      <c r="F7364" t="s">
        <v>132</v>
      </c>
      <c r="G7364" t="s">
        <v>20273</v>
      </c>
      <c r="H7364" t="s">
        <v>207</v>
      </c>
      <c r="I7364" t="s">
        <v>21</v>
      </c>
      <c r="J7364" t="s">
        <v>155</v>
      </c>
      <c r="K7364" t="s">
        <v>17169</v>
      </c>
      <c r="L7364" t="str">
        <f t="shared" si="110"/>
        <v>CT</v>
      </c>
      <c r="M7364" s="2">
        <v>15000</v>
      </c>
      <c r="N7364" t="s">
        <v>20274</v>
      </c>
      <c r="O7364" t="s">
        <v>20275</v>
      </c>
      <c r="P7364" t="s">
        <v>62</v>
      </c>
    </row>
    <row r="7365" spans="1:16" hidden="1" x14ac:dyDescent="0.3">
      <c r="A7365">
        <v>186896</v>
      </c>
      <c r="B7365" t="s">
        <v>16</v>
      </c>
      <c r="C7365">
        <v>1093723</v>
      </c>
      <c r="D7365" s="1">
        <v>46191</v>
      </c>
      <c r="E7365" t="s">
        <v>131</v>
      </c>
      <c r="F7365" t="s">
        <v>132</v>
      </c>
      <c r="G7365" t="s">
        <v>20276</v>
      </c>
      <c r="H7365" t="s">
        <v>20</v>
      </c>
      <c r="I7365" t="s">
        <v>21</v>
      </c>
      <c r="J7365" t="s">
        <v>681</v>
      </c>
      <c r="K7365" t="s">
        <v>682</v>
      </c>
      <c r="L7365" t="str">
        <f t="shared" si="110"/>
        <v>XRay</v>
      </c>
      <c r="M7365" s="2">
        <v>2500</v>
      </c>
      <c r="N7365" t="s">
        <v>20277</v>
      </c>
      <c r="O7365" t="s">
        <v>20278</v>
      </c>
      <c r="P7365" t="s">
        <v>62</v>
      </c>
    </row>
    <row r="7366" spans="1:16" hidden="1" x14ac:dyDescent="0.3">
      <c r="A7366">
        <v>186896</v>
      </c>
      <c r="B7366" t="s">
        <v>16</v>
      </c>
      <c r="C7366">
        <v>1093723</v>
      </c>
      <c r="D7366" s="1">
        <v>46191</v>
      </c>
      <c r="E7366" t="s">
        <v>131</v>
      </c>
      <c r="F7366" t="s">
        <v>132</v>
      </c>
      <c r="G7366" t="s">
        <v>20276</v>
      </c>
      <c r="H7366" t="s">
        <v>20</v>
      </c>
      <c r="I7366" t="s">
        <v>21</v>
      </c>
      <c r="J7366" t="s">
        <v>30</v>
      </c>
      <c r="K7366" t="s">
        <v>17075</v>
      </c>
      <c r="L7366" t="str">
        <f t="shared" si="110"/>
        <v>XRay</v>
      </c>
      <c r="M7366" s="2">
        <v>2500</v>
      </c>
      <c r="N7366" t="s">
        <v>20277</v>
      </c>
      <c r="O7366" t="s">
        <v>20278</v>
      </c>
      <c r="P7366" t="s">
        <v>62</v>
      </c>
    </row>
    <row r="7367" spans="1:16" hidden="1" x14ac:dyDescent="0.3">
      <c r="A7367">
        <v>186896</v>
      </c>
      <c r="B7367" t="s">
        <v>16</v>
      </c>
      <c r="C7367">
        <v>1093723</v>
      </c>
      <c r="D7367" s="1">
        <v>46191</v>
      </c>
      <c r="E7367" t="s">
        <v>131</v>
      </c>
      <c r="F7367" t="s">
        <v>132</v>
      </c>
      <c r="G7367" t="s">
        <v>20276</v>
      </c>
      <c r="H7367" t="s">
        <v>20</v>
      </c>
      <c r="I7367" t="s">
        <v>21</v>
      </c>
      <c r="J7367" t="s">
        <v>166</v>
      </c>
      <c r="K7367" t="s">
        <v>167</v>
      </c>
      <c r="L7367" t="str">
        <f t="shared" si="110"/>
        <v>XRay</v>
      </c>
      <c r="M7367" s="2">
        <v>2500</v>
      </c>
      <c r="N7367" t="s">
        <v>20277</v>
      </c>
      <c r="O7367" t="s">
        <v>20278</v>
      </c>
      <c r="P7367" t="s">
        <v>62</v>
      </c>
    </row>
    <row r="7368" spans="1:16" hidden="1" x14ac:dyDescent="0.3">
      <c r="A7368">
        <v>186893</v>
      </c>
      <c r="B7368" t="s">
        <v>16</v>
      </c>
      <c r="C7368">
        <v>1093721</v>
      </c>
      <c r="D7368" s="1">
        <v>46191</v>
      </c>
      <c r="E7368" t="s">
        <v>131</v>
      </c>
      <c r="F7368" t="s">
        <v>132</v>
      </c>
      <c r="G7368" t="s">
        <v>20279</v>
      </c>
      <c r="H7368" t="s">
        <v>17123</v>
      </c>
      <c r="I7368" t="s">
        <v>21</v>
      </c>
      <c r="J7368" t="s">
        <v>612</v>
      </c>
      <c r="K7368" t="s">
        <v>613</v>
      </c>
      <c r="L7368" t="str">
        <f t="shared" si="110"/>
        <v>CT</v>
      </c>
      <c r="M7368" s="2">
        <v>14000</v>
      </c>
      <c r="N7368" t="s">
        <v>20280</v>
      </c>
      <c r="O7368" t="s">
        <v>20281</v>
      </c>
      <c r="P7368" t="s">
        <v>71</v>
      </c>
    </row>
    <row r="7369" spans="1:16" hidden="1" x14ac:dyDescent="0.3">
      <c r="A7369">
        <v>186894</v>
      </c>
      <c r="B7369" t="s">
        <v>16</v>
      </c>
      <c r="C7369">
        <v>1093722</v>
      </c>
      <c r="D7369" s="1">
        <v>46191</v>
      </c>
      <c r="E7369" t="s">
        <v>131</v>
      </c>
      <c r="F7369" t="s">
        <v>132</v>
      </c>
      <c r="G7369" t="s">
        <v>20282</v>
      </c>
      <c r="H7369" t="s">
        <v>326</v>
      </c>
      <c r="I7369" t="s">
        <v>100</v>
      </c>
      <c r="J7369" t="s">
        <v>30</v>
      </c>
      <c r="K7369" t="s">
        <v>17075</v>
      </c>
      <c r="L7369" t="str">
        <f t="shared" si="110"/>
        <v>XRay</v>
      </c>
      <c r="M7369" s="2">
        <v>2500</v>
      </c>
      <c r="N7369" t="s">
        <v>20283</v>
      </c>
      <c r="O7369" t="s">
        <v>20284</v>
      </c>
      <c r="P7369" t="s">
        <v>1037</v>
      </c>
    </row>
    <row r="7370" spans="1:16" hidden="1" x14ac:dyDescent="0.3">
      <c r="A7370">
        <v>186891</v>
      </c>
      <c r="B7370" t="s">
        <v>16</v>
      </c>
      <c r="C7370">
        <v>1093720</v>
      </c>
      <c r="D7370" s="1">
        <v>46191</v>
      </c>
      <c r="E7370" t="s">
        <v>131</v>
      </c>
      <c r="F7370" t="s">
        <v>132</v>
      </c>
      <c r="G7370" t="s">
        <v>20285</v>
      </c>
      <c r="H7370" t="s">
        <v>411</v>
      </c>
      <c r="I7370" t="s">
        <v>100</v>
      </c>
      <c r="J7370" t="s">
        <v>7923</v>
      </c>
      <c r="K7370" t="s">
        <v>7924</v>
      </c>
      <c r="L7370" t="str">
        <f t="shared" si="110"/>
        <v>MRI</v>
      </c>
      <c r="M7370" s="2">
        <v>23000</v>
      </c>
      <c r="N7370" t="s">
        <v>20286</v>
      </c>
      <c r="O7370" t="s">
        <v>20287</v>
      </c>
      <c r="P7370" t="s">
        <v>1037</v>
      </c>
    </row>
    <row r="7371" spans="1:16" hidden="1" x14ac:dyDescent="0.3">
      <c r="A7371">
        <v>186891</v>
      </c>
      <c r="B7371" t="s">
        <v>16</v>
      </c>
      <c r="C7371">
        <v>1093720</v>
      </c>
      <c r="D7371" s="1">
        <v>46191</v>
      </c>
      <c r="E7371" t="s">
        <v>131</v>
      </c>
      <c r="F7371" t="s">
        <v>132</v>
      </c>
      <c r="G7371" t="s">
        <v>20285</v>
      </c>
      <c r="H7371" t="s">
        <v>411</v>
      </c>
      <c r="I7371" t="s">
        <v>100</v>
      </c>
      <c r="J7371" t="s">
        <v>50</v>
      </c>
      <c r="K7371" t="s">
        <v>51</v>
      </c>
      <c r="L7371" t="str">
        <f t="shared" si="110"/>
        <v>MRI</v>
      </c>
      <c r="M7371" s="2">
        <v>22000</v>
      </c>
      <c r="N7371" t="s">
        <v>20286</v>
      </c>
      <c r="O7371" t="s">
        <v>20287</v>
      </c>
      <c r="P7371" t="s">
        <v>1037</v>
      </c>
    </row>
    <row r="7372" spans="1:16" hidden="1" x14ac:dyDescent="0.3">
      <c r="A7372">
        <v>186890</v>
      </c>
      <c r="B7372" t="s">
        <v>16</v>
      </c>
      <c r="C7372">
        <v>1093719</v>
      </c>
      <c r="D7372" s="1">
        <v>46191</v>
      </c>
      <c r="E7372" t="s">
        <v>131</v>
      </c>
      <c r="F7372" t="s">
        <v>132</v>
      </c>
      <c r="G7372" t="s">
        <v>20288</v>
      </c>
      <c r="H7372" t="s">
        <v>564</v>
      </c>
      <c r="I7372" t="s">
        <v>21</v>
      </c>
      <c r="J7372" t="s">
        <v>285</v>
      </c>
      <c r="K7372" t="s">
        <v>286</v>
      </c>
      <c r="L7372" t="s">
        <v>24</v>
      </c>
      <c r="M7372" s="2">
        <v>6500</v>
      </c>
      <c r="N7372" t="s">
        <v>20289</v>
      </c>
      <c r="O7372" t="s">
        <v>20290</v>
      </c>
      <c r="P7372" t="s">
        <v>71</v>
      </c>
    </row>
    <row r="7373" spans="1:16" hidden="1" x14ac:dyDescent="0.3">
      <c r="A7373">
        <v>186889</v>
      </c>
      <c r="B7373" t="s">
        <v>16</v>
      </c>
      <c r="C7373">
        <v>1093718</v>
      </c>
      <c r="D7373" s="1">
        <v>46191</v>
      </c>
      <c r="E7373" t="s">
        <v>131</v>
      </c>
      <c r="F7373" t="s">
        <v>132</v>
      </c>
      <c r="G7373" t="s">
        <v>20291</v>
      </c>
      <c r="H7373" t="s">
        <v>2796</v>
      </c>
      <c r="I7373" t="s">
        <v>49</v>
      </c>
      <c r="J7373" t="s">
        <v>1116</v>
      </c>
      <c r="K7373" t="s">
        <v>17143</v>
      </c>
      <c r="L7373" t="str">
        <f t="shared" si="110"/>
        <v>CT</v>
      </c>
      <c r="M7373" s="2">
        <v>14000</v>
      </c>
      <c r="N7373" t="s">
        <v>20292</v>
      </c>
      <c r="O7373" t="s">
        <v>20293</v>
      </c>
      <c r="P7373" t="s">
        <v>1037</v>
      </c>
    </row>
    <row r="7374" spans="1:16" hidden="1" x14ac:dyDescent="0.3">
      <c r="A7374">
        <v>186887</v>
      </c>
      <c r="B7374" t="s">
        <v>16</v>
      </c>
      <c r="C7374">
        <v>1093716</v>
      </c>
      <c r="D7374" s="1">
        <v>46191</v>
      </c>
      <c r="E7374" t="s">
        <v>131</v>
      </c>
      <c r="F7374" t="s">
        <v>132</v>
      </c>
      <c r="G7374" t="s">
        <v>20294</v>
      </c>
      <c r="H7374" t="s">
        <v>7055</v>
      </c>
      <c r="I7374" t="s">
        <v>49</v>
      </c>
      <c r="J7374" t="s">
        <v>285</v>
      </c>
      <c r="K7374" t="s">
        <v>286</v>
      </c>
      <c r="L7374" t="s">
        <v>24</v>
      </c>
      <c r="M7374" s="2">
        <v>6500</v>
      </c>
      <c r="N7374" t="s">
        <v>20295</v>
      </c>
      <c r="O7374" t="s">
        <v>20296</v>
      </c>
      <c r="P7374" t="s">
        <v>1037</v>
      </c>
    </row>
    <row r="7375" spans="1:16" hidden="1" x14ac:dyDescent="0.3">
      <c r="A7375">
        <v>186885</v>
      </c>
      <c r="B7375" t="s">
        <v>16</v>
      </c>
      <c r="C7375">
        <v>1093715</v>
      </c>
      <c r="D7375" s="1">
        <v>46191</v>
      </c>
      <c r="E7375" t="s">
        <v>131</v>
      </c>
      <c r="F7375" t="s">
        <v>132</v>
      </c>
      <c r="G7375" t="s">
        <v>20297</v>
      </c>
      <c r="H7375" t="s">
        <v>1169</v>
      </c>
      <c r="I7375" t="s">
        <v>21</v>
      </c>
      <c r="J7375" t="s">
        <v>784</v>
      </c>
      <c r="K7375" t="s">
        <v>785</v>
      </c>
      <c r="L7375" t="str">
        <f t="shared" si="110"/>
        <v>MRI</v>
      </c>
      <c r="M7375" s="2">
        <v>23000</v>
      </c>
      <c r="N7375" t="s">
        <v>20298</v>
      </c>
      <c r="O7375" t="s">
        <v>20299</v>
      </c>
      <c r="P7375" t="s">
        <v>1037</v>
      </c>
    </row>
    <row r="7376" spans="1:16" hidden="1" x14ac:dyDescent="0.3">
      <c r="A7376">
        <v>186929</v>
      </c>
      <c r="B7376" t="s">
        <v>16</v>
      </c>
      <c r="C7376">
        <v>1093742</v>
      </c>
      <c r="D7376" s="1">
        <v>46191</v>
      </c>
      <c r="E7376" t="s">
        <v>131</v>
      </c>
      <c r="F7376" t="s">
        <v>132</v>
      </c>
      <c r="G7376" t="s">
        <v>20300</v>
      </c>
      <c r="H7376" t="s">
        <v>575</v>
      </c>
      <c r="I7376" t="s">
        <v>100</v>
      </c>
      <c r="J7376" t="s">
        <v>889</v>
      </c>
      <c r="K7376" t="s">
        <v>890</v>
      </c>
      <c r="L7376" t="str">
        <f t="shared" si="110"/>
        <v>US</v>
      </c>
      <c r="M7376" s="2">
        <v>4000</v>
      </c>
      <c r="N7376" t="s">
        <v>20301</v>
      </c>
      <c r="O7376" t="s">
        <v>20302</v>
      </c>
      <c r="P7376" t="s">
        <v>1037</v>
      </c>
    </row>
    <row r="7377" spans="1:16" hidden="1" x14ac:dyDescent="0.3">
      <c r="A7377">
        <v>186923</v>
      </c>
      <c r="B7377" t="s">
        <v>16</v>
      </c>
      <c r="C7377">
        <v>1093739</v>
      </c>
      <c r="D7377" s="1">
        <v>46191</v>
      </c>
      <c r="E7377" t="s">
        <v>131</v>
      </c>
      <c r="F7377" t="s">
        <v>132</v>
      </c>
      <c r="G7377" t="s">
        <v>20303</v>
      </c>
      <c r="H7377" t="s">
        <v>9141</v>
      </c>
      <c r="I7377" t="s">
        <v>21</v>
      </c>
      <c r="J7377" t="s">
        <v>397</v>
      </c>
      <c r="K7377" t="s">
        <v>398</v>
      </c>
      <c r="L7377" t="str">
        <f t="shared" si="110"/>
        <v>US</v>
      </c>
      <c r="M7377" s="2">
        <v>3000</v>
      </c>
      <c r="N7377" t="s">
        <v>20304</v>
      </c>
      <c r="O7377" t="s">
        <v>20305</v>
      </c>
      <c r="P7377" t="s">
        <v>1037</v>
      </c>
    </row>
    <row r="7378" spans="1:16" hidden="1" x14ac:dyDescent="0.3">
      <c r="A7378">
        <v>186923</v>
      </c>
      <c r="B7378" t="s">
        <v>16</v>
      </c>
      <c r="C7378">
        <v>1093739</v>
      </c>
      <c r="D7378" s="1">
        <v>46191</v>
      </c>
      <c r="E7378" t="s">
        <v>131</v>
      </c>
      <c r="F7378" t="s">
        <v>132</v>
      </c>
      <c r="G7378" t="s">
        <v>20303</v>
      </c>
      <c r="H7378" t="s">
        <v>9141</v>
      </c>
      <c r="I7378" t="s">
        <v>21</v>
      </c>
      <c r="J7378" t="s">
        <v>285</v>
      </c>
      <c r="K7378" t="s">
        <v>286</v>
      </c>
      <c r="L7378" t="s">
        <v>24</v>
      </c>
      <c r="M7378" s="2">
        <v>6500</v>
      </c>
      <c r="N7378" t="s">
        <v>20304</v>
      </c>
      <c r="O7378" t="s">
        <v>20305</v>
      </c>
      <c r="P7378" t="s">
        <v>1037</v>
      </c>
    </row>
    <row r="7379" spans="1:16" hidden="1" x14ac:dyDescent="0.3">
      <c r="A7379">
        <v>186924</v>
      </c>
      <c r="B7379" t="s">
        <v>16</v>
      </c>
      <c r="C7379">
        <v>1093740</v>
      </c>
      <c r="D7379" s="1">
        <v>46191</v>
      </c>
      <c r="E7379" t="s">
        <v>131</v>
      </c>
      <c r="F7379" t="s">
        <v>132</v>
      </c>
      <c r="G7379" t="s">
        <v>20306</v>
      </c>
      <c r="H7379" t="s">
        <v>22013</v>
      </c>
      <c r="I7379" t="s">
        <v>21</v>
      </c>
      <c r="J7379" t="s">
        <v>30</v>
      </c>
      <c r="K7379" t="s">
        <v>17075</v>
      </c>
      <c r="L7379" t="str">
        <f t="shared" si="110"/>
        <v>XRay</v>
      </c>
      <c r="M7379" s="2">
        <v>2500</v>
      </c>
      <c r="N7379" t="s">
        <v>20308</v>
      </c>
      <c r="O7379" t="s">
        <v>20309</v>
      </c>
      <c r="P7379" t="s">
        <v>62</v>
      </c>
    </row>
    <row r="7380" spans="1:16" hidden="1" x14ac:dyDescent="0.3">
      <c r="A7380">
        <v>186918</v>
      </c>
      <c r="B7380" t="s">
        <v>16</v>
      </c>
      <c r="C7380">
        <v>1093738</v>
      </c>
      <c r="D7380" s="1">
        <v>46191</v>
      </c>
      <c r="E7380" t="s">
        <v>131</v>
      </c>
      <c r="F7380" t="s">
        <v>132</v>
      </c>
      <c r="G7380" t="s">
        <v>20310</v>
      </c>
      <c r="H7380" t="s">
        <v>2184</v>
      </c>
      <c r="I7380" t="s">
        <v>21</v>
      </c>
      <c r="J7380" t="s">
        <v>172</v>
      </c>
      <c r="K7380" t="s">
        <v>173</v>
      </c>
      <c r="L7380" t="str">
        <f t="shared" si="110"/>
        <v>MRI</v>
      </c>
      <c r="M7380" s="2">
        <v>22000</v>
      </c>
      <c r="N7380" t="s">
        <v>20311</v>
      </c>
      <c r="O7380" t="s">
        <v>20312</v>
      </c>
      <c r="P7380" t="s">
        <v>62</v>
      </c>
    </row>
    <row r="7381" spans="1:16" hidden="1" x14ac:dyDescent="0.3">
      <c r="A7381">
        <v>186917</v>
      </c>
      <c r="B7381" t="s">
        <v>16</v>
      </c>
      <c r="C7381">
        <v>1093737</v>
      </c>
      <c r="D7381" s="1">
        <v>46191</v>
      </c>
      <c r="E7381" t="s">
        <v>131</v>
      </c>
      <c r="F7381" t="s">
        <v>132</v>
      </c>
      <c r="G7381" t="s">
        <v>20313</v>
      </c>
      <c r="H7381" t="s">
        <v>22014</v>
      </c>
      <c r="I7381" t="s">
        <v>21</v>
      </c>
      <c r="J7381" t="s">
        <v>33</v>
      </c>
      <c r="K7381" t="s">
        <v>34</v>
      </c>
      <c r="L7381" t="str">
        <f t="shared" si="110"/>
        <v>MRI</v>
      </c>
      <c r="M7381" s="2">
        <v>22000</v>
      </c>
      <c r="N7381" t="s">
        <v>20314</v>
      </c>
      <c r="O7381" t="s">
        <v>20315</v>
      </c>
      <c r="P7381" t="s">
        <v>62</v>
      </c>
    </row>
    <row r="7382" spans="1:16" hidden="1" x14ac:dyDescent="0.3">
      <c r="A7382">
        <v>186916</v>
      </c>
      <c r="B7382" t="s">
        <v>16</v>
      </c>
      <c r="C7382">
        <v>1093736</v>
      </c>
      <c r="D7382" s="1">
        <v>46191</v>
      </c>
      <c r="E7382" t="s">
        <v>131</v>
      </c>
      <c r="F7382" t="s">
        <v>132</v>
      </c>
      <c r="G7382" t="s">
        <v>20316</v>
      </c>
      <c r="H7382" t="s">
        <v>8040</v>
      </c>
      <c r="I7382" t="s">
        <v>105</v>
      </c>
      <c r="J7382" t="s">
        <v>472</v>
      </c>
      <c r="K7382" t="s">
        <v>473</v>
      </c>
      <c r="L7382" t="str">
        <f t="shared" si="110"/>
        <v>US</v>
      </c>
      <c r="M7382" s="2">
        <v>3000</v>
      </c>
      <c r="N7382" t="s">
        <v>20317</v>
      </c>
      <c r="O7382" t="s">
        <v>20318</v>
      </c>
      <c r="P7382" t="s">
        <v>1037</v>
      </c>
    </row>
    <row r="7383" spans="1:16" hidden="1" x14ac:dyDescent="0.3">
      <c r="A7383">
        <v>186909</v>
      </c>
      <c r="B7383" t="s">
        <v>16</v>
      </c>
      <c r="C7383">
        <v>1093732</v>
      </c>
      <c r="D7383" s="1">
        <v>46191</v>
      </c>
      <c r="E7383" t="s">
        <v>131</v>
      </c>
      <c r="F7383" t="s">
        <v>132</v>
      </c>
      <c r="G7383" t="s">
        <v>20319</v>
      </c>
      <c r="H7383" t="s">
        <v>2914</v>
      </c>
      <c r="I7383" t="s">
        <v>100</v>
      </c>
      <c r="J7383" t="s">
        <v>285</v>
      </c>
      <c r="K7383" t="s">
        <v>286</v>
      </c>
      <c r="L7383" t="s">
        <v>24</v>
      </c>
      <c r="M7383" s="2">
        <v>6500</v>
      </c>
      <c r="N7383" t="s">
        <v>20320</v>
      </c>
      <c r="O7383" t="s">
        <v>20321</v>
      </c>
      <c r="P7383" t="s">
        <v>62</v>
      </c>
    </row>
    <row r="7384" spans="1:16" hidden="1" x14ac:dyDescent="0.3">
      <c r="A7384">
        <v>186910</v>
      </c>
      <c r="B7384" t="s">
        <v>16</v>
      </c>
      <c r="C7384">
        <v>1093733</v>
      </c>
      <c r="D7384" s="1">
        <v>46191</v>
      </c>
      <c r="E7384" t="s">
        <v>131</v>
      </c>
      <c r="F7384" t="s">
        <v>132</v>
      </c>
      <c r="G7384" t="s">
        <v>20322</v>
      </c>
      <c r="H7384" t="s">
        <v>3318</v>
      </c>
      <c r="I7384" t="s">
        <v>105</v>
      </c>
      <c r="J7384" t="s">
        <v>212</v>
      </c>
      <c r="K7384" t="s">
        <v>213</v>
      </c>
      <c r="L7384" t="str">
        <f t="shared" si="110"/>
        <v>MRI</v>
      </c>
      <c r="M7384" s="2">
        <v>26000</v>
      </c>
      <c r="N7384" t="s">
        <v>20323</v>
      </c>
      <c r="O7384" t="s">
        <v>20324</v>
      </c>
      <c r="P7384" t="s">
        <v>1037</v>
      </c>
    </row>
    <row r="7385" spans="1:16" hidden="1" x14ac:dyDescent="0.3">
      <c r="A7385">
        <v>186914</v>
      </c>
      <c r="B7385" t="s">
        <v>16</v>
      </c>
      <c r="C7385">
        <v>1093735</v>
      </c>
      <c r="D7385" s="1">
        <v>46191</v>
      </c>
      <c r="E7385" t="s">
        <v>131</v>
      </c>
      <c r="F7385" t="s">
        <v>132</v>
      </c>
      <c r="G7385" t="s">
        <v>20325</v>
      </c>
      <c r="H7385" t="s">
        <v>579</v>
      </c>
      <c r="I7385" t="s">
        <v>21</v>
      </c>
      <c r="J7385" t="s">
        <v>162</v>
      </c>
      <c r="K7385" t="s">
        <v>163</v>
      </c>
      <c r="L7385" t="str">
        <f t="shared" si="110"/>
        <v>MRI</v>
      </c>
      <c r="M7385" s="2">
        <v>27000</v>
      </c>
      <c r="N7385" t="s">
        <v>20326</v>
      </c>
      <c r="O7385" t="s">
        <v>20327</v>
      </c>
      <c r="P7385" t="s">
        <v>62</v>
      </c>
    </row>
    <row r="7386" spans="1:16" hidden="1" x14ac:dyDescent="0.3">
      <c r="A7386">
        <v>186954</v>
      </c>
      <c r="B7386" t="s">
        <v>16</v>
      </c>
      <c r="C7386">
        <v>1093758</v>
      </c>
      <c r="D7386" s="1">
        <v>46191</v>
      </c>
      <c r="E7386" t="s">
        <v>131</v>
      </c>
      <c r="F7386" t="s">
        <v>132</v>
      </c>
      <c r="G7386" t="s">
        <v>20328</v>
      </c>
      <c r="H7386" t="s">
        <v>8409</v>
      </c>
      <c r="I7386" t="s">
        <v>105</v>
      </c>
      <c r="J7386" t="s">
        <v>285</v>
      </c>
      <c r="K7386" t="s">
        <v>286</v>
      </c>
      <c r="L7386" t="s">
        <v>24</v>
      </c>
      <c r="M7386" s="2">
        <v>6500</v>
      </c>
      <c r="N7386" t="s">
        <v>20329</v>
      </c>
      <c r="O7386" t="s">
        <v>20330</v>
      </c>
      <c r="P7386" t="s">
        <v>62</v>
      </c>
    </row>
    <row r="7387" spans="1:16" hidden="1" x14ac:dyDescent="0.3">
      <c r="A7387">
        <v>186911</v>
      </c>
      <c r="B7387" t="s">
        <v>16</v>
      </c>
      <c r="C7387">
        <v>1093734</v>
      </c>
      <c r="D7387" s="1">
        <v>46191</v>
      </c>
      <c r="E7387" t="s">
        <v>131</v>
      </c>
      <c r="F7387" t="s">
        <v>132</v>
      </c>
      <c r="G7387" t="s">
        <v>20331</v>
      </c>
      <c r="H7387" t="s">
        <v>20332</v>
      </c>
      <c r="I7387" t="s">
        <v>21</v>
      </c>
      <c r="J7387" t="s">
        <v>443</v>
      </c>
      <c r="K7387" t="s">
        <v>444</v>
      </c>
      <c r="L7387" t="str">
        <f t="shared" si="110"/>
        <v>US</v>
      </c>
      <c r="M7387" s="2">
        <v>4000</v>
      </c>
      <c r="N7387" t="s">
        <v>20333</v>
      </c>
      <c r="O7387" t="s">
        <v>20334</v>
      </c>
      <c r="P7387" t="s">
        <v>1037</v>
      </c>
    </row>
    <row r="7388" spans="1:16" hidden="1" x14ac:dyDescent="0.3">
      <c r="A7388">
        <v>186956</v>
      </c>
      <c r="B7388" t="s">
        <v>16</v>
      </c>
      <c r="C7388">
        <v>1093759</v>
      </c>
      <c r="D7388" s="1">
        <v>46191</v>
      </c>
      <c r="E7388" t="s">
        <v>131</v>
      </c>
      <c r="F7388" t="s">
        <v>132</v>
      </c>
      <c r="G7388" t="s">
        <v>19974</v>
      </c>
      <c r="H7388" t="s">
        <v>2971</v>
      </c>
      <c r="I7388" t="s">
        <v>21</v>
      </c>
      <c r="J7388" t="s">
        <v>19703</v>
      </c>
      <c r="K7388" t="s">
        <v>1993</v>
      </c>
      <c r="L7388" t="str">
        <f t="shared" si="110"/>
        <v>CT</v>
      </c>
      <c r="M7388" s="2">
        <v>20000</v>
      </c>
      <c r="N7388" t="s">
        <v>20335</v>
      </c>
      <c r="O7388" t="s">
        <v>20336</v>
      </c>
      <c r="P7388" t="s">
        <v>62</v>
      </c>
    </row>
    <row r="7389" spans="1:16" hidden="1" x14ac:dyDescent="0.3">
      <c r="A7389">
        <v>186958</v>
      </c>
      <c r="B7389" t="s">
        <v>16</v>
      </c>
      <c r="C7389">
        <v>1093761</v>
      </c>
      <c r="D7389" s="1">
        <v>46191</v>
      </c>
      <c r="E7389" t="s">
        <v>131</v>
      </c>
      <c r="F7389" t="s">
        <v>132</v>
      </c>
      <c r="G7389" t="s">
        <v>20337</v>
      </c>
      <c r="H7389" t="s">
        <v>22015</v>
      </c>
      <c r="I7389" t="s">
        <v>49</v>
      </c>
      <c r="J7389" t="s">
        <v>2652</v>
      </c>
      <c r="K7389" t="s">
        <v>2653</v>
      </c>
      <c r="L7389" t="s">
        <v>24</v>
      </c>
      <c r="M7389" s="2">
        <v>6000</v>
      </c>
      <c r="N7389" t="s">
        <v>20338</v>
      </c>
      <c r="O7389" t="s">
        <v>20339</v>
      </c>
      <c r="P7389" t="s">
        <v>27</v>
      </c>
    </row>
    <row r="7390" spans="1:16" hidden="1" x14ac:dyDescent="0.3">
      <c r="A7390">
        <v>186959</v>
      </c>
      <c r="B7390" t="s">
        <v>16</v>
      </c>
      <c r="C7390">
        <v>1093762</v>
      </c>
      <c r="D7390" s="1">
        <v>46191</v>
      </c>
      <c r="E7390" t="s">
        <v>131</v>
      </c>
      <c r="F7390" t="s">
        <v>132</v>
      </c>
      <c r="G7390" t="s">
        <v>20340</v>
      </c>
      <c r="H7390" t="s">
        <v>488</v>
      </c>
      <c r="I7390" t="s">
        <v>21</v>
      </c>
      <c r="J7390" t="s">
        <v>50</v>
      </c>
      <c r="K7390" t="s">
        <v>51</v>
      </c>
      <c r="L7390" t="str">
        <f t="shared" si="110"/>
        <v>MRI</v>
      </c>
      <c r="M7390" s="2">
        <v>22000</v>
      </c>
      <c r="N7390" t="s">
        <v>20341</v>
      </c>
      <c r="O7390" t="s">
        <v>20342</v>
      </c>
      <c r="P7390" t="s">
        <v>27</v>
      </c>
    </row>
    <row r="7391" spans="1:16" hidden="1" x14ac:dyDescent="0.3">
      <c r="A7391">
        <v>186964</v>
      </c>
      <c r="B7391" t="s">
        <v>16</v>
      </c>
      <c r="C7391">
        <v>1093766</v>
      </c>
      <c r="D7391" s="1">
        <v>46191</v>
      </c>
      <c r="E7391" t="s">
        <v>131</v>
      </c>
      <c r="F7391" t="s">
        <v>132</v>
      </c>
      <c r="G7391" t="s">
        <v>20343</v>
      </c>
      <c r="H7391" t="s">
        <v>201</v>
      </c>
      <c r="I7391" t="s">
        <v>21</v>
      </c>
      <c r="J7391" t="s">
        <v>817</v>
      </c>
      <c r="K7391" t="s">
        <v>818</v>
      </c>
      <c r="L7391" t="str">
        <f t="shared" si="110"/>
        <v>US</v>
      </c>
      <c r="M7391" s="2">
        <v>8000</v>
      </c>
      <c r="N7391" t="s">
        <v>20344</v>
      </c>
      <c r="O7391" t="s">
        <v>20345</v>
      </c>
      <c r="P7391" t="s">
        <v>27</v>
      </c>
    </row>
    <row r="7392" spans="1:16" hidden="1" x14ac:dyDescent="0.3">
      <c r="A7392">
        <v>186964</v>
      </c>
      <c r="B7392" t="s">
        <v>16</v>
      </c>
      <c r="C7392">
        <v>1093766</v>
      </c>
      <c r="D7392" s="1">
        <v>46191</v>
      </c>
      <c r="E7392" t="s">
        <v>131</v>
      </c>
      <c r="F7392" t="s">
        <v>132</v>
      </c>
      <c r="G7392" t="s">
        <v>20343</v>
      </c>
      <c r="H7392" t="s">
        <v>201</v>
      </c>
      <c r="I7392" t="s">
        <v>21</v>
      </c>
      <c r="J7392" t="s">
        <v>602</v>
      </c>
      <c r="K7392" t="s">
        <v>603</v>
      </c>
      <c r="L7392" t="str">
        <f t="shared" si="110"/>
        <v>MRI</v>
      </c>
      <c r="M7392" s="2">
        <v>27000</v>
      </c>
      <c r="N7392" t="s">
        <v>20344</v>
      </c>
      <c r="O7392" t="s">
        <v>20345</v>
      </c>
      <c r="P7392" t="s">
        <v>27</v>
      </c>
    </row>
    <row r="7393" spans="1:22" hidden="1" x14ac:dyDescent="0.3">
      <c r="A7393">
        <v>186962</v>
      </c>
      <c r="B7393" t="s">
        <v>16</v>
      </c>
      <c r="C7393">
        <v>1093765</v>
      </c>
      <c r="D7393" s="1">
        <v>46191</v>
      </c>
      <c r="E7393" t="s">
        <v>131</v>
      </c>
      <c r="F7393" t="s">
        <v>132</v>
      </c>
      <c r="G7393" t="s">
        <v>20346</v>
      </c>
      <c r="H7393" t="s">
        <v>201</v>
      </c>
      <c r="I7393" t="s">
        <v>21</v>
      </c>
      <c r="J7393" t="s">
        <v>58</v>
      </c>
      <c r="K7393" t="s">
        <v>59</v>
      </c>
      <c r="L7393" t="str">
        <f t="shared" si="110"/>
        <v>MRI</v>
      </c>
      <c r="M7393" s="2">
        <v>22000</v>
      </c>
      <c r="N7393" t="s">
        <v>20347</v>
      </c>
      <c r="O7393" t="s">
        <v>20348</v>
      </c>
      <c r="P7393" t="s">
        <v>27</v>
      </c>
    </row>
    <row r="7394" spans="1:22" hidden="1" x14ac:dyDescent="0.3">
      <c r="A7394">
        <v>186932</v>
      </c>
      <c r="B7394" t="s">
        <v>16</v>
      </c>
      <c r="C7394">
        <v>1093743</v>
      </c>
      <c r="D7394" s="1">
        <v>46191</v>
      </c>
      <c r="E7394" t="s">
        <v>131</v>
      </c>
      <c r="F7394" t="s">
        <v>132</v>
      </c>
      <c r="G7394" t="s">
        <v>20349</v>
      </c>
      <c r="H7394" t="s">
        <v>19521</v>
      </c>
      <c r="I7394" t="s">
        <v>49</v>
      </c>
      <c r="J7394" t="s">
        <v>256</v>
      </c>
      <c r="K7394" t="s">
        <v>257</v>
      </c>
      <c r="L7394" t="str">
        <f t="shared" si="110"/>
        <v>US</v>
      </c>
      <c r="M7394" s="2">
        <v>3000</v>
      </c>
      <c r="N7394" t="s">
        <v>20350</v>
      </c>
      <c r="O7394" t="s">
        <v>20351</v>
      </c>
      <c r="P7394" t="s">
        <v>71</v>
      </c>
    </row>
    <row r="7395" spans="1:22" hidden="1" x14ac:dyDescent="0.3">
      <c r="A7395">
        <v>186934</v>
      </c>
      <c r="B7395" t="s">
        <v>16</v>
      </c>
      <c r="C7395">
        <v>1093744</v>
      </c>
      <c r="D7395" s="1">
        <v>46191</v>
      </c>
      <c r="E7395" t="s">
        <v>131</v>
      </c>
      <c r="F7395" t="s">
        <v>132</v>
      </c>
      <c r="G7395" t="s">
        <v>20352</v>
      </c>
      <c r="H7395" t="s">
        <v>10265</v>
      </c>
      <c r="I7395" t="s">
        <v>21</v>
      </c>
      <c r="J7395" t="s">
        <v>110</v>
      </c>
      <c r="K7395" t="s">
        <v>17051</v>
      </c>
      <c r="L7395" t="str">
        <f t="shared" si="110"/>
        <v>CT</v>
      </c>
      <c r="M7395" s="2">
        <v>12000</v>
      </c>
      <c r="N7395" t="s">
        <v>20353</v>
      </c>
      <c r="O7395" t="s">
        <v>20354</v>
      </c>
      <c r="P7395" t="s">
        <v>62</v>
      </c>
    </row>
    <row r="7396" spans="1:22" hidden="1" x14ac:dyDescent="0.3">
      <c r="A7396">
        <v>186948</v>
      </c>
      <c r="B7396" t="s">
        <v>16</v>
      </c>
      <c r="C7396">
        <v>1093755</v>
      </c>
      <c r="D7396" s="1">
        <v>46191</v>
      </c>
      <c r="E7396" t="s">
        <v>131</v>
      </c>
      <c r="F7396" t="s">
        <v>132</v>
      </c>
      <c r="G7396" t="s">
        <v>20355</v>
      </c>
      <c r="H7396" t="s">
        <v>21994</v>
      </c>
      <c r="I7396" t="s">
        <v>21</v>
      </c>
      <c r="J7396" t="s">
        <v>1373</v>
      </c>
      <c r="K7396" t="s">
        <v>1374</v>
      </c>
      <c r="L7396" t="str">
        <f t="shared" si="110"/>
        <v>US</v>
      </c>
      <c r="M7396" s="2">
        <v>3000</v>
      </c>
      <c r="N7396" t="s">
        <v>20356</v>
      </c>
      <c r="O7396" t="s">
        <v>20357</v>
      </c>
      <c r="P7396" t="s">
        <v>71</v>
      </c>
    </row>
    <row r="7397" spans="1:22" hidden="1" x14ac:dyDescent="0.3">
      <c r="A7397">
        <v>186935</v>
      </c>
      <c r="B7397" t="s">
        <v>16</v>
      </c>
      <c r="C7397">
        <v>1093745</v>
      </c>
      <c r="D7397" s="1">
        <v>46191</v>
      </c>
      <c r="E7397" t="s">
        <v>131</v>
      </c>
      <c r="F7397" t="s">
        <v>132</v>
      </c>
      <c r="G7397" t="s">
        <v>20358</v>
      </c>
      <c r="H7397" t="s">
        <v>16903</v>
      </c>
      <c r="I7397" t="s">
        <v>21</v>
      </c>
      <c r="J7397" t="s">
        <v>135</v>
      </c>
      <c r="K7397" t="s">
        <v>136</v>
      </c>
      <c r="L7397" t="str">
        <f t="shared" si="110"/>
        <v>XRay</v>
      </c>
      <c r="M7397" s="2">
        <v>2000</v>
      </c>
      <c r="N7397" t="s">
        <v>20359</v>
      </c>
      <c r="O7397" t="s">
        <v>20360</v>
      </c>
      <c r="P7397" t="s">
        <v>27</v>
      </c>
    </row>
    <row r="7398" spans="1:22" hidden="1" x14ac:dyDescent="0.3">
      <c r="A7398">
        <v>186907</v>
      </c>
      <c r="B7398" t="s">
        <v>16</v>
      </c>
      <c r="C7398">
        <v>1093730</v>
      </c>
      <c r="D7398" s="1">
        <v>46191</v>
      </c>
      <c r="E7398" t="s">
        <v>131</v>
      </c>
      <c r="F7398" t="s">
        <v>132</v>
      </c>
      <c r="G7398" t="s">
        <v>20254</v>
      </c>
      <c r="H7398" t="s">
        <v>207</v>
      </c>
      <c r="I7398" t="s">
        <v>21</v>
      </c>
      <c r="J7398" t="s">
        <v>30</v>
      </c>
      <c r="K7398" t="s">
        <v>17075</v>
      </c>
      <c r="L7398" t="str">
        <f t="shared" si="110"/>
        <v>XRay</v>
      </c>
      <c r="M7398" s="2">
        <v>2500</v>
      </c>
      <c r="N7398" t="s">
        <v>20255</v>
      </c>
      <c r="O7398" t="s">
        <v>20256</v>
      </c>
      <c r="P7398" t="s">
        <v>62</v>
      </c>
    </row>
    <row r="7399" spans="1:22" hidden="1" x14ac:dyDescent="0.3">
      <c r="A7399">
        <v>186936</v>
      </c>
      <c r="B7399" t="s">
        <v>16</v>
      </c>
      <c r="C7399">
        <v>1093746</v>
      </c>
      <c r="D7399" s="1">
        <v>46191</v>
      </c>
      <c r="E7399" t="s">
        <v>131</v>
      </c>
      <c r="F7399" t="s">
        <v>132</v>
      </c>
      <c r="G7399" t="s">
        <v>20361</v>
      </c>
      <c r="H7399" t="s">
        <v>2914</v>
      </c>
      <c r="I7399" t="s">
        <v>100</v>
      </c>
      <c r="J7399" t="s">
        <v>285</v>
      </c>
      <c r="K7399" t="s">
        <v>286</v>
      </c>
      <c r="L7399" t="s">
        <v>24</v>
      </c>
      <c r="M7399" s="2">
        <v>6500</v>
      </c>
      <c r="N7399" t="s">
        <v>20362</v>
      </c>
      <c r="O7399" t="s">
        <v>20363</v>
      </c>
      <c r="P7399" t="s">
        <v>62</v>
      </c>
    </row>
    <row r="7400" spans="1:22" hidden="1" x14ac:dyDescent="0.3">
      <c r="A7400">
        <v>186945</v>
      </c>
      <c r="B7400" t="s">
        <v>16</v>
      </c>
      <c r="C7400">
        <v>1093753</v>
      </c>
      <c r="D7400" s="1">
        <v>46191</v>
      </c>
      <c r="E7400" t="s">
        <v>131</v>
      </c>
      <c r="F7400" t="s">
        <v>132</v>
      </c>
      <c r="G7400" t="s">
        <v>20364</v>
      </c>
      <c r="H7400" t="s">
        <v>66</v>
      </c>
      <c r="I7400" t="s">
        <v>21</v>
      </c>
      <c r="J7400" t="s">
        <v>637</v>
      </c>
      <c r="K7400" t="s">
        <v>638</v>
      </c>
      <c r="L7400" t="str">
        <f t="shared" si="110"/>
        <v>XRay</v>
      </c>
      <c r="M7400" s="2">
        <v>5000</v>
      </c>
      <c r="N7400" t="s">
        <v>20365</v>
      </c>
      <c r="O7400" t="s">
        <v>20366</v>
      </c>
      <c r="P7400" t="s">
        <v>62</v>
      </c>
    </row>
    <row r="7401" spans="1:22" hidden="1" x14ac:dyDescent="0.3">
      <c r="A7401">
        <v>186939</v>
      </c>
      <c r="B7401" t="s">
        <v>16</v>
      </c>
      <c r="C7401">
        <v>1093749</v>
      </c>
      <c r="D7401" s="1">
        <v>46191</v>
      </c>
      <c r="E7401" t="s">
        <v>131</v>
      </c>
      <c r="F7401" t="s">
        <v>132</v>
      </c>
      <c r="G7401" t="s">
        <v>20367</v>
      </c>
      <c r="H7401" t="s">
        <v>1107</v>
      </c>
      <c r="I7401" t="s">
        <v>21</v>
      </c>
      <c r="J7401" t="s">
        <v>1512</v>
      </c>
      <c r="K7401" t="s">
        <v>1513</v>
      </c>
      <c r="L7401" t="str">
        <f t="shared" si="110"/>
        <v>MRI</v>
      </c>
      <c r="M7401" s="2">
        <v>24000</v>
      </c>
      <c r="N7401" t="s">
        <v>20368</v>
      </c>
      <c r="O7401" t="s">
        <v>20369</v>
      </c>
      <c r="P7401" t="s">
        <v>27</v>
      </c>
    </row>
    <row r="7402" spans="1:22" hidden="1" x14ac:dyDescent="0.3">
      <c r="A7402">
        <v>186951</v>
      </c>
      <c r="B7402" t="s">
        <v>16</v>
      </c>
      <c r="C7402">
        <v>1093757</v>
      </c>
      <c r="D7402" s="1">
        <v>46191</v>
      </c>
      <c r="E7402" t="s">
        <v>323</v>
      </c>
      <c r="F7402" t="s">
        <v>324</v>
      </c>
      <c r="G7402" t="s">
        <v>20370</v>
      </c>
      <c r="H7402" t="s">
        <v>20371</v>
      </c>
      <c r="I7402" t="s">
        <v>100</v>
      </c>
      <c r="J7402" t="s">
        <v>67</v>
      </c>
      <c r="K7402" t="s">
        <v>68</v>
      </c>
      <c r="L7402" t="str">
        <f t="shared" si="110"/>
        <v>XRay</v>
      </c>
      <c r="M7402" s="2">
        <v>2000</v>
      </c>
      <c r="N7402" t="s">
        <v>20372</v>
      </c>
      <c r="O7402" t="s">
        <v>20373</v>
      </c>
      <c r="P7402" t="s">
        <v>27</v>
      </c>
    </row>
    <row r="7403" spans="1:22" hidden="1" x14ac:dyDescent="0.3">
      <c r="A7403" s="3">
        <v>186941</v>
      </c>
      <c r="B7403" s="3" t="s">
        <v>16</v>
      </c>
      <c r="C7403" s="3">
        <v>1093750</v>
      </c>
      <c r="D7403" s="7">
        <v>46191</v>
      </c>
      <c r="E7403" s="3" t="s">
        <v>17286</v>
      </c>
      <c r="F7403" s="3" t="s">
        <v>17287</v>
      </c>
      <c r="G7403" s="3" t="s">
        <v>20374</v>
      </c>
      <c r="H7403" s="3" t="s">
        <v>12024</v>
      </c>
      <c r="I7403" s="3" t="s">
        <v>105</v>
      </c>
      <c r="J7403" s="3" t="s">
        <v>212</v>
      </c>
      <c r="K7403" s="3" t="s">
        <v>213</v>
      </c>
      <c r="L7403" t="str">
        <f t="shared" si="110"/>
        <v>MRI</v>
      </c>
      <c r="M7403" s="8">
        <v>11000</v>
      </c>
      <c r="N7403" s="3" t="s">
        <v>20375</v>
      </c>
      <c r="O7403" s="3" t="s">
        <v>20376</v>
      </c>
      <c r="P7403" s="3" t="s">
        <v>27</v>
      </c>
      <c r="Q7403" s="3"/>
      <c r="R7403" s="3"/>
      <c r="S7403" s="3"/>
      <c r="T7403" s="3"/>
      <c r="U7403" s="3"/>
      <c r="V7403" s="3"/>
    </row>
    <row r="7404" spans="1:22" hidden="1" x14ac:dyDescent="0.3">
      <c r="A7404" s="3">
        <v>186944</v>
      </c>
      <c r="B7404" s="3" t="s">
        <v>16</v>
      </c>
      <c r="C7404" s="3">
        <v>1093752</v>
      </c>
      <c r="D7404" s="7">
        <v>46191</v>
      </c>
      <c r="E7404" s="3" t="s">
        <v>17286</v>
      </c>
      <c r="F7404" s="3" t="s">
        <v>17287</v>
      </c>
      <c r="G7404" s="3" t="s">
        <v>20374</v>
      </c>
      <c r="H7404" s="3" t="s">
        <v>12024</v>
      </c>
      <c r="I7404" s="3" t="s">
        <v>105</v>
      </c>
      <c r="J7404" s="3" t="s">
        <v>612</v>
      </c>
      <c r="K7404" s="3" t="s">
        <v>613</v>
      </c>
      <c r="L7404" t="str">
        <f t="shared" si="110"/>
        <v>CT</v>
      </c>
      <c r="M7404" s="8">
        <v>6900</v>
      </c>
      <c r="N7404" s="3" t="s">
        <v>20377</v>
      </c>
      <c r="O7404" s="3" t="s">
        <v>20378</v>
      </c>
      <c r="P7404" s="3" t="s">
        <v>27</v>
      </c>
      <c r="Q7404" s="3"/>
      <c r="R7404" s="3"/>
      <c r="S7404" s="3"/>
      <c r="T7404" s="3"/>
      <c r="U7404" s="3"/>
      <c r="V7404" s="3"/>
    </row>
    <row r="7405" spans="1:22" hidden="1" x14ac:dyDescent="0.3">
      <c r="A7405">
        <v>186946</v>
      </c>
      <c r="B7405" t="s">
        <v>16</v>
      </c>
      <c r="C7405">
        <v>1093754</v>
      </c>
      <c r="D7405" s="1">
        <v>46191</v>
      </c>
      <c r="E7405" t="s">
        <v>348</v>
      </c>
      <c r="F7405" t="s">
        <v>349</v>
      </c>
      <c r="G7405" t="s">
        <v>20379</v>
      </c>
      <c r="H7405" t="s">
        <v>1024</v>
      </c>
      <c r="I7405" t="s">
        <v>105</v>
      </c>
      <c r="J7405" t="s">
        <v>681</v>
      </c>
      <c r="K7405" t="s">
        <v>682</v>
      </c>
      <c r="L7405" t="str">
        <f t="shared" si="110"/>
        <v>XRay</v>
      </c>
      <c r="M7405" s="2">
        <v>2500</v>
      </c>
      <c r="N7405" t="s">
        <v>20380</v>
      </c>
      <c r="O7405" t="s">
        <v>20381</v>
      </c>
      <c r="P7405" t="s">
        <v>1037</v>
      </c>
    </row>
    <row r="7406" spans="1:22" hidden="1" x14ac:dyDescent="0.3">
      <c r="A7406">
        <v>186946</v>
      </c>
      <c r="B7406" t="s">
        <v>16</v>
      </c>
      <c r="C7406">
        <v>1093754</v>
      </c>
      <c r="D7406" s="1">
        <v>46191</v>
      </c>
      <c r="E7406" t="s">
        <v>348</v>
      </c>
      <c r="F7406" t="s">
        <v>349</v>
      </c>
      <c r="G7406" t="s">
        <v>20379</v>
      </c>
      <c r="H7406" t="s">
        <v>1024</v>
      </c>
      <c r="I7406" t="s">
        <v>105</v>
      </c>
      <c r="J7406" t="s">
        <v>921</v>
      </c>
      <c r="K7406" t="s">
        <v>922</v>
      </c>
      <c r="L7406" t="str">
        <f t="shared" si="110"/>
        <v>MRI</v>
      </c>
      <c r="M7406" s="2">
        <v>20000</v>
      </c>
      <c r="N7406" t="s">
        <v>20380</v>
      </c>
      <c r="O7406" t="s">
        <v>20381</v>
      </c>
      <c r="P7406" t="s">
        <v>1037</v>
      </c>
    </row>
    <row r="7407" spans="1:22" hidden="1" x14ac:dyDescent="0.3">
      <c r="A7407">
        <v>187012</v>
      </c>
      <c r="B7407" t="s">
        <v>16</v>
      </c>
      <c r="C7407">
        <v>1093799</v>
      </c>
      <c r="D7407" s="1">
        <v>46192</v>
      </c>
      <c r="E7407" t="s">
        <v>17</v>
      </c>
      <c r="F7407" t="s">
        <v>18</v>
      </c>
      <c r="G7407" t="s">
        <v>20382</v>
      </c>
      <c r="H7407" t="s">
        <v>15892</v>
      </c>
      <c r="I7407" t="s">
        <v>21</v>
      </c>
      <c r="J7407" t="s">
        <v>33</v>
      </c>
      <c r="K7407" t="s">
        <v>34</v>
      </c>
      <c r="L7407" t="str">
        <f t="shared" si="110"/>
        <v>MRI</v>
      </c>
      <c r="M7407" s="2">
        <v>18000</v>
      </c>
      <c r="N7407" t="s">
        <v>20383</v>
      </c>
      <c r="O7407" t="s">
        <v>20384</v>
      </c>
      <c r="P7407" t="s">
        <v>62</v>
      </c>
    </row>
    <row r="7408" spans="1:22" hidden="1" x14ac:dyDescent="0.3">
      <c r="A7408">
        <v>187015</v>
      </c>
      <c r="B7408" t="s">
        <v>16</v>
      </c>
      <c r="C7408">
        <v>1093802</v>
      </c>
      <c r="D7408" s="1">
        <v>46192</v>
      </c>
      <c r="E7408" t="s">
        <v>758</v>
      </c>
      <c r="F7408" t="s">
        <v>759</v>
      </c>
      <c r="G7408" t="s">
        <v>20385</v>
      </c>
      <c r="H7408" t="s">
        <v>885</v>
      </c>
      <c r="I7408" t="s">
        <v>21</v>
      </c>
      <c r="J7408" t="s">
        <v>1090</v>
      </c>
      <c r="K7408" t="s">
        <v>1091</v>
      </c>
      <c r="L7408" t="str">
        <f t="shared" si="110"/>
        <v>US</v>
      </c>
      <c r="M7408" s="2">
        <v>4000</v>
      </c>
      <c r="N7408" t="s">
        <v>20386</v>
      </c>
      <c r="O7408" t="s">
        <v>20387</v>
      </c>
      <c r="P7408" t="s">
        <v>1037</v>
      </c>
    </row>
    <row r="7409" spans="1:16" hidden="1" x14ac:dyDescent="0.3">
      <c r="A7409">
        <v>187063</v>
      </c>
      <c r="B7409" t="s">
        <v>16</v>
      </c>
      <c r="C7409">
        <v>1093827</v>
      </c>
      <c r="D7409" s="1">
        <v>46192</v>
      </c>
      <c r="E7409" t="s">
        <v>63</v>
      </c>
      <c r="F7409" t="s">
        <v>64</v>
      </c>
      <c r="G7409" t="s">
        <v>20388</v>
      </c>
      <c r="H7409" t="s">
        <v>1270</v>
      </c>
      <c r="I7409" t="s">
        <v>21</v>
      </c>
      <c r="J7409" t="s">
        <v>256</v>
      </c>
      <c r="K7409" t="s">
        <v>257</v>
      </c>
      <c r="L7409" t="str">
        <f t="shared" si="110"/>
        <v>US</v>
      </c>
      <c r="M7409" s="2">
        <v>4000</v>
      </c>
      <c r="N7409" t="s">
        <v>20389</v>
      </c>
      <c r="O7409" t="s">
        <v>20390</v>
      </c>
      <c r="P7409" t="s">
        <v>62</v>
      </c>
    </row>
    <row r="7410" spans="1:16" hidden="1" x14ac:dyDescent="0.3">
      <c r="A7410">
        <v>187078</v>
      </c>
      <c r="B7410" t="s">
        <v>16</v>
      </c>
      <c r="C7410">
        <v>1093838</v>
      </c>
      <c r="D7410" s="1">
        <v>46192</v>
      </c>
      <c r="E7410" t="s">
        <v>63</v>
      </c>
      <c r="F7410" t="s">
        <v>64</v>
      </c>
      <c r="G7410" t="s">
        <v>20391</v>
      </c>
      <c r="H7410" t="s">
        <v>66</v>
      </c>
      <c r="I7410" t="s">
        <v>21</v>
      </c>
      <c r="J7410" t="s">
        <v>28</v>
      </c>
      <c r="K7410" t="s">
        <v>17778</v>
      </c>
      <c r="L7410" t="str">
        <f t="shared" ref="L7410:L7472" si="111">IF(OR(ISNUMBER(SEARCH("MRI",K7410))),"MRI",
IF(OR(ISNUMBER(SEARCH("ULTRASOUND",K7410))),"US",
IF(OR(ISNUMBER(SEARCH("XRAY",K7410)),ISNUMBER(SEARCH("X-RAY",K7410)),ISNUMBER(SEARCH("Xray",K7410))),"XRay",
IF(OR(ISNUMBER(SEARCH("CT",K7410)),ISNUMBER(SEARCH("C.T",K7410))),"CT",""))))</f>
        <v>XRay</v>
      </c>
      <c r="M7410" s="2">
        <v>5000</v>
      </c>
      <c r="N7410" t="s">
        <v>20392</v>
      </c>
      <c r="O7410" t="s">
        <v>20393</v>
      </c>
      <c r="P7410" t="s">
        <v>27</v>
      </c>
    </row>
    <row r="7411" spans="1:16" hidden="1" x14ac:dyDescent="0.3">
      <c r="A7411">
        <v>187063</v>
      </c>
      <c r="B7411" t="s">
        <v>16</v>
      </c>
      <c r="C7411">
        <v>1093827</v>
      </c>
      <c r="D7411" s="1">
        <v>46192</v>
      </c>
      <c r="E7411" t="s">
        <v>63</v>
      </c>
      <c r="F7411" t="s">
        <v>64</v>
      </c>
      <c r="G7411" t="s">
        <v>20388</v>
      </c>
      <c r="H7411" t="s">
        <v>1270</v>
      </c>
      <c r="I7411" t="s">
        <v>21</v>
      </c>
      <c r="J7411" t="s">
        <v>22</v>
      </c>
      <c r="K7411" t="s">
        <v>17188</v>
      </c>
      <c r="L7411" t="str">
        <f t="shared" si="111"/>
        <v>XRay</v>
      </c>
      <c r="M7411" s="2">
        <v>5000</v>
      </c>
      <c r="N7411" t="s">
        <v>20389</v>
      </c>
      <c r="O7411" t="s">
        <v>20390</v>
      </c>
      <c r="P7411" t="s">
        <v>62</v>
      </c>
    </row>
    <row r="7412" spans="1:16" hidden="1" x14ac:dyDescent="0.3">
      <c r="A7412">
        <v>187078</v>
      </c>
      <c r="B7412" t="s">
        <v>16</v>
      </c>
      <c r="C7412">
        <v>1093838</v>
      </c>
      <c r="D7412" s="1">
        <v>46192</v>
      </c>
      <c r="E7412" t="s">
        <v>63</v>
      </c>
      <c r="F7412" t="s">
        <v>64</v>
      </c>
      <c r="G7412" t="s">
        <v>20391</v>
      </c>
      <c r="H7412" t="s">
        <v>66</v>
      </c>
      <c r="I7412" t="s">
        <v>21</v>
      </c>
      <c r="J7412" t="s">
        <v>22</v>
      </c>
      <c r="K7412" t="s">
        <v>17188</v>
      </c>
      <c r="L7412" t="str">
        <f t="shared" si="111"/>
        <v>XRay</v>
      </c>
      <c r="M7412" s="2">
        <v>5000</v>
      </c>
      <c r="N7412" t="s">
        <v>20392</v>
      </c>
      <c r="O7412" t="s">
        <v>20393</v>
      </c>
      <c r="P7412" t="s">
        <v>27</v>
      </c>
    </row>
    <row r="7413" spans="1:16" hidden="1" x14ac:dyDescent="0.3">
      <c r="A7413">
        <v>187058</v>
      </c>
      <c r="B7413" t="s">
        <v>16</v>
      </c>
      <c r="C7413">
        <v>1093826</v>
      </c>
      <c r="D7413" s="1">
        <v>46192</v>
      </c>
      <c r="E7413" t="s">
        <v>78</v>
      </c>
      <c r="F7413" t="s">
        <v>79</v>
      </c>
      <c r="G7413" t="s">
        <v>20394</v>
      </c>
      <c r="H7413" t="s">
        <v>20082</v>
      </c>
      <c r="I7413" t="s">
        <v>105</v>
      </c>
      <c r="J7413" t="s">
        <v>58</v>
      </c>
      <c r="K7413" t="s">
        <v>59</v>
      </c>
      <c r="L7413" t="str">
        <f t="shared" si="111"/>
        <v>MRI</v>
      </c>
      <c r="M7413" s="2">
        <v>22000</v>
      </c>
      <c r="N7413" t="s">
        <v>20395</v>
      </c>
      <c r="O7413" t="s">
        <v>20396</v>
      </c>
      <c r="P7413" t="s">
        <v>62</v>
      </c>
    </row>
    <row r="7414" spans="1:16" hidden="1" x14ac:dyDescent="0.3">
      <c r="A7414">
        <v>187072</v>
      </c>
      <c r="B7414" t="s">
        <v>16</v>
      </c>
      <c r="C7414">
        <v>1093832</v>
      </c>
      <c r="D7414" s="1">
        <v>46192</v>
      </c>
      <c r="E7414" t="s">
        <v>78</v>
      </c>
      <c r="F7414" t="s">
        <v>79</v>
      </c>
      <c r="G7414" t="s">
        <v>20397</v>
      </c>
      <c r="H7414" t="s">
        <v>3009</v>
      </c>
      <c r="I7414" t="s">
        <v>105</v>
      </c>
      <c r="J7414" t="s">
        <v>397</v>
      </c>
      <c r="K7414" t="s">
        <v>398</v>
      </c>
      <c r="L7414" t="str">
        <f t="shared" si="111"/>
        <v>US</v>
      </c>
      <c r="M7414" s="2">
        <v>4000</v>
      </c>
      <c r="N7414" t="s">
        <v>20398</v>
      </c>
      <c r="O7414" t="s">
        <v>20399</v>
      </c>
      <c r="P7414" t="s">
        <v>3289</v>
      </c>
    </row>
    <row r="7415" spans="1:16" hidden="1" x14ac:dyDescent="0.3">
      <c r="A7415">
        <v>187016</v>
      </c>
      <c r="B7415" t="s">
        <v>16</v>
      </c>
      <c r="C7415">
        <v>1093803</v>
      </c>
      <c r="D7415" s="1">
        <v>46192</v>
      </c>
      <c r="E7415" t="s">
        <v>92</v>
      </c>
      <c r="F7415" t="s">
        <v>93</v>
      </c>
      <c r="G7415" t="s">
        <v>20400</v>
      </c>
      <c r="H7415" t="s">
        <v>9949</v>
      </c>
      <c r="I7415" t="s">
        <v>49</v>
      </c>
      <c r="J7415" t="s">
        <v>58</v>
      </c>
      <c r="K7415" t="s">
        <v>59</v>
      </c>
      <c r="L7415" t="str">
        <f t="shared" si="111"/>
        <v>MRI</v>
      </c>
      <c r="M7415" s="2">
        <v>18000</v>
      </c>
      <c r="N7415" t="s">
        <v>20401</v>
      </c>
      <c r="O7415" t="s">
        <v>20402</v>
      </c>
      <c r="P7415" t="s">
        <v>1037</v>
      </c>
    </row>
    <row r="7416" spans="1:16" hidden="1" x14ac:dyDescent="0.3">
      <c r="A7416">
        <v>186997</v>
      </c>
      <c r="B7416" t="s">
        <v>16</v>
      </c>
      <c r="C7416">
        <v>1093790</v>
      </c>
      <c r="D7416" s="1">
        <v>46192</v>
      </c>
      <c r="E7416" t="s">
        <v>92</v>
      </c>
      <c r="F7416" t="s">
        <v>93</v>
      </c>
      <c r="G7416" t="s">
        <v>20403</v>
      </c>
      <c r="H7416" t="s">
        <v>20404</v>
      </c>
      <c r="I7416" t="s">
        <v>21</v>
      </c>
      <c r="J7416" t="s">
        <v>42</v>
      </c>
      <c r="K7416" t="s">
        <v>43</v>
      </c>
      <c r="L7416" t="str">
        <f t="shared" si="111"/>
        <v>US</v>
      </c>
      <c r="M7416" s="2">
        <v>4000</v>
      </c>
      <c r="N7416" t="s">
        <v>20405</v>
      </c>
      <c r="O7416" t="s">
        <v>20406</v>
      </c>
      <c r="P7416" t="s">
        <v>62</v>
      </c>
    </row>
    <row r="7417" spans="1:16" hidden="1" x14ac:dyDescent="0.3">
      <c r="A7417">
        <v>186971</v>
      </c>
      <c r="B7417" t="s">
        <v>16</v>
      </c>
      <c r="C7417">
        <v>1093772</v>
      </c>
      <c r="D7417" s="1">
        <v>46192</v>
      </c>
      <c r="E7417" t="s">
        <v>92</v>
      </c>
      <c r="F7417" t="s">
        <v>93</v>
      </c>
      <c r="G7417" t="s">
        <v>20407</v>
      </c>
      <c r="H7417" t="s">
        <v>793</v>
      </c>
      <c r="I7417" t="s">
        <v>21</v>
      </c>
      <c r="J7417" t="s">
        <v>784</v>
      </c>
      <c r="K7417" t="s">
        <v>785</v>
      </c>
      <c r="L7417" t="str">
        <f t="shared" si="111"/>
        <v>MRI</v>
      </c>
      <c r="M7417" s="2">
        <v>18000</v>
      </c>
      <c r="N7417" t="s">
        <v>20408</v>
      </c>
      <c r="O7417" t="s">
        <v>20409</v>
      </c>
      <c r="P7417" t="s">
        <v>1037</v>
      </c>
    </row>
    <row r="7418" spans="1:16" hidden="1" x14ac:dyDescent="0.3">
      <c r="A7418">
        <v>186972</v>
      </c>
      <c r="B7418" t="s">
        <v>16</v>
      </c>
      <c r="C7418">
        <v>1093773</v>
      </c>
      <c r="D7418" s="1">
        <v>46192</v>
      </c>
      <c r="E7418" t="s">
        <v>92</v>
      </c>
      <c r="F7418" t="s">
        <v>93</v>
      </c>
      <c r="G7418" t="s">
        <v>20410</v>
      </c>
      <c r="H7418" t="s">
        <v>18281</v>
      </c>
      <c r="I7418" t="s">
        <v>105</v>
      </c>
      <c r="J7418" t="s">
        <v>212</v>
      </c>
      <c r="K7418" t="s">
        <v>213</v>
      </c>
      <c r="L7418" t="str">
        <f t="shared" si="111"/>
        <v>MRI</v>
      </c>
      <c r="M7418" s="2">
        <v>28000</v>
      </c>
      <c r="N7418" t="s">
        <v>20411</v>
      </c>
      <c r="O7418" t="s">
        <v>20412</v>
      </c>
      <c r="P7418" t="s">
        <v>1037</v>
      </c>
    </row>
    <row r="7419" spans="1:16" hidden="1" x14ac:dyDescent="0.3">
      <c r="A7419">
        <v>187053</v>
      </c>
      <c r="B7419" t="s">
        <v>16</v>
      </c>
      <c r="C7419">
        <v>1093821</v>
      </c>
      <c r="D7419" s="1">
        <v>46192</v>
      </c>
      <c r="E7419" t="s">
        <v>92</v>
      </c>
      <c r="F7419" t="s">
        <v>93</v>
      </c>
      <c r="G7419" t="s">
        <v>20413</v>
      </c>
      <c r="H7419" t="s">
        <v>13838</v>
      </c>
      <c r="I7419" t="s">
        <v>105</v>
      </c>
      <c r="J7419" t="s">
        <v>602</v>
      </c>
      <c r="K7419" t="s">
        <v>603</v>
      </c>
      <c r="L7419" t="str">
        <f t="shared" si="111"/>
        <v>MRI</v>
      </c>
      <c r="M7419" s="2">
        <v>23000</v>
      </c>
      <c r="N7419" t="s">
        <v>20414</v>
      </c>
      <c r="O7419" t="s">
        <v>20415</v>
      </c>
      <c r="P7419" t="s">
        <v>62</v>
      </c>
    </row>
    <row r="7420" spans="1:16" hidden="1" x14ac:dyDescent="0.3">
      <c r="A7420">
        <v>186977</v>
      </c>
      <c r="B7420" t="s">
        <v>16</v>
      </c>
      <c r="C7420">
        <v>1093777</v>
      </c>
      <c r="D7420" s="1">
        <v>46192</v>
      </c>
      <c r="E7420" t="s">
        <v>92</v>
      </c>
      <c r="F7420" t="s">
        <v>93</v>
      </c>
      <c r="G7420" t="s">
        <v>20416</v>
      </c>
      <c r="H7420" t="s">
        <v>109</v>
      </c>
      <c r="I7420" t="s">
        <v>21</v>
      </c>
      <c r="J7420" t="s">
        <v>110</v>
      </c>
      <c r="K7420" t="s">
        <v>17051</v>
      </c>
      <c r="L7420" t="str">
        <f t="shared" si="111"/>
        <v>CT</v>
      </c>
      <c r="M7420" s="2">
        <v>9000</v>
      </c>
      <c r="N7420" t="s">
        <v>20417</v>
      </c>
      <c r="O7420" t="s">
        <v>20418</v>
      </c>
      <c r="P7420" t="s">
        <v>62</v>
      </c>
    </row>
    <row r="7421" spans="1:16" hidden="1" x14ac:dyDescent="0.3">
      <c r="A7421">
        <v>187048</v>
      </c>
      <c r="B7421" t="s">
        <v>16</v>
      </c>
      <c r="C7421">
        <v>1093820</v>
      </c>
      <c r="D7421" s="1">
        <v>46192</v>
      </c>
      <c r="E7421" t="s">
        <v>92</v>
      </c>
      <c r="F7421" t="s">
        <v>93</v>
      </c>
      <c r="G7421" t="s">
        <v>20419</v>
      </c>
      <c r="H7421" t="s">
        <v>41</v>
      </c>
      <c r="I7421" t="s">
        <v>21</v>
      </c>
      <c r="J7421" t="s">
        <v>397</v>
      </c>
      <c r="K7421" t="s">
        <v>398</v>
      </c>
      <c r="L7421" t="str">
        <f t="shared" si="111"/>
        <v>US</v>
      </c>
      <c r="M7421" s="2">
        <v>4000</v>
      </c>
      <c r="N7421" t="s">
        <v>20420</v>
      </c>
      <c r="O7421" t="s">
        <v>20421</v>
      </c>
      <c r="P7421" t="s">
        <v>62</v>
      </c>
    </row>
    <row r="7422" spans="1:16" hidden="1" x14ac:dyDescent="0.3">
      <c r="A7422">
        <v>187037</v>
      </c>
      <c r="B7422" t="s">
        <v>16</v>
      </c>
      <c r="C7422">
        <v>1093813</v>
      </c>
      <c r="D7422" s="1">
        <v>46192</v>
      </c>
      <c r="E7422" t="s">
        <v>92</v>
      </c>
      <c r="F7422" t="s">
        <v>93</v>
      </c>
      <c r="G7422" t="s">
        <v>20422</v>
      </c>
      <c r="H7422" t="s">
        <v>118</v>
      </c>
      <c r="I7422" t="s">
        <v>21</v>
      </c>
      <c r="J7422" t="s">
        <v>82</v>
      </c>
      <c r="K7422" t="s">
        <v>83</v>
      </c>
      <c r="L7422" t="str">
        <f t="shared" si="111"/>
        <v>US</v>
      </c>
      <c r="M7422" s="2">
        <v>6000</v>
      </c>
      <c r="N7422" t="s">
        <v>20423</v>
      </c>
      <c r="O7422" t="s">
        <v>20424</v>
      </c>
      <c r="P7422" t="s">
        <v>27</v>
      </c>
    </row>
    <row r="7423" spans="1:16" hidden="1" x14ac:dyDescent="0.3">
      <c r="A7423">
        <v>187039</v>
      </c>
      <c r="B7423" t="s">
        <v>16</v>
      </c>
      <c r="C7423">
        <v>1093815</v>
      </c>
      <c r="D7423" s="1">
        <v>46192</v>
      </c>
      <c r="E7423" t="s">
        <v>92</v>
      </c>
      <c r="F7423" t="s">
        <v>93</v>
      </c>
      <c r="G7423" t="s">
        <v>20425</v>
      </c>
      <c r="H7423" t="s">
        <v>22016</v>
      </c>
      <c r="I7423" t="s">
        <v>49</v>
      </c>
      <c r="J7423" t="s">
        <v>1090</v>
      </c>
      <c r="K7423" t="s">
        <v>1091</v>
      </c>
      <c r="L7423" t="str">
        <f t="shared" si="111"/>
        <v>US</v>
      </c>
      <c r="M7423" s="2">
        <v>4000</v>
      </c>
      <c r="N7423" t="s">
        <v>20426</v>
      </c>
      <c r="O7423" t="s">
        <v>20427</v>
      </c>
      <c r="P7423" t="s">
        <v>62</v>
      </c>
    </row>
    <row r="7424" spans="1:16" hidden="1" x14ac:dyDescent="0.3">
      <c r="A7424">
        <v>187075</v>
      </c>
      <c r="B7424" t="s">
        <v>16</v>
      </c>
      <c r="C7424">
        <v>1093835</v>
      </c>
      <c r="D7424" s="1">
        <v>46192</v>
      </c>
      <c r="E7424" t="s">
        <v>2730</v>
      </c>
      <c r="F7424" t="s">
        <v>2731</v>
      </c>
      <c r="G7424" t="s">
        <v>20428</v>
      </c>
      <c r="H7424" t="s">
        <v>19092</v>
      </c>
      <c r="I7424" t="s">
        <v>21</v>
      </c>
      <c r="J7424" t="s">
        <v>472</v>
      </c>
      <c r="K7424" t="s">
        <v>473</v>
      </c>
      <c r="L7424" t="str">
        <f t="shared" si="111"/>
        <v>US</v>
      </c>
      <c r="M7424" s="2">
        <v>4000</v>
      </c>
      <c r="N7424" t="s">
        <v>20429</v>
      </c>
      <c r="O7424" t="s">
        <v>20430</v>
      </c>
      <c r="P7424" t="s">
        <v>27</v>
      </c>
    </row>
    <row r="7425" spans="1:16" hidden="1" x14ac:dyDescent="0.3">
      <c r="A7425">
        <v>187077</v>
      </c>
      <c r="B7425" t="s">
        <v>16</v>
      </c>
      <c r="C7425">
        <v>1093837</v>
      </c>
      <c r="D7425" s="1">
        <v>46192</v>
      </c>
      <c r="E7425" t="s">
        <v>131</v>
      </c>
      <c r="F7425" t="s">
        <v>132</v>
      </c>
      <c r="G7425" t="s">
        <v>20431</v>
      </c>
      <c r="H7425" t="s">
        <v>22032</v>
      </c>
      <c r="I7425" t="s">
        <v>21</v>
      </c>
      <c r="J7425" t="s">
        <v>110</v>
      </c>
      <c r="K7425" t="s">
        <v>17051</v>
      </c>
      <c r="L7425" t="str">
        <f t="shared" si="111"/>
        <v>CT</v>
      </c>
      <c r="M7425" s="2">
        <v>18900</v>
      </c>
      <c r="N7425" t="s">
        <v>20432</v>
      </c>
      <c r="O7425" t="s">
        <v>20433</v>
      </c>
      <c r="P7425" t="s">
        <v>27</v>
      </c>
    </row>
    <row r="7426" spans="1:16" hidden="1" x14ac:dyDescent="0.3">
      <c r="A7426">
        <v>187076</v>
      </c>
      <c r="B7426" t="s">
        <v>16</v>
      </c>
      <c r="C7426">
        <v>1093836</v>
      </c>
      <c r="D7426" s="1">
        <v>46192</v>
      </c>
      <c r="E7426" t="s">
        <v>131</v>
      </c>
      <c r="F7426" t="s">
        <v>132</v>
      </c>
      <c r="G7426" t="s">
        <v>20434</v>
      </c>
      <c r="H7426" t="s">
        <v>66</v>
      </c>
      <c r="I7426" t="s">
        <v>21</v>
      </c>
      <c r="J7426" t="s">
        <v>327</v>
      </c>
      <c r="K7426" t="s">
        <v>17043</v>
      </c>
      <c r="L7426" t="str">
        <f t="shared" si="111"/>
        <v>XRay</v>
      </c>
      <c r="M7426" s="2">
        <v>5000</v>
      </c>
      <c r="N7426" t="s">
        <v>20435</v>
      </c>
      <c r="O7426" t="s">
        <v>20436</v>
      </c>
      <c r="P7426" t="s">
        <v>27</v>
      </c>
    </row>
    <row r="7427" spans="1:16" hidden="1" x14ac:dyDescent="0.3">
      <c r="A7427">
        <v>187073</v>
      </c>
      <c r="B7427" t="s">
        <v>16</v>
      </c>
      <c r="C7427">
        <v>1093833</v>
      </c>
      <c r="D7427" s="1">
        <v>46192</v>
      </c>
      <c r="E7427" t="s">
        <v>131</v>
      </c>
      <c r="F7427" t="s">
        <v>132</v>
      </c>
      <c r="G7427" t="s">
        <v>20437</v>
      </c>
      <c r="H7427" t="s">
        <v>22017</v>
      </c>
      <c r="I7427" t="s">
        <v>105</v>
      </c>
      <c r="J7427" t="s">
        <v>212</v>
      </c>
      <c r="K7427" t="s">
        <v>213</v>
      </c>
      <c r="L7427" t="str">
        <f t="shared" si="111"/>
        <v>MRI</v>
      </c>
      <c r="M7427" s="2">
        <v>26000</v>
      </c>
      <c r="N7427" t="s">
        <v>20438</v>
      </c>
      <c r="O7427" t="s">
        <v>20439</v>
      </c>
      <c r="P7427" t="s">
        <v>27</v>
      </c>
    </row>
    <row r="7428" spans="1:16" hidden="1" x14ac:dyDescent="0.3">
      <c r="A7428">
        <v>186967</v>
      </c>
      <c r="B7428" t="s">
        <v>16</v>
      </c>
      <c r="C7428">
        <v>1093768</v>
      </c>
      <c r="D7428" s="1">
        <v>46192</v>
      </c>
      <c r="E7428" t="s">
        <v>131</v>
      </c>
      <c r="F7428" t="s">
        <v>132</v>
      </c>
      <c r="G7428" t="s">
        <v>20440</v>
      </c>
      <c r="H7428" t="s">
        <v>20441</v>
      </c>
      <c r="I7428" t="s">
        <v>49</v>
      </c>
      <c r="J7428" t="s">
        <v>33</v>
      </c>
      <c r="K7428" t="s">
        <v>34</v>
      </c>
      <c r="L7428" t="str">
        <f t="shared" si="111"/>
        <v>MRI</v>
      </c>
      <c r="M7428" s="2">
        <v>22000</v>
      </c>
      <c r="N7428" t="s">
        <v>20442</v>
      </c>
      <c r="O7428" t="s">
        <v>20443</v>
      </c>
      <c r="P7428" t="s">
        <v>1037</v>
      </c>
    </row>
    <row r="7429" spans="1:16" hidden="1" x14ac:dyDescent="0.3">
      <c r="A7429">
        <v>186969</v>
      </c>
      <c r="B7429" t="s">
        <v>16</v>
      </c>
      <c r="C7429">
        <v>1093770</v>
      </c>
      <c r="D7429" s="1">
        <v>46192</v>
      </c>
      <c r="E7429" t="s">
        <v>131</v>
      </c>
      <c r="F7429" t="s">
        <v>132</v>
      </c>
      <c r="G7429" t="s">
        <v>20444</v>
      </c>
      <c r="H7429" t="s">
        <v>9406</v>
      </c>
      <c r="I7429" t="s">
        <v>21</v>
      </c>
      <c r="J7429" t="s">
        <v>908</v>
      </c>
      <c r="K7429" t="s">
        <v>909</v>
      </c>
      <c r="L7429" t="str">
        <f t="shared" si="111"/>
        <v>MRI</v>
      </c>
      <c r="M7429" s="2">
        <v>25000</v>
      </c>
      <c r="N7429" t="s">
        <v>20445</v>
      </c>
      <c r="O7429" t="s">
        <v>20446</v>
      </c>
      <c r="P7429" t="s">
        <v>1037</v>
      </c>
    </row>
    <row r="7430" spans="1:16" hidden="1" x14ac:dyDescent="0.3">
      <c r="A7430">
        <v>187080</v>
      </c>
      <c r="B7430" t="s">
        <v>16</v>
      </c>
      <c r="C7430">
        <v>1093840</v>
      </c>
      <c r="D7430" s="1">
        <v>46192</v>
      </c>
      <c r="E7430" t="s">
        <v>131</v>
      </c>
      <c r="F7430" t="s">
        <v>132</v>
      </c>
      <c r="G7430" t="s">
        <v>20447</v>
      </c>
      <c r="H7430" t="s">
        <v>22018</v>
      </c>
      <c r="I7430" t="s">
        <v>21</v>
      </c>
      <c r="J7430" t="s">
        <v>50</v>
      </c>
      <c r="K7430" t="s">
        <v>51</v>
      </c>
      <c r="L7430" t="str">
        <f t="shared" si="111"/>
        <v>MRI</v>
      </c>
      <c r="M7430" s="2">
        <v>24000</v>
      </c>
      <c r="N7430" t="s">
        <v>20448</v>
      </c>
      <c r="O7430" t="s">
        <v>20449</v>
      </c>
      <c r="P7430" t="s">
        <v>27</v>
      </c>
    </row>
    <row r="7431" spans="1:16" hidden="1" x14ac:dyDescent="0.3">
      <c r="A7431">
        <v>187013</v>
      </c>
      <c r="B7431" t="s">
        <v>16</v>
      </c>
      <c r="C7431">
        <v>1093800</v>
      </c>
      <c r="D7431" s="1">
        <v>46192</v>
      </c>
      <c r="E7431" t="s">
        <v>131</v>
      </c>
      <c r="F7431" t="s">
        <v>132</v>
      </c>
      <c r="G7431" t="s">
        <v>20450</v>
      </c>
      <c r="H7431" t="s">
        <v>227</v>
      </c>
      <c r="I7431" t="s">
        <v>105</v>
      </c>
      <c r="J7431" t="s">
        <v>135</v>
      </c>
      <c r="K7431" t="s">
        <v>136</v>
      </c>
      <c r="L7431" t="str">
        <f t="shared" si="111"/>
        <v>XRay</v>
      </c>
      <c r="M7431" s="2">
        <v>2000</v>
      </c>
      <c r="N7431" t="s">
        <v>20451</v>
      </c>
      <c r="O7431" t="s">
        <v>20452</v>
      </c>
      <c r="P7431" t="s">
        <v>27</v>
      </c>
    </row>
    <row r="7432" spans="1:16" hidden="1" x14ac:dyDescent="0.3">
      <c r="A7432">
        <v>186968</v>
      </c>
      <c r="B7432" t="s">
        <v>16</v>
      </c>
      <c r="C7432">
        <v>1093769</v>
      </c>
      <c r="D7432" s="1">
        <v>46192</v>
      </c>
      <c r="E7432" t="s">
        <v>131</v>
      </c>
      <c r="F7432" t="s">
        <v>132</v>
      </c>
      <c r="G7432" t="s">
        <v>20453</v>
      </c>
      <c r="H7432" t="s">
        <v>975</v>
      </c>
      <c r="I7432" t="s">
        <v>21</v>
      </c>
      <c r="J7432" t="s">
        <v>279</v>
      </c>
      <c r="K7432" t="s">
        <v>17036</v>
      </c>
      <c r="L7432" t="str">
        <f t="shared" si="111"/>
        <v>CT</v>
      </c>
      <c r="M7432" s="2">
        <v>29000</v>
      </c>
      <c r="N7432" t="s">
        <v>20454</v>
      </c>
      <c r="O7432" t="s">
        <v>20455</v>
      </c>
      <c r="P7432" t="s">
        <v>1037</v>
      </c>
    </row>
    <row r="7433" spans="1:16" hidden="1" x14ac:dyDescent="0.3">
      <c r="A7433">
        <v>186974</v>
      </c>
      <c r="B7433" t="s">
        <v>16</v>
      </c>
      <c r="C7433">
        <v>1093774</v>
      </c>
      <c r="D7433" s="1">
        <v>46192</v>
      </c>
      <c r="E7433" t="s">
        <v>131</v>
      </c>
      <c r="F7433" t="s">
        <v>132</v>
      </c>
      <c r="G7433" t="s">
        <v>20456</v>
      </c>
      <c r="H7433" t="s">
        <v>564</v>
      </c>
      <c r="I7433" t="s">
        <v>21</v>
      </c>
      <c r="J7433" t="s">
        <v>285</v>
      </c>
      <c r="K7433" t="s">
        <v>286</v>
      </c>
      <c r="L7433" t="s">
        <v>24</v>
      </c>
      <c r="M7433" s="2">
        <v>6500</v>
      </c>
      <c r="N7433" t="s">
        <v>20457</v>
      </c>
      <c r="O7433" t="s">
        <v>20458</v>
      </c>
      <c r="P7433" t="s">
        <v>62</v>
      </c>
    </row>
    <row r="7434" spans="1:16" hidden="1" x14ac:dyDescent="0.3">
      <c r="A7434">
        <v>186981</v>
      </c>
      <c r="B7434" t="s">
        <v>16</v>
      </c>
      <c r="C7434">
        <v>1093779</v>
      </c>
      <c r="D7434" s="1">
        <v>46192</v>
      </c>
      <c r="E7434" t="s">
        <v>131</v>
      </c>
      <c r="F7434" t="s">
        <v>132</v>
      </c>
      <c r="G7434" t="s">
        <v>20459</v>
      </c>
      <c r="H7434" t="s">
        <v>20460</v>
      </c>
      <c r="I7434" t="s">
        <v>21</v>
      </c>
      <c r="J7434" t="s">
        <v>19703</v>
      </c>
      <c r="K7434" t="s">
        <v>1993</v>
      </c>
      <c r="L7434" t="str">
        <f t="shared" si="111"/>
        <v>CT</v>
      </c>
      <c r="M7434" s="2">
        <v>20000</v>
      </c>
      <c r="N7434" t="s">
        <v>20461</v>
      </c>
      <c r="O7434" t="s">
        <v>20462</v>
      </c>
      <c r="P7434" t="s">
        <v>62</v>
      </c>
    </row>
    <row r="7435" spans="1:16" hidden="1" x14ac:dyDescent="0.3">
      <c r="A7435">
        <v>187038</v>
      </c>
      <c r="B7435" t="s">
        <v>16</v>
      </c>
      <c r="C7435">
        <v>1093814</v>
      </c>
      <c r="D7435" s="1">
        <v>46192</v>
      </c>
      <c r="E7435" t="s">
        <v>131</v>
      </c>
      <c r="F7435" t="s">
        <v>132</v>
      </c>
      <c r="G7435" t="s">
        <v>20463</v>
      </c>
      <c r="H7435" t="s">
        <v>22008</v>
      </c>
      <c r="I7435" t="s">
        <v>21</v>
      </c>
      <c r="J7435" t="s">
        <v>145</v>
      </c>
      <c r="K7435" t="s">
        <v>146</v>
      </c>
      <c r="L7435" t="str">
        <f t="shared" si="111"/>
        <v>US</v>
      </c>
      <c r="M7435" s="2">
        <v>3000</v>
      </c>
      <c r="N7435" t="s">
        <v>20464</v>
      </c>
      <c r="O7435" t="s">
        <v>20465</v>
      </c>
      <c r="P7435" t="s">
        <v>62</v>
      </c>
    </row>
    <row r="7436" spans="1:16" hidden="1" x14ac:dyDescent="0.3">
      <c r="A7436">
        <v>186982</v>
      </c>
      <c r="B7436" t="s">
        <v>16</v>
      </c>
      <c r="C7436">
        <v>1093780</v>
      </c>
      <c r="D7436" s="1">
        <v>46192</v>
      </c>
      <c r="E7436" t="s">
        <v>131</v>
      </c>
      <c r="F7436" t="s">
        <v>132</v>
      </c>
      <c r="G7436" t="s">
        <v>20466</v>
      </c>
      <c r="H7436" t="s">
        <v>9033</v>
      </c>
      <c r="I7436" t="s">
        <v>49</v>
      </c>
      <c r="J7436" t="s">
        <v>155</v>
      </c>
      <c r="K7436" t="s">
        <v>17169</v>
      </c>
      <c r="L7436" t="str">
        <f t="shared" si="111"/>
        <v>CT</v>
      </c>
      <c r="M7436" s="2">
        <v>15000</v>
      </c>
      <c r="N7436" t="s">
        <v>20467</v>
      </c>
      <c r="O7436" t="s">
        <v>20468</v>
      </c>
      <c r="P7436" t="s">
        <v>62</v>
      </c>
    </row>
    <row r="7437" spans="1:16" hidden="1" x14ac:dyDescent="0.3">
      <c r="A7437">
        <v>187036</v>
      </c>
      <c r="B7437" t="s">
        <v>16</v>
      </c>
      <c r="C7437">
        <v>1093812</v>
      </c>
      <c r="D7437" s="1">
        <v>46192</v>
      </c>
      <c r="E7437" t="s">
        <v>131</v>
      </c>
      <c r="F7437" t="s">
        <v>132</v>
      </c>
      <c r="G7437" t="s">
        <v>20469</v>
      </c>
      <c r="H7437" t="s">
        <v>21978</v>
      </c>
      <c r="I7437" t="s">
        <v>21</v>
      </c>
      <c r="J7437" t="s">
        <v>135</v>
      </c>
      <c r="K7437" t="s">
        <v>136</v>
      </c>
      <c r="L7437" t="str">
        <f t="shared" si="111"/>
        <v>XRay</v>
      </c>
      <c r="M7437" s="2">
        <v>2000</v>
      </c>
      <c r="N7437" t="s">
        <v>20470</v>
      </c>
      <c r="O7437" t="s">
        <v>20471</v>
      </c>
      <c r="P7437" t="s">
        <v>27</v>
      </c>
    </row>
    <row r="7438" spans="1:16" hidden="1" x14ac:dyDescent="0.3">
      <c r="A7438">
        <v>186983</v>
      </c>
      <c r="B7438" t="s">
        <v>16</v>
      </c>
      <c r="C7438">
        <v>1093781</v>
      </c>
      <c r="D7438" s="1">
        <v>46192</v>
      </c>
      <c r="E7438" t="s">
        <v>131</v>
      </c>
      <c r="F7438" t="s">
        <v>132</v>
      </c>
      <c r="G7438" t="s">
        <v>20472</v>
      </c>
      <c r="H7438" t="s">
        <v>235</v>
      </c>
      <c r="I7438" t="s">
        <v>21</v>
      </c>
      <c r="J7438" t="s">
        <v>33</v>
      </c>
      <c r="K7438" t="s">
        <v>34</v>
      </c>
      <c r="L7438" t="str">
        <f t="shared" si="111"/>
        <v>MRI</v>
      </c>
      <c r="M7438" s="2">
        <v>22000</v>
      </c>
      <c r="N7438" t="s">
        <v>20473</v>
      </c>
      <c r="O7438" t="s">
        <v>20474</v>
      </c>
      <c r="P7438" t="s">
        <v>62</v>
      </c>
    </row>
    <row r="7439" spans="1:16" hidden="1" x14ac:dyDescent="0.3">
      <c r="A7439">
        <v>187033</v>
      </c>
      <c r="B7439" t="s">
        <v>16</v>
      </c>
      <c r="C7439">
        <v>1093811</v>
      </c>
      <c r="D7439" s="1">
        <v>46192</v>
      </c>
      <c r="E7439" t="s">
        <v>131</v>
      </c>
      <c r="F7439" t="s">
        <v>132</v>
      </c>
      <c r="G7439" t="s">
        <v>20475</v>
      </c>
      <c r="H7439" t="s">
        <v>2056</v>
      </c>
      <c r="I7439" t="s">
        <v>21</v>
      </c>
      <c r="J7439" t="s">
        <v>1373</v>
      </c>
      <c r="K7439" t="s">
        <v>1374</v>
      </c>
      <c r="L7439" t="str">
        <f t="shared" si="111"/>
        <v>US</v>
      </c>
      <c r="M7439" s="2">
        <v>3000</v>
      </c>
      <c r="N7439" t="s">
        <v>20476</v>
      </c>
      <c r="O7439" t="s">
        <v>20477</v>
      </c>
      <c r="P7439" t="s">
        <v>62</v>
      </c>
    </row>
    <row r="7440" spans="1:16" hidden="1" x14ac:dyDescent="0.3">
      <c r="A7440">
        <v>186984</v>
      </c>
      <c r="B7440" t="s">
        <v>16</v>
      </c>
      <c r="C7440">
        <v>1093782</v>
      </c>
      <c r="D7440" s="1">
        <v>46192</v>
      </c>
      <c r="E7440" t="s">
        <v>131</v>
      </c>
      <c r="F7440" t="s">
        <v>132</v>
      </c>
      <c r="G7440" t="s">
        <v>20478</v>
      </c>
      <c r="H7440" t="s">
        <v>20479</v>
      </c>
      <c r="I7440" t="s">
        <v>21</v>
      </c>
      <c r="J7440" t="s">
        <v>155</v>
      </c>
      <c r="K7440" t="s">
        <v>17169</v>
      </c>
      <c r="L7440" t="str">
        <f t="shared" si="111"/>
        <v>CT</v>
      </c>
      <c r="M7440" s="2">
        <v>17000</v>
      </c>
      <c r="N7440" t="s">
        <v>20480</v>
      </c>
      <c r="O7440" t="s">
        <v>20481</v>
      </c>
      <c r="P7440" t="s">
        <v>1037</v>
      </c>
    </row>
    <row r="7441" spans="1:16" hidden="1" x14ac:dyDescent="0.3">
      <c r="A7441">
        <v>187029</v>
      </c>
      <c r="B7441" t="s">
        <v>16</v>
      </c>
      <c r="C7441">
        <v>1093809</v>
      </c>
      <c r="D7441" s="1">
        <v>46192</v>
      </c>
      <c r="E7441" t="s">
        <v>131</v>
      </c>
      <c r="F7441" t="s">
        <v>132</v>
      </c>
      <c r="G7441" t="s">
        <v>20482</v>
      </c>
      <c r="H7441" t="s">
        <v>177</v>
      </c>
      <c r="I7441" t="s">
        <v>21</v>
      </c>
      <c r="J7441" t="s">
        <v>2119</v>
      </c>
      <c r="K7441" t="s">
        <v>2120</v>
      </c>
      <c r="L7441" t="str">
        <f t="shared" si="111"/>
        <v>US</v>
      </c>
      <c r="M7441" s="2">
        <v>18000</v>
      </c>
      <c r="N7441" t="s">
        <v>20483</v>
      </c>
      <c r="O7441" t="s">
        <v>20484</v>
      </c>
      <c r="P7441" t="s">
        <v>62</v>
      </c>
    </row>
    <row r="7442" spans="1:16" hidden="1" x14ac:dyDescent="0.3">
      <c r="A7442">
        <v>187028</v>
      </c>
      <c r="B7442" t="s">
        <v>16</v>
      </c>
      <c r="C7442">
        <v>1093808</v>
      </c>
      <c r="D7442" s="1">
        <v>46192</v>
      </c>
      <c r="E7442" t="s">
        <v>131</v>
      </c>
      <c r="F7442" t="s">
        <v>132</v>
      </c>
      <c r="G7442" t="s">
        <v>20485</v>
      </c>
      <c r="H7442" t="s">
        <v>81</v>
      </c>
      <c r="I7442" t="s">
        <v>21</v>
      </c>
      <c r="J7442" t="s">
        <v>397</v>
      </c>
      <c r="K7442" t="s">
        <v>398</v>
      </c>
      <c r="L7442" t="str">
        <f t="shared" si="111"/>
        <v>US</v>
      </c>
      <c r="M7442" s="2">
        <v>3000</v>
      </c>
      <c r="N7442" t="s">
        <v>20486</v>
      </c>
      <c r="O7442" t="s">
        <v>20487</v>
      </c>
      <c r="P7442" t="s">
        <v>62</v>
      </c>
    </row>
    <row r="7443" spans="1:16" hidden="1" x14ac:dyDescent="0.3">
      <c r="A7443">
        <v>187027</v>
      </c>
      <c r="B7443" t="s">
        <v>16</v>
      </c>
      <c r="C7443">
        <v>1093807</v>
      </c>
      <c r="D7443" s="1">
        <v>46192</v>
      </c>
      <c r="E7443" t="s">
        <v>131</v>
      </c>
      <c r="F7443" t="s">
        <v>132</v>
      </c>
      <c r="G7443" t="s">
        <v>20488</v>
      </c>
      <c r="H7443" t="s">
        <v>20489</v>
      </c>
      <c r="I7443" t="s">
        <v>100</v>
      </c>
      <c r="J7443" t="s">
        <v>612</v>
      </c>
      <c r="K7443" t="s">
        <v>613</v>
      </c>
      <c r="L7443" t="str">
        <f t="shared" si="111"/>
        <v>CT</v>
      </c>
      <c r="M7443" s="2">
        <v>14000</v>
      </c>
      <c r="N7443" t="s">
        <v>20490</v>
      </c>
      <c r="O7443" t="s">
        <v>20491</v>
      </c>
      <c r="P7443" t="s">
        <v>1037</v>
      </c>
    </row>
    <row r="7444" spans="1:16" hidden="1" x14ac:dyDescent="0.3">
      <c r="A7444">
        <v>186986</v>
      </c>
      <c r="B7444" t="s">
        <v>16</v>
      </c>
      <c r="C7444">
        <v>1093783</v>
      </c>
      <c r="D7444" s="1">
        <v>46192</v>
      </c>
      <c r="E7444" t="s">
        <v>131</v>
      </c>
      <c r="F7444" t="s">
        <v>132</v>
      </c>
      <c r="G7444" t="s">
        <v>20492</v>
      </c>
      <c r="H7444" t="s">
        <v>207</v>
      </c>
      <c r="I7444" t="s">
        <v>21</v>
      </c>
      <c r="J7444" t="s">
        <v>110</v>
      </c>
      <c r="K7444" t="s">
        <v>17051</v>
      </c>
      <c r="L7444" t="str">
        <f t="shared" si="111"/>
        <v>CT</v>
      </c>
      <c r="M7444" s="2">
        <v>12000</v>
      </c>
      <c r="N7444" t="s">
        <v>20493</v>
      </c>
      <c r="O7444" t="s">
        <v>20494</v>
      </c>
      <c r="P7444" t="s">
        <v>62</v>
      </c>
    </row>
    <row r="7445" spans="1:16" hidden="1" x14ac:dyDescent="0.3">
      <c r="A7445">
        <v>186988</v>
      </c>
      <c r="B7445" t="s">
        <v>16</v>
      </c>
      <c r="C7445">
        <v>1093784</v>
      </c>
      <c r="D7445" s="1">
        <v>46192</v>
      </c>
      <c r="E7445" t="s">
        <v>131</v>
      </c>
      <c r="F7445" t="s">
        <v>132</v>
      </c>
      <c r="G7445" t="s">
        <v>20495</v>
      </c>
      <c r="H7445" t="s">
        <v>20496</v>
      </c>
      <c r="I7445" t="s">
        <v>21</v>
      </c>
      <c r="J7445" t="s">
        <v>58</v>
      </c>
      <c r="K7445" t="s">
        <v>59</v>
      </c>
      <c r="L7445" t="str">
        <f t="shared" si="111"/>
        <v>MRI</v>
      </c>
      <c r="M7445" s="2">
        <v>22000</v>
      </c>
      <c r="N7445" t="s">
        <v>20497</v>
      </c>
      <c r="O7445" t="s">
        <v>20498</v>
      </c>
      <c r="P7445" t="s">
        <v>1037</v>
      </c>
    </row>
    <row r="7446" spans="1:16" hidden="1" x14ac:dyDescent="0.3">
      <c r="A7446">
        <v>186989</v>
      </c>
      <c r="B7446" t="s">
        <v>16</v>
      </c>
      <c r="C7446">
        <v>1093785</v>
      </c>
      <c r="D7446" s="1">
        <v>46192</v>
      </c>
      <c r="E7446" t="s">
        <v>131</v>
      </c>
      <c r="F7446" t="s">
        <v>132</v>
      </c>
      <c r="G7446" t="s">
        <v>20499</v>
      </c>
      <c r="H7446" t="s">
        <v>20500</v>
      </c>
      <c r="I7446" t="s">
        <v>21</v>
      </c>
      <c r="J7446" t="s">
        <v>285</v>
      </c>
      <c r="K7446" t="s">
        <v>286</v>
      </c>
      <c r="L7446" t="s">
        <v>24</v>
      </c>
      <c r="M7446" s="2">
        <v>6500</v>
      </c>
      <c r="N7446" t="s">
        <v>20501</v>
      </c>
      <c r="O7446" t="s">
        <v>20502</v>
      </c>
      <c r="P7446" t="s">
        <v>62</v>
      </c>
    </row>
    <row r="7447" spans="1:16" hidden="1" x14ac:dyDescent="0.3">
      <c r="A7447">
        <v>187022</v>
      </c>
      <c r="B7447" t="s">
        <v>16</v>
      </c>
      <c r="C7447">
        <v>1093806</v>
      </c>
      <c r="D7447" s="1">
        <v>46192</v>
      </c>
      <c r="E7447" t="s">
        <v>131</v>
      </c>
      <c r="F7447" t="s">
        <v>132</v>
      </c>
      <c r="G7447" t="s">
        <v>20503</v>
      </c>
      <c r="H7447" t="s">
        <v>2232</v>
      </c>
      <c r="I7447" t="s">
        <v>21</v>
      </c>
      <c r="J7447" t="s">
        <v>172</v>
      </c>
      <c r="K7447" t="s">
        <v>173</v>
      </c>
      <c r="L7447" t="str">
        <f t="shared" si="111"/>
        <v>MRI</v>
      </c>
      <c r="M7447" s="2">
        <v>22000</v>
      </c>
      <c r="N7447" t="s">
        <v>20504</v>
      </c>
      <c r="O7447" t="s">
        <v>20505</v>
      </c>
      <c r="P7447" t="s">
        <v>62</v>
      </c>
    </row>
    <row r="7448" spans="1:16" hidden="1" x14ac:dyDescent="0.3">
      <c r="A7448">
        <v>186992</v>
      </c>
      <c r="B7448" t="s">
        <v>16</v>
      </c>
      <c r="C7448">
        <v>1093787</v>
      </c>
      <c r="D7448" s="1">
        <v>46192</v>
      </c>
      <c r="E7448" t="s">
        <v>131</v>
      </c>
      <c r="F7448" t="s">
        <v>132</v>
      </c>
      <c r="G7448" t="s">
        <v>20506</v>
      </c>
      <c r="H7448" t="s">
        <v>20507</v>
      </c>
      <c r="I7448" t="s">
        <v>21</v>
      </c>
      <c r="J7448" t="s">
        <v>285</v>
      </c>
      <c r="K7448" t="s">
        <v>286</v>
      </c>
      <c r="L7448" t="s">
        <v>24</v>
      </c>
      <c r="M7448" s="2">
        <v>6500</v>
      </c>
      <c r="N7448" t="s">
        <v>20508</v>
      </c>
      <c r="O7448" t="s">
        <v>20509</v>
      </c>
      <c r="P7448" t="s">
        <v>62</v>
      </c>
    </row>
    <row r="7449" spans="1:16" hidden="1" x14ac:dyDescent="0.3">
      <c r="A7449">
        <v>186993</v>
      </c>
      <c r="B7449" t="s">
        <v>16</v>
      </c>
      <c r="C7449">
        <v>1093788</v>
      </c>
      <c r="D7449" s="1">
        <v>46192</v>
      </c>
      <c r="E7449" t="s">
        <v>131</v>
      </c>
      <c r="F7449" t="s">
        <v>132</v>
      </c>
      <c r="G7449" t="s">
        <v>20510</v>
      </c>
      <c r="H7449" t="s">
        <v>154</v>
      </c>
      <c r="I7449" t="s">
        <v>21</v>
      </c>
      <c r="J7449" t="s">
        <v>135</v>
      </c>
      <c r="K7449" t="s">
        <v>136</v>
      </c>
      <c r="L7449" t="str">
        <f t="shared" si="111"/>
        <v>XRay</v>
      </c>
      <c r="M7449" s="2">
        <v>2000</v>
      </c>
      <c r="N7449" t="s">
        <v>20511</v>
      </c>
      <c r="O7449" t="s">
        <v>20512</v>
      </c>
      <c r="P7449" t="s">
        <v>62</v>
      </c>
    </row>
    <row r="7450" spans="1:16" hidden="1" x14ac:dyDescent="0.3">
      <c r="A7450">
        <v>187019</v>
      </c>
      <c r="B7450" t="s">
        <v>16</v>
      </c>
      <c r="C7450">
        <v>1093805</v>
      </c>
      <c r="D7450" s="1">
        <v>46192</v>
      </c>
      <c r="E7450" t="s">
        <v>131</v>
      </c>
      <c r="F7450" t="s">
        <v>132</v>
      </c>
      <c r="G7450" t="s">
        <v>20513</v>
      </c>
      <c r="H7450" t="s">
        <v>118</v>
      </c>
      <c r="I7450" t="s">
        <v>21</v>
      </c>
      <c r="J7450" t="s">
        <v>119</v>
      </c>
      <c r="K7450" t="s">
        <v>120</v>
      </c>
      <c r="L7450" t="str">
        <f t="shared" si="111"/>
        <v>US</v>
      </c>
      <c r="M7450" s="2">
        <v>3000</v>
      </c>
      <c r="N7450" t="s">
        <v>20514</v>
      </c>
      <c r="O7450" t="s">
        <v>20515</v>
      </c>
      <c r="P7450" t="s">
        <v>62</v>
      </c>
    </row>
    <row r="7451" spans="1:16" hidden="1" x14ac:dyDescent="0.3">
      <c r="A7451">
        <v>187017</v>
      </c>
      <c r="B7451" t="s">
        <v>16</v>
      </c>
      <c r="C7451">
        <v>1093804</v>
      </c>
      <c r="D7451" s="1">
        <v>46192</v>
      </c>
      <c r="E7451" t="s">
        <v>131</v>
      </c>
      <c r="F7451" t="s">
        <v>132</v>
      </c>
      <c r="G7451" t="s">
        <v>20516</v>
      </c>
      <c r="H7451" t="s">
        <v>18343</v>
      </c>
      <c r="I7451" t="s">
        <v>49</v>
      </c>
      <c r="J7451" t="s">
        <v>2176</v>
      </c>
      <c r="K7451" t="s">
        <v>2177</v>
      </c>
      <c r="L7451" t="str">
        <f t="shared" si="111"/>
        <v>MRI</v>
      </c>
      <c r="M7451" s="2">
        <v>25000</v>
      </c>
      <c r="N7451" t="s">
        <v>20517</v>
      </c>
      <c r="O7451" t="s">
        <v>20518</v>
      </c>
      <c r="P7451" t="s">
        <v>62</v>
      </c>
    </row>
    <row r="7452" spans="1:16" hidden="1" x14ac:dyDescent="0.3">
      <c r="A7452">
        <v>186993</v>
      </c>
      <c r="B7452" t="s">
        <v>16</v>
      </c>
      <c r="C7452">
        <v>1093788</v>
      </c>
      <c r="D7452" s="1">
        <v>46192</v>
      </c>
      <c r="E7452" t="s">
        <v>131</v>
      </c>
      <c r="F7452" t="s">
        <v>132</v>
      </c>
      <c r="G7452" t="s">
        <v>20510</v>
      </c>
      <c r="H7452" t="s">
        <v>154</v>
      </c>
      <c r="I7452" t="s">
        <v>21</v>
      </c>
      <c r="J7452" t="s">
        <v>74</v>
      </c>
      <c r="K7452" t="s">
        <v>75</v>
      </c>
      <c r="L7452" t="s">
        <v>24</v>
      </c>
      <c r="M7452" s="2">
        <v>2500</v>
      </c>
      <c r="N7452" t="s">
        <v>20511</v>
      </c>
      <c r="O7452" t="s">
        <v>20512</v>
      </c>
      <c r="P7452" t="s">
        <v>62</v>
      </c>
    </row>
    <row r="7453" spans="1:16" hidden="1" x14ac:dyDescent="0.3">
      <c r="A7453">
        <v>186994</v>
      </c>
      <c r="B7453" t="s">
        <v>16</v>
      </c>
      <c r="C7453">
        <v>1093789</v>
      </c>
      <c r="D7453" s="1">
        <v>46192</v>
      </c>
      <c r="E7453" t="s">
        <v>131</v>
      </c>
      <c r="F7453" t="s">
        <v>132</v>
      </c>
      <c r="G7453" t="s">
        <v>20519</v>
      </c>
      <c r="H7453" t="s">
        <v>20520</v>
      </c>
      <c r="I7453" t="s">
        <v>21</v>
      </c>
      <c r="J7453" t="s">
        <v>256</v>
      </c>
      <c r="K7453" t="s">
        <v>257</v>
      </c>
      <c r="L7453" t="str">
        <f t="shared" si="111"/>
        <v>US</v>
      </c>
      <c r="M7453" s="2">
        <v>3000</v>
      </c>
      <c r="N7453" t="s">
        <v>20521</v>
      </c>
      <c r="O7453" t="s">
        <v>20522</v>
      </c>
      <c r="P7453" t="s">
        <v>1037</v>
      </c>
    </row>
    <row r="7454" spans="1:16" hidden="1" x14ac:dyDescent="0.3">
      <c r="A7454">
        <v>187014</v>
      </c>
      <c r="B7454" t="s">
        <v>16</v>
      </c>
      <c r="C7454">
        <v>1093801</v>
      </c>
      <c r="D7454" s="1">
        <v>46192</v>
      </c>
      <c r="E7454" t="s">
        <v>131</v>
      </c>
      <c r="F7454" t="s">
        <v>132</v>
      </c>
      <c r="G7454" t="s">
        <v>20523</v>
      </c>
      <c r="H7454" t="s">
        <v>227</v>
      </c>
      <c r="I7454" t="s">
        <v>21</v>
      </c>
      <c r="J7454" t="s">
        <v>220</v>
      </c>
      <c r="K7454" t="s">
        <v>221</v>
      </c>
      <c r="L7454" t="str">
        <f t="shared" si="111"/>
        <v>XRay</v>
      </c>
      <c r="M7454" s="2">
        <v>2500</v>
      </c>
      <c r="N7454" t="s">
        <v>20524</v>
      </c>
      <c r="O7454" t="s">
        <v>20525</v>
      </c>
      <c r="P7454" t="s">
        <v>27</v>
      </c>
    </row>
    <row r="7455" spans="1:16" hidden="1" x14ac:dyDescent="0.3">
      <c r="A7455">
        <v>187011</v>
      </c>
      <c r="B7455" t="s">
        <v>16</v>
      </c>
      <c r="C7455">
        <v>1093798</v>
      </c>
      <c r="D7455" s="1">
        <v>46192</v>
      </c>
      <c r="E7455" t="s">
        <v>131</v>
      </c>
      <c r="F7455" t="s">
        <v>132</v>
      </c>
      <c r="G7455" t="s">
        <v>20526</v>
      </c>
      <c r="H7455" t="s">
        <v>13607</v>
      </c>
      <c r="I7455" t="s">
        <v>21</v>
      </c>
      <c r="J7455" t="s">
        <v>33</v>
      </c>
      <c r="K7455" t="s">
        <v>34</v>
      </c>
      <c r="L7455" t="str">
        <f t="shared" si="111"/>
        <v>MRI</v>
      </c>
      <c r="M7455" s="2">
        <v>22000</v>
      </c>
      <c r="N7455" t="s">
        <v>20527</v>
      </c>
      <c r="O7455" t="s">
        <v>20528</v>
      </c>
      <c r="P7455" t="s">
        <v>27</v>
      </c>
    </row>
    <row r="7456" spans="1:16" hidden="1" x14ac:dyDescent="0.3">
      <c r="A7456">
        <v>187010</v>
      </c>
      <c r="B7456" t="s">
        <v>16</v>
      </c>
      <c r="C7456">
        <v>1093797</v>
      </c>
      <c r="D7456" s="1">
        <v>46192</v>
      </c>
      <c r="E7456" t="s">
        <v>131</v>
      </c>
      <c r="F7456" t="s">
        <v>132</v>
      </c>
      <c r="G7456" t="s">
        <v>20529</v>
      </c>
      <c r="H7456" t="s">
        <v>14268</v>
      </c>
      <c r="I7456" t="s">
        <v>21</v>
      </c>
      <c r="J7456" t="s">
        <v>33</v>
      </c>
      <c r="K7456" t="s">
        <v>34</v>
      </c>
      <c r="L7456" t="str">
        <f t="shared" si="111"/>
        <v>MRI</v>
      </c>
      <c r="M7456" s="2">
        <v>22000</v>
      </c>
      <c r="N7456" t="s">
        <v>20530</v>
      </c>
      <c r="O7456" t="s">
        <v>20531</v>
      </c>
      <c r="P7456" t="s">
        <v>62</v>
      </c>
    </row>
    <row r="7457" spans="1:16" hidden="1" x14ac:dyDescent="0.3">
      <c r="A7457">
        <v>187006</v>
      </c>
      <c r="B7457" t="s">
        <v>16</v>
      </c>
      <c r="C7457">
        <v>1093794</v>
      </c>
      <c r="D7457" s="1">
        <v>46192</v>
      </c>
      <c r="E7457" t="s">
        <v>131</v>
      </c>
      <c r="F7457" t="s">
        <v>132</v>
      </c>
      <c r="G7457" t="s">
        <v>20532</v>
      </c>
      <c r="H7457" t="s">
        <v>20533</v>
      </c>
      <c r="I7457" t="s">
        <v>21</v>
      </c>
      <c r="J7457" t="s">
        <v>74</v>
      </c>
      <c r="K7457" t="s">
        <v>75</v>
      </c>
      <c r="L7457" t="s">
        <v>24</v>
      </c>
      <c r="M7457" s="2">
        <v>2500</v>
      </c>
      <c r="N7457" t="s">
        <v>20534</v>
      </c>
      <c r="O7457" t="s">
        <v>20535</v>
      </c>
      <c r="P7457" t="s">
        <v>1037</v>
      </c>
    </row>
    <row r="7458" spans="1:16" hidden="1" x14ac:dyDescent="0.3">
      <c r="A7458">
        <v>187009</v>
      </c>
      <c r="B7458" t="s">
        <v>16</v>
      </c>
      <c r="C7458">
        <v>1093796</v>
      </c>
      <c r="D7458" s="1">
        <v>46192</v>
      </c>
      <c r="E7458" t="s">
        <v>131</v>
      </c>
      <c r="F7458" t="s">
        <v>132</v>
      </c>
      <c r="G7458" t="s">
        <v>20536</v>
      </c>
      <c r="H7458" t="s">
        <v>20537</v>
      </c>
      <c r="I7458" t="s">
        <v>105</v>
      </c>
      <c r="J7458" t="s">
        <v>110</v>
      </c>
      <c r="K7458" t="s">
        <v>17051</v>
      </c>
      <c r="L7458" t="str">
        <f t="shared" si="111"/>
        <v>CT</v>
      </c>
      <c r="M7458" s="2">
        <v>12000</v>
      </c>
      <c r="N7458" t="s">
        <v>20538</v>
      </c>
      <c r="O7458" t="s">
        <v>20539</v>
      </c>
      <c r="P7458" t="s">
        <v>1037</v>
      </c>
    </row>
    <row r="7459" spans="1:16" hidden="1" x14ac:dyDescent="0.3">
      <c r="A7459">
        <v>187001</v>
      </c>
      <c r="B7459" t="s">
        <v>16</v>
      </c>
      <c r="C7459">
        <v>1093792</v>
      </c>
      <c r="D7459" s="1">
        <v>46192</v>
      </c>
      <c r="E7459" t="s">
        <v>131</v>
      </c>
      <c r="F7459" t="s">
        <v>132</v>
      </c>
      <c r="G7459" t="s">
        <v>20540</v>
      </c>
      <c r="H7459" t="s">
        <v>1755</v>
      </c>
      <c r="I7459" t="s">
        <v>21</v>
      </c>
      <c r="J7459" t="s">
        <v>472</v>
      </c>
      <c r="K7459" t="s">
        <v>473</v>
      </c>
      <c r="L7459" t="str">
        <f t="shared" si="111"/>
        <v>US</v>
      </c>
      <c r="M7459" s="2">
        <v>3000</v>
      </c>
      <c r="N7459" t="s">
        <v>20541</v>
      </c>
      <c r="O7459" t="s">
        <v>20542</v>
      </c>
      <c r="P7459" t="s">
        <v>62</v>
      </c>
    </row>
    <row r="7460" spans="1:16" hidden="1" x14ac:dyDescent="0.3">
      <c r="A7460">
        <v>187003</v>
      </c>
      <c r="B7460" t="s">
        <v>16</v>
      </c>
      <c r="C7460">
        <v>1093793</v>
      </c>
      <c r="D7460" s="1">
        <v>46192</v>
      </c>
      <c r="E7460" t="s">
        <v>131</v>
      </c>
      <c r="F7460" t="s">
        <v>132</v>
      </c>
      <c r="G7460" t="s">
        <v>20543</v>
      </c>
      <c r="H7460" t="s">
        <v>12339</v>
      </c>
      <c r="I7460" t="s">
        <v>49</v>
      </c>
      <c r="J7460" t="s">
        <v>135</v>
      </c>
      <c r="K7460" t="s">
        <v>136</v>
      </c>
      <c r="L7460" t="str">
        <f t="shared" si="111"/>
        <v>XRay</v>
      </c>
      <c r="M7460" s="2">
        <v>2000</v>
      </c>
      <c r="N7460" t="s">
        <v>20544</v>
      </c>
      <c r="O7460" t="s">
        <v>20545</v>
      </c>
      <c r="P7460" t="s">
        <v>62</v>
      </c>
    </row>
    <row r="7461" spans="1:16" hidden="1" x14ac:dyDescent="0.3">
      <c r="A7461">
        <v>186999</v>
      </c>
      <c r="B7461" t="s">
        <v>16</v>
      </c>
      <c r="C7461">
        <v>1093791</v>
      </c>
      <c r="D7461" s="1">
        <v>46192</v>
      </c>
      <c r="E7461" t="s">
        <v>131</v>
      </c>
      <c r="F7461" t="s">
        <v>132</v>
      </c>
      <c r="G7461" t="s">
        <v>20546</v>
      </c>
      <c r="H7461" t="s">
        <v>22019</v>
      </c>
      <c r="I7461" t="s">
        <v>105</v>
      </c>
      <c r="J7461" t="s">
        <v>58</v>
      </c>
      <c r="K7461" t="s">
        <v>59</v>
      </c>
      <c r="L7461" t="str">
        <f t="shared" si="111"/>
        <v>MRI</v>
      </c>
      <c r="M7461" s="2">
        <v>22000</v>
      </c>
      <c r="N7461" t="s">
        <v>20548</v>
      </c>
      <c r="O7461" t="s">
        <v>20549</v>
      </c>
      <c r="P7461" t="s">
        <v>1037</v>
      </c>
    </row>
    <row r="7462" spans="1:16" hidden="1" x14ac:dyDescent="0.3">
      <c r="A7462">
        <v>187045</v>
      </c>
      <c r="B7462" t="s">
        <v>16</v>
      </c>
      <c r="C7462">
        <v>1093817</v>
      </c>
      <c r="D7462" s="1">
        <v>46192</v>
      </c>
      <c r="E7462" t="s">
        <v>131</v>
      </c>
      <c r="F7462" t="s">
        <v>132</v>
      </c>
      <c r="G7462" t="s">
        <v>20550</v>
      </c>
      <c r="H7462" t="s">
        <v>41</v>
      </c>
      <c r="I7462" t="s">
        <v>21</v>
      </c>
      <c r="J7462" t="s">
        <v>397</v>
      </c>
      <c r="K7462" t="s">
        <v>398</v>
      </c>
      <c r="L7462" t="str">
        <f t="shared" si="111"/>
        <v>US</v>
      </c>
      <c r="M7462" s="2">
        <v>3000</v>
      </c>
      <c r="N7462" t="s">
        <v>20551</v>
      </c>
      <c r="O7462" t="s">
        <v>20552</v>
      </c>
      <c r="P7462" t="s">
        <v>27</v>
      </c>
    </row>
    <row r="7463" spans="1:16" hidden="1" x14ac:dyDescent="0.3">
      <c r="A7463">
        <v>187047</v>
      </c>
      <c r="B7463" t="s">
        <v>16</v>
      </c>
      <c r="C7463">
        <v>1093819</v>
      </c>
      <c r="D7463" s="1">
        <v>46192</v>
      </c>
      <c r="E7463" t="s">
        <v>131</v>
      </c>
      <c r="F7463" t="s">
        <v>132</v>
      </c>
      <c r="G7463" t="s">
        <v>20554</v>
      </c>
      <c r="H7463" t="s">
        <v>1107</v>
      </c>
      <c r="I7463" t="s">
        <v>21</v>
      </c>
      <c r="J7463" t="s">
        <v>33</v>
      </c>
      <c r="K7463" t="s">
        <v>34</v>
      </c>
      <c r="L7463" t="str">
        <f t="shared" si="111"/>
        <v>MRI</v>
      </c>
      <c r="M7463" s="2">
        <v>24000</v>
      </c>
      <c r="N7463" t="s">
        <v>20555</v>
      </c>
      <c r="O7463" t="s">
        <v>20556</v>
      </c>
      <c r="P7463" t="s">
        <v>27</v>
      </c>
    </row>
    <row r="7464" spans="1:16" hidden="1" x14ac:dyDescent="0.3">
      <c r="A7464">
        <v>186976</v>
      </c>
      <c r="B7464" t="s">
        <v>16</v>
      </c>
      <c r="C7464">
        <v>1093776</v>
      </c>
      <c r="D7464" s="1">
        <v>46192</v>
      </c>
      <c r="E7464" t="s">
        <v>131</v>
      </c>
      <c r="F7464" t="s">
        <v>132</v>
      </c>
      <c r="G7464" t="s">
        <v>20557</v>
      </c>
      <c r="H7464" t="s">
        <v>18281</v>
      </c>
      <c r="I7464" t="s">
        <v>105</v>
      </c>
      <c r="J7464" t="s">
        <v>212</v>
      </c>
      <c r="K7464" t="s">
        <v>213</v>
      </c>
      <c r="L7464" t="str">
        <f t="shared" si="111"/>
        <v>MRI</v>
      </c>
      <c r="M7464" s="2">
        <v>26000</v>
      </c>
      <c r="N7464" t="s">
        <v>20558</v>
      </c>
      <c r="O7464" t="s">
        <v>20559</v>
      </c>
      <c r="P7464" t="s">
        <v>1037</v>
      </c>
    </row>
    <row r="7465" spans="1:16" hidden="1" x14ac:dyDescent="0.3">
      <c r="A7465">
        <v>186975</v>
      </c>
      <c r="B7465" t="s">
        <v>16</v>
      </c>
      <c r="C7465">
        <v>1093775</v>
      </c>
      <c r="D7465" s="1">
        <v>46192</v>
      </c>
      <c r="E7465" t="s">
        <v>131</v>
      </c>
      <c r="F7465" t="s">
        <v>132</v>
      </c>
      <c r="G7465" t="s">
        <v>20560</v>
      </c>
      <c r="H7465" t="s">
        <v>22020</v>
      </c>
      <c r="I7465" t="s">
        <v>21</v>
      </c>
      <c r="J7465" t="s">
        <v>20561</v>
      </c>
      <c r="K7465" t="s">
        <v>1165</v>
      </c>
      <c r="L7465" t="str">
        <f t="shared" si="111"/>
        <v>CT</v>
      </c>
      <c r="M7465" s="2">
        <v>18000</v>
      </c>
      <c r="N7465" t="s">
        <v>20562</v>
      </c>
      <c r="O7465" t="s">
        <v>20563</v>
      </c>
      <c r="P7465" t="s">
        <v>62</v>
      </c>
    </row>
    <row r="7466" spans="1:16" hidden="1" x14ac:dyDescent="0.3">
      <c r="A7466">
        <v>187054</v>
      </c>
      <c r="B7466" t="s">
        <v>16</v>
      </c>
      <c r="C7466">
        <v>1093822</v>
      </c>
      <c r="D7466" s="1">
        <v>46192</v>
      </c>
      <c r="E7466" t="s">
        <v>131</v>
      </c>
      <c r="F7466" t="s">
        <v>132</v>
      </c>
      <c r="G7466" t="s">
        <v>20564</v>
      </c>
      <c r="H7466" t="s">
        <v>575</v>
      </c>
      <c r="I7466" t="s">
        <v>100</v>
      </c>
      <c r="J7466" t="s">
        <v>145</v>
      </c>
      <c r="K7466" t="s">
        <v>146</v>
      </c>
      <c r="L7466" t="str">
        <f t="shared" si="111"/>
        <v>US</v>
      </c>
      <c r="M7466" s="2">
        <v>4000</v>
      </c>
      <c r="N7466" t="s">
        <v>20565</v>
      </c>
      <c r="O7466" t="s">
        <v>20566</v>
      </c>
      <c r="P7466" t="s">
        <v>27</v>
      </c>
    </row>
    <row r="7467" spans="1:16" hidden="1" x14ac:dyDescent="0.3">
      <c r="A7467">
        <v>187056</v>
      </c>
      <c r="B7467" t="s">
        <v>16</v>
      </c>
      <c r="C7467">
        <v>1093824</v>
      </c>
      <c r="D7467" s="1">
        <v>46192</v>
      </c>
      <c r="E7467" t="s">
        <v>131</v>
      </c>
      <c r="F7467" t="s">
        <v>132</v>
      </c>
      <c r="G7467" t="s">
        <v>20567</v>
      </c>
      <c r="H7467" t="s">
        <v>207</v>
      </c>
      <c r="I7467" t="s">
        <v>21</v>
      </c>
      <c r="J7467" t="s">
        <v>602</v>
      </c>
      <c r="K7467" t="s">
        <v>603</v>
      </c>
      <c r="L7467" t="str">
        <f t="shared" si="111"/>
        <v>MRI</v>
      </c>
      <c r="M7467" s="2">
        <v>27000</v>
      </c>
      <c r="N7467" t="s">
        <v>20568</v>
      </c>
      <c r="O7467" t="s">
        <v>20569</v>
      </c>
      <c r="P7467" t="s">
        <v>27</v>
      </c>
    </row>
    <row r="7468" spans="1:16" hidden="1" x14ac:dyDescent="0.3">
      <c r="A7468">
        <v>186970</v>
      </c>
      <c r="B7468" t="s">
        <v>16</v>
      </c>
      <c r="C7468">
        <v>1093771</v>
      </c>
      <c r="D7468" s="1">
        <v>46192</v>
      </c>
      <c r="E7468" t="s">
        <v>131</v>
      </c>
      <c r="F7468" t="s">
        <v>132</v>
      </c>
      <c r="G7468" t="s">
        <v>20553</v>
      </c>
      <c r="H7468" t="s">
        <v>207</v>
      </c>
      <c r="I7468" t="s">
        <v>21</v>
      </c>
      <c r="J7468" t="s">
        <v>546</v>
      </c>
      <c r="K7468" t="s">
        <v>547</v>
      </c>
      <c r="L7468" t="str">
        <f t="shared" si="111"/>
        <v>CT</v>
      </c>
      <c r="M7468" s="2">
        <v>14000</v>
      </c>
      <c r="N7468" t="s">
        <v>20570</v>
      </c>
      <c r="O7468" t="s">
        <v>20571</v>
      </c>
      <c r="P7468" t="s">
        <v>1037</v>
      </c>
    </row>
    <row r="7469" spans="1:16" hidden="1" x14ac:dyDescent="0.3">
      <c r="A7469">
        <v>187057</v>
      </c>
      <c r="B7469" t="s">
        <v>16</v>
      </c>
      <c r="C7469">
        <v>1093825</v>
      </c>
      <c r="D7469" s="1">
        <v>46192</v>
      </c>
      <c r="E7469" t="s">
        <v>356</v>
      </c>
      <c r="F7469" t="s">
        <v>357</v>
      </c>
      <c r="G7469" t="s">
        <v>7866</v>
      </c>
      <c r="H7469" t="s">
        <v>41</v>
      </c>
      <c r="I7469" t="s">
        <v>21</v>
      </c>
      <c r="J7469" t="s">
        <v>42</v>
      </c>
      <c r="K7469" t="s">
        <v>43</v>
      </c>
      <c r="L7469" t="str">
        <f t="shared" si="111"/>
        <v>US</v>
      </c>
      <c r="M7469" s="2">
        <v>4000</v>
      </c>
      <c r="N7469" t="s">
        <v>20572</v>
      </c>
      <c r="O7469" t="s">
        <v>20573</v>
      </c>
      <c r="P7469" t="s">
        <v>62</v>
      </c>
    </row>
    <row r="7470" spans="1:16" hidden="1" x14ac:dyDescent="0.3">
      <c r="A7470">
        <v>187043</v>
      </c>
      <c r="B7470" t="s">
        <v>16</v>
      </c>
      <c r="C7470">
        <v>1093816</v>
      </c>
      <c r="D7470" s="1">
        <v>46192</v>
      </c>
      <c r="E7470" t="s">
        <v>356</v>
      </c>
      <c r="F7470" t="s">
        <v>357</v>
      </c>
      <c r="G7470" t="s">
        <v>20574</v>
      </c>
      <c r="H7470" t="s">
        <v>1860</v>
      </c>
      <c r="I7470" t="s">
        <v>21</v>
      </c>
      <c r="J7470" t="s">
        <v>612</v>
      </c>
      <c r="K7470" t="s">
        <v>613</v>
      </c>
      <c r="L7470" t="str">
        <f t="shared" si="111"/>
        <v>CT</v>
      </c>
      <c r="M7470" s="2">
        <v>12000</v>
      </c>
      <c r="N7470" t="s">
        <v>20575</v>
      </c>
      <c r="O7470" t="s">
        <v>20576</v>
      </c>
      <c r="P7470" t="s">
        <v>27</v>
      </c>
    </row>
    <row r="7471" spans="1:16" hidden="1" x14ac:dyDescent="0.3">
      <c r="A7471">
        <v>187065</v>
      </c>
      <c r="B7471" t="s">
        <v>16</v>
      </c>
      <c r="C7471">
        <v>1093828</v>
      </c>
      <c r="D7471" s="1">
        <v>46192</v>
      </c>
      <c r="E7471" t="s">
        <v>356</v>
      </c>
      <c r="F7471" t="s">
        <v>357</v>
      </c>
      <c r="G7471" t="s">
        <v>20577</v>
      </c>
      <c r="H7471" t="s">
        <v>81</v>
      </c>
      <c r="I7471" t="s">
        <v>21</v>
      </c>
      <c r="J7471" t="s">
        <v>397</v>
      </c>
      <c r="K7471" t="s">
        <v>398</v>
      </c>
      <c r="L7471" t="str">
        <f t="shared" si="111"/>
        <v>US</v>
      </c>
      <c r="M7471" s="2">
        <v>4000</v>
      </c>
      <c r="N7471" t="s">
        <v>20578</v>
      </c>
      <c r="O7471" t="s">
        <v>20579</v>
      </c>
      <c r="P7471" t="s">
        <v>27</v>
      </c>
    </row>
    <row r="7472" spans="1:16" hidden="1" x14ac:dyDescent="0.3">
      <c r="A7472">
        <v>187008</v>
      </c>
      <c r="B7472" t="s">
        <v>16</v>
      </c>
      <c r="C7472">
        <v>1093795</v>
      </c>
      <c r="D7472" s="1">
        <v>46192</v>
      </c>
      <c r="E7472" t="s">
        <v>356</v>
      </c>
      <c r="F7472" t="s">
        <v>357</v>
      </c>
      <c r="G7472" t="s">
        <v>20580</v>
      </c>
      <c r="H7472" t="s">
        <v>81</v>
      </c>
      <c r="I7472" t="s">
        <v>21</v>
      </c>
      <c r="J7472" t="s">
        <v>397</v>
      </c>
      <c r="K7472" t="s">
        <v>398</v>
      </c>
      <c r="L7472" t="str">
        <f t="shared" si="111"/>
        <v>US</v>
      </c>
      <c r="M7472" s="2">
        <v>4000</v>
      </c>
      <c r="N7472" t="s">
        <v>20581</v>
      </c>
      <c r="O7472" t="s">
        <v>20582</v>
      </c>
      <c r="P7472" t="s">
        <v>27</v>
      </c>
    </row>
    <row r="7473" spans="1:16" hidden="1" x14ac:dyDescent="0.3">
      <c r="A7473">
        <v>187066</v>
      </c>
      <c r="B7473" t="s">
        <v>16</v>
      </c>
      <c r="C7473">
        <v>1093829</v>
      </c>
      <c r="D7473" s="1">
        <v>46192</v>
      </c>
      <c r="E7473" t="s">
        <v>356</v>
      </c>
      <c r="F7473" t="s">
        <v>357</v>
      </c>
      <c r="G7473" t="s">
        <v>20583</v>
      </c>
      <c r="H7473" t="s">
        <v>22021</v>
      </c>
      <c r="I7473" t="s">
        <v>49</v>
      </c>
      <c r="J7473" t="s">
        <v>876</v>
      </c>
      <c r="K7473" t="s">
        <v>877</v>
      </c>
      <c r="L7473" t="str">
        <f t="shared" ref="L7473:L7534" si="112">IF(OR(ISNUMBER(SEARCH("MRI",K7473))),"MRI",
IF(OR(ISNUMBER(SEARCH("ULTRASOUND",K7473))),"US",
IF(OR(ISNUMBER(SEARCH("XRAY",K7473)),ISNUMBER(SEARCH("X-RAY",K7473)),ISNUMBER(SEARCH("Xray",K7473))),"XRay",
IF(OR(ISNUMBER(SEARCH("CT",K7473)),ISNUMBER(SEARCH("C.T",K7473))),"CT",""))))</f>
        <v>MRI</v>
      </c>
      <c r="M7473" s="2">
        <v>24000</v>
      </c>
      <c r="N7473" t="s">
        <v>20584</v>
      </c>
      <c r="O7473" t="s">
        <v>20585</v>
      </c>
      <c r="P7473" t="s">
        <v>27</v>
      </c>
    </row>
    <row r="7474" spans="1:16" hidden="1" x14ac:dyDescent="0.3">
      <c r="A7474">
        <v>187069</v>
      </c>
      <c r="B7474" t="s">
        <v>16</v>
      </c>
      <c r="C7474">
        <v>1093830</v>
      </c>
      <c r="D7474" s="1">
        <v>46192</v>
      </c>
      <c r="E7474" t="s">
        <v>356</v>
      </c>
      <c r="F7474" t="s">
        <v>357</v>
      </c>
      <c r="G7474" t="s">
        <v>20586</v>
      </c>
      <c r="H7474" t="s">
        <v>3009</v>
      </c>
      <c r="I7474" t="s">
        <v>105</v>
      </c>
      <c r="J7474" t="s">
        <v>397</v>
      </c>
      <c r="K7474" t="s">
        <v>398</v>
      </c>
      <c r="L7474" t="str">
        <f t="shared" si="112"/>
        <v>US</v>
      </c>
      <c r="M7474" s="2">
        <v>4000</v>
      </c>
      <c r="N7474" t="s">
        <v>20587</v>
      </c>
      <c r="O7474" t="s">
        <v>20588</v>
      </c>
      <c r="P7474" t="s">
        <v>3289</v>
      </c>
    </row>
    <row r="7475" spans="1:16" hidden="1" x14ac:dyDescent="0.3">
      <c r="A7475">
        <v>187055</v>
      </c>
      <c r="B7475" t="s">
        <v>16</v>
      </c>
      <c r="C7475">
        <v>1093823</v>
      </c>
      <c r="D7475" s="1">
        <v>46192</v>
      </c>
      <c r="E7475" t="s">
        <v>356</v>
      </c>
      <c r="F7475" t="s">
        <v>357</v>
      </c>
      <c r="G7475" t="s">
        <v>20589</v>
      </c>
      <c r="H7475" t="s">
        <v>207</v>
      </c>
      <c r="I7475" t="s">
        <v>21</v>
      </c>
      <c r="J7475" t="s">
        <v>602</v>
      </c>
      <c r="K7475" t="s">
        <v>603</v>
      </c>
      <c r="L7475" t="str">
        <f t="shared" si="112"/>
        <v>MRI</v>
      </c>
      <c r="M7475" s="2">
        <v>24000</v>
      </c>
      <c r="N7475" t="s">
        <v>20590</v>
      </c>
      <c r="O7475" t="s">
        <v>20591</v>
      </c>
      <c r="P7475" t="s">
        <v>27</v>
      </c>
    </row>
    <row r="7476" spans="1:16" hidden="1" x14ac:dyDescent="0.3">
      <c r="A7476">
        <v>187070</v>
      </c>
      <c r="B7476" t="s">
        <v>16</v>
      </c>
      <c r="C7476">
        <v>1093831</v>
      </c>
      <c r="D7476" s="1">
        <v>46192</v>
      </c>
      <c r="E7476" t="s">
        <v>356</v>
      </c>
      <c r="F7476" t="s">
        <v>357</v>
      </c>
      <c r="G7476" t="s">
        <v>20592</v>
      </c>
      <c r="H7476" t="s">
        <v>95</v>
      </c>
      <c r="I7476" t="s">
        <v>49</v>
      </c>
      <c r="J7476" t="s">
        <v>50</v>
      </c>
      <c r="K7476" t="s">
        <v>51</v>
      </c>
      <c r="L7476" t="str">
        <f t="shared" si="112"/>
        <v>MRI</v>
      </c>
      <c r="M7476" s="2">
        <v>24000</v>
      </c>
      <c r="N7476" t="s">
        <v>20593</v>
      </c>
      <c r="O7476" t="s">
        <v>20594</v>
      </c>
      <c r="P7476" t="s">
        <v>27</v>
      </c>
    </row>
    <row r="7477" spans="1:16" hidden="1" x14ac:dyDescent="0.3">
      <c r="A7477">
        <v>187031</v>
      </c>
      <c r="B7477" t="s">
        <v>16</v>
      </c>
      <c r="C7477">
        <v>1093810</v>
      </c>
      <c r="D7477" s="1">
        <v>46192</v>
      </c>
      <c r="E7477" t="s">
        <v>356</v>
      </c>
      <c r="F7477" t="s">
        <v>357</v>
      </c>
      <c r="G7477" t="s">
        <v>20595</v>
      </c>
      <c r="H7477" t="s">
        <v>22033</v>
      </c>
      <c r="I7477" t="s">
        <v>21</v>
      </c>
      <c r="J7477" t="s">
        <v>172</v>
      </c>
      <c r="K7477" t="s">
        <v>173</v>
      </c>
      <c r="L7477" t="str">
        <f t="shared" si="112"/>
        <v>MRI</v>
      </c>
      <c r="M7477" s="2">
        <v>21000</v>
      </c>
      <c r="N7477" t="s">
        <v>20597</v>
      </c>
      <c r="O7477" t="s">
        <v>20598</v>
      </c>
      <c r="P7477" t="s">
        <v>62</v>
      </c>
    </row>
    <row r="7478" spans="1:16" hidden="1" x14ac:dyDescent="0.3">
      <c r="A7478">
        <v>187084</v>
      </c>
      <c r="B7478" t="s">
        <v>16</v>
      </c>
      <c r="C7478">
        <v>1093843</v>
      </c>
      <c r="D7478" s="1">
        <v>46193</v>
      </c>
      <c r="E7478" t="s">
        <v>17</v>
      </c>
      <c r="F7478" t="s">
        <v>18</v>
      </c>
      <c r="G7478" t="s">
        <v>20599</v>
      </c>
      <c r="H7478" t="s">
        <v>3364</v>
      </c>
      <c r="I7478" t="s">
        <v>21</v>
      </c>
      <c r="J7478" t="s">
        <v>397</v>
      </c>
      <c r="K7478" t="s">
        <v>398</v>
      </c>
      <c r="L7478" t="str">
        <f t="shared" si="112"/>
        <v>US</v>
      </c>
      <c r="M7478" s="2">
        <v>4000</v>
      </c>
      <c r="N7478" t="s">
        <v>20600</v>
      </c>
      <c r="O7478" t="s">
        <v>20601</v>
      </c>
      <c r="P7478" t="s">
        <v>27</v>
      </c>
    </row>
    <row r="7479" spans="1:16" hidden="1" x14ac:dyDescent="0.3">
      <c r="A7479">
        <v>187089</v>
      </c>
      <c r="B7479" t="s">
        <v>16</v>
      </c>
      <c r="C7479">
        <v>1093848</v>
      </c>
      <c r="D7479" s="1">
        <v>46193</v>
      </c>
      <c r="E7479" t="s">
        <v>17</v>
      </c>
      <c r="F7479" t="s">
        <v>18</v>
      </c>
      <c r="G7479" t="s">
        <v>20599</v>
      </c>
      <c r="H7479" t="s">
        <v>3364</v>
      </c>
      <c r="I7479" t="s">
        <v>21</v>
      </c>
      <c r="J7479" t="s">
        <v>119</v>
      </c>
      <c r="K7479" s="28" t="s">
        <v>890</v>
      </c>
      <c r="L7479" t="str">
        <f t="shared" si="112"/>
        <v>US</v>
      </c>
      <c r="M7479" s="2">
        <v>4000</v>
      </c>
      <c r="P7479" t="s">
        <v>27</v>
      </c>
    </row>
    <row r="7480" spans="1:16" hidden="1" x14ac:dyDescent="0.3">
      <c r="A7480">
        <v>187145</v>
      </c>
      <c r="B7480" t="s">
        <v>16</v>
      </c>
      <c r="C7480">
        <v>1093888</v>
      </c>
      <c r="D7480" s="1">
        <v>46193</v>
      </c>
      <c r="E7480" t="s">
        <v>17</v>
      </c>
      <c r="F7480" t="s">
        <v>18</v>
      </c>
      <c r="G7480" t="s">
        <v>20602</v>
      </c>
      <c r="H7480" t="s">
        <v>5506</v>
      </c>
      <c r="I7480" t="s">
        <v>21</v>
      </c>
      <c r="J7480" t="s">
        <v>58</v>
      </c>
      <c r="K7480" t="s">
        <v>59</v>
      </c>
      <c r="L7480" t="str">
        <f t="shared" si="112"/>
        <v>MRI</v>
      </c>
      <c r="M7480" s="2">
        <v>18000</v>
      </c>
      <c r="N7480" t="s">
        <v>20603</v>
      </c>
      <c r="O7480" t="s">
        <v>20604</v>
      </c>
      <c r="P7480" t="s">
        <v>1037</v>
      </c>
    </row>
    <row r="7481" spans="1:16" hidden="1" x14ac:dyDescent="0.3">
      <c r="A7481">
        <v>187098</v>
      </c>
      <c r="B7481" t="s">
        <v>16</v>
      </c>
      <c r="C7481">
        <v>1093857</v>
      </c>
      <c r="D7481" s="1">
        <v>46193</v>
      </c>
      <c r="E7481" t="s">
        <v>17</v>
      </c>
      <c r="F7481" t="s">
        <v>18</v>
      </c>
      <c r="G7481" t="s">
        <v>20605</v>
      </c>
      <c r="H7481" t="s">
        <v>1474</v>
      </c>
      <c r="I7481" t="s">
        <v>100</v>
      </c>
      <c r="J7481" t="s">
        <v>42</v>
      </c>
      <c r="K7481" t="s">
        <v>43</v>
      </c>
      <c r="L7481" t="str">
        <f t="shared" si="112"/>
        <v>US</v>
      </c>
      <c r="M7481" s="2">
        <v>4000</v>
      </c>
      <c r="N7481" t="s">
        <v>20606</v>
      </c>
      <c r="O7481" t="s">
        <v>20607</v>
      </c>
      <c r="P7481" t="s">
        <v>27</v>
      </c>
    </row>
    <row r="7482" spans="1:16" hidden="1" x14ac:dyDescent="0.3">
      <c r="A7482">
        <v>187097</v>
      </c>
      <c r="B7482" t="s">
        <v>16</v>
      </c>
      <c r="C7482">
        <v>1093856</v>
      </c>
      <c r="D7482" s="1">
        <v>46193</v>
      </c>
      <c r="E7482" t="s">
        <v>54</v>
      </c>
      <c r="F7482" t="s">
        <v>55</v>
      </c>
      <c r="G7482" t="s">
        <v>20608</v>
      </c>
      <c r="H7482" t="s">
        <v>875</v>
      </c>
      <c r="I7482" t="s">
        <v>105</v>
      </c>
      <c r="J7482" t="s">
        <v>374</v>
      </c>
      <c r="K7482" t="s">
        <v>375</v>
      </c>
      <c r="L7482" t="str">
        <f t="shared" si="112"/>
        <v>US</v>
      </c>
      <c r="M7482" s="2">
        <v>3500</v>
      </c>
      <c r="N7482" t="s">
        <v>20609</v>
      </c>
      <c r="O7482" t="s">
        <v>20610</v>
      </c>
      <c r="P7482" t="s">
        <v>27</v>
      </c>
    </row>
    <row r="7483" spans="1:16" hidden="1" x14ac:dyDescent="0.3">
      <c r="A7483">
        <v>187112</v>
      </c>
      <c r="B7483" t="s">
        <v>16</v>
      </c>
      <c r="C7483">
        <v>1093867</v>
      </c>
      <c r="D7483" s="1">
        <v>46193</v>
      </c>
      <c r="E7483" t="s">
        <v>54</v>
      </c>
      <c r="F7483" t="s">
        <v>55</v>
      </c>
      <c r="G7483" t="s">
        <v>20611</v>
      </c>
      <c r="H7483" t="s">
        <v>373</v>
      </c>
      <c r="I7483" t="s">
        <v>21</v>
      </c>
      <c r="J7483" t="s">
        <v>374</v>
      </c>
      <c r="K7483" t="s">
        <v>375</v>
      </c>
      <c r="L7483" t="str">
        <f t="shared" si="112"/>
        <v>US</v>
      </c>
      <c r="M7483" s="2">
        <v>3500</v>
      </c>
      <c r="N7483" t="s">
        <v>20612</v>
      </c>
      <c r="O7483" t="s">
        <v>20613</v>
      </c>
      <c r="P7483" t="s">
        <v>27</v>
      </c>
    </row>
    <row r="7484" spans="1:16" hidden="1" x14ac:dyDescent="0.3">
      <c r="A7484">
        <v>187142</v>
      </c>
      <c r="B7484" t="s">
        <v>16</v>
      </c>
      <c r="C7484">
        <v>1093886</v>
      </c>
      <c r="D7484" s="1">
        <v>46193</v>
      </c>
      <c r="E7484" t="s">
        <v>63</v>
      </c>
      <c r="F7484" t="s">
        <v>64</v>
      </c>
      <c r="G7484" t="s">
        <v>20614</v>
      </c>
      <c r="H7484" t="s">
        <v>6044</v>
      </c>
      <c r="I7484" t="s">
        <v>105</v>
      </c>
      <c r="J7484" t="s">
        <v>22</v>
      </c>
      <c r="K7484" t="s">
        <v>17188</v>
      </c>
      <c r="L7484" t="str">
        <f t="shared" si="112"/>
        <v>XRay</v>
      </c>
      <c r="M7484" s="2">
        <v>5000</v>
      </c>
      <c r="N7484" t="s">
        <v>20615</v>
      </c>
      <c r="O7484" t="s">
        <v>20616</v>
      </c>
      <c r="P7484" t="s">
        <v>1037</v>
      </c>
    </row>
    <row r="7485" spans="1:16" hidden="1" x14ac:dyDescent="0.3">
      <c r="A7485">
        <v>187142</v>
      </c>
      <c r="B7485" t="s">
        <v>16</v>
      </c>
      <c r="C7485">
        <v>1093886</v>
      </c>
      <c r="D7485" s="1">
        <v>46193</v>
      </c>
      <c r="E7485" t="s">
        <v>63</v>
      </c>
      <c r="F7485" t="s">
        <v>64</v>
      </c>
      <c r="G7485" t="s">
        <v>20614</v>
      </c>
      <c r="H7485" t="s">
        <v>6044</v>
      </c>
      <c r="I7485" t="s">
        <v>105</v>
      </c>
      <c r="J7485" t="s">
        <v>327</v>
      </c>
      <c r="K7485" t="s">
        <v>17043</v>
      </c>
      <c r="L7485" t="str">
        <f t="shared" si="112"/>
        <v>XRay</v>
      </c>
      <c r="M7485" s="2">
        <v>4500</v>
      </c>
      <c r="N7485" t="s">
        <v>20615</v>
      </c>
      <c r="O7485" t="s">
        <v>20616</v>
      </c>
      <c r="P7485" t="s">
        <v>1037</v>
      </c>
    </row>
    <row r="7486" spans="1:16" hidden="1" x14ac:dyDescent="0.3">
      <c r="A7486">
        <v>187148</v>
      </c>
      <c r="B7486" t="s">
        <v>16</v>
      </c>
      <c r="C7486">
        <v>1093891</v>
      </c>
      <c r="D7486" s="1">
        <v>46193</v>
      </c>
      <c r="E7486" t="s">
        <v>63</v>
      </c>
      <c r="F7486" t="s">
        <v>64</v>
      </c>
      <c r="G7486" t="s">
        <v>20617</v>
      </c>
      <c r="H7486" t="s">
        <v>22006</v>
      </c>
      <c r="I7486" t="s">
        <v>105</v>
      </c>
      <c r="J7486" t="s">
        <v>388</v>
      </c>
      <c r="K7486" t="s">
        <v>389</v>
      </c>
      <c r="L7486" t="str">
        <f t="shared" si="112"/>
        <v>MRI</v>
      </c>
      <c r="M7486" s="2">
        <v>18000</v>
      </c>
      <c r="N7486" t="s">
        <v>20618</v>
      </c>
      <c r="O7486" t="s">
        <v>20619</v>
      </c>
      <c r="P7486" t="s">
        <v>1037</v>
      </c>
    </row>
    <row r="7487" spans="1:16" hidden="1" x14ac:dyDescent="0.3">
      <c r="A7487">
        <v>187107</v>
      </c>
      <c r="B7487" t="s">
        <v>16</v>
      </c>
      <c r="C7487">
        <v>1093864</v>
      </c>
      <c r="D7487" s="1">
        <v>46193</v>
      </c>
      <c r="E7487" t="s">
        <v>63</v>
      </c>
      <c r="F7487" t="s">
        <v>64</v>
      </c>
      <c r="G7487" t="s">
        <v>20620</v>
      </c>
      <c r="H7487" t="s">
        <v>1474</v>
      </c>
      <c r="I7487" t="s">
        <v>100</v>
      </c>
      <c r="J7487" t="s">
        <v>42</v>
      </c>
      <c r="K7487" t="s">
        <v>43</v>
      </c>
      <c r="L7487" t="str">
        <f t="shared" si="112"/>
        <v>US</v>
      </c>
      <c r="M7487" s="2">
        <v>4000</v>
      </c>
      <c r="N7487" t="s">
        <v>20621</v>
      </c>
      <c r="O7487" t="s">
        <v>20622</v>
      </c>
      <c r="P7487" t="s">
        <v>27</v>
      </c>
    </row>
    <row r="7488" spans="1:16" hidden="1" x14ac:dyDescent="0.3">
      <c r="A7488">
        <v>187133</v>
      </c>
      <c r="B7488" t="s">
        <v>16</v>
      </c>
      <c r="C7488">
        <v>1093878</v>
      </c>
      <c r="D7488" s="1">
        <v>46193</v>
      </c>
      <c r="E7488" t="s">
        <v>63</v>
      </c>
      <c r="F7488" t="s">
        <v>64</v>
      </c>
      <c r="G7488" t="s">
        <v>20623</v>
      </c>
      <c r="H7488" t="s">
        <v>20624</v>
      </c>
      <c r="I7488" t="s">
        <v>21</v>
      </c>
      <c r="J7488" t="s">
        <v>220</v>
      </c>
      <c r="K7488" t="s">
        <v>221</v>
      </c>
      <c r="L7488" t="str">
        <f t="shared" si="112"/>
        <v>XRay</v>
      </c>
      <c r="M7488" s="2">
        <v>2500</v>
      </c>
      <c r="N7488" t="s">
        <v>20625</v>
      </c>
      <c r="O7488" t="s">
        <v>20626</v>
      </c>
      <c r="P7488" t="s">
        <v>1037</v>
      </c>
    </row>
    <row r="7489" spans="1:16" hidden="1" x14ac:dyDescent="0.3">
      <c r="A7489">
        <v>187100</v>
      </c>
      <c r="B7489" t="s">
        <v>16</v>
      </c>
      <c r="C7489">
        <v>1093858</v>
      </c>
      <c r="D7489" s="1">
        <v>46193</v>
      </c>
      <c r="E7489" t="s">
        <v>92</v>
      </c>
      <c r="F7489" t="s">
        <v>93</v>
      </c>
      <c r="G7489" t="s">
        <v>20627</v>
      </c>
      <c r="H7489" t="s">
        <v>4866</v>
      </c>
      <c r="I7489" t="s">
        <v>49</v>
      </c>
      <c r="J7489" t="s">
        <v>876</v>
      </c>
      <c r="K7489" t="s">
        <v>877</v>
      </c>
      <c r="L7489" t="str">
        <f t="shared" si="112"/>
        <v>MRI</v>
      </c>
      <c r="M7489" s="2">
        <v>20000</v>
      </c>
      <c r="N7489" t="s">
        <v>20628</v>
      </c>
      <c r="O7489" t="s">
        <v>20629</v>
      </c>
      <c r="P7489" t="s">
        <v>27</v>
      </c>
    </row>
    <row r="7490" spans="1:16" hidden="1" x14ac:dyDescent="0.3">
      <c r="A7490">
        <v>187102</v>
      </c>
      <c r="B7490" t="s">
        <v>16</v>
      </c>
      <c r="C7490">
        <v>1093860</v>
      </c>
      <c r="D7490" s="1">
        <v>46193</v>
      </c>
      <c r="E7490" t="s">
        <v>92</v>
      </c>
      <c r="F7490" t="s">
        <v>93</v>
      </c>
      <c r="G7490" t="s">
        <v>20627</v>
      </c>
      <c r="H7490" t="s">
        <v>4866</v>
      </c>
      <c r="I7490" t="s">
        <v>49</v>
      </c>
      <c r="J7490" t="s">
        <v>876</v>
      </c>
      <c r="K7490" t="s">
        <v>877</v>
      </c>
      <c r="L7490" t="str">
        <f t="shared" si="112"/>
        <v>MRI</v>
      </c>
      <c r="M7490" s="2">
        <v>17511</v>
      </c>
      <c r="N7490" t="s">
        <v>20630</v>
      </c>
      <c r="O7490" t="s">
        <v>20631</v>
      </c>
      <c r="P7490" t="s">
        <v>27</v>
      </c>
    </row>
    <row r="7491" spans="1:16" hidden="1" x14ac:dyDescent="0.3">
      <c r="A7491">
        <v>187119</v>
      </c>
      <c r="B7491" t="s">
        <v>16</v>
      </c>
      <c r="C7491">
        <v>1093871</v>
      </c>
      <c r="D7491" s="1">
        <v>46193</v>
      </c>
      <c r="E7491" t="s">
        <v>92</v>
      </c>
      <c r="F7491" t="s">
        <v>93</v>
      </c>
      <c r="G7491" t="s">
        <v>20632</v>
      </c>
      <c r="H7491" t="s">
        <v>8555</v>
      </c>
      <c r="I7491" t="s">
        <v>105</v>
      </c>
      <c r="J7491" t="s">
        <v>797</v>
      </c>
      <c r="K7491" t="s">
        <v>17480</v>
      </c>
      <c r="L7491" t="str">
        <f t="shared" si="112"/>
        <v>CT</v>
      </c>
      <c r="M7491" s="2">
        <v>12000</v>
      </c>
      <c r="N7491" t="s">
        <v>20633</v>
      </c>
      <c r="O7491" t="s">
        <v>20634</v>
      </c>
      <c r="P7491" t="s">
        <v>1037</v>
      </c>
    </row>
    <row r="7492" spans="1:16" hidden="1" x14ac:dyDescent="0.3">
      <c r="A7492">
        <v>187082</v>
      </c>
      <c r="B7492" t="s">
        <v>16</v>
      </c>
      <c r="C7492">
        <v>1093841</v>
      </c>
      <c r="D7492" s="1">
        <v>46193</v>
      </c>
      <c r="E7492" t="s">
        <v>92</v>
      </c>
      <c r="F7492" t="s">
        <v>93</v>
      </c>
      <c r="G7492" t="s">
        <v>20635</v>
      </c>
      <c r="H7492" t="s">
        <v>802</v>
      </c>
      <c r="I7492" t="s">
        <v>21</v>
      </c>
      <c r="J7492" t="s">
        <v>172</v>
      </c>
      <c r="K7492" t="s">
        <v>173</v>
      </c>
      <c r="L7492" t="str">
        <f t="shared" si="112"/>
        <v>MRI</v>
      </c>
      <c r="M7492" s="2">
        <v>18000</v>
      </c>
      <c r="N7492" t="s">
        <v>20636</v>
      </c>
      <c r="O7492" t="s">
        <v>20637</v>
      </c>
      <c r="P7492" t="s">
        <v>27</v>
      </c>
    </row>
    <row r="7493" spans="1:16" hidden="1" x14ac:dyDescent="0.3">
      <c r="A7493">
        <v>187119</v>
      </c>
      <c r="B7493" t="s">
        <v>16</v>
      </c>
      <c r="C7493">
        <v>1093871</v>
      </c>
      <c r="D7493" s="1">
        <v>46193</v>
      </c>
      <c r="E7493" t="s">
        <v>92</v>
      </c>
      <c r="F7493" t="s">
        <v>93</v>
      </c>
      <c r="G7493" t="s">
        <v>20632</v>
      </c>
      <c r="H7493" t="s">
        <v>8555</v>
      </c>
      <c r="I7493" t="s">
        <v>105</v>
      </c>
      <c r="J7493" t="s">
        <v>155</v>
      </c>
      <c r="K7493" t="s">
        <v>17169</v>
      </c>
      <c r="L7493" t="str">
        <f t="shared" si="112"/>
        <v>CT</v>
      </c>
      <c r="M7493" s="2">
        <v>18000</v>
      </c>
      <c r="N7493" t="s">
        <v>20633</v>
      </c>
      <c r="O7493" t="s">
        <v>20634</v>
      </c>
      <c r="P7493" t="s">
        <v>1037</v>
      </c>
    </row>
    <row r="7494" spans="1:16" hidden="1" x14ac:dyDescent="0.3">
      <c r="A7494">
        <v>187085</v>
      </c>
      <c r="B7494" t="s">
        <v>16</v>
      </c>
      <c r="C7494">
        <v>1093844</v>
      </c>
      <c r="D7494" s="1">
        <v>46193</v>
      </c>
      <c r="E7494" t="s">
        <v>131</v>
      </c>
      <c r="F7494" t="s">
        <v>132</v>
      </c>
      <c r="G7494" t="s">
        <v>20638</v>
      </c>
      <c r="H7494" t="s">
        <v>1330</v>
      </c>
      <c r="I7494" t="s">
        <v>105</v>
      </c>
      <c r="J7494" t="s">
        <v>279</v>
      </c>
      <c r="K7494" t="s">
        <v>17036</v>
      </c>
      <c r="L7494" t="str">
        <f t="shared" si="112"/>
        <v>CT</v>
      </c>
      <c r="M7494" s="2">
        <v>29000</v>
      </c>
      <c r="N7494" t="s">
        <v>20639</v>
      </c>
      <c r="O7494" t="s">
        <v>20640</v>
      </c>
      <c r="P7494" t="s">
        <v>27</v>
      </c>
    </row>
    <row r="7495" spans="1:16" hidden="1" x14ac:dyDescent="0.3">
      <c r="A7495">
        <v>187087</v>
      </c>
      <c r="B7495" t="s">
        <v>16</v>
      </c>
      <c r="C7495">
        <v>1093846</v>
      </c>
      <c r="D7495" s="1">
        <v>46193</v>
      </c>
      <c r="E7495" t="s">
        <v>131</v>
      </c>
      <c r="F7495" t="s">
        <v>132</v>
      </c>
      <c r="G7495" t="s">
        <v>20641</v>
      </c>
      <c r="H7495" t="s">
        <v>5156</v>
      </c>
      <c r="I7495" t="s">
        <v>21</v>
      </c>
      <c r="J7495" t="s">
        <v>162</v>
      </c>
      <c r="K7495" t="s">
        <v>163</v>
      </c>
      <c r="L7495" t="str">
        <f t="shared" si="112"/>
        <v>MRI</v>
      </c>
      <c r="M7495" s="2">
        <v>30000</v>
      </c>
      <c r="N7495" t="s">
        <v>20642</v>
      </c>
      <c r="O7495" t="s">
        <v>20643</v>
      </c>
      <c r="P7495" t="s">
        <v>27</v>
      </c>
    </row>
    <row r="7496" spans="1:16" hidden="1" x14ac:dyDescent="0.3">
      <c r="A7496">
        <v>187088</v>
      </c>
      <c r="B7496" t="s">
        <v>16</v>
      </c>
      <c r="C7496">
        <v>1093847</v>
      </c>
      <c r="D7496" s="1">
        <v>46193</v>
      </c>
      <c r="E7496" t="s">
        <v>131</v>
      </c>
      <c r="F7496" t="s">
        <v>132</v>
      </c>
      <c r="G7496" t="s">
        <v>20644</v>
      </c>
      <c r="H7496" t="s">
        <v>177</v>
      </c>
      <c r="I7496" t="s">
        <v>21</v>
      </c>
      <c r="J7496" t="s">
        <v>2119</v>
      </c>
      <c r="K7496" t="s">
        <v>2120</v>
      </c>
      <c r="L7496" t="str">
        <f t="shared" si="112"/>
        <v>US</v>
      </c>
      <c r="M7496" s="2">
        <v>18000</v>
      </c>
      <c r="N7496" t="s">
        <v>20645</v>
      </c>
      <c r="O7496" t="s">
        <v>20646</v>
      </c>
      <c r="P7496" t="s">
        <v>27</v>
      </c>
    </row>
    <row r="7497" spans="1:16" hidden="1" x14ac:dyDescent="0.3">
      <c r="A7497">
        <v>187149</v>
      </c>
      <c r="B7497" t="s">
        <v>16</v>
      </c>
      <c r="C7497">
        <v>1093892</v>
      </c>
      <c r="D7497" s="1">
        <v>46193</v>
      </c>
      <c r="E7497" t="s">
        <v>131</v>
      </c>
      <c r="F7497" t="s">
        <v>132</v>
      </c>
      <c r="G7497" t="s">
        <v>20647</v>
      </c>
      <c r="H7497" t="s">
        <v>22022</v>
      </c>
      <c r="I7497" t="s">
        <v>21</v>
      </c>
      <c r="J7497" t="s">
        <v>3016</v>
      </c>
      <c r="K7497" t="s">
        <v>3017</v>
      </c>
      <c r="L7497" t="str">
        <f t="shared" si="112"/>
        <v>MRI</v>
      </c>
      <c r="M7497" s="2">
        <v>28000</v>
      </c>
      <c r="P7497" t="s">
        <v>1037</v>
      </c>
    </row>
    <row r="7498" spans="1:16" hidden="1" x14ac:dyDescent="0.3">
      <c r="A7498">
        <v>187120</v>
      </c>
      <c r="B7498" t="s">
        <v>16</v>
      </c>
      <c r="C7498">
        <v>1093872</v>
      </c>
      <c r="D7498" s="1">
        <v>46193</v>
      </c>
      <c r="E7498" t="s">
        <v>131</v>
      </c>
      <c r="F7498" t="s">
        <v>132</v>
      </c>
      <c r="G7498" t="s">
        <v>20648</v>
      </c>
      <c r="H7498" t="s">
        <v>4654</v>
      </c>
      <c r="I7498" t="s">
        <v>105</v>
      </c>
      <c r="J7498" t="s">
        <v>58</v>
      </c>
      <c r="K7498" t="s">
        <v>59</v>
      </c>
      <c r="L7498" t="str">
        <f t="shared" si="112"/>
        <v>MRI</v>
      </c>
      <c r="M7498" s="2">
        <v>22000</v>
      </c>
      <c r="N7498" t="s">
        <v>20649</v>
      </c>
      <c r="O7498" t="s">
        <v>20650</v>
      </c>
      <c r="P7498" t="s">
        <v>27</v>
      </c>
    </row>
    <row r="7499" spans="1:16" hidden="1" x14ac:dyDescent="0.3">
      <c r="A7499">
        <v>187147</v>
      </c>
      <c r="B7499" t="s">
        <v>16</v>
      </c>
      <c r="C7499">
        <v>1093890</v>
      </c>
      <c r="D7499" s="1">
        <v>46193</v>
      </c>
      <c r="E7499" t="s">
        <v>131</v>
      </c>
      <c r="F7499" t="s">
        <v>132</v>
      </c>
      <c r="G7499" t="s">
        <v>18227</v>
      </c>
      <c r="H7499" t="s">
        <v>1263</v>
      </c>
      <c r="I7499" t="s">
        <v>49</v>
      </c>
      <c r="J7499" t="s">
        <v>42</v>
      </c>
      <c r="K7499" t="s">
        <v>43</v>
      </c>
      <c r="L7499" t="str">
        <f t="shared" si="112"/>
        <v>US</v>
      </c>
      <c r="M7499" s="2">
        <v>3000</v>
      </c>
      <c r="N7499" t="s">
        <v>20651</v>
      </c>
      <c r="O7499" t="s">
        <v>20652</v>
      </c>
      <c r="P7499" t="s">
        <v>1037</v>
      </c>
    </row>
    <row r="7500" spans="1:16" hidden="1" x14ac:dyDescent="0.3">
      <c r="A7500">
        <v>187146</v>
      </c>
      <c r="B7500" t="s">
        <v>16</v>
      </c>
      <c r="C7500">
        <v>1093889</v>
      </c>
      <c r="D7500" s="1">
        <v>46193</v>
      </c>
      <c r="E7500" t="s">
        <v>131</v>
      </c>
      <c r="F7500" t="s">
        <v>132</v>
      </c>
      <c r="G7500" t="s">
        <v>20653</v>
      </c>
      <c r="H7500" s="5" t="s">
        <v>1079</v>
      </c>
      <c r="I7500" t="s">
        <v>105</v>
      </c>
      <c r="J7500" t="s">
        <v>220</v>
      </c>
      <c r="K7500" t="s">
        <v>221</v>
      </c>
      <c r="L7500" t="str">
        <f t="shared" si="112"/>
        <v>XRay</v>
      </c>
      <c r="M7500" s="2">
        <v>2500</v>
      </c>
      <c r="N7500" t="s">
        <v>20654</v>
      </c>
      <c r="O7500" t="s">
        <v>20655</v>
      </c>
      <c r="P7500" t="s">
        <v>1037</v>
      </c>
    </row>
    <row r="7501" spans="1:16" hidden="1" x14ac:dyDescent="0.3">
      <c r="A7501">
        <v>187083</v>
      </c>
      <c r="B7501" t="s">
        <v>16</v>
      </c>
      <c r="C7501">
        <v>1093842</v>
      </c>
      <c r="D7501" s="1">
        <v>46193</v>
      </c>
      <c r="E7501" t="s">
        <v>131</v>
      </c>
      <c r="F7501" t="s">
        <v>132</v>
      </c>
      <c r="G7501" t="s">
        <v>20656</v>
      </c>
      <c r="H7501" t="s">
        <v>2961</v>
      </c>
      <c r="I7501" t="s">
        <v>105</v>
      </c>
      <c r="J7501" t="s">
        <v>921</v>
      </c>
      <c r="K7501" t="s">
        <v>922</v>
      </c>
      <c r="L7501" t="str">
        <f t="shared" si="112"/>
        <v>MRI</v>
      </c>
      <c r="M7501" s="2">
        <v>22000</v>
      </c>
      <c r="N7501" t="s">
        <v>20657</v>
      </c>
      <c r="O7501" t="s">
        <v>20658</v>
      </c>
      <c r="P7501" t="s">
        <v>27</v>
      </c>
    </row>
    <row r="7502" spans="1:16" hidden="1" x14ac:dyDescent="0.3">
      <c r="A7502">
        <v>187122</v>
      </c>
      <c r="B7502" t="s">
        <v>16</v>
      </c>
      <c r="C7502">
        <v>1093874</v>
      </c>
      <c r="D7502" s="1">
        <v>46193</v>
      </c>
      <c r="E7502" t="s">
        <v>131</v>
      </c>
      <c r="F7502" t="s">
        <v>132</v>
      </c>
      <c r="G7502" t="s">
        <v>20659</v>
      </c>
      <c r="H7502" t="s">
        <v>2914</v>
      </c>
      <c r="I7502" t="s">
        <v>100</v>
      </c>
      <c r="J7502" t="s">
        <v>285</v>
      </c>
      <c r="K7502" t="s">
        <v>286</v>
      </c>
      <c r="L7502" t="s">
        <v>24</v>
      </c>
      <c r="M7502" s="2">
        <v>6500</v>
      </c>
      <c r="N7502" t="s">
        <v>20660</v>
      </c>
      <c r="O7502" t="s">
        <v>20661</v>
      </c>
      <c r="P7502" t="s">
        <v>27</v>
      </c>
    </row>
    <row r="7503" spans="1:16" hidden="1" x14ac:dyDescent="0.3">
      <c r="A7503">
        <v>187121</v>
      </c>
      <c r="B7503" t="s">
        <v>16</v>
      </c>
      <c r="C7503">
        <v>1093873</v>
      </c>
      <c r="D7503" s="1">
        <v>46193</v>
      </c>
      <c r="E7503" t="s">
        <v>131</v>
      </c>
      <c r="F7503" t="s">
        <v>132</v>
      </c>
      <c r="G7503" t="s">
        <v>20662</v>
      </c>
      <c r="H7503" t="s">
        <v>81</v>
      </c>
      <c r="I7503" t="s">
        <v>21</v>
      </c>
      <c r="J7503" t="s">
        <v>42</v>
      </c>
      <c r="K7503" t="s">
        <v>43</v>
      </c>
      <c r="L7503" t="str">
        <f t="shared" si="112"/>
        <v>US</v>
      </c>
      <c r="M7503" s="2">
        <v>3000</v>
      </c>
      <c r="N7503" t="s">
        <v>20663</v>
      </c>
      <c r="O7503" t="s">
        <v>20664</v>
      </c>
      <c r="P7503" t="s">
        <v>1037</v>
      </c>
    </row>
    <row r="7504" spans="1:16" hidden="1" x14ac:dyDescent="0.3">
      <c r="A7504">
        <v>187117</v>
      </c>
      <c r="B7504" t="s">
        <v>16</v>
      </c>
      <c r="C7504">
        <v>1093870</v>
      </c>
      <c r="D7504" s="1">
        <v>46193</v>
      </c>
      <c r="E7504" t="s">
        <v>131</v>
      </c>
      <c r="F7504" t="s">
        <v>132</v>
      </c>
      <c r="G7504" t="s">
        <v>20665</v>
      </c>
      <c r="H7504" t="s">
        <v>20666</v>
      </c>
      <c r="I7504" t="s">
        <v>21</v>
      </c>
      <c r="J7504" t="s">
        <v>285</v>
      </c>
      <c r="K7504" t="s">
        <v>286</v>
      </c>
      <c r="L7504" t="s">
        <v>24</v>
      </c>
      <c r="M7504" s="2">
        <v>6500</v>
      </c>
      <c r="N7504" t="s">
        <v>20667</v>
      </c>
      <c r="O7504" t="s">
        <v>20668</v>
      </c>
      <c r="P7504" t="s">
        <v>27</v>
      </c>
    </row>
    <row r="7505" spans="1:16" hidden="1" x14ac:dyDescent="0.3">
      <c r="A7505">
        <v>187114</v>
      </c>
      <c r="B7505" t="s">
        <v>16</v>
      </c>
      <c r="C7505">
        <v>1093869</v>
      </c>
      <c r="D7505" s="1">
        <v>46193</v>
      </c>
      <c r="E7505" t="s">
        <v>131</v>
      </c>
      <c r="F7505" t="s">
        <v>132</v>
      </c>
      <c r="G7505" t="s">
        <v>20669</v>
      </c>
      <c r="H7505" t="s">
        <v>16329</v>
      </c>
      <c r="I7505" t="s">
        <v>105</v>
      </c>
      <c r="J7505" t="s">
        <v>135</v>
      </c>
      <c r="K7505" t="s">
        <v>136</v>
      </c>
      <c r="L7505" t="str">
        <f t="shared" si="112"/>
        <v>XRay</v>
      </c>
      <c r="M7505" s="2">
        <v>2000</v>
      </c>
      <c r="N7505" t="s">
        <v>20670</v>
      </c>
      <c r="O7505" t="s">
        <v>20671</v>
      </c>
      <c r="P7505" t="s">
        <v>27</v>
      </c>
    </row>
    <row r="7506" spans="1:16" hidden="1" x14ac:dyDescent="0.3">
      <c r="A7506">
        <v>187113</v>
      </c>
      <c r="B7506" t="s">
        <v>16</v>
      </c>
      <c r="C7506">
        <v>1093868</v>
      </c>
      <c r="D7506" s="1">
        <v>46193</v>
      </c>
      <c r="E7506" t="s">
        <v>131</v>
      </c>
      <c r="F7506" t="s">
        <v>132</v>
      </c>
      <c r="G7506" t="s">
        <v>20672</v>
      </c>
      <c r="H7506" t="s">
        <v>20673</v>
      </c>
      <c r="I7506" t="s">
        <v>21</v>
      </c>
      <c r="J7506" t="s">
        <v>42</v>
      </c>
      <c r="K7506" t="s">
        <v>43</v>
      </c>
      <c r="L7506" t="str">
        <f t="shared" si="112"/>
        <v>US</v>
      </c>
      <c r="M7506" s="2">
        <v>3000</v>
      </c>
      <c r="N7506" t="s">
        <v>20674</v>
      </c>
      <c r="O7506" t="s">
        <v>20675</v>
      </c>
      <c r="P7506" t="s">
        <v>27</v>
      </c>
    </row>
    <row r="7507" spans="1:16" hidden="1" x14ac:dyDescent="0.3">
      <c r="A7507">
        <v>187110</v>
      </c>
      <c r="B7507" t="s">
        <v>16</v>
      </c>
      <c r="C7507">
        <v>1093866</v>
      </c>
      <c r="D7507" s="1">
        <v>46193</v>
      </c>
      <c r="E7507" t="s">
        <v>131</v>
      </c>
      <c r="F7507" t="s">
        <v>132</v>
      </c>
      <c r="G7507" t="s">
        <v>20676</v>
      </c>
      <c r="H7507" t="s">
        <v>1686</v>
      </c>
      <c r="I7507" t="s">
        <v>49</v>
      </c>
      <c r="J7507" t="s">
        <v>155</v>
      </c>
      <c r="K7507" t="s">
        <v>17169</v>
      </c>
      <c r="L7507" t="str">
        <f t="shared" si="112"/>
        <v>CT</v>
      </c>
      <c r="M7507" s="2">
        <v>15000</v>
      </c>
      <c r="N7507" t="s">
        <v>20677</v>
      </c>
      <c r="O7507" t="s">
        <v>20678</v>
      </c>
      <c r="P7507" t="s">
        <v>27</v>
      </c>
    </row>
    <row r="7508" spans="1:16" hidden="1" x14ac:dyDescent="0.3">
      <c r="A7508">
        <v>187109</v>
      </c>
      <c r="B7508" t="s">
        <v>16</v>
      </c>
      <c r="C7508">
        <v>1093865</v>
      </c>
      <c r="D7508" s="1">
        <v>46193</v>
      </c>
      <c r="E7508" t="s">
        <v>131</v>
      </c>
      <c r="F7508" t="s">
        <v>132</v>
      </c>
      <c r="G7508" t="s">
        <v>20679</v>
      </c>
      <c r="H7508" t="s">
        <v>154</v>
      </c>
      <c r="I7508" t="s">
        <v>21</v>
      </c>
      <c r="J7508" t="s">
        <v>2652</v>
      </c>
      <c r="K7508" t="s">
        <v>2653</v>
      </c>
      <c r="L7508" t="s">
        <v>24</v>
      </c>
      <c r="M7508" s="2">
        <v>6000</v>
      </c>
      <c r="N7508" t="s">
        <v>20680</v>
      </c>
      <c r="O7508" t="s">
        <v>20681</v>
      </c>
      <c r="P7508" t="s">
        <v>27</v>
      </c>
    </row>
    <row r="7509" spans="1:16" hidden="1" x14ac:dyDescent="0.3">
      <c r="A7509">
        <v>187106</v>
      </c>
      <c r="B7509" t="s">
        <v>16</v>
      </c>
      <c r="C7509">
        <v>1093863</v>
      </c>
      <c r="D7509" s="1">
        <v>46193</v>
      </c>
      <c r="E7509" t="s">
        <v>131</v>
      </c>
      <c r="F7509" t="s">
        <v>132</v>
      </c>
      <c r="G7509" t="s">
        <v>20682</v>
      </c>
      <c r="H7509" t="s">
        <v>20683</v>
      </c>
      <c r="I7509" t="s">
        <v>100</v>
      </c>
      <c r="J7509" t="s">
        <v>250</v>
      </c>
      <c r="K7509" t="s">
        <v>251</v>
      </c>
      <c r="L7509" t="str">
        <f t="shared" si="112"/>
        <v>US</v>
      </c>
      <c r="M7509" s="2">
        <v>4000</v>
      </c>
      <c r="N7509" t="s">
        <v>20684</v>
      </c>
      <c r="O7509" t="s">
        <v>20685</v>
      </c>
      <c r="P7509" t="s">
        <v>27</v>
      </c>
    </row>
    <row r="7510" spans="1:16" hidden="1" x14ac:dyDescent="0.3">
      <c r="A7510">
        <v>187105</v>
      </c>
      <c r="B7510" t="s">
        <v>16</v>
      </c>
      <c r="C7510">
        <v>1093862</v>
      </c>
      <c r="D7510" s="1">
        <v>46193</v>
      </c>
      <c r="E7510" t="s">
        <v>131</v>
      </c>
      <c r="F7510" t="s">
        <v>132</v>
      </c>
      <c r="G7510" t="s">
        <v>20686</v>
      </c>
      <c r="H7510" t="s">
        <v>2056</v>
      </c>
      <c r="I7510" t="s">
        <v>105</v>
      </c>
      <c r="J7510" t="s">
        <v>2176</v>
      </c>
      <c r="K7510" t="s">
        <v>2177</v>
      </c>
      <c r="L7510" t="str">
        <f t="shared" si="112"/>
        <v>MRI</v>
      </c>
      <c r="M7510" s="2">
        <v>28000</v>
      </c>
      <c r="N7510" t="s">
        <v>20687</v>
      </c>
      <c r="O7510" t="s">
        <v>20688</v>
      </c>
      <c r="P7510" t="s">
        <v>27</v>
      </c>
    </row>
    <row r="7511" spans="1:16" hidden="1" x14ac:dyDescent="0.3">
      <c r="A7511">
        <v>187103</v>
      </c>
      <c r="B7511" t="s">
        <v>16</v>
      </c>
      <c r="C7511">
        <v>1093861</v>
      </c>
      <c r="D7511" s="1">
        <v>46193</v>
      </c>
      <c r="E7511" t="s">
        <v>131</v>
      </c>
      <c r="F7511" t="s">
        <v>132</v>
      </c>
      <c r="G7511" t="s">
        <v>20627</v>
      </c>
      <c r="H7511" t="s">
        <v>4866</v>
      </c>
      <c r="I7511" t="s">
        <v>49</v>
      </c>
      <c r="J7511" t="s">
        <v>876</v>
      </c>
      <c r="K7511" t="s">
        <v>877</v>
      </c>
      <c r="L7511" t="str">
        <f t="shared" si="112"/>
        <v>MRI</v>
      </c>
      <c r="M7511" s="2">
        <v>2489</v>
      </c>
      <c r="N7511" t="s">
        <v>20689</v>
      </c>
      <c r="O7511" t="s">
        <v>20690</v>
      </c>
      <c r="P7511" t="s">
        <v>27</v>
      </c>
    </row>
    <row r="7512" spans="1:16" hidden="1" x14ac:dyDescent="0.3">
      <c r="A7512">
        <v>187101</v>
      </c>
      <c r="B7512" t="s">
        <v>16</v>
      </c>
      <c r="C7512">
        <v>1093859</v>
      </c>
      <c r="D7512" s="1">
        <v>46193</v>
      </c>
      <c r="E7512" t="s">
        <v>131</v>
      </c>
      <c r="F7512" t="s">
        <v>132</v>
      </c>
      <c r="G7512" t="s">
        <v>20691</v>
      </c>
      <c r="H7512" t="s">
        <v>18274</v>
      </c>
      <c r="I7512" t="s">
        <v>49</v>
      </c>
      <c r="J7512" t="s">
        <v>33</v>
      </c>
      <c r="K7512" t="s">
        <v>34</v>
      </c>
      <c r="L7512" t="str">
        <f t="shared" si="112"/>
        <v>MRI</v>
      </c>
      <c r="M7512" s="2">
        <v>22000</v>
      </c>
      <c r="N7512" t="s">
        <v>20692</v>
      </c>
      <c r="O7512" t="s">
        <v>20693</v>
      </c>
      <c r="P7512" t="s">
        <v>27</v>
      </c>
    </row>
    <row r="7513" spans="1:16" hidden="1" x14ac:dyDescent="0.3">
      <c r="A7513">
        <v>187096</v>
      </c>
      <c r="B7513" t="s">
        <v>16</v>
      </c>
      <c r="C7513">
        <v>1093855</v>
      </c>
      <c r="D7513" s="1">
        <v>46193</v>
      </c>
      <c r="E7513" t="s">
        <v>131</v>
      </c>
      <c r="F7513" t="s">
        <v>132</v>
      </c>
      <c r="G7513" t="s">
        <v>20694</v>
      </c>
      <c r="H7513" t="s">
        <v>8427</v>
      </c>
      <c r="I7513" t="s">
        <v>49</v>
      </c>
      <c r="J7513" t="s">
        <v>2454</v>
      </c>
      <c r="K7513" t="s">
        <v>2455</v>
      </c>
      <c r="L7513" t="str">
        <f t="shared" si="112"/>
        <v>XRay</v>
      </c>
      <c r="M7513" s="2">
        <v>2500</v>
      </c>
      <c r="N7513" t="s">
        <v>20695</v>
      </c>
      <c r="O7513" t="s">
        <v>20696</v>
      </c>
      <c r="P7513" t="s">
        <v>27</v>
      </c>
    </row>
    <row r="7514" spans="1:16" hidden="1" x14ac:dyDescent="0.3">
      <c r="A7514">
        <v>187095</v>
      </c>
      <c r="B7514" t="s">
        <v>16</v>
      </c>
      <c r="C7514">
        <v>1093854</v>
      </c>
      <c r="D7514" s="1">
        <v>46193</v>
      </c>
      <c r="E7514" t="s">
        <v>131</v>
      </c>
      <c r="F7514" t="s">
        <v>132</v>
      </c>
      <c r="G7514" t="s">
        <v>20697</v>
      </c>
      <c r="H7514" t="s">
        <v>1087</v>
      </c>
      <c r="I7514" t="s">
        <v>105</v>
      </c>
      <c r="J7514" t="s">
        <v>155</v>
      </c>
      <c r="K7514" t="s">
        <v>17169</v>
      </c>
      <c r="L7514" t="str">
        <f t="shared" si="112"/>
        <v>CT</v>
      </c>
      <c r="M7514" s="2">
        <v>15000</v>
      </c>
      <c r="N7514" t="s">
        <v>20698</v>
      </c>
      <c r="O7514" t="s">
        <v>20699</v>
      </c>
      <c r="P7514" t="s">
        <v>27</v>
      </c>
    </row>
    <row r="7515" spans="1:16" hidden="1" x14ac:dyDescent="0.3">
      <c r="A7515">
        <v>187094</v>
      </c>
      <c r="B7515" t="s">
        <v>16</v>
      </c>
      <c r="C7515">
        <v>1093853</v>
      </c>
      <c r="D7515" s="1">
        <v>46193</v>
      </c>
      <c r="E7515" t="s">
        <v>131</v>
      </c>
      <c r="F7515" t="s">
        <v>132</v>
      </c>
      <c r="G7515" t="s">
        <v>20700</v>
      </c>
      <c r="H7515" t="s">
        <v>20547</v>
      </c>
      <c r="I7515" t="s">
        <v>49</v>
      </c>
      <c r="J7515" t="s">
        <v>42</v>
      </c>
      <c r="K7515" t="s">
        <v>43</v>
      </c>
      <c r="L7515" t="str">
        <f t="shared" si="112"/>
        <v>US</v>
      </c>
      <c r="M7515" s="2">
        <v>3000</v>
      </c>
      <c r="N7515" t="s">
        <v>20701</v>
      </c>
      <c r="O7515" t="s">
        <v>20702</v>
      </c>
      <c r="P7515" t="s">
        <v>27</v>
      </c>
    </row>
    <row r="7516" spans="1:16" hidden="1" x14ac:dyDescent="0.3">
      <c r="A7516">
        <v>187093</v>
      </c>
      <c r="B7516" t="s">
        <v>16</v>
      </c>
      <c r="C7516">
        <v>1093852</v>
      </c>
      <c r="D7516" s="1">
        <v>46193</v>
      </c>
      <c r="E7516" t="s">
        <v>131</v>
      </c>
      <c r="F7516" t="s">
        <v>132</v>
      </c>
      <c r="G7516" t="s">
        <v>20703</v>
      </c>
      <c r="H7516" t="s">
        <v>20479</v>
      </c>
      <c r="I7516" t="s">
        <v>21</v>
      </c>
      <c r="J7516" t="s">
        <v>612</v>
      </c>
      <c r="K7516" t="s">
        <v>613</v>
      </c>
      <c r="L7516" t="str">
        <f t="shared" si="112"/>
        <v>CT</v>
      </c>
      <c r="M7516" s="2">
        <v>14000</v>
      </c>
      <c r="N7516" t="s">
        <v>20704</v>
      </c>
      <c r="O7516" t="s">
        <v>20705</v>
      </c>
      <c r="P7516" t="s">
        <v>27</v>
      </c>
    </row>
    <row r="7517" spans="1:16" hidden="1" x14ac:dyDescent="0.3">
      <c r="A7517">
        <v>187092</v>
      </c>
      <c r="B7517" t="s">
        <v>16</v>
      </c>
      <c r="C7517">
        <v>1093851</v>
      </c>
      <c r="D7517" s="1">
        <v>46193</v>
      </c>
      <c r="E7517" t="s">
        <v>131</v>
      </c>
      <c r="F7517" t="s">
        <v>132</v>
      </c>
      <c r="G7517" t="s">
        <v>20706</v>
      </c>
      <c r="H7517" t="s">
        <v>22024</v>
      </c>
      <c r="I7517" t="s">
        <v>21</v>
      </c>
      <c r="J7517" t="s">
        <v>155</v>
      </c>
      <c r="K7517" t="s">
        <v>17169</v>
      </c>
      <c r="L7517" t="str">
        <f t="shared" si="112"/>
        <v>CT</v>
      </c>
      <c r="M7517" s="2">
        <v>15000</v>
      </c>
      <c r="N7517" t="s">
        <v>20707</v>
      </c>
      <c r="O7517" t="s">
        <v>20708</v>
      </c>
      <c r="P7517" t="s">
        <v>27</v>
      </c>
    </row>
    <row r="7518" spans="1:16" hidden="1" x14ac:dyDescent="0.3">
      <c r="A7518">
        <v>187091</v>
      </c>
      <c r="B7518" t="s">
        <v>16</v>
      </c>
      <c r="C7518">
        <v>1093850</v>
      </c>
      <c r="D7518" s="1">
        <v>46193</v>
      </c>
      <c r="E7518" t="s">
        <v>131</v>
      </c>
      <c r="F7518" t="s">
        <v>132</v>
      </c>
      <c r="G7518" t="s">
        <v>20709</v>
      </c>
      <c r="H7518" t="s">
        <v>829</v>
      </c>
      <c r="I7518" t="s">
        <v>100</v>
      </c>
      <c r="J7518" t="s">
        <v>42</v>
      </c>
      <c r="K7518" t="s">
        <v>43</v>
      </c>
      <c r="L7518" t="str">
        <f t="shared" si="112"/>
        <v>US</v>
      </c>
      <c r="M7518" s="2">
        <v>3000</v>
      </c>
      <c r="N7518" t="s">
        <v>20710</v>
      </c>
      <c r="O7518" t="s">
        <v>20711</v>
      </c>
      <c r="P7518" t="s">
        <v>27</v>
      </c>
    </row>
    <row r="7519" spans="1:16" hidden="1" x14ac:dyDescent="0.3">
      <c r="A7519">
        <v>187144</v>
      </c>
      <c r="B7519" t="s">
        <v>16</v>
      </c>
      <c r="C7519">
        <v>1093887</v>
      </c>
      <c r="D7519" s="1">
        <v>46193</v>
      </c>
      <c r="E7519" t="s">
        <v>131</v>
      </c>
      <c r="F7519" t="s">
        <v>132</v>
      </c>
      <c r="G7519" t="s">
        <v>20712</v>
      </c>
      <c r="H7519" t="s">
        <v>901</v>
      </c>
      <c r="I7519" t="s">
        <v>21</v>
      </c>
      <c r="J7519" t="s">
        <v>82</v>
      </c>
      <c r="K7519" t="s">
        <v>83</v>
      </c>
      <c r="L7519" t="str">
        <f t="shared" si="112"/>
        <v>US</v>
      </c>
      <c r="M7519" s="2">
        <v>6000</v>
      </c>
      <c r="N7519" t="s">
        <v>20713</v>
      </c>
      <c r="O7519" t="s">
        <v>20714</v>
      </c>
      <c r="P7519" t="s">
        <v>1037</v>
      </c>
    </row>
    <row r="7520" spans="1:16" hidden="1" x14ac:dyDescent="0.3">
      <c r="A7520">
        <v>187141</v>
      </c>
      <c r="B7520" t="s">
        <v>16</v>
      </c>
      <c r="C7520">
        <v>1093885</v>
      </c>
      <c r="D7520" s="1">
        <v>46193</v>
      </c>
      <c r="E7520" t="s">
        <v>131</v>
      </c>
      <c r="F7520" t="s">
        <v>132</v>
      </c>
      <c r="G7520" t="s">
        <v>20715</v>
      </c>
      <c r="H7520" t="s">
        <v>20716</v>
      </c>
      <c r="I7520" t="s">
        <v>21</v>
      </c>
      <c r="J7520" t="s">
        <v>33</v>
      </c>
      <c r="K7520" t="s">
        <v>34</v>
      </c>
      <c r="L7520" t="str">
        <f t="shared" si="112"/>
        <v>MRI</v>
      </c>
      <c r="M7520" s="2">
        <v>22000</v>
      </c>
      <c r="N7520" t="s">
        <v>20717</v>
      </c>
      <c r="O7520" t="s">
        <v>20718</v>
      </c>
      <c r="P7520" t="s">
        <v>1037</v>
      </c>
    </row>
    <row r="7521" spans="1:16" hidden="1" x14ac:dyDescent="0.3">
      <c r="A7521">
        <v>187140</v>
      </c>
      <c r="B7521" t="s">
        <v>16</v>
      </c>
      <c r="C7521">
        <v>1093884</v>
      </c>
      <c r="D7521" s="1">
        <v>46193</v>
      </c>
      <c r="E7521" t="s">
        <v>131</v>
      </c>
      <c r="F7521" t="s">
        <v>132</v>
      </c>
      <c r="G7521" t="s">
        <v>20719</v>
      </c>
      <c r="H7521" t="s">
        <v>22023</v>
      </c>
      <c r="I7521" t="s">
        <v>21</v>
      </c>
      <c r="J7521" t="s">
        <v>876</v>
      </c>
      <c r="K7521" t="s">
        <v>877</v>
      </c>
      <c r="L7521" t="str">
        <f t="shared" si="112"/>
        <v>MRI</v>
      </c>
      <c r="M7521" s="2">
        <v>25000</v>
      </c>
      <c r="N7521" t="s">
        <v>20720</v>
      </c>
      <c r="O7521" t="s">
        <v>20721</v>
      </c>
      <c r="P7521" t="s">
        <v>1037</v>
      </c>
    </row>
    <row r="7522" spans="1:16" hidden="1" x14ac:dyDescent="0.3">
      <c r="A7522">
        <v>187138</v>
      </c>
      <c r="B7522" t="s">
        <v>16</v>
      </c>
      <c r="C7522">
        <v>1093882</v>
      </c>
      <c r="D7522" s="1">
        <v>46193</v>
      </c>
      <c r="E7522" t="s">
        <v>131</v>
      </c>
      <c r="F7522" t="s">
        <v>132</v>
      </c>
      <c r="G7522" t="s">
        <v>20722</v>
      </c>
      <c r="H7522" t="s">
        <v>575</v>
      </c>
      <c r="I7522" t="s">
        <v>100</v>
      </c>
      <c r="J7522" t="s">
        <v>2652</v>
      </c>
      <c r="K7522" t="s">
        <v>2653</v>
      </c>
      <c r="L7522" t="s">
        <v>24</v>
      </c>
      <c r="M7522" s="2">
        <v>6000</v>
      </c>
      <c r="N7522" t="s">
        <v>20723</v>
      </c>
      <c r="O7522" t="s">
        <v>20724</v>
      </c>
      <c r="P7522" t="s">
        <v>1037</v>
      </c>
    </row>
    <row r="7523" spans="1:16" hidden="1" x14ac:dyDescent="0.3">
      <c r="A7523">
        <v>187137</v>
      </c>
      <c r="B7523" t="s">
        <v>16</v>
      </c>
      <c r="C7523">
        <v>1093881</v>
      </c>
      <c r="D7523" s="1">
        <v>46193</v>
      </c>
      <c r="E7523" t="s">
        <v>131</v>
      </c>
      <c r="F7523" t="s">
        <v>132</v>
      </c>
      <c r="G7523" t="s">
        <v>20725</v>
      </c>
      <c r="H7523" t="s">
        <v>8427</v>
      </c>
      <c r="I7523" t="s">
        <v>49</v>
      </c>
      <c r="J7523" t="s">
        <v>1487</v>
      </c>
      <c r="K7523" t="s">
        <v>1488</v>
      </c>
      <c r="L7523" t="str">
        <f t="shared" si="112"/>
        <v>XRay</v>
      </c>
      <c r="M7523" s="2">
        <v>2500</v>
      </c>
      <c r="N7523" t="s">
        <v>20726</v>
      </c>
      <c r="O7523" t="s">
        <v>20727</v>
      </c>
      <c r="P7523" t="s">
        <v>1037</v>
      </c>
    </row>
    <row r="7524" spans="1:16" hidden="1" x14ac:dyDescent="0.3">
      <c r="A7524">
        <v>187137</v>
      </c>
      <c r="B7524" t="s">
        <v>16</v>
      </c>
      <c r="C7524">
        <v>1093881</v>
      </c>
      <c r="D7524" s="1">
        <v>46193</v>
      </c>
      <c r="E7524" t="s">
        <v>131</v>
      </c>
      <c r="F7524" t="s">
        <v>132</v>
      </c>
      <c r="G7524" t="s">
        <v>20725</v>
      </c>
      <c r="H7524" t="s">
        <v>8427</v>
      </c>
      <c r="I7524" t="s">
        <v>49</v>
      </c>
      <c r="J7524" t="s">
        <v>155</v>
      </c>
      <c r="K7524" t="s">
        <v>17169</v>
      </c>
      <c r="L7524" t="str">
        <f t="shared" si="112"/>
        <v>CT</v>
      </c>
      <c r="M7524" s="2">
        <v>17000</v>
      </c>
      <c r="N7524" t="s">
        <v>20726</v>
      </c>
      <c r="O7524" t="s">
        <v>20727</v>
      </c>
      <c r="P7524" t="s">
        <v>1037</v>
      </c>
    </row>
    <row r="7525" spans="1:16" hidden="1" x14ac:dyDescent="0.3">
      <c r="A7525">
        <v>187137</v>
      </c>
      <c r="B7525" t="s">
        <v>16</v>
      </c>
      <c r="C7525">
        <v>1093881</v>
      </c>
      <c r="D7525" s="1">
        <v>46193</v>
      </c>
      <c r="E7525" t="s">
        <v>131</v>
      </c>
      <c r="F7525" t="s">
        <v>132</v>
      </c>
      <c r="G7525" t="s">
        <v>20725</v>
      </c>
      <c r="H7525" t="s">
        <v>8427</v>
      </c>
      <c r="I7525" t="s">
        <v>49</v>
      </c>
      <c r="J7525" t="s">
        <v>797</v>
      </c>
      <c r="K7525" t="s">
        <v>17480</v>
      </c>
      <c r="L7525" t="str">
        <f t="shared" si="112"/>
        <v>CT</v>
      </c>
      <c r="M7525" s="2">
        <v>17000</v>
      </c>
      <c r="N7525" t="s">
        <v>20726</v>
      </c>
      <c r="O7525" t="s">
        <v>20727</v>
      </c>
      <c r="P7525" t="s">
        <v>1037</v>
      </c>
    </row>
    <row r="7526" spans="1:16" hidden="1" x14ac:dyDescent="0.3">
      <c r="A7526">
        <v>187137</v>
      </c>
      <c r="B7526" t="s">
        <v>16</v>
      </c>
      <c r="C7526">
        <v>1093881</v>
      </c>
      <c r="D7526" s="1">
        <v>46193</v>
      </c>
      <c r="E7526" t="s">
        <v>131</v>
      </c>
      <c r="F7526" t="s">
        <v>132</v>
      </c>
      <c r="G7526" t="s">
        <v>20725</v>
      </c>
      <c r="H7526" t="s">
        <v>8427</v>
      </c>
      <c r="I7526" t="s">
        <v>49</v>
      </c>
      <c r="J7526" t="s">
        <v>172</v>
      </c>
      <c r="K7526" t="s">
        <v>173</v>
      </c>
      <c r="L7526" t="str">
        <f t="shared" si="112"/>
        <v>MRI</v>
      </c>
      <c r="M7526" s="2">
        <v>24000</v>
      </c>
      <c r="N7526" t="s">
        <v>20726</v>
      </c>
      <c r="O7526" t="s">
        <v>20727</v>
      </c>
      <c r="P7526" t="s">
        <v>1037</v>
      </c>
    </row>
    <row r="7527" spans="1:16" hidden="1" x14ac:dyDescent="0.3">
      <c r="A7527">
        <v>187136</v>
      </c>
      <c r="B7527" t="s">
        <v>16</v>
      </c>
      <c r="C7527">
        <v>1093880</v>
      </c>
      <c r="D7527" s="1">
        <v>46193</v>
      </c>
      <c r="E7527" t="s">
        <v>131</v>
      </c>
      <c r="F7527" t="s">
        <v>132</v>
      </c>
      <c r="G7527" t="s">
        <v>20728</v>
      </c>
      <c r="H7527" t="s">
        <v>20729</v>
      </c>
      <c r="I7527" t="s">
        <v>21</v>
      </c>
      <c r="J7527" t="s">
        <v>33</v>
      </c>
      <c r="K7527" t="s">
        <v>34</v>
      </c>
      <c r="L7527" t="str">
        <f t="shared" si="112"/>
        <v>MRI</v>
      </c>
      <c r="M7527" s="2">
        <v>22000</v>
      </c>
      <c r="N7527" t="s">
        <v>20730</v>
      </c>
      <c r="O7527" t="s">
        <v>20731</v>
      </c>
      <c r="P7527" t="s">
        <v>1037</v>
      </c>
    </row>
    <row r="7528" spans="1:16" hidden="1" x14ac:dyDescent="0.3">
      <c r="A7528">
        <v>187135</v>
      </c>
      <c r="B7528" t="s">
        <v>16</v>
      </c>
      <c r="C7528">
        <v>1093879</v>
      </c>
      <c r="D7528" s="1">
        <v>46193</v>
      </c>
      <c r="E7528" t="s">
        <v>131</v>
      </c>
      <c r="F7528" t="s">
        <v>132</v>
      </c>
      <c r="G7528" t="s">
        <v>20732</v>
      </c>
      <c r="H7528" t="s">
        <v>427</v>
      </c>
      <c r="I7528" t="s">
        <v>105</v>
      </c>
      <c r="J7528" t="s">
        <v>110</v>
      </c>
      <c r="K7528" t="s">
        <v>17051</v>
      </c>
      <c r="L7528" t="str">
        <f t="shared" si="112"/>
        <v>CT</v>
      </c>
      <c r="M7528" s="2">
        <v>12000</v>
      </c>
      <c r="N7528" t="s">
        <v>20733</v>
      </c>
      <c r="O7528" t="s">
        <v>20734</v>
      </c>
      <c r="P7528" t="s">
        <v>1037</v>
      </c>
    </row>
    <row r="7529" spans="1:16" hidden="1" x14ac:dyDescent="0.3">
      <c r="A7529">
        <v>187135</v>
      </c>
      <c r="B7529" t="s">
        <v>16</v>
      </c>
      <c r="C7529">
        <v>1093879</v>
      </c>
      <c r="D7529" s="1">
        <v>46193</v>
      </c>
      <c r="E7529" t="s">
        <v>131</v>
      </c>
      <c r="F7529" t="s">
        <v>132</v>
      </c>
      <c r="G7529" t="s">
        <v>20732</v>
      </c>
      <c r="H7529" t="s">
        <v>427</v>
      </c>
      <c r="I7529" t="s">
        <v>105</v>
      </c>
      <c r="J7529" t="s">
        <v>403</v>
      </c>
      <c r="K7529" t="s">
        <v>17147</v>
      </c>
      <c r="L7529" t="str">
        <f t="shared" si="112"/>
        <v>CT</v>
      </c>
      <c r="M7529" s="2">
        <v>12000</v>
      </c>
      <c r="N7529" t="s">
        <v>20733</v>
      </c>
      <c r="O7529" t="s">
        <v>20734</v>
      </c>
      <c r="P7529" t="s">
        <v>1037</v>
      </c>
    </row>
    <row r="7530" spans="1:16" hidden="1" x14ac:dyDescent="0.3">
      <c r="A7530">
        <v>187090</v>
      </c>
      <c r="B7530" t="s">
        <v>16</v>
      </c>
      <c r="C7530">
        <v>1093849</v>
      </c>
      <c r="D7530" s="1">
        <v>46193</v>
      </c>
      <c r="E7530" t="s">
        <v>131</v>
      </c>
      <c r="F7530" t="s">
        <v>132</v>
      </c>
      <c r="G7530" t="s">
        <v>20735</v>
      </c>
      <c r="H7530" t="s">
        <v>10600</v>
      </c>
      <c r="I7530" t="s">
        <v>49</v>
      </c>
      <c r="J7530" t="s">
        <v>42</v>
      </c>
      <c r="K7530" t="s">
        <v>43</v>
      </c>
      <c r="L7530" t="str">
        <f t="shared" si="112"/>
        <v>US</v>
      </c>
      <c r="M7530" s="2">
        <v>3000</v>
      </c>
      <c r="N7530" t="s">
        <v>20736</v>
      </c>
      <c r="O7530" t="s">
        <v>20737</v>
      </c>
      <c r="P7530" t="s">
        <v>27</v>
      </c>
    </row>
    <row r="7531" spans="1:16" hidden="1" x14ac:dyDescent="0.3">
      <c r="A7531">
        <v>187139</v>
      </c>
      <c r="B7531" t="s">
        <v>16</v>
      </c>
      <c r="C7531">
        <v>1093883</v>
      </c>
      <c r="D7531" s="1">
        <v>46193</v>
      </c>
      <c r="E7531" t="s">
        <v>356</v>
      </c>
      <c r="F7531" t="s">
        <v>357</v>
      </c>
      <c r="G7531" t="s">
        <v>20738</v>
      </c>
      <c r="H7531" t="s">
        <v>81</v>
      </c>
      <c r="I7531" t="s">
        <v>21</v>
      </c>
      <c r="J7531" t="s">
        <v>397</v>
      </c>
      <c r="K7531" t="s">
        <v>398</v>
      </c>
      <c r="L7531" t="str">
        <f t="shared" si="112"/>
        <v>US</v>
      </c>
      <c r="M7531" s="2">
        <v>4000</v>
      </c>
      <c r="N7531" t="s">
        <v>20739</v>
      </c>
      <c r="O7531" t="s">
        <v>20740</v>
      </c>
      <c r="P7531" t="s">
        <v>1037</v>
      </c>
    </row>
    <row r="7532" spans="1:16" hidden="1" x14ac:dyDescent="0.3">
      <c r="A7532">
        <v>187219</v>
      </c>
      <c r="B7532" t="s">
        <v>16</v>
      </c>
      <c r="C7532">
        <v>1093945</v>
      </c>
      <c r="D7532" s="1">
        <v>46195</v>
      </c>
      <c r="E7532" t="s">
        <v>17</v>
      </c>
      <c r="F7532" t="s">
        <v>18</v>
      </c>
      <c r="G7532" t="s">
        <v>20741</v>
      </c>
      <c r="H7532" t="s">
        <v>15892</v>
      </c>
      <c r="I7532" t="s">
        <v>21</v>
      </c>
      <c r="J7532" t="s">
        <v>3031</v>
      </c>
      <c r="K7532" t="s">
        <v>3032</v>
      </c>
      <c r="L7532" t="str">
        <f t="shared" si="112"/>
        <v>MRI</v>
      </c>
      <c r="M7532" s="2">
        <v>33600</v>
      </c>
      <c r="N7532" t="s">
        <v>20742</v>
      </c>
      <c r="O7532" t="s">
        <v>20743</v>
      </c>
      <c r="P7532" t="s">
        <v>27</v>
      </c>
    </row>
    <row r="7533" spans="1:16" hidden="1" x14ac:dyDescent="0.3">
      <c r="A7533">
        <v>187152</v>
      </c>
      <c r="B7533" t="s">
        <v>16</v>
      </c>
      <c r="C7533">
        <v>1093894</v>
      </c>
      <c r="D7533" s="1">
        <v>46195</v>
      </c>
      <c r="E7533" t="s">
        <v>17</v>
      </c>
      <c r="F7533" t="s">
        <v>18</v>
      </c>
      <c r="G7533" t="s">
        <v>20744</v>
      </c>
      <c r="H7533" t="s">
        <v>177</v>
      </c>
      <c r="I7533" t="s">
        <v>21</v>
      </c>
      <c r="J7533" t="s">
        <v>119</v>
      </c>
      <c r="K7533" t="s">
        <v>120</v>
      </c>
      <c r="L7533" t="str">
        <f t="shared" si="112"/>
        <v>US</v>
      </c>
      <c r="M7533" s="2">
        <v>4000</v>
      </c>
      <c r="N7533" t="s">
        <v>20745</v>
      </c>
      <c r="O7533" t="s">
        <v>20746</v>
      </c>
      <c r="P7533" t="s">
        <v>62</v>
      </c>
    </row>
    <row r="7534" spans="1:16" hidden="1" x14ac:dyDescent="0.3">
      <c r="A7534">
        <v>187273</v>
      </c>
      <c r="B7534" t="s">
        <v>16</v>
      </c>
      <c r="C7534">
        <v>1093985</v>
      </c>
      <c r="D7534" s="1">
        <v>46195</v>
      </c>
      <c r="E7534" t="s">
        <v>17</v>
      </c>
      <c r="F7534" t="s">
        <v>18</v>
      </c>
      <c r="G7534" t="s">
        <v>20747</v>
      </c>
      <c r="H7534" t="s">
        <v>2952</v>
      </c>
      <c r="I7534" t="s">
        <v>49</v>
      </c>
      <c r="J7534" t="s">
        <v>33</v>
      </c>
      <c r="K7534" t="s">
        <v>34</v>
      </c>
      <c r="L7534" t="str">
        <f t="shared" si="112"/>
        <v>MRI</v>
      </c>
      <c r="M7534" s="2">
        <v>18000</v>
      </c>
      <c r="N7534" t="s">
        <v>20748</v>
      </c>
      <c r="O7534" t="s">
        <v>20749</v>
      </c>
      <c r="P7534" t="s">
        <v>71</v>
      </c>
    </row>
    <row r="7535" spans="1:16" hidden="1" x14ac:dyDescent="0.3">
      <c r="A7535">
        <v>187186</v>
      </c>
      <c r="B7535" t="s">
        <v>16</v>
      </c>
      <c r="C7535">
        <v>1093918</v>
      </c>
      <c r="D7535" s="1">
        <v>46195</v>
      </c>
      <c r="E7535" t="s">
        <v>54</v>
      </c>
      <c r="F7535" t="s">
        <v>55</v>
      </c>
      <c r="G7535" t="s">
        <v>20750</v>
      </c>
      <c r="H7535" t="s">
        <v>6506</v>
      </c>
      <c r="I7535" t="s">
        <v>105</v>
      </c>
      <c r="J7535" t="s">
        <v>397</v>
      </c>
      <c r="K7535" t="s">
        <v>398</v>
      </c>
      <c r="L7535" t="str">
        <f t="shared" ref="L7535:L7596" si="113">IF(OR(ISNUMBER(SEARCH("MRI",K7535))),"MRI",
IF(OR(ISNUMBER(SEARCH("ULTRASOUND",K7535))),"US",
IF(OR(ISNUMBER(SEARCH("XRAY",K7535)),ISNUMBER(SEARCH("X-RAY",K7535)),ISNUMBER(SEARCH("Xray",K7535))),"XRay",
IF(OR(ISNUMBER(SEARCH("CT",K7535)),ISNUMBER(SEARCH("C.T",K7535))),"CT",""))))</f>
        <v>US</v>
      </c>
      <c r="M7535" s="2">
        <v>4000</v>
      </c>
      <c r="N7535" t="s">
        <v>20751</v>
      </c>
      <c r="O7535" t="s">
        <v>20752</v>
      </c>
      <c r="P7535" t="s">
        <v>27</v>
      </c>
    </row>
    <row r="7536" spans="1:16" hidden="1" x14ac:dyDescent="0.3">
      <c r="A7536">
        <v>187207</v>
      </c>
      <c r="B7536" t="s">
        <v>16</v>
      </c>
      <c r="C7536">
        <v>1093936</v>
      </c>
      <c r="D7536" s="1">
        <v>46195</v>
      </c>
      <c r="E7536" t="s">
        <v>54</v>
      </c>
      <c r="F7536" t="s">
        <v>55</v>
      </c>
      <c r="G7536" t="s">
        <v>20753</v>
      </c>
      <c r="H7536" t="s">
        <v>3021</v>
      </c>
      <c r="I7536" t="s">
        <v>105</v>
      </c>
      <c r="J7536" t="s">
        <v>172</v>
      </c>
      <c r="K7536" t="s">
        <v>173</v>
      </c>
      <c r="L7536" t="str">
        <f t="shared" si="113"/>
        <v>MRI</v>
      </c>
      <c r="M7536" s="2">
        <v>18000</v>
      </c>
      <c r="N7536" t="s">
        <v>20754</v>
      </c>
      <c r="O7536" t="s">
        <v>20755</v>
      </c>
      <c r="P7536" t="s">
        <v>62</v>
      </c>
    </row>
    <row r="7537" spans="1:16" hidden="1" x14ac:dyDescent="0.3">
      <c r="A7537">
        <v>187196</v>
      </c>
      <c r="B7537" t="s">
        <v>16</v>
      </c>
      <c r="C7537">
        <v>1093927</v>
      </c>
      <c r="D7537" s="1">
        <v>46195</v>
      </c>
      <c r="E7537" t="s">
        <v>54</v>
      </c>
      <c r="F7537" t="s">
        <v>55</v>
      </c>
      <c r="G7537" t="s">
        <v>20756</v>
      </c>
      <c r="H7537" t="s">
        <v>21965</v>
      </c>
      <c r="I7537" t="s">
        <v>105</v>
      </c>
      <c r="J7537" t="s">
        <v>110</v>
      </c>
      <c r="K7537" t="s">
        <v>17051</v>
      </c>
      <c r="L7537" t="str">
        <f t="shared" si="113"/>
        <v>CT</v>
      </c>
      <c r="M7537" s="2">
        <v>9000</v>
      </c>
      <c r="N7537" t="s">
        <v>20757</v>
      </c>
      <c r="O7537" t="s">
        <v>20758</v>
      </c>
      <c r="P7537" t="s">
        <v>62</v>
      </c>
    </row>
    <row r="7538" spans="1:16" hidden="1" x14ac:dyDescent="0.3">
      <c r="A7538">
        <v>187248</v>
      </c>
      <c r="B7538" t="s">
        <v>16</v>
      </c>
      <c r="C7538">
        <v>1093969</v>
      </c>
      <c r="D7538" s="1">
        <v>46195</v>
      </c>
      <c r="E7538" t="s">
        <v>758</v>
      </c>
      <c r="F7538" t="s">
        <v>759</v>
      </c>
      <c r="G7538" t="s">
        <v>20759</v>
      </c>
      <c r="H7538" t="s">
        <v>3063</v>
      </c>
      <c r="I7538" t="s">
        <v>105</v>
      </c>
      <c r="J7538" t="s">
        <v>397</v>
      </c>
      <c r="K7538" t="s">
        <v>398</v>
      </c>
      <c r="L7538" t="str">
        <f t="shared" si="113"/>
        <v>US</v>
      </c>
      <c r="M7538" s="2">
        <v>4000</v>
      </c>
      <c r="N7538" t="s">
        <v>20760</v>
      </c>
      <c r="O7538" t="s">
        <v>20761</v>
      </c>
      <c r="P7538" t="s">
        <v>62</v>
      </c>
    </row>
    <row r="7539" spans="1:16" hidden="1" x14ac:dyDescent="0.3">
      <c r="A7539">
        <v>187172</v>
      </c>
      <c r="B7539" t="s">
        <v>16</v>
      </c>
      <c r="C7539">
        <v>1093910</v>
      </c>
      <c r="D7539" s="1">
        <v>46195</v>
      </c>
      <c r="E7539" t="s">
        <v>758</v>
      </c>
      <c r="F7539" t="s">
        <v>759</v>
      </c>
      <c r="G7539" t="s">
        <v>20762</v>
      </c>
      <c r="H7539" t="s">
        <v>19531</v>
      </c>
      <c r="I7539" t="s">
        <v>21</v>
      </c>
      <c r="J7539" t="s">
        <v>1635</v>
      </c>
      <c r="K7539" t="s">
        <v>17047</v>
      </c>
      <c r="L7539" t="str">
        <f t="shared" si="113"/>
        <v>CT</v>
      </c>
      <c r="M7539" s="2">
        <v>10000</v>
      </c>
      <c r="N7539" t="s">
        <v>20763</v>
      </c>
      <c r="O7539" t="s">
        <v>20764</v>
      </c>
      <c r="P7539" t="s">
        <v>3289</v>
      </c>
    </row>
    <row r="7540" spans="1:16" hidden="1" x14ac:dyDescent="0.3">
      <c r="A7540">
        <v>187161</v>
      </c>
      <c r="B7540" t="s">
        <v>16</v>
      </c>
      <c r="C7540">
        <v>1093900</v>
      </c>
      <c r="D7540" s="1">
        <v>46195</v>
      </c>
      <c r="E7540" t="s">
        <v>63</v>
      </c>
      <c r="F7540" t="s">
        <v>64</v>
      </c>
      <c r="G7540" t="s">
        <v>20765</v>
      </c>
      <c r="H7540" t="s">
        <v>1024</v>
      </c>
      <c r="I7540" t="s">
        <v>105</v>
      </c>
      <c r="J7540" t="s">
        <v>2533</v>
      </c>
      <c r="K7540" t="s">
        <v>2534</v>
      </c>
      <c r="L7540" t="str">
        <f t="shared" si="113"/>
        <v>MRI</v>
      </c>
      <c r="M7540" s="2">
        <v>57000</v>
      </c>
      <c r="N7540" t="s">
        <v>20766</v>
      </c>
      <c r="O7540" t="s">
        <v>20767</v>
      </c>
      <c r="P7540" t="s">
        <v>27</v>
      </c>
    </row>
    <row r="7541" spans="1:16" hidden="1" x14ac:dyDescent="0.3">
      <c r="A7541">
        <v>187161</v>
      </c>
      <c r="B7541" t="s">
        <v>16</v>
      </c>
      <c r="C7541">
        <v>1093900</v>
      </c>
      <c r="D7541" s="1">
        <v>46195</v>
      </c>
      <c r="E7541" t="s">
        <v>63</v>
      </c>
      <c r="F7541" t="s">
        <v>64</v>
      </c>
      <c r="G7541" t="s">
        <v>20765</v>
      </c>
      <c r="H7541" t="s">
        <v>1024</v>
      </c>
      <c r="I7541" t="s">
        <v>105</v>
      </c>
      <c r="J7541" t="s">
        <v>30</v>
      </c>
      <c r="K7541" t="s">
        <v>17075</v>
      </c>
      <c r="L7541" t="str">
        <f t="shared" si="113"/>
        <v>XRay</v>
      </c>
      <c r="M7541" s="2">
        <v>3000</v>
      </c>
      <c r="N7541" t="s">
        <v>20766</v>
      </c>
      <c r="O7541" t="s">
        <v>20767</v>
      </c>
      <c r="P7541" t="s">
        <v>27</v>
      </c>
    </row>
    <row r="7542" spans="1:16" hidden="1" x14ac:dyDescent="0.3">
      <c r="A7542">
        <v>187161</v>
      </c>
      <c r="B7542" t="s">
        <v>16</v>
      </c>
      <c r="C7542">
        <v>1093900</v>
      </c>
      <c r="D7542" s="1">
        <v>46195</v>
      </c>
      <c r="E7542" t="s">
        <v>63</v>
      </c>
      <c r="F7542" t="s">
        <v>64</v>
      </c>
      <c r="G7542" t="s">
        <v>20765</v>
      </c>
      <c r="H7542" t="s">
        <v>1024</v>
      </c>
      <c r="I7542" t="s">
        <v>105</v>
      </c>
      <c r="J7542" t="s">
        <v>681</v>
      </c>
      <c r="K7542" t="s">
        <v>682</v>
      </c>
      <c r="L7542" t="str">
        <f t="shared" si="113"/>
        <v>XRay</v>
      </c>
      <c r="M7542" s="2">
        <v>2500</v>
      </c>
      <c r="N7542" t="s">
        <v>20766</v>
      </c>
      <c r="O7542" t="s">
        <v>20767</v>
      </c>
      <c r="P7542" t="s">
        <v>27</v>
      </c>
    </row>
    <row r="7543" spans="1:16" hidden="1" x14ac:dyDescent="0.3">
      <c r="A7543">
        <v>187184</v>
      </c>
      <c r="B7543" t="s">
        <v>16</v>
      </c>
      <c r="C7543">
        <v>1093917</v>
      </c>
      <c r="D7543" s="1">
        <v>46195</v>
      </c>
      <c r="E7543" t="s">
        <v>63</v>
      </c>
      <c r="F7543" t="s">
        <v>64</v>
      </c>
      <c r="G7543" t="s">
        <v>20768</v>
      </c>
      <c r="H7543" t="s">
        <v>21966</v>
      </c>
      <c r="I7543" t="s">
        <v>21</v>
      </c>
      <c r="J7543" t="s">
        <v>155</v>
      </c>
      <c r="K7543" t="s">
        <v>17169</v>
      </c>
      <c r="L7543" t="str">
        <f t="shared" si="113"/>
        <v>CT</v>
      </c>
      <c r="M7543" s="2">
        <v>18000</v>
      </c>
      <c r="N7543" t="s">
        <v>20769</v>
      </c>
      <c r="O7543" t="s">
        <v>20770</v>
      </c>
      <c r="P7543" t="s">
        <v>3289</v>
      </c>
    </row>
    <row r="7544" spans="1:16" hidden="1" x14ac:dyDescent="0.3">
      <c r="A7544">
        <v>187213</v>
      </c>
      <c r="B7544" t="s">
        <v>16</v>
      </c>
      <c r="C7544">
        <v>1093940</v>
      </c>
      <c r="D7544" s="1">
        <v>46195</v>
      </c>
      <c r="E7544" t="s">
        <v>63</v>
      </c>
      <c r="F7544" t="s">
        <v>64</v>
      </c>
      <c r="G7544" t="s">
        <v>20771</v>
      </c>
      <c r="H7544" t="s">
        <v>4981</v>
      </c>
      <c r="I7544" t="s">
        <v>105</v>
      </c>
      <c r="J7544" t="s">
        <v>540</v>
      </c>
      <c r="K7544" t="s">
        <v>541</v>
      </c>
      <c r="L7544" t="str">
        <f t="shared" si="113"/>
        <v>XRay</v>
      </c>
      <c r="M7544" s="2">
        <v>2500</v>
      </c>
      <c r="N7544" t="s">
        <v>20772</v>
      </c>
      <c r="O7544" t="s">
        <v>20773</v>
      </c>
      <c r="P7544" t="s">
        <v>62</v>
      </c>
    </row>
    <row r="7545" spans="1:16" hidden="1" x14ac:dyDescent="0.3">
      <c r="A7545">
        <v>187213</v>
      </c>
      <c r="B7545" t="s">
        <v>16</v>
      </c>
      <c r="C7545">
        <v>1093940</v>
      </c>
      <c r="D7545" s="1">
        <v>46195</v>
      </c>
      <c r="E7545" t="s">
        <v>63</v>
      </c>
      <c r="F7545" t="s">
        <v>64</v>
      </c>
      <c r="G7545" t="s">
        <v>20771</v>
      </c>
      <c r="H7545" t="s">
        <v>4981</v>
      </c>
      <c r="I7545" t="s">
        <v>105</v>
      </c>
      <c r="J7545" t="s">
        <v>172</v>
      </c>
      <c r="K7545" t="s">
        <v>173</v>
      </c>
      <c r="L7545" t="str">
        <f t="shared" si="113"/>
        <v>MRI</v>
      </c>
      <c r="M7545" s="2">
        <v>18000</v>
      </c>
      <c r="N7545" t="s">
        <v>20772</v>
      </c>
      <c r="O7545" t="s">
        <v>20773</v>
      </c>
      <c r="P7545" t="s">
        <v>62</v>
      </c>
    </row>
    <row r="7546" spans="1:16" hidden="1" x14ac:dyDescent="0.3">
      <c r="A7546">
        <v>187210</v>
      </c>
      <c r="B7546" t="s">
        <v>16</v>
      </c>
      <c r="C7546">
        <v>1093938</v>
      </c>
      <c r="D7546" s="1">
        <v>46195</v>
      </c>
      <c r="E7546" t="s">
        <v>420</v>
      </c>
      <c r="F7546" t="s">
        <v>421</v>
      </c>
      <c r="G7546" t="s">
        <v>20774</v>
      </c>
      <c r="H7546" t="s">
        <v>1024</v>
      </c>
      <c r="I7546" t="s">
        <v>105</v>
      </c>
      <c r="J7546" t="s">
        <v>327</v>
      </c>
      <c r="K7546" t="s">
        <v>17043</v>
      </c>
      <c r="L7546" t="str">
        <f t="shared" si="113"/>
        <v>XRay</v>
      </c>
      <c r="M7546" s="2">
        <v>2500</v>
      </c>
      <c r="N7546" t="s">
        <v>20775</v>
      </c>
      <c r="O7546" t="s">
        <v>20776</v>
      </c>
      <c r="P7546" t="s">
        <v>3289</v>
      </c>
    </row>
    <row r="7547" spans="1:16" hidden="1" x14ac:dyDescent="0.3">
      <c r="A7547">
        <v>187210</v>
      </c>
      <c r="B7547" t="s">
        <v>16</v>
      </c>
      <c r="C7547">
        <v>1093938</v>
      </c>
      <c r="D7547" s="1">
        <v>46195</v>
      </c>
      <c r="E7547" t="s">
        <v>420</v>
      </c>
      <c r="F7547" t="s">
        <v>421</v>
      </c>
      <c r="G7547" t="s">
        <v>20774</v>
      </c>
      <c r="H7547" t="s">
        <v>1024</v>
      </c>
      <c r="I7547" t="s">
        <v>105</v>
      </c>
      <c r="J7547" t="s">
        <v>30</v>
      </c>
      <c r="K7547" t="s">
        <v>17075</v>
      </c>
      <c r="L7547" t="str">
        <f t="shared" si="113"/>
        <v>XRay</v>
      </c>
      <c r="M7547" s="2">
        <v>2500</v>
      </c>
      <c r="N7547" t="s">
        <v>20775</v>
      </c>
      <c r="O7547" t="s">
        <v>20776</v>
      </c>
      <c r="P7547" t="s">
        <v>3289</v>
      </c>
    </row>
    <row r="7548" spans="1:16" hidden="1" x14ac:dyDescent="0.3">
      <c r="A7548">
        <v>187210</v>
      </c>
      <c r="B7548" t="s">
        <v>16</v>
      </c>
      <c r="C7548">
        <v>1093938</v>
      </c>
      <c r="D7548" s="1">
        <v>46195</v>
      </c>
      <c r="E7548" t="s">
        <v>420</v>
      </c>
      <c r="F7548" t="s">
        <v>421</v>
      </c>
      <c r="G7548" t="s">
        <v>20774</v>
      </c>
      <c r="H7548" t="s">
        <v>1024</v>
      </c>
      <c r="I7548" t="s">
        <v>105</v>
      </c>
      <c r="J7548" t="s">
        <v>33</v>
      </c>
      <c r="K7548" t="s">
        <v>34</v>
      </c>
      <c r="L7548" t="str">
        <f t="shared" si="113"/>
        <v>MRI</v>
      </c>
      <c r="M7548" s="2">
        <v>22000</v>
      </c>
      <c r="N7548" t="s">
        <v>20775</v>
      </c>
      <c r="O7548" t="s">
        <v>20776</v>
      </c>
      <c r="P7548" t="s">
        <v>3289</v>
      </c>
    </row>
    <row r="7549" spans="1:16" hidden="1" x14ac:dyDescent="0.3">
      <c r="A7549">
        <v>187264</v>
      </c>
      <c r="B7549" t="s">
        <v>16</v>
      </c>
      <c r="C7549">
        <v>1093978</v>
      </c>
      <c r="D7549" s="1">
        <v>46195</v>
      </c>
      <c r="E7549" t="s">
        <v>420</v>
      </c>
      <c r="F7549" t="s">
        <v>421</v>
      </c>
      <c r="G7549" t="s">
        <v>20777</v>
      </c>
      <c r="H7549" t="s">
        <v>3021</v>
      </c>
      <c r="I7549" t="s">
        <v>105</v>
      </c>
      <c r="J7549" t="s">
        <v>876</v>
      </c>
      <c r="K7549" t="s">
        <v>877</v>
      </c>
      <c r="L7549" t="str">
        <f t="shared" si="113"/>
        <v>MRI</v>
      </c>
      <c r="M7549" s="2">
        <v>25000</v>
      </c>
      <c r="N7549" t="s">
        <v>20778</v>
      </c>
      <c r="O7549" t="s">
        <v>20779</v>
      </c>
      <c r="P7549" t="s">
        <v>27</v>
      </c>
    </row>
    <row r="7550" spans="1:16" hidden="1" x14ac:dyDescent="0.3">
      <c r="A7550">
        <v>187222</v>
      </c>
      <c r="B7550" t="s">
        <v>16</v>
      </c>
      <c r="C7550">
        <v>1093948</v>
      </c>
      <c r="D7550" s="1">
        <v>46195</v>
      </c>
      <c r="E7550" t="s">
        <v>92</v>
      </c>
      <c r="F7550" t="s">
        <v>93</v>
      </c>
      <c r="G7550" t="s">
        <v>20780</v>
      </c>
      <c r="H7550" t="s">
        <v>3842</v>
      </c>
      <c r="I7550" t="s">
        <v>21</v>
      </c>
      <c r="J7550" t="s">
        <v>403</v>
      </c>
      <c r="K7550" t="s">
        <v>17147</v>
      </c>
      <c r="L7550" t="str">
        <f t="shared" si="113"/>
        <v>CT</v>
      </c>
      <c r="M7550" s="2">
        <v>8000</v>
      </c>
      <c r="N7550" t="s">
        <v>20781</v>
      </c>
      <c r="O7550" t="s">
        <v>20782</v>
      </c>
      <c r="P7550" t="s">
        <v>71</v>
      </c>
    </row>
    <row r="7551" spans="1:16" hidden="1" x14ac:dyDescent="0.3">
      <c r="A7551">
        <v>187159</v>
      </c>
      <c r="B7551" t="s">
        <v>16</v>
      </c>
      <c r="C7551">
        <v>1093898</v>
      </c>
      <c r="D7551" s="1">
        <v>46195</v>
      </c>
      <c r="E7551" t="s">
        <v>92</v>
      </c>
      <c r="F7551" t="s">
        <v>93</v>
      </c>
      <c r="G7551" t="s">
        <v>11961</v>
      </c>
      <c r="H7551" t="s">
        <v>41</v>
      </c>
      <c r="I7551" t="s">
        <v>21</v>
      </c>
      <c r="J7551" t="s">
        <v>42</v>
      </c>
      <c r="K7551" t="s">
        <v>43</v>
      </c>
      <c r="L7551" t="str">
        <f t="shared" si="113"/>
        <v>US</v>
      </c>
      <c r="M7551" s="2">
        <v>4000</v>
      </c>
      <c r="N7551" t="s">
        <v>20783</v>
      </c>
      <c r="O7551" t="s">
        <v>20784</v>
      </c>
      <c r="P7551" t="s">
        <v>62</v>
      </c>
    </row>
    <row r="7552" spans="1:16" hidden="1" x14ac:dyDescent="0.3">
      <c r="A7552">
        <v>187215</v>
      </c>
      <c r="B7552" t="s">
        <v>16</v>
      </c>
      <c r="C7552">
        <v>1093942</v>
      </c>
      <c r="D7552" s="1">
        <v>46195</v>
      </c>
      <c r="E7552" t="s">
        <v>92</v>
      </c>
      <c r="F7552" t="s">
        <v>93</v>
      </c>
      <c r="G7552" t="s">
        <v>20785</v>
      </c>
      <c r="H7552" t="s">
        <v>5104</v>
      </c>
      <c r="I7552" t="s">
        <v>21</v>
      </c>
      <c r="J7552" t="s">
        <v>612</v>
      </c>
      <c r="K7552" t="s">
        <v>613</v>
      </c>
      <c r="L7552" t="str">
        <f t="shared" si="113"/>
        <v>CT</v>
      </c>
      <c r="M7552" s="2">
        <v>12000</v>
      </c>
      <c r="N7552" t="s">
        <v>20786</v>
      </c>
      <c r="O7552" t="s">
        <v>20787</v>
      </c>
      <c r="P7552" t="s">
        <v>27</v>
      </c>
    </row>
    <row r="7553" spans="1:16" hidden="1" x14ac:dyDescent="0.3">
      <c r="A7553">
        <v>187163</v>
      </c>
      <c r="B7553" t="s">
        <v>16</v>
      </c>
      <c r="C7553">
        <v>1093902</v>
      </c>
      <c r="D7553" s="1">
        <v>46195</v>
      </c>
      <c r="E7553" t="s">
        <v>92</v>
      </c>
      <c r="F7553" t="s">
        <v>93</v>
      </c>
      <c r="G7553" t="s">
        <v>20788</v>
      </c>
      <c r="H7553" t="s">
        <v>6040</v>
      </c>
      <c r="I7553" t="s">
        <v>21</v>
      </c>
      <c r="J7553" t="s">
        <v>261</v>
      </c>
      <c r="K7553" t="s">
        <v>262</v>
      </c>
      <c r="L7553" t="str">
        <f t="shared" si="113"/>
        <v>MRI</v>
      </c>
      <c r="M7553" s="2">
        <v>50000</v>
      </c>
      <c r="N7553" t="s">
        <v>20789</v>
      </c>
      <c r="O7553" t="s">
        <v>20790</v>
      </c>
      <c r="P7553" t="s">
        <v>62</v>
      </c>
    </row>
    <row r="7554" spans="1:16" hidden="1" x14ac:dyDescent="0.3">
      <c r="A7554">
        <v>187259</v>
      </c>
      <c r="B7554" t="s">
        <v>16</v>
      </c>
      <c r="C7554">
        <v>1093975</v>
      </c>
      <c r="D7554" s="1">
        <v>46195</v>
      </c>
      <c r="E7554" t="s">
        <v>92</v>
      </c>
      <c r="F7554" t="s">
        <v>93</v>
      </c>
      <c r="G7554" t="s">
        <v>20791</v>
      </c>
      <c r="H7554" t="s">
        <v>20792</v>
      </c>
      <c r="I7554" t="s">
        <v>49</v>
      </c>
      <c r="J7554" t="s">
        <v>3251</v>
      </c>
      <c r="K7554" t="s">
        <v>3252</v>
      </c>
      <c r="L7554" t="str">
        <f t="shared" si="113"/>
        <v>XRay</v>
      </c>
      <c r="M7554" s="2">
        <v>1800</v>
      </c>
      <c r="N7554" t="s">
        <v>20793</v>
      </c>
      <c r="O7554" t="s">
        <v>20794</v>
      </c>
      <c r="P7554" t="s">
        <v>27</v>
      </c>
    </row>
    <row r="7555" spans="1:16" hidden="1" x14ac:dyDescent="0.3">
      <c r="A7555">
        <v>187235</v>
      </c>
      <c r="B7555" t="s">
        <v>16</v>
      </c>
      <c r="C7555">
        <v>1093957</v>
      </c>
      <c r="D7555" s="1">
        <v>46195</v>
      </c>
      <c r="E7555" t="s">
        <v>92</v>
      </c>
      <c r="F7555" t="s">
        <v>93</v>
      </c>
      <c r="G7555" t="s">
        <v>20795</v>
      </c>
      <c r="H7555" t="s">
        <v>1072</v>
      </c>
      <c r="I7555" t="s">
        <v>21</v>
      </c>
      <c r="J7555" t="s">
        <v>172</v>
      </c>
      <c r="K7555" t="s">
        <v>173</v>
      </c>
      <c r="L7555" t="str">
        <f t="shared" si="113"/>
        <v>MRI</v>
      </c>
      <c r="M7555" s="2">
        <v>18000</v>
      </c>
      <c r="N7555" t="s">
        <v>20796</v>
      </c>
      <c r="O7555" t="s">
        <v>20797</v>
      </c>
      <c r="P7555" t="s">
        <v>62</v>
      </c>
    </row>
    <row r="7556" spans="1:16" hidden="1" x14ac:dyDescent="0.3">
      <c r="A7556">
        <v>187231</v>
      </c>
      <c r="B7556" t="s">
        <v>16</v>
      </c>
      <c r="C7556">
        <v>1093955</v>
      </c>
      <c r="D7556" s="1">
        <v>46195</v>
      </c>
      <c r="E7556" t="s">
        <v>131</v>
      </c>
      <c r="F7556" t="s">
        <v>132</v>
      </c>
      <c r="G7556" t="s">
        <v>20798</v>
      </c>
      <c r="H7556" t="s">
        <v>20799</v>
      </c>
      <c r="I7556" t="s">
        <v>49</v>
      </c>
      <c r="J7556" t="s">
        <v>285</v>
      </c>
      <c r="K7556" t="s">
        <v>286</v>
      </c>
      <c r="L7556" t="s">
        <v>24</v>
      </c>
      <c r="M7556" s="2">
        <v>6500</v>
      </c>
      <c r="N7556" t="s">
        <v>20800</v>
      </c>
      <c r="O7556" t="s">
        <v>20801</v>
      </c>
      <c r="P7556" t="s">
        <v>27</v>
      </c>
    </row>
    <row r="7557" spans="1:16" hidden="1" x14ac:dyDescent="0.3">
      <c r="A7557">
        <v>187254</v>
      </c>
      <c r="B7557" t="s">
        <v>16</v>
      </c>
      <c r="C7557">
        <v>1093973</v>
      </c>
      <c r="D7557" s="1">
        <v>46195</v>
      </c>
      <c r="E7557" t="s">
        <v>131</v>
      </c>
      <c r="F7557" t="s">
        <v>132</v>
      </c>
      <c r="G7557" t="s">
        <v>20802</v>
      </c>
      <c r="H7557" t="s">
        <v>21967</v>
      </c>
      <c r="I7557" t="s">
        <v>105</v>
      </c>
      <c r="J7557" t="s">
        <v>455</v>
      </c>
      <c r="K7557" t="s">
        <v>456</v>
      </c>
      <c r="L7557" t="str">
        <f t="shared" si="113"/>
        <v>MRI</v>
      </c>
      <c r="M7557" s="2">
        <v>24000</v>
      </c>
      <c r="N7557" t="s">
        <v>20803</v>
      </c>
      <c r="O7557" t="s">
        <v>20804</v>
      </c>
      <c r="P7557" t="s">
        <v>27</v>
      </c>
    </row>
    <row r="7558" spans="1:16" hidden="1" x14ac:dyDescent="0.3">
      <c r="A7558">
        <v>187254</v>
      </c>
      <c r="B7558" t="s">
        <v>16</v>
      </c>
      <c r="C7558">
        <v>1093973</v>
      </c>
      <c r="D7558" s="1">
        <v>46195</v>
      </c>
      <c r="E7558" t="s">
        <v>131</v>
      </c>
      <c r="F7558" t="s">
        <v>132</v>
      </c>
      <c r="G7558" t="s">
        <v>20802</v>
      </c>
      <c r="H7558" t="s">
        <v>21967</v>
      </c>
      <c r="I7558" t="s">
        <v>105</v>
      </c>
      <c r="J7558" t="s">
        <v>612</v>
      </c>
      <c r="K7558" t="s">
        <v>613</v>
      </c>
      <c r="L7558" t="str">
        <f t="shared" si="113"/>
        <v>CT</v>
      </c>
      <c r="M7558" s="2">
        <v>9100</v>
      </c>
      <c r="N7558" t="s">
        <v>20803</v>
      </c>
      <c r="O7558" t="s">
        <v>20804</v>
      </c>
      <c r="P7558" t="s">
        <v>27</v>
      </c>
    </row>
    <row r="7559" spans="1:16" hidden="1" x14ac:dyDescent="0.3">
      <c r="A7559">
        <v>187227</v>
      </c>
      <c r="B7559" t="s">
        <v>16</v>
      </c>
      <c r="C7559">
        <v>1093952</v>
      </c>
      <c r="D7559" s="1">
        <v>46195</v>
      </c>
      <c r="E7559" t="s">
        <v>131</v>
      </c>
      <c r="F7559" t="s">
        <v>132</v>
      </c>
      <c r="G7559" t="s">
        <v>20805</v>
      </c>
      <c r="H7559" t="s">
        <v>20806</v>
      </c>
      <c r="I7559" t="s">
        <v>49</v>
      </c>
      <c r="J7559" t="s">
        <v>1090</v>
      </c>
      <c r="K7559" t="s">
        <v>1091</v>
      </c>
      <c r="L7559" t="str">
        <f t="shared" si="113"/>
        <v>US</v>
      </c>
      <c r="M7559" s="2">
        <v>5000</v>
      </c>
      <c r="N7559" t="s">
        <v>20807</v>
      </c>
      <c r="O7559" t="s">
        <v>20808</v>
      </c>
      <c r="P7559" t="s">
        <v>27</v>
      </c>
    </row>
    <row r="7560" spans="1:16" hidden="1" x14ac:dyDescent="0.3">
      <c r="A7560">
        <v>187262</v>
      </c>
      <c r="B7560" t="s">
        <v>16</v>
      </c>
      <c r="C7560">
        <v>1093977</v>
      </c>
      <c r="D7560" s="1">
        <v>46195</v>
      </c>
      <c r="E7560" t="s">
        <v>131</v>
      </c>
      <c r="F7560" t="s">
        <v>132</v>
      </c>
      <c r="G7560" t="s">
        <v>20809</v>
      </c>
      <c r="H7560" t="s">
        <v>20810</v>
      </c>
      <c r="I7560" t="s">
        <v>100</v>
      </c>
      <c r="J7560" t="s">
        <v>42</v>
      </c>
      <c r="K7560" t="s">
        <v>43</v>
      </c>
      <c r="L7560" t="str">
        <f t="shared" si="113"/>
        <v>US</v>
      </c>
      <c r="M7560" s="2">
        <v>3000</v>
      </c>
      <c r="N7560" t="s">
        <v>20811</v>
      </c>
      <c r="O7560" t="s">
        <v>20812</v>
      </c>
      <c r="P7560" t="s">
        <v>27</v>
      </c>
    </row>
    <row r="7561" spans="1:16" hidden="1" x14ac:dyDescent="0.3">
      <c r="A7561">
        <v>187266</v>
      </c>
      <c r="B7561" t="s">
        <v>16</v>
      </c>
      <c r="C7561">
        <v>1093979</v>
      </c>
      <c r="D7561" s="1">
        <v>46195</v>
      </c>
      <c r="E7561" t="s">
        <v>131</v>
      </c>
      <c r="F7561" t="s">
        <v>132</v>
      </c>
      <c r="G7561" t="s">
        <v>20813</v>
      </c>
      <c r="H7561" t="s">
        <v>1179</v>
      </c>
      <c r="I7561" t="s">
        <v>21</v>
      </c>
      <c r="J7561" t="s">
        <v>33</v>
      </c>
      <c r="K7561" t="s">
        <v>34</v>
      </c>
      <c r="L7561" t="str">
        <f t="shared" si="113"/>
        <v>MRI</v>
      </c>
      <c r="M7561" s="2">
        <v>22000</v>
      </c>
      <c r="N7561" t="s">
        <v>20814</v>
      </c>
      <c r="O7561" t="s">
        <v>20815</v>
      </c>
      <c r="P7561" t="s">
        <v>27</v>
      </c>
    </row>
    <row r="7562" spans="1:16" hidden="1" x14ac:dyDescent="0.3">
      <c r="A7562">
        <v>187267</v>
      </c>
      <c r="B7562" t="s">
        <v>16</v>
      </c>
      <c r="C7562">
        <v>1093980</v>
      </c>
      <c r="D7562" s="1">
        <v>46195</v>
      </c>
      <c r="E7562" t="s">
        <v>131</v>
      </c>
      <c r="F7562" t="s">
        <v>132</v>
      </c>
      <c r="G7562" t="s">
        <v>20816</v>
      </c>
      <c r="H7562" t="s">
        <v>66</v>
      </c>
      <c r="I7562" t="s">
        <v>21</v>
      </c>
      <c r="J7562" t="s">
        <v>250</v>
      </c>
      <c r="K7562" t="s">
        <v>251</v>
      </c>
      <c r="L7562" t="str">
        <f t="shared" si="113"/>
        <v>US</v>
      </c>
      <c r="M7562" s="2">
        <v>4000</v>
      </c>
      <c r="N7562" t="s">
        <v>20817</v>
      </c>
      <c r="O7562" t="s">
        <v>20818</v>
      </c>
      <c r="P7562" t="s">
        <v>27</v>
      </c>
    </row>
    <row r="7563" spans="1:16" hidden="1" x14ac:dyDescent="0.3">
      <c r="A7563">
        <v>187205</v>
      </c>
      <c r="B7563" t="s">
        <v>16</v>
      </c>
      <c r="C7563">
        <v>1093934</v>
      </c>
      <c r="D7563" s="1">
        <v>46195</v>
      </c>
      <c r="E7563" t="s">
        <v>131</v>
      </c>
      <c r="F7563" t="s">
        <v>132</v>
      </c>
      <c r="G7563" t="s">
        <v>20819</v>
      </c>
      <c r="H7563" t="s">
        <v>154</v>
      </c>
      <c r="I7563" t="s">
        <v>21</v>
      </c>
      <c r="J7563" t="s">
        <v>256</v>
      </c>
      <c r="K7563" t="s">
        <v>257</v>
      </c>
      <c r="L7563" t="str">
        <f t="shared" si="113"/>
        <v>US</v>
      </c>
      <c r="M7563" s="2">
        <v>3000</v>
      </c>
      <c r="N7563" t="s">
        <v>20820</v>
      </c>
      <c r="O7563" t="s">
        <v>20821</v>
      </c>
      <c r="P7563" t="s">
        <v>71</v>
      </c>
    </row>
    <row r="7564" spans="1:16" hidden="1" x14ac:dyDescent="0.3">
      <c r="A7564">
        <v>187218</v>
      </c>
      <c r="B7564" t="s">
        <v>16</v>
      </c>
      <c r="C7564">
        <v>1093944</v>
      </c>
      <c r="D7564" s="1">
        <v>46195</v>
      </c>
      <c r="E7564" t="s">
        <v>131</v>
      </c>
      <c r="F7564" t="s">
        <v>132</v>
      </c>
      <c r="G7564" t="s">
        <v>20822</v>
      </c>
      <c r="H7564" t="s">
        <v>5371</v>
      </c>
      <c r="I7564" t="s">
        <v>21</v>
      </c>
      <c r="J7564" t="s">
        <v>1954</v>
      </c>
      <c r="K7564" t="s">
        <v>17292</v>
      </c>
      <c r="L7564" t="str">
        <f t="shared" si="113"/>
        <v>CT</v>
      </c>
      <c r="M7564" s="2">
        <v>15000</v>
      </c>
      <c r="N7564" t="s">
        <v>20823</v>
      </c>
      <c r="O7564" t="s">
        <v>20824</v>
      </c>
      <c r="P7564" t="s">
        <v>27</v>
      </c>
    </row>
    <row r="7565" spans="1:16" hidden="1" x14ac:dyDescent="0.3">
      <c r="A7565">
        <v>187214</v>
      </c>
      <c r="B7565" t="s">
        <v>16</v>
      </c>
      <c r="C7565">
        <v>1093941</v>
      </c>
      <c r="D7565" s="1">
        <v>46195</v>
      </c>
      <c r="E7565" t="s">
        <v>131</v>
      </c>
      <c r="F7565" t="s">
        <v>132</v>
      </c>
      <c r="G7565" t="s">
        <v>20825</v>
      </c>
      <c r="H7565" t="s">
        <v>154</v>
      </c>
      <c r="I7565" t="s">
        <v>21</v>
      </c>
      <c r="J7565" t="s">
        <v>1090</v>
      </c>
      <c r="K7565" t="s">
        <v>1091</v>
      </c>
      <c r="L7565" t="str">
        <f t="shared" si="113"/>
        <v>US</v>
      </c>
      <c r="M7565" s="2">
        <v>5000</v>
      </c>
      <c r="N7565" t="s">
        <v>20826</v>
      </c>
      <c r="O7565" t="s">
        <v>20827</v>
      </c>
      <c r="P7565" t="s">
        <v>27</v>
      </c>
    </row>
    <row r="7566" spans="1:16" hidden="1" x14ac:dyDescent="0.3">
      <c r="A7566">
        <v>187201</v>
      </c>
      <c r="B7566" t="s">
        <v>16</v>
      </c>
      <c r="C7566">
        <v>1093932</v>
      </c>
      <c r="D7566" s="1">
        <v>46195</v>
      </c>
      <c r="E7566" t="s">
        <v>131</v>
      </c>
      <c r="F7566" t="s">
        <v>132</v>
      </c>
      <c r="G7566" t="s">
        <v>20828</v>
      </c>
      <c r="H7566" t="s">
        <v>17426</v>
      </c>
      <c r="I7566" t="s">
        <v>49</v>
      </c>
      <c r="J7566" t="s">
        <v>110</v>
      </c>
      <c r="K7566" t="s">
        <v>17051</v>
      </c>
      <c r="L7566" t="str">
        <f t="shared" si="113"/>
        <v>CT</v>
      </c>
      <c r="M7566" s="2">
        <v>12000</v>
      </c>
      <c r="N7566" t="s">
        <v>20829</v>
      </c>
      <c r="O7566" t="s">
        <v>20830</v>
      </c>
      <c r="P7566" t="s">
        <v>71</v>
      </c>
    </row>
    <row r="7567" spans="1:16" hidden="1" x14ac:dyDescent="0.3">
      <c r="A7567">
        <v>187174</v>
      </c>
      <c r="B7567" t="s">
        <v>16</v>
      </c>
      <c r="C7567">
        <v>1093912</v>
      </c>
      <c r="D7567" s="1">
        <v>46195</v>
      </c>
      <c r="E7567" t="s">
        <v>131</v>
      </c>
      <c r="F7567" t="s">
        <v>132</v>
      </c>
      <c r="G7567" t="s">
        <v>20831</v>
      </c>
      <c r="H7567" t="s">
        <v>223</v>
      </c>
      <c r="I7567" t="s">
        <v>21</v>
      </c>
      <c r="J7567" t="s">
        <v>1090</v>
      </c>
      <c r="K7567" t="s">
        <v>1091</v>
      </c>
      <c r="L7567" t="str">
        <f t="shared" si="113"/>
        <v>US</v>
      </c>
      <c r="M7567" s="2">
        <v>5000</v>
      </c>
      <c r="N7567" t="s">
        <v>20832</v>
      </c>
      <c r="O7567" t="s">
        <v>20833</v>
      </c>
      <c r="P7567" t="s">
        <v>27</v>
      </c>
    </row>
    <row r="7568" spans="1:16" hidden="1" x14ac:dyDescent="0.3">
      <c r="A7568">
        <v>187170</v>
      </c>
      <c r="B7568" t="s">
        <v>16</v>
      </c>
      <c r="C7568">
        <v>1093909</v>
      </c>
      <c r="D7568" s="1">
        <v>46195</v>
      </c>
      <c r="E7568" t="s">
        <v>131</v>
      </c>
      <c r="F7568" t="s">
        <v>132</v>
      </c>
      <c r="G7568" t="s">
        <v>20834</v>
      </c>
      <c r="H7568" t="s">
        <v>207</v>
      </c>
      <c r="I7568" t="s">
        <v>21</v>
      </c>
      <c r="J7568" t="s">
        <v>1954</v>
      </c>
      <c r="K7568" t="s">
        <v>17292</v>
      </c>
      <c r="L7568" t="str">
        <f t="shared" si="113"/>
        <v>CT</v>
      </c>
      <c r="M7568" s="2">
        <v>15000</v>
      </c>
      <c r="N7568" t="s">
        <v>20835</v>
      </c>
      <c r="O7568" t="s">
        <v>20836</v>
      </c>
      <c r="P7568" t="s">
        <v>27</v>
      </c>
    </row>
    <row r="7569" spans="1:16" hidden="1" x14ac:dyDescent="0.3">
      <c r="A7569">
        <v>187169</v>
      </c>
      <c r="B7569" t="s">
        <v>16</v>
      </c>
      <c r="C7569">
        <v>1093908</v>
      </c>
      <c r="D7569" s="1">
        <v>46195</v>
      </c>
      <c r="E7569" t="s">
        <v>131</v>
      </c>
      <c r="F7569" t="s">
        <v>132</v>
      </c>
      <c r="G7569" t="s">
        <v>20837</v>
      </c>
      <c r="H7569" t="s">
        <v>20838</v>
      </c>
      <c r="I7569" t="s">
        <v>49</v>
      </c>
      <c r="J7569" t="s">
        <v>1487</v>
      </c>
      <c r="K7569" t="s">
        <v>1488</v>
      </c>
      <c r="L7569" t="str">
        <f t="shared" si="113"/>
        <v>XRay</v>
      </c>
      <c r="M7569" s="2">
        <v>2500</v>
      </c>
      <c r="N7569" t="s">
        <v>20839</v>
      </c>
      <c r="O7569" t="s">
        <v>20840</v>
      </c>
      <c r="P7569" t="s">
        <v>27</v>
      </c>
    </row>
    <row r="7570" spans="1:16" hidden="1" x14ac:dyDescent="0.3">
      <c r="A7570">
        <v>187169</v>
      </c>
      <c r="B7570" t="s">
        <v>16</v>
      </c>
      <c r="C7570">
        <v>1093908</v>
      </c>
      <c r="D7570" s="1">
        <v>46195</v>
      </c>
      <c r="E7570" t="s">
        <v>131</v>
      </c>
      <c r="F7570" t="s">
        <v>132</v>
      </c>
      <c r="G7570" t="s">
        <v>20837</v>
      </c>
      <c r="H7570" t="s">
        <v>20838</v>
      </c>
      <c r="I7570" t="s">
        <v>49</v>
      </c>
      <c r="J7570" t="s">
        <v>166</v>
      </c>
      <c r="K7570" t="s">
        <v>167</v>
      </c>
      <c r="L7570" t="str">
        <f t="shared" si="113"/>
        <v>XRay</v>
      </c>
      <c r="M7570" s="2">
        <v>2500</v>
      </c>
      <c r="N7570" t="s">
        <v>20839</v>
      </c>
      <c r="O7570" t="s">
        <v>20840</v>
      </c>
      <c r="P7570" t="s">
        <v>27</v>
      </c>
    </row>
    <row r="7571" spans="1:16" hidden="1" x14ac:dyDescent="0.3">
      <c r="A7571">
        <v>187169</v>
      </c>
      <c r="B7571" t="s">
        <v>16</v>
      </c>
      <c r="C7571">
        <v>1093908</v>
      </c>
      <c r="D7571" s="1">
        <v>46195</v>
      </c>
      <c r="E7571" t="s">
        <v>131</v>
      </c>
      <c r="F7571" t="s">
        <v>132</v>
      </c>
      <c r="G7571" t="s">
        <v>20837</v>
      </c>
      <c r="H7571" t="s">
        <v>20838</v>
      </c>
      <c r="I7571" t="s">
        <v>49</v>
      </c>
      <c r="J7571" t="s">
        <v>30</v>
      </c>
      <c r="K7571" t="s">
        <v>17075</v>
      </c>
      <c r="L7571" t="str">
        <f t="shared" si="113"/>
        <v>XRay</v>
      </c>
      <c r="M7571" s="2">
        <v>2500</v>
      </c>
      <c r="N7571" t="s">
        <v>20839</v>
      </c>
      <c r="O7571" t="s">
        <v>20840</v>
      </c>
      <c r="P7571" t="s">
        <v>27</v>
      </c>
    </row>
    <row r="7572" spans="1:16" hidden="1" x14ac:dyDescent="0.3">
      <c r="A7572">
        <v>187164</v>
      </c>
      <c r="B7572" t="s">
        <v>16</v>
      </c>
      <c r="C7572">
        <v>1093903</v>
      </c>
      <c r="D7572" s="1">
        <v>46195</v>
      </c>
      <c r="E7572" t="s">
        <v>131</v>
      </c>
      <c r="F7572" t="s">
        <v>132</v>
      </c>
      <c r="G7572" t="s">
        <v>20841</v>
      </c>
      <c r="H7572" t="s">
        <v>1107</v>
      </c>
      <c r="I7572" t="s">
        <v>21</v>
      </c>
      <c r="J7572" t="s">
        <v>19735</v>
      </c>
      <c r="K7572" t="s">
        <v>19736</v>
      </c>
      <c r="L7572" t="str">
        <f t="shared" si="113"/>
        <v>CT</v>
      </c>
      <c r="M7572" s="2">
        <v>18000</v>
      </c>
      <c r="N7572" t="s">
        <v>20842</v>
      </c>
      <c r="O7572" t="s">
        <v>20843</v>
      </c>
      <c r="P7572" t="s">
        <v>27</v>
      </c>
    </row>
    <row r="7573" spans="1:16" hidden="1" x14ac:dyDescent="0.3">
      <c r="A7573">
        <v>187198</v>
      </c>
      <c r="B7573" t="s">
        <v>16</v>
      </c>
      <c r="C7573">
        <v>1093929</v>
      </c>
      <c r="D7573" s="1">
        <v>46195</v>
      </c>
      <c r="E7573" t="s">
        <v>131</v>
      </c>
      <c r="F7573" t="s">
        <v>132</v>
      </c>
      <c r="G7573" t="s">
        <v>20844</v>
      </c>
      <c r="H7573" t="s">
        <v>2360</v>
      </c>
      <c r="I7573" t="s">
        <v>105</v>
      </c>
      <c r="J7573" t="s">
        <v>285</v>
      </c>
      <c r="K7573" t="s">
        <v>286</v>
      </c>
      <c r="L7573" t="s">
        <v>24</v>
      </c>
      <c r="M7573" s="2">
        <v>6500</v>
      </c>
      <c r="N7573" t="s">
        <v>20845</v>
      </c>
      <c r="O7573" t="s">
        <v>20846</v>
      </c>
      <c r="P7573" t="s">
        <v>71</v>
      </c>
    </row>
    <row r="7574" spans="1:16" hidden="1" x14ac:dyDescent="0.3">
      <c r="A7574">
        <v>187189</v>
      </c>
      <c r="B7574" t="s">
        <v>16</v>
      </c>
      <c r="C7574">
        <v>1093921</v>
      </c>
      <c r="D7574" s="1">
        <v>46195</v>
      </c>
      <c r="E7574" t="s">
        <v>131</v>
      </c>
      <c r="F7574" t="s">
        <v>132</v>
      </c>
      <c r="G7574" t="s">
        <v>20847</v>
      </c>
      <c r="H7574" t="s">
        <v>2978</v>
      </c>
      <c r="I7574" t="s">
        <v>21</v>
      </c>
      <c r="J7574" t="s">
        <v>403</v>
      </c>
      <c r="K7574" t="s">
        <v>17147</v>
      </c>
      <c r="L7574" t="str">
        <f t="shared" si="113"/>
        <v>CT</v>
      </c>
      <c r="M7574" s="2">
        <v>12000</v>
      </c>
      <c r="N7574" t="s">
        <v>20848</v>
      </c>
      <c r="O7574" t="s">
        <v>20849</v>
      </c>
      <c r="P7574" t="s">
        <v>71</v>
      </c>
    </row>
    <row r="7575" spans="1:16" hidden="1" x14ac:dyDescent="0.3">
      <c r="A7575">
        <v>187229</v>
      </c>
      <c r="B7575" t="s">
        <v>16</v>
      </c>
      <c r="C7575">
        <v>1093954</v>
      </c>
      <c r="D7575" s="1">
        <v>46195</v>
      </c>
      <c r="E7575" t="s">
        <v>131</v>
      </c>
      <c r="F7575" t="s">
        <v>132</v>
      </c>
      <c r="G7575" t="s">
        <v>20850</v>
      </c>
      <c r="H7575" t="s">
        <v>18094</v>
      </c>
      <c r="I7575" t="s">
        <v>21</v>
      </c>
      <c r="J7575" t="s">
        <v>135</v>
      </c>
      <c r="K7575" t="s">
        <v>136</v>
      </c>
      <c r="L7575" t="str">
        <f t="shared" si="113"/>
        <v>XRay</v>
      </c>
      <c r="M7575" s="2">
        <v>2000</v>
      </c>
      <c r="N7575" t="s">
        <v>20851</v>
      </c>
      <c r="O7575" t="s">
        <v>20852</v>
      </c>
      <c r="P7575" t="s">
        <v>71</v>
      </c>
    </row>
    <row r="7576" spans="1:16" hidden="1" x14ac:dyDescent="0.3">
      <c r="A7576">
        <v>187237</v>
      </c>
      <c r="B7576" t="s">
        <v>16</v>
      </c>
      <c r="C7576">
        <v>1093959</v>
      </c>
      <c r="D7576" s="1">
        <v>46195</v>
      </c>
      <c r="E7576" t="s">
        <v>131</v>
      </c>
      <c r="F7576" t="s">
        <v>132</v>
      </c>
      <c r="G7576" t="s">
        <v>20853</v>
      </c>
      <c r="H7576" t="s">
        <v>227</v>
      </c>
      <c r="I7576" t="s">
        <v>21</v>
      </c>
      <c r="J7576" t="s">
        <v>220</v>
      </c>
      <c r="K7576" t="s">
        <v>221</v>
      </c>
      <c r="L7576" t="str">
        <f t="shared" si="113"/>
        <v>XRay</v>
      </c>
      <c r="M7576" s="2">
        <v>2500</v>
      </c>
      <c r="N7576" t="s">
        <v>20854</v>
      </c>
      <c r="O7576" t="s">
        <v>20855</v>
      </c>
      <c r="P7576" t="s">
        <v>71</v>
      </c>
    </row>
    <row r="7577" spans="1:16" hidden="1" x14ac:dyDescent="0.3">
      <c r="A7577">
        <v>187243</v>
      </c>
      <c r="B7577" t="s">
        <v>16</v>
      </c>
      <c r="C7577">
        <v>1093964</v>
      </c>
      <c r="D7577" s="1">
        <v>46195</v>
      </c>
      <c r="E7577" t="s">
        <v>131</v>
      </c>
      <c r="F7577" t="s">
        <v>132</v>
      </c>
      <c r="G7577" t="s">
        <v>20856</v>
      </c>
      <c r="H7577" t="s">
        <v>2364</v>
      </c>
      <c r="I7577" t="s">
        <v>21</v>
      </c>
      <c r="J7577" t="s">
        <v>602</v>
      </c>
      <c r="K7577" t="s">
        <v>603</v>
      </c>
      <c r="L7577" t="str">
        <f t="shared" si="113"/>
        <v>MRI</v>
      </c>
      <c r="M7577" s="2">
        <v>27000</v>
      </c>
      <c r="N7577" t="s">
        <v>20857</v>
      </c>
      <c r="O7577" t="s">
        <v>20858</v>
      </c>
      <c r="P7577" t="s">
        <v>71</v>
      </c>
    </row>
    <row r="7578" spans="1:16" hidden="1" x14ac:dyDescent="0.3">
      <c r="A7578">
        <v>187250</v>
      </c>
      <c r="B7578" t="s">
        <v>16</v>
      </c>
      <c r="C7578">
        <v>1093970</v>
      </c>
      <c r="D7578" s="1">
        <v>46195</v>
      </c>
      <c r="E7578" t="s">
        <v>131</v>
      </c>
      <c r="F7578" t="s">
        <v>132</v>
      </c>
      <c r="G7578" t="s">
        <v>20859</v>
      </c>
      <c r="H7578" t="s">
        <v>2232</v>
      </c>
      <c r="I7578" t="s">
        <v>21</v>
      </c>
      <c r="J7578" t="s">
        <v>889</v>
      </c>
      <c r="K7578" t="s">
        <v>890</v>
      </c>
      <c r="L7578" t="str">
        <f t="shared" si="113"/>
        <v>US</v>
      </c>
      <c r="M7578" s="2">
        <v>4000</v>
      </c>
      <c r="N7578" t="s">
        <v>20860</v>
      </c>
      <c r="O7578" t="s">
        <v>20861</v>
      </c>
      <c r="P7578" t="s">
        <v>71</v>
      </c>
    </row>
    <row r="7579" spans="1:16" hidden="1" x14ac:dyDescent="0.3">
      <c r="A7579">
        <v>187250</v>
      </c>
      <c r="B7579" t="s">
        <v>16</v>
      </c>
      <c r="C7579">
        <v>1093970</v>
      </c>
      <c r="D7579" s="1">
        <v>46195</v>
      </c>
      <c r="E7579" t="s">
        <v>131</v>
      </c>
      <c r="F7579" t="s">
        <v>132</v>
      </c>
      <c r="G7579" t="s">
        <v>20859</v>
      </c>
      <c r="H7579" t="s">
        <v>2232</v>
      </c>
      <c r="I7579" t="s">
        <v>21</v>
      </c>
      <c r="J7579" t="s">
        <v>30</v>
      </c>
      <c r="K7579" t="s">
        <v>17075</v>
      </c>
      <c r="L7579" t="str">
        <f t="shared" si="113"/>
        <v>XRay</v>
      </c>
      <c r="M7579" s="2">
        <v>2500</v>
      </c>
      <c r="N7579" t="s">
        <v>20860</v>
      </c>
      <c r="O7579" t="s">
        <v>20861</v>
      </c>
      <c r="P7579" t="s">
        <v>71</v>
      </c>
    </row>
    <row r="7580" spans="1:16" hidden="1" x14ac:dyDescent="0.3">
      <c r="A7580">
        <v>187251</v>
      </c>
      <c r="B7580" t="s">
        <v>16</v>
      </c>
      <c r="C7580">
        <v>1093971</v>
      </c>
      <c r="D7580" s="1">
        <v>46195</v>
      </c>
      <c r="E7580" t="s">
        <v>131</v>
      </c>
      <c r="F7580" t="s">
        <v>132</v>
      </c>
      <c r="G7580" t="s">
        <v>20862</v>
      </c>
      <c r="H7580" t="s">
        <v>177</v>
      </c>
      <c r="I7580" t="s">
        <v>21</v>
      </c>
      <c r="J7580" t="s">
        <v>119</v>
      </c>
      <c r="K7580" t="s">
        <v>120</v>
      </c>
      <c r="L7580" t="str">
        <f t="shared" si="113"/>
        <v>US</v>
      </c>
      <c r="M7580" s="2">
        <v>3000</v>
      </c>
      <c r="N7580" t="s">
        <v>20863</v>
      </c>
      <c r="O7580" t="s">
        <v>20864</v>
      </c>
      <c r="P7580" t="s">
        <v>71</v>
      </c>
    </row>
    <row r="7581" spans="1:16" hidden="1" x14ac:dyDescent="0.3">
      <c r="A7581">
        <v>187252</v>
      </c>
      <c r="B7581" t="s">
        <v>16</v>
      </c>
      <c r="C7581">
        <v>1093972</v>
      </c>
      <c r="D7581" s="1">
        <v>46195</v>
      </c>
      <c r="E7581" t="s">
        <v>131</v>
      </c>
      <c r="F7581" t="s">
        <v>132</v>
      </c>
      <c r="G7581" t="s">
        <v>20865</v>
      </c>
      <c r="H7581" t="s">
        <v>118</v>
      </c>
      <c r="I7581" t="s">
        <v>21</v>
      </c>
      <c r="J7581" t="s">
        <v>119</v>
      </c>
      <c r="K7581" t="s">
        <v>120</v>
      </c>
      <c r="L7581" t="str">
        <f t="shared" si="113"/>
        <v>US</v>
      </c>
      <c r="M7581" s="2">
        <v>3000</v>
      </c>
      <c r="N7581" t="s">
        <v>20866</v>
      </c>
      <c r="O7581" t="s">
        <v>20867</v>
      </c>
      <c r="P7581" t="s">
        <v>71</v>
      </c>
    </row>
    <row r="7582" spans="1:16" hidden="1" x14ac:dyDescent="0.3">
      <c r="A7582">
        <v>187257</v>
      </c>
      <c r="B7582" t="s">
        <v>16</v>
      </c>
      <c r="C7582">
        <v>1093974</v>
      </c>
      <c r="D7582" s="1">
        <v>46195</v>
      </c>
      <c r="E7582" t="s">
        <v>131</v>
      </c>
      <c r="F7582" t="s">
        <v>132</v>
      </c>
      <c r="G7582" t="s">
        <v>20868</v>
      </c>
      <c r="H7582" t="s">
        <v>1525</v>
      </c>
      <c r="I7582" t="s">
        <v>21</v>
      </c>
      <c r="J7582" t="s">
        <v>546</v>
      </c>
      <c r="K7582" t="s">
        <v>547</v>
      </c>
      <c r="L7582" t="str">
        <f t="shared" si="113"/>
        <v>CT</v>
      </c>
      <c r="M7582" s="2">
        <v>14000</v>
      </c>
      <c r="N7582" t="s">
        <v>20869</v>
      </c>
      <c r="O7582" t="s">
        <v>20870</v>
      </c>
      <c r="P7582" t="s">
        <v>71</v>
      </c>
    </row>
    <row r="7583" spans="1:16" hidden="1" x14ac:dyDescent="0.3">
      <c r="A7583">
        <v>187271</v>
      </c>
      <c r="B7583" t="s">
        <v>16</v>
      </c>
      <c r="C7583">
        <v>1093983</v>
      </c>
      <c r="D7583" s="1">
        <v>46195</v>
      </c>
      <c r="E7583" t="s">
        <v>131</v>
      </c>
      <c r="F7583" t="s">
        <v>132</v>
      </c>
      <c r="G7583" t="s">
        <v>20871</v>
      </c>
      <c r="H7583" t="s">
        <v>5104</v>
      </c>
      <c r="I7583" t="s">
        <v>105</v>
      </c>
      <c r="J7583" t="s">
        <v>602</v>
      </c>
      <c r="K7583" t="s">
        <v>603</v>
      </c>
      <c r="L7583" t="str">
        <f t="shared" si="113"/>
        <v>MRI</v>
      </c>
      <c r="M7583" s="2">
        <v>19000</v>
      </c>
      <c r="N7583" t="s">
        <v>20872</v>
      </c>
      <c r="O7583" t="s">
        <v>20873</v>
      </c>
      <c r="P7583" t="s">
        <v>71</v>
      </c>
    </row>
    <row r="7584" spans="1:16" hidden="1" x14ac:dyDescent="0.3">
      <c r="A7584">
        <v>187275</v>
      </c>
      <c r="B7584" t="s">
        <v>16</v>
      </c>
      <c r="C7584">
        <v>1093987</v>
      </c>
      <c r="D7584" s="1">
        <v>46195</v>
      </c>
      <c r="E7584" t="s">
        <v>131</v>
      </c>
      <c r="F7584" t="s">
        <v>132</v>
      </c>
      <c r="G7584" t="s">
        <v>20874</v>
      </c>
      <c r="H7584" t="s">
        <v>5881</v>
      </c>
      <c r="I7584" t="s">
        <v>21</v>
      </c>
      <c r="J7584" t="s">
        <v>279</v>
      </c>
      <c r="K7584" t="s">
        <v>17036</v>
      </c>
      <c r="L7584" t="str">
        <f t="shared" si="113"/>
        <v>CT</v>
      </c>
      <c r="M7584" s="2">
        <v>19200</v>
      </c>
      <c r="N7584" t="s">
        <v>20875</v>
      </c>
      <c r="O7584" t="s">
        <v>20876</v>
      </c>
      <c r="P7584" t="s">
        <v>71</v>
      </c>
    </row>
    <row r="7585" spans="1:16" hidden="1" x14ac:dyDescent="0.3">
      <c r="A7585">
        <v>187276</v>
      </c>
      <c r="B7585" t="s">
        <v>16</v>
      </c>
      <c r="C7585">
        <v>1093988</v>
      </c>
      <c r="D7585" s="1">
        <v>46195</v>
      </c>
      <c r="E7585" t="s">
        <v>131</v>
      </c>
      <c r="F7585" t="s">
        <v>132</v>
      </c>
      <c r="G7585" t="s">
        <v>20877</v>
      </c>
      <c r="H7585" t="s">
        <v>575</v>
      </c>
      <c r="I7585" t="s">
        <v>100</v>
      </c>
      <c r="J7585" t="s">
        <v>42</v>
      </c>
      <c r="K7585" t="s">
        <v>43</v>
      </c>
      <c r="L7585" t="str">
        <f t="shared" si="113"/>
        <v>US</v>
      </c>
      <c r="M7585" s="2">
        <v>3000</v>
      </c>
      <c r="N7585" t="s">
        <v>20878</v>
      </c>
      <c r="O7585" t="s">
        <v>20879</v>
      </c>
      <c r="P7585" t="s">
        <v>71</v>
      </c>
    </row>
    <row r="7586" spans="1:16" hidden="1" x14ac:dyDescent="0.3">
      <c r="A7586">
        <v>187284</v>
      </c>
      <c r="B7586" t="s">
        <v>16</v>
      </c>
      <c r="C7586">
        <v>1093996</v>
      </c>
      <c r="D7586" s="1">
        <v>46195</v>
      </c>
      <c r="E7586" t="s">
        <v>131</v>
      </c>
      <c r="F7586" t="s">
        <v>132</v>
      </c>
      <c r="G7586" t="s">
        <v>20880</v>
      </c>
      <c r="H7586" t="s">
        <v>201</v>
      </c>
      <c r="I7586" t="s">
        <v>21</v>
      </c>
      <c r="J7586" t="s">
        <v>2533</v>
      </c>
      <c r="K7586" t="s">
        <v>2534</v>
      </c>
      <c r="L7586" t="str">
        <f t="shared" si="113"/>
        <v>MRI</v>
      </c>
      <c r="M7586" s="2">
        <v>38000</v>
      </c>
      <c r="N7586" t="s">
        <v>20881</v>
      </c>
      <c r="O7586" t="s">
        <v>20882</v>
      </c>
      <c r="P7586" t="s">
        <v>71</v>
      </c>
    </row>
    <row r="7587" spans="1:16" hidden="1" x14ac:dyDescent="0.3">
      <c r="A7587">
        <v>187217</v>
      </c>
      <c r="B7587" t="s">
        <v>16</v>
      </c>
      <c r="C7587">
        <v>1093943</v>
      </c>
      <c r="D7587" s="1">
        <v>46195</v>
      </c>
      <c r="E7587" t="s">
        <v>131</v>
      </c>
      <c r="F7587" t="s">
        <v>132</v>
      </c>
      <c r="G7587" t="s">
        <v>20883</v>
      </c>
      <c r="H7587" t="s">
        <v>201</v>
      </c>
      <c r="I7587" t="s">
        <v>21</v>
      </c>
      <c r="J7587" t="s">
        <v>58</v>
      </c>
      <c r="K7587" t="s">
        <v>59</v>
      </c>
      <c r="L7587" t="str">
        <f t="shared" si="113"/>
        <v>MRI</v>
      </c>
      <c r="M7587" s="2">
        <v>22000</v>
      </c>
      <c r="N7587" t="s">
        <v>20884</v>
      </c>
      <c r="O7587" t="s">
        <v>20885</v>
      </c>
      <c r="P7587" t="s">
        <v>71</v>
      </c>
    </row>
    <row r="7588" spans="1:16" hidden="1" x14ac:dyDescent="0.3">
      <c r="A7588">
        <v>187187</v>
      </c>
      <c r="B7588" t="s">
        <v>16</v>
      </c>
      <c r="C7588">
        <v>1093919</v>
      </c>
      <c r="D7588" s="1">
        <v>46195</v>
      </c>
      <c r="E7588" t="s">
        <v>131</v>
      </c>
      <c r="F7588" t="s">
        <v>132</v>
      </c>
      <c r="G7588" t="s">
        <v>19421</v>
      </c>
      <c r="H7588" t="s">
        <v>557</v>
      </c>
      <c r="I7588" t="s">
        <v>21</v>
      </c>
      <c r="J7588" t="s">
        <v>397</v>
      </c>
      <c r="K7588" t="s">
        <v>398</v>
      </c>
      <c r="L7588" t="str">
        <f t="shared" si="113"/>
        <v>US</v>
      </c>
      <c r="M7588" s="2">
        <v>3000</v>
      </c>
      <c r="N7588" t="s">
        <v>20886</v>
      </c>
      <c r="O7588" t="s">
        <v>20887</v>
      </c>
      <c r="P7588" t="s">
        <v>3289</v>
      </c>
    </row>
    <row r="7589" spans="1:16" hidden="1" x14ac:dyDescent="0.3">
      <c r="A7589">
        <v>187182</v>
      </c>
      <c r="B7589" t="s">
        <v>16</v>
      </c>
      <c r="C7589">
        <v>1093916</v>
      </c>
      <c r="D7589" s="1">
        <v>46195</v>
      </c>
      <c r="E7589" t="s">
        <v>131</v>
      </c>
      <c r="F7589" t="s">
        <v>132</v>
      </c>
      <c r="G7589" t="s">
        <v>20888</v>
      </c>
      <c r="H7589" t="s">
        <v>20</v>
      </c>
      <c r="I7589" t="s">
        <v>21</v>
      </c>
      <c r="J7589" t="s">
        <v>250</v>
      </c>
      <c r="K7589" t="s">
        <v>251</v>
      </c>
      <c r="L7589" t="str">
        <f t="shared" si="113"/>
        <v>US</v>
      </c>
      <c r="M7589" s="2">
        <v>4000</v>
      </c>
      <c r="N7589" t="s">
        <v>20889</v>
      </c>
      <c r="O7589" t="s">
        <v>20890</v>
      </c>
      <c r="P7589" t="s">
        <v>3289</v>
      </c>
    </row>
    <row r="7590" spans="1:16" hidden="1" x14ac:dyDescent="0.3">
      <c r="A7590">
        <v>187182</v>
      </c>
      <c r="B7590" t="s">
        <v>16</v>
      </c>
      <c r="C7590">
        <v>1093916</v>
      </c>
      <c r="D7590" s="1">
        <v>46195</v>
      </c>
      <c r="E7590" t="s">
        <v>131</v>
      </c>
      <c r="F7590" t="s">
        <v>132</v>
      </c>
      <c r="G7590" t="s">
        <v>20888</v>
      </c>
      <c r="H7590" t="s">
        <v>20</v>
      </c>
      <c r="I7590" t="s">
        <v>21</v>
      </c>
      <c r="J7590" t="s">
        <v>876</v>
      </c>
      <c r="K7590" t="s">
        <v>877</v>
      </c>
      <c r="L7590" t="str">
        <f t="shared" si="113"/>
        <v>MRI</v>
      </c>
      <c r="M7590" s="2">
        <v>25000</v>
      </c>
      <c r="N7590" t="s">
        <v>20889</v>
      </c>
      <c r="O7590" t="s">
        <v>20890</v>
      </c>
      <c r="P7590" t="s">
        <v>3289</v>
      </c>
    </row>
    <row r="7591" spans="1:16" hidden="1" x14ac:dyDescent="0.3">
      <c r="A7591">
        <v>187182</v>
      </c>
      <c r="B7591" t="s">
        <v>16</v>
      </c>
      <c r="C7591">
        <v>1093916</v>
      </c>
      <c r="D7591" s="1">
        <v>46195</v>
      </c>
      <c r="E7591" t="s">
        <v>131</v>
      </c>
      <c r="F7591" t="s">
        <v>132</v>
      </c>
      <c r="G7591" t="s">
        <v>20888</v>
      </c>
      <c r="H7591" t="s">
        <v>20</v>
      </c>
      <c r="I7591" t="s">
        <v>21</v>
      </c>
      <c r="J7591" t="s">
        <v>33</v>
      </c>
      <c r="K7591" t="s">
        <v>34</v>
      </c>
      <c r="L7591" t="str">
        <f t="shared" si="113"/>
        <v>MRI</v>
      </c>
      <c r="M7591" s="2">
        <v>22000</v>
      </c>
      <c r="N7591" t="s">
        <v>20889</v>
      </c>
      <c r="O7591" t="s">
        <v>20890</v>
      </c>
      <c r="P7591" t="s">
        <v>3289</v>
      </c>
    </row>
    <row r="7592" spans="1:16" hidden="1" x14ac:dyDescent="0.3">
      <c r="A7592">
        <v>187179</v>
      </c>
      <c r="B7592" t="s">
        <v>16</v>
      </c>
      <c r="C7592">
        <v>1093915</v>
      </c>
      <c r="D7592" s="1">
        <v>46195</v>
      </c>
      <c r="E7592" t="s">
        <v>131</v>
      </c>
      <c r="F7592" t="s">
        <v>132</v>
      </c>
      <c r="G7592" t="s">
        <v>20891</v>
      </c>
      <c r="H7592" t="s">
        <v>9917</v>
      </c>
      <c r="I7592" t="s">
        <v>100</v>
      </c>
      <c r="J7592" t="s">
        <v>333</v>
      </c>
      <c r="K7592" t="s">
        <v>334</v>
      </c>
      <c r="L7592" t="str">
        <f t="shared" si="113"/>
        <v>XRay</v>
      </c>
      <c r="M7592" s="2">
        <v>2500</v>
      </c>
      <c r="N7592" t="s">
        <v>20892</v>
      </c>
      <c r="O7592" t="s">
        <v>20893</v>
      </c>
      <c r="P7592" t="s">
        <v>3289</v>
      </c>
    </row>
    <row r="7593" spans="1:16" hidden="1" x14ac:dyDescent="0.3">
      <c r="A7593">
        <v>187179</v>
      </c>
      <c r="B7593" t="s">
        <v>16</v>
      </c>
      <c r="C7593">
        <v>1093915</v>
      </c>
      <c r="D7593" s="1">
        <v>46195</v>
      </c>
      <c r="E7593" t="s">
        <v>131</v>
      </c>
      <c r="F7593" t="s">
        <v>132</v>
      </c>
      <c r="G7593" t="s">
        <v>20891</v>
      </c>
      <c r="H7593" t="s">
        <v>9917</v>
      </c>
      <c r="I7593" t="s">
        <v>100</v>
      </c>
      <c r="J7593" t="s">
        <v>921</v>
      </c>
      <c r="K7593" t="s">
        <v>922</v>
      </c>
      <c r="L7593" t="str">
        <f t="shared" si="113"/>
        <v>MRI</v>
      </c>
      <c r="M7593" s="2">
        <v>22000</v>
      </c>
      <c r="N7593" t="s">
        <v>20892</v>
      </c>
      <c r="O7593" t="s">
        <v>20893</v>
      </c>
      <c r="P7593" t="s">
        <v>3289</v>
      </c>
    </row>
    <row r="7594" spans="1:16" hidden="1" x14ac:dyDescent="0.3">
      <c r="A7594">
        <v>187455</v>
      </c>
      <c r="B7594" t="s">
        <v>16</v>
      </c>
      <c r="C7594">
        <v>1094117</v>
      </c>
      <c r="D7594" s="1">
        <v>46195</v>
      </c>
      <c r="E7594" t="s">
        <v>131</v>
      </c>
      <c r="F7594" t="s">
        <v>132</v>
      </c>
      <c r="G7594" t="s">
        <v>20894</v>
      </c>
      <c r="H7594" t="s">
        <v>21968</v>
      </c>
      <c r="I7594" t="s">
        <v>21</v>
      </c>
      <c r="J7594" t="s">
        <v>612</v>
      </c>
      <c r="K7594" t="s">
        <v>613</v>
      </c>
      <c r="L7594" t="str">
        <f t="shared" si="113"/>
        <v>CT</v>
      </c>
      <c r="M7594" s="2">
        <v>9100</v>
      </c>
      <c r="N7594" t="s">
        <v>20895</v>
      </c>
      <c r="O7594" t="s">
        <v>20896</v>
      </c>
      <c r="P7594" t="s">
        <v>27</v>
      </c>
    </row>
    <row r="7595" spans="1:16" hidden="1" x14ac:dyDescent="0.3">
      <c r="A7595">
        <v>187455</v>
      </c>
      <c r="B7595" t="s">
        <v>16</v>
      </c>
      <c r="C7595">
        <v>1094117</v>
      </c>
      <c r="D7595" s="1">
        <v>46195</v>
      </c>
      <c r="E7595" t="s">
        <v>131</v>
      </c>
      <c r="F7595" t="s">
        <v>132</v>
      </c>
      <c r="G7595" t="s">
        <v>20894</v>
      </c>
      <c r="H7595" t="s">
        <v>21968</v>
      </c>
      <c r="I7595" t="s">
        <v>21</v>
      </c>
      <c r="J7595" t="s">
        <v>1954</v>
      </c>
      <c r="K7595" t="s">
        <v>17292</v>
      </c>
      <c r="L7595" t="str">
        <f t="shared" si="113"/>
        <v>CT</v>
      </c>
      <c r="M7595" s="2">
        <v>10100</v>
      </c>
      <c r="N7595" t="s">
        <v>20895</v>
      </c>
      <c r="O7595" t="s">
        <v>20896</v>
      </c>
      <c r="P7595" t="s">
        <v>27</v>
      </c>
    </row>
    <row r="7596" spans="1:16" hidden="1" x14ac:dyDescent="0.3">
      <c r="A7596">
        <v>187268</v>
      </c>
      <c r="B7596" t="s">
        <v>16</v>
      </c>
      <c r="C7596">
        <v>1093981</v>
      </c>
      <c r="D7596" s="1">
        <v>46195</v>
      </c>
      <c r="E7596" t="s">
        <v>131</v>
      </c>
      <c r="F7596" t="s">
        <v>132</v>
      </c>
      <c r="G7596" t="s">
        <v>20897</v>
      </c>
      <c r="H7596" t="s">
        <v>564</v>
      </c>
      <c r="I7596" t="s">
        <v>21</v>
      </c>
      <c r="J7596" t="s">
        <v>1373</v>
      </c>
      <c r="K7596" t="s">
        <v>1374</v>
      </c>
      <c r="L7596" t="str">
        <f t="shared" si="113"/>
        <v>US</v>
      </c>
      <c r="M7596" s="2">
        <v>3000</v>
      </c>
      <c r="N7596" t="s">
        <v>20898</v>
      </c>
      <c r="O7596" t="s">
        <v>20899</v>
      </c>
      <c r="P7596" t="s">
        <v>27</v>
      </c>
    </row>
    <row r="7597" spans="1:16" hidden="1" x14ac:dyDescent="0.3">
      <c r="A7597">
        <v>187160</v>
      </c>
      <c r="B7597" t="s">
        <v>16</v>
      </c>
      <c r="C7597">
        <v>1093899</v>
      </c>
      <c r="D7597" s="1">
        <v>46195</v>
      </c>
      <c r="E7597" t="s">
        <v>131</v>
      </c>
      <c r="F7597" t="s">
        <v>132</v>
      </c>
      <c r="G7597" t="s">
        <v>20900</v>
      </c>
      <c r="H7597" t="s">
        <v>575</v>
      </c>
      <c r="I7597" t="s">
        <v>100</v>
      </c>
      <c r="J7597" t="s">
        <v>50</v>
      </c>
      <c r="K7597" t="s">
        <v>51</v>
      </c>
      <c r="L7597" t="str">
        <f t="shared" ref="L7597:L7660" si="114">IF(OR(ISNUMBER(SEARCH("MRI",K7597))),"MRI",
IF(OR(ISNUMBER(SEARCH("ULTRASOUND",K7597))),"US",
IF(OR(ISNUMBER(SEARCH("XRAY",K7597)),ISNUMBER(SEARCH("X-RAY",K7597)),ISNUMBER(SEARCH("Xray",K7597))),"XRay",
IF(OR(ISNUMBER(SEARCH("CT",K7597)),ISNUMBER(SEARCH("C.T",K7597))),"CT",""))))</f>
        <v>MRI</v>
      </c>
      <c r="M7597" s="2">
        <v>22000</v>
      </c>
      <c r="N7597" t="s">
        <v>20901</v>
      </c>
      <c r="O7597" t="s">
        <v>20902</v>
      </c>
      <c r="P7597" t="s">
        <v>62</v>
      </c>
    </row>
    <row r="7598" spans="1:16" hidden="1" x14ac:dyDescent="0.3">
      <c r="A7598">
        <v>187162</v>
      </c>
      <c r="B7598" t="s">
        <v>16</v>
      </c>
      <c r="C7598">
        <v>1093901</v>
      </c>
      <c r="D7598" s="1">
        <v>46195</v>
      </c>
      <c r="E7598" t="s">
        <v>131</v>
      </c>
      <c r="F7598" t="s">
        <v>132</v>
      </c>
      <c r="G7598" t="s">
        <v>20903</v>
      </c>
      <c r="H7598" t="s">
        <v>207</v>
      </c>
      <c r="I7598" t="s">
        <v>21</v>
      </c>
      <c r="J7598" t="s">
        <v>250</v>
      </c>
      <c r="K7598" t="s">
        <v>251</v>
      </c>
      <c r="L7598" t="str">
        <f t="shared" si="114"/>
        <v>US</v>
      </c>
      <c r="M7598" s="2">
        <v>4000</v>
      </c>
      <c r="N7598" t="s">
        <v>20904</v>
      </c>
      <c r="O7598" t="s">
        <v>20905</v>
      </c>
      <c r="P7598" t="s">
        <v>62</v>
      </c>
    </row>
    <row r="7599" spans="1:16" hidden="1" x14ac:dyDescent="0.3">
      <c r="A7599">
        <v>187167</v>
      </c>
      <c r="B7599" t="s">
        <v>16</v>
      </c>
      <c r="C7599">
        <v>1093906</v>
      </c>
      <c r="D7599" s="1">
        <v>46195</v>
      </c>
      <c r="E7599" t="s">
        <v>131</v>
      </c>
      <c r="F7599" t="s">
        <v>132</v>
      </c>
      <c r="G7599" t="s">
        <v>20906</v>
      </c>
      <c r="H7599" t="s">
        <v>235</v>
      </c>
      <c r="I7599" t="s">
        <v>21</v>
      </c>
      <c r="J7599" t="s">
        <v>110</v>
      </c>
      <c r="K7599" t="s">
        <v>17051</v>
      </c>
      <c r="L7599" t="str">
        <f t="shared" si="114"/>
        <v>CT</v>
      </c>
      <c r="M7599" s="2">
        <v>12000</v>
      </c>
      <c r="N7599" t="s">
        <v>20907</v>
      </c>
      <c r="O7599" t="s">
        <v>20908</v>
      </c>
      <c r="P7599" t="s">
        <v>62</v>
      </c>
    </row>
    <row r="7600" spans="1:16" hidden="1" x14ac:dyDescent="0.3">
      <c r="A7600">
        <v>187168</v>
      </c>
      <c r="B7600" t="s">
        <v>16</v>
      </c>
      <c r="C7600">
        <v>1093907</v>
      </c>
      <c r="D7600" s="1">
        <v>46195</v>
      </c>
      <c r="E7600" t="s">
        <v>131</v>
      </c>
      <c r="F7600" t="s">
        <v>132</v>
      </c>
      <c r="G7600" t="s">
        <v>20909</v>
      </c>
      <c r="H7600" t="s">
        <v>118</v>
      </c>
      <c r="I7600" t="s">
        <v>21</v>
      </c>
      <c r="J7600" t="s">
        <v>119</v>
      </c>
      <c r="K7600" t="s">
        <v>120</v>
      </c>
      <c r="L7600" t="str">
        <f t="shared" si="114"/>
        <v>US</v>
      </c>
      <c r="M7600" s="2">
        <v>3000</v>
      </c>
      <c r="N7600" t="s">
        <v>20910</v>
      </c>
      <c r="O7600" t="s">
        <v>20911</v>
      </c>
      <c r="P7600" t="s">
        <v>62</v>
      </c>
    </row>
    <row r="7601" spans="1:16" hidden="1" x14ac:dyDescent="0.3">
      <c r="A7601">
        <v>187173</v>
      </c>
      <c r="B7601" t="s">
        <v>16</v>
      </c>
      <c r="C7601">
        <v>1093911</v>
      </c>
      <c r="D7601" s="1">
        <v>46195</v>
      </c>
      <c r="E7601" t="s">
        <v>131</v>
      </c>
      <c r="F7601" t="s">
        <v>132</v>
      </c>
      <c r="G7601" t="s">
        <v>20912</v>
      </c>
      <c r="H7601" t="s">
        <v>2978</v>
      </c>
      <c r="I7601" t="s">
        <v>21</v>
      </c>
      <c r="J7601" t="s">
        <v>58</v>
      </c>
      <c r="K7601" t="s">
        <v>59</v>
      </c>
      <c r="L7601" t="str">
        <f t="shared" si="114"/>
        <v>MRI</v>
      </c>
      <c r="M7601" s="2">
        <v>22000</v>
      </c>
      <c r="N7601" t="s">
        <v>20913</v>
      </c>
      <c r="O7601" t="s">
        <v>20914</v>
      </c>
      <c r="P7601" t="s">
        <v>62</v>
      </c>
    </row>
    <row r="7602" spans="1:16" hidden="1" x14ac:dyDescent="0.3">
      <c r="A7602">
        <v>187175</v>
      </c>
      <c r="B7602" t="s">
        <v>16</v>
      </c>
      <c r="C7602">
        <v>1093913</v>
      </c>
      <c r="D7602" s="1">
        <v>46195</v>
      </c>
      <c r="E7602" t="s">
        <v>131</v>
      </c>
      <c r="F7602" t="s">
        <v>132</v>
      </c>
      <c r="G7602" t="s">
        <v>20915</v>
      </c>
      <c r="H7602" t="s">
        <v>1640</v>
      </c>
      <c r="I7602" t="s">
        <v>100</v>
      </c>
      <c r="J7602" t="s">
        <v>172</v>
      </c>
      <c r="K7602" t="s">
        <v>173</v>
      </c>
      <c r="L7602" t="str">
        <f t="shared" si="114"/>
        <v>MRI</v>
      </c>
      <c r="M7602" s="2">
        <v>22000</v>
      </c>
      <c r="N7602" t="s">
        <v>20916</v>
      </c>
      <c r="O7602" t="s">
        <v>20917</v>
      </c>
      <c r="P7602" t="s">
        <v>62</v>
      </c>
    </row>
    <row r="7603" spans="1:16" hidden="1" x14ac:dyDescent="0.3">
      <c r="A7603">
        <v>187188</v>
      </c>
      <c r="B7603" t="s">
        <v>16</v>
      </c>
      <c r="C7603">
        <v>1093920</v>
      </c>
      <c r="D7603" s="1">
        <v>46195</v>
      </c>
      <c r="E7603" t="s">
        <v>131</v>
      </c>
      <c r="F7603" t="s">
        <v>132</v>
      </c>
      <c r="G7603" t="s">
        <v>20918</v>
      </c>
      <c r="H7603" t="s">
        <v>1738</v>
      </c>
      <c r="I7603" t="s">
        <v>100</v>
      </c>
      <c r="J7603" t="s">
        <v>250</v>
      </c>
      <c r="K7603" t="s">
        <v>251</v>
      </c>
      <c r="L7603" t="str">
        <f t="shared" si="114"/>
        <v>US</v>
      </c>
      <c r="M7603" s="2">
        <v>4000</v>
      </c>
      <c r="N7603" t="s">
        <v>20919</v>
      </c>
      <c r="O7603" t="s">
        <v>20920</v>
      </c>
      <c r="P7603" t="s">
        <v>62</v>
      </c>
    </row>
    <row r="7604" spans="1:16" hidden="1" x14ac:dyDescent="0.3">
      <c r="A7604">
        <v>187190</v>
      </c>
      <c r="B7604" t="s">
        <v>16</v>
      </c>
      <c r="C7604">
        <v>1093922</v>
      </c>
      <c r="D7604" s="1">
        <v>46195</v>
      </c>
      <c r="E7604" t="s">
        <v>131</v>
      </c>
      <c r="F7604" t="s">
        <v>132</v>
      </c>
      <c r="G7604" t="s">
        <v>20921</v>
      </c>
      <c r="H7604" t="s">
        <v>1640</v>
      </c>
      <c r="I7604" t="s">
        <v>100</v>
      </c>
      <c r="J7604" t="s">
        <v>528</v>
      </c>
      <c r="K7604" t="s">
        <v>19288</v>
      </c>
      <c r="L7604" t="str">
        <f t="shared" si="114"/>
        <v>XRay</v>
      </c>
      <c r="M7604" s="2">
        <v>5000</v>
      </c>
      <c r="N7604" t="s">
        <v>20922</v>
      </c>
      <c r="O7604" t="s">
        <v>20923</v>
      </c>
      <c r="P7604" t="s">
        <v>62</v>
      </c>
    </row>
    <row r="7605" spans="1:16" hidden="1" x14ac:dyDescent="0.3">
      <c r="A7605">
        <v>187195</v>
      </c>
      <c r="B7605" t="s">
        <v>16</v>
      </c>
      <c r="C7605">
        <v>1093926</v>
      </c>
      <c r="D7605" s="1">
        <v>46195</v>
      </c>
      <c r="E7605" t="s">
        <v>131</v>
      </c>
      <c r="F7605" t="s">
        <v>132</v>
      </c>
      <c r="G7605" t="s">
        <v>20924</v>
      </c>
      <c r="H7605" t="s">
        <v>521</v>
      </c>
      <c r="I7605" t="s">
        <v>21</v>
      </c>
      <c r="J7605" t="s">
        <v>82</v>
      </c>
      <c r="K7605" t="s">
        <v>83</v>
      </c>
      <c r="L7605" t="str">
        <f t="shared" si="114"/>
        <v>US</v>
      </c>
      <c r="M7605" s="2">
        <v>6000</v>
      </c>
      <c r="N7605" t="s">
        <v>20925</v>
      </c>
      <c r="O7605" t="s">
        <v>20926</v>
      </c>
      <c r="P7605" t="s">
        <v>62</v>
      </c>
    </row>
    <row r="7606" spans="1:16" hidden="1" x14ac:dyDescent="0.3">
      <c r="A7606">
        <v>187197</v>
      </c>
      <c r="B7606" t="s">
        <v>16</v>
      </c>
      <c r="C7606">
        <v>1093928</v>
      </c>
      <c r="D7606" s="1">
        <v>46195</v>
      </c>
      <c r="E7606" t="s">
        <v>131</v>
      </c>
      <c r="F7606" t="s">
        <v>132</v>
      </c>
      <c r="G7606" t="s">
        <v>20927</v>
      </c>
      <c r="H7606" t="s">
        <v>18252</v>
      </c>
      <c r="I7606" t="s">
        <v>21</v>
      </c>
      <c r="J7606" t="s">
        <v>797</v>
      </c>
      <c r="K7606" t="s">
        <v>17480</v>
      </c>
      <c r="L7606" t="str">
        <f t="shared" si="114"/>
        <v>CT</v>
      </c>
      <c r="M7606" s="2">
        <v>9100</v>
      </c>
      <c r="N7606" t="s">
        <v>20928</v>
      </c>
      <c r="O7606" t="s">
        <v>20929</v>
      </c>
      <c r="P7606" t="s">
        <v>62</v>
      </c>
    </row>
    <row r="7607" spans="1:16" hidden="1" x14ac:dyDescent="0.3">
      <c r="A7607">
        <v>187202</v>
      </c>
      <c r="B7607" t="s">
        <v>16</v>
      </c>
      <c r="C7607">
        <v>1093933</v>
      </c>
      <c r="D7607" s="1">
        <v>46195</v>
      </c>
      <c r="E7607" t="s">
        <v>131</v>
      </c>
      <c r="F7607" t="s">
        <v>132</v>
      </c>
      <c r="G7607" t="s">
        <v>20930</v>
      </c>
      <c r="H7607" t="s">
        <v>2973</v>
      </c>
      <c r="I7607" t="s">
        <v>21</v>
      </c>
      <c r="J7607" t="s">
        <v>416</v>
      </c>
      <c r="K7607" t="s">
        <v>417</v>
      </c>
      <c r="L7607" t="s">
        <v>24</v>
      </c>
      <c r="M7607" s="2">
        <v>7500</v>
      </c>
      <c r="N7607" t="s">
        <v>20931</v>
      </c>
      <c r="O7607" t="s">
        <v>20932</v>
      </c>
      <c r="P7607" t="s">
        <v>62</v>
      </c>
    </row>
    <row r="7608" spans="1:16" hidden="1" x14ac:dyDescent="0.3">
      <c r="A7608">
        <v>187206</v>
      </c>
      <c r="B7608" t="s">
        <v>16</v>
      </c>
      <c r="C7608">
        <v>1093935</v>
      </c>
      <c r="D7608" s="1">
        <v>46195</v>
      </c>
      <c r="E7608" t="s">
        <v>131</v>
      </c>
      <c r="F7608" t="s">
        <v>132</v>
      </c>
      <c r="G7608" t="s">
        <v>20933</v>
      </c>
      <c r="H7608" t="s">
        <v>21969</v>
      </c>
      <c r="I7608" t="s">
        <v>49</v>
      </c>
      <c r="J7608" t="s">
        <v>42</v>
      </c>
      <c r="K7608" t="s">
        <v>43</v>
      </c>
      <c r="L7608" t="str">
        <f t="shared" si="114"/>
        <v>US</v>
      </c>
      <c r="M7608" s="2">
        <v>3000</v>
      </c>
      <c r="N7608" t="s">
        <v>20934</v>
      </c>
      <c r="O7608" t="s">
        <v>20935</v>
      </c>
      <c r="P7608" t="s">
        <v>62</v>
      </c>
    </row>
    <row r="7609" spans="1:16" hidden="1" x14ac:dyDescent="0.3">
      <c r="A7609">
        <v>187151</v>
      </c>
      <c r="B7609" t="s">
        <v>16</v>
      </c>
      <c r="C7609">
        <v>1093893</v>
      </c>
      <c r="D7609" s="1">
        <v>46195</v>
      </c>
      <c r="E7609" t="s">
        <v>131</v>
      </c>
      <c r="F7609" t="s">
        <v>132</v>
      </c>
      <c r="G7609" t="s">
        <v>20936</v>
      </c>
      <c r="H7609" t="s">
        <v>118</v>
      </c>
      <c r="I7609" t="s">
        <v>21</v>
      </c>
      <c r="J7609" t="s">
        <v>155</v>
      </c>
      <c r="K7609" t="s">
        <v>17169</v>
      </c>
      <c r="L7609" t="str">
        <f t="shared" si="114"/>
        <v>CT</v>
      </c>
      <c r="M7609" s="2">
        <v>15000</v>
      </c>
      <c r="N7609" t="s">
        <v>20937</v>
      </c>
      <c r="O7609" t="s">
        <v>20938</v>
      </c>
      <c r="P7609" t="s">
        <v>62</v>
      </c>
    </row>
    <row r="7610" spans="1:16" hidden="1" x14ac:dyDescent="0.3">
      <c r="A7610">
        <v>187153</v>
      </c>
      <c r="B7610" t="s">
        <v>16</v>
      </c>
      <c r="C7610">
        <v>1093895</v>
      </c>
      <c r="D7610" s="1">
        <v>46195</v>
      </c>
      <c r="E7610" t="s">
        <v>131</v>
      </c>
      <c r="F7610" t="s">
        <v>132</v>
      </c>
      <c r="G7610" t="s">
        <v>20939</v>
      </c>
      <c r="H7610" t="s">
        <v>22008</v>
      </c>
      <c r="I7610" t="s">
        <v>21</v>
      </c>
      <c r="J7610" t="s">
        <v>172</v>
      </c>
      <c r="K7610" t="s">
        <v>173</v>
      </c>
      <c r="L7610" t="str">
        <f t="shared" si="114"/>
        <v>MRI</v>
      </c>
      <c r="M7610" s="2">
        <v>22000</v>
      </c>
      <c r="N7610" t="s">
        <v>20940</v>
      </c>
      <c r="O7610" t="s">
        <v>20941</v>
      </c>
      <c r="P7610" t="s">
        <v>62</v>
      </c>
    </row>
    <row r="7611" spans="1:16" hidden="1" x14ac:dyDescent="0.3">
      <c r="A7611">
        <v>187156</v>
      </c>
      <c r="B7611" t="s">
        <v>16</v>
      </c>
      <c r="C7611">
        <v>1093896</v>
      </c>
      <c r="D7611" s="1">
        <v>46195</v>
      </c>
      <c r="E7611" t="s">
        <v>131</v>
      </c>
      <c r="F7611" t="s">
        <v>132</v>
      </c>
      <c r="G7611" t="s">
        <v>20942</v>
      </c>
      <c r="H7611" t="s">
        <v>1640</v>
      </c>
      <c r="I7611" t="s">
        <v>100</v>
      </c>
      <c r="J7611" t="s">
        <v>7916</v>
      </c>
      <c r="K7611" t="s">
        <v>20943</v>
      </c>
      <c r="L7611" t="str">
        <f t="shared" si="114"/>
        <v>XRay</v>
      </c>
      <c r="M7611" s="2">
        <v>6000</v>
      </c>
      <c r="N7611" t="s">
        <v>20944</v>
      </c>
      <c r="O7611" t="s">
        <v>20945</v>
      </c>
      <c r="P7611" t="s">
        <v>62</v>
      </c>
    </row>
    <row r="7612" spans="1:16" hidden="1" x14ac:dyDescent="0.3">
      <c r="A7612">
        <v>187247</v>
      </c>
      <c r="B7612" t="s">
        <v>16</v>
      </c>
      <c r="C7612">
        <v>1093968</v>
      </c>
      <c r="D7612" s="1">
        <v>46195</v>
      </c>
      <c r="E7612" t="s">
        <v>131</v>
      </c>
      <c r="F7612" t="s">
        <v>132</v>
      </c>
      <c r="G7612" t="s">
        <v>20946</v>
      </c>
      <c r="H7612" t="s">
        <v>3364</v>
      </c>
      <c r="I7612" t="s">
        <v>21</v>
      </c>
      <c r="J7612" t="s">
        <v>82</v>
      </c>
      <c r="K7612" t="s">
        <v>83</v>
      </c>
      <c r="L7612" t="str">
        <f t="shared" si="114"/>
        <v>US</v>
      </c>
      <c r="M7612" s="2">
        <v>6000</v>
      </c>
      <c r="N7612" t="s">
        <v>20947</v>
      </c>
      <c r="O7612" t="s">
        <v>20948</v>
      </c>
      <c r="P7612" t="s">
        <v>62</v>
      </c>
    </row>
    <row r="7613" spans="1:16" hidden="1" x14ac:dyDescent="0.3">
      <c r="A7613">
        <v>187242</v>
      </c>
      <c r="B7613" t="s">
        <v>16</v>
      </c>
      <c r="C7613">
        <v>1093963</v>
      </c>
      <c r="D7613" s="1">
        <v>46195</v>
      </c>
      <c r="E7613" t="s">
        <v>131</v>
      </c>
      <c r="F7613" t="s">
        <v>132</v>
      </c>
      <c r="G7613" t="s">
        <v>20949</v>
      </c>
      <c r="H7613" t="s">
        <v>21966</v>
      </c>
      <c r="I7613" t="s">
        <v>21</v>
      </c>
      <c r="J7613" t="s">
        <v>119</v>
      </c>
      <c r="K7613" t="s">
        <v>120</v>
      </c>
      <c r="L7613" t="str">
        <f t="shared" si="114"/>
        <v>US</v>
      </c>
      <c r="M7613" s="2">
        <v>3000</v>
      </c>
      <c r="N7613" t="s">
        <v>20950</v>
      </c>
      <c r="O7613" t="s">
        <v>20951</v>
      </c>
      <c r="P7613" t="s">
        <v>62</v>
      </c>
    </row>
    <row r="7614" spans="1:16" hidden="1" x14ac:dyDescent="0.3">
      <c r="A7614">
        <v>187241</v>
      </c>
      <c r="B7614" t="s">
        <v>16</v>
      </c>
      <c r="C7614">
        <v>1093962</v>
      </c>
      <c r="D7614" s="1">
        <v>46195</v>
      </c>
      <c r="E7614" t="s">
        <v>131</v>
      </c>
      <c r="F7614" t="s">
        <v>132</v>
      </c>
      <c r="G7614" t="s">
        <v>20952</v>
      </c>
      <c r="H7614" t="s">
        <v>5894</v>
      </c>
      <c r="I7614" t="s">
        <v>21</v>
      </c>
      <c r="J7614" t="s">
        <v>135</v>
      </c>
      <c r="K7614" t="s">
        <v>136</v>
      </c>
      <c r="L7614" t="str">
        <f t="shared" si="114"/>
        <v>XRay</v>
      </c>
      <c r="M7614" s="2">
        <v>2000</v>
      </c>
      <c r="N7614" t="s">
        <v>20953</v>
      </c>
      <c r="O7614" t="s">
        <v>20954</v>
      </c>
      <c r="P7614" t="s">
        <v>62</v>
      </c>
    </row>
    <row r="7615" spans="1:16" hidden="1" x14ac:dyDescent="0.3">
      <c r="A7615">
        <v>187240</v>
      </c>
      <c r="B7615" t="s">
        <v>16</v>
      </c>
      <c r="C7615">
        <v>1093961</v>
      </c>
      <c r="D7615" s="1">
        <v>46195</v>
      </c>
      <c r="E7615" t="s">
        <v>131</v>
      </c>
      <c r="F7615" t="s">
        <v>132</v>
      </c>
      <c r="G7615" t="s">
        <v>20955</v>
      </c>
      <c r="H7615" t="s">
        <v>21970</v>
      </c>
      <c r="I7615" t="s">
        <v>21</v>
      </c>
      <c r="J7615" t="s">
        <v>540</v>
      </c>
      <c r="K7615" t="s">
        <v>541</v>
      </c>
      <c r="L7615" t="str">
        <f t="shared" si="114"/>
        <v>XRay</v>
      </c>
      <c r="M7615" s="2">
        <v>2500</v>
      </c>
      <c r="N7615" t="s">
        <v>20956</v>
      </c>
      <c r="O7615" t="s">
        <v>20957</v>
      </c>
      <c r="P7615" t="s">
        <v>62</v>
      </c>
    </row>
    <row r="7616" spans="1:16" hidden="1" x14ac:dyDescent="0.3">
      <c r="A7616">
        <v>187239</v>
      </c>
      <c r="B7616" t="s">
        <v>16</v>
      </c>
      <c r="C7616">
        <v>1093960</v>
      </c>
      <c r="D7616" s="1">
        <v>46195</v>
      </c>
      <c r="E7616" t="s">
        <v>131</v>
      </c>
      <c r="F7616" t="s">
        <v>132</v>
      </c>
      <c r="G7616" t="s">
        <v>20958</v>
      </c>
      <c r="H7616" t="s">
        <v>66</v>
      </c>
      <c r="I7616" t="s">
        <v>21</v>
      </c>
      <c r="J7616" t="s">
        <v>135</v>
      </c>
      <c r="K7616" t="s">
        <v>136</v>
      </c>
      <c r="L7616" t="str">
        <f t="shared" si="114"/>
        <v>XRay</v>
      </c>
      <c r="M7616" s="2">
        <v>2000</v>
      </c>
      <c r="N7616" t="s">
        <v>20959</v>
      </c>
      <c r="O7616" t="s">
        <v>20960</v>
      </c>
      <c r="P7616" t="s">
        <v>62</v>
      </c>
    </row>
    <row r="7617" spans="1:16" hidden="1" x14ac:dyDescent="0.3">
      <c r="A7617">
        <v>187232</v>
      </c>
      <c r="B7617" t="s">
        <v>16</v>
      </c>
      <c r="C7617">
        <v>1093956</v>
      </c>
      <c r="D7617" s="1">
        <v>46195</v>
      </c>
      <c r="E7617" t="s">
        <v>131</v>
      </c>
      <c r="F7617" t="s">
        <v>132</v>
      </c>
      <c r="G7617" t="s">
        <v>20961</v>
      </c>
      <c r="H7617" t="s">
        <v>118</v>
      </c>
      <c r="I7617" t="s">
        <v>21</v>
      </c>
      <c r="J7617" t="s">
        <v>155</v>
      </c>
      <c r="K7617" t="s">
        <v>17169</v>
      </c>
      <c r="L7617" t="str">
        <f t="shared" si="114"/>
        <v>CT</v>
      </c>
      <c r="M7617" s="2">
        <v>10100</v>
      </c>
      <c r="N7617" t="s">
        <v>20962</v>
      </c>
      <c r="O7617" t="s">
        <v>20963</v>
      </c>
      <c r="P7617" t="s">
        <v>62</v>
      </c>
    </row>
    <row r="7618" spans="1:16" hidden="1" x14ac:dyDescent="0.3">
      <c r="A7618">
        <v>187223</v>
      </c>
      <c r="B7618" t="s">
        <v>16</v>
      </c>
      <c r="C7618">
        <v>1093949</v>
      </c>
      <c r="D7618" s="1">
        <v>46195</v>
      </c>
      <c r="E7618" t="s">
        <v>131</v>
      </c>
      <c r="F7618" t="s">
        <v>132</v>
      </c>
      <c r="G7618" t="s">
        <v>20964</v>
      </c>
      <c r="H7618" t="s">
        <v>3842</v>
      </c>
      <c r="I7618" t="s">
        <v>21</v>
      </c>
      <c r="J7618" t="s">
        <v>472</v>
      </c>
      <c r="K7618" t="s">
        <v>473</v>
      </c>
      <c r="L7618" t="str">
        <f t="shared" si="114"/>
        <v>US</v>
      </c>
      <c r="M7618" s="2">
        <v>3000</v>
      </c>
      <c r="N7618" t="s">
        <v>20965</v>
      </c>
      <c r="O7618" t="s">
        <v>20966</v>
      </c>
      <c r="P7618" t="s">
        <v>62</v>
      </c>
    </row>
    <row r="7619" spans="1:16" hidden="1" x14ac:dyDescent="0.3">
      <c r="A7619">
        <v>187282</v>
      </c>
      <c r="B7619" t="s">
        <v>16</v>
      </c>
      <c r="C7619">
        <v>1093994</v>
      </c>
      <c r="D7619" s="1">
        <v>46195</v>
      </c>
      <c r="E7619" t="s">
        <v>323</v>
      </c>
      <c r="F7619" t="s">
        <v>324</v>
      </c>
      <c r="G7619" t="s">
        <v>20967</v>
      </c>
      <c r="H7619" t="s">
        <v>326</v>
      </c>
      <c r="I7619" t="s">
        <v>100</v>
      </c>
      <c r="J7619" t="s">
        <v>22</v>
      </c>
      <c r="K7619" t="s">
        <v>17188</v>
      </c>
      <c r="L7619" t="str">
        <f t="shared" si="114"/>
        <v>XRay</v>
      </c>
      <c r="M7619" s="2">
        <v>3500</v>
      </c>
      <c r="N7619" t="s">
        <v>20968</v>
      </c>
      <c r="O7619" t="s">
        <v>20969</v>
      </c>
      <c r="P7619" t="s">
        <v>71</v>
      </c>
    </row>
    <row r="7620" spans="1:16" hidden="1" x14ac:dyDescent="0.3">
      <c r="A7620">
        <v>187281</v>
      </c>
      <c r="B7620" t="s">
        <v>16</v>
      </c>
      <c r="C7620">
        <v>1093993</v>
      </c>
      <c r="D7620" s="1">
        <v>46195</v>
      </c>
      <c r="E7620" t="s">
        <v>323</v>
      </c>
      <c r="F7620" t="s">
        <v>324</v>
      </c>
      <c r="G7620" t="s">
        <v>8307</v>
      </c>
      <c r="H7620" t="s">
        <v>326</v>
      </c>
      <c r="I7620" t="s">
        <v>100</v>
      </c>
      <c r="J7620" t="s">
        <v>2233</v>
      </c>
      <c r="K7620" t="s">
        <v>2234</v>
      </c>
      <c r="L7620" t="str">
        <f t="shared" si="114"/>
        <v>XRay</v>
      </c>
      <c r="M7620" s="2">
        <v>2000</v>
      </c>
      <c r="N7620" t="s">
        <v>20970</v>
      </c>
      <c r="O7620" t="s">
        <v>20971</v>
      </c>
      <c r="P7620" t="s">
        <v>71</v>
      </c>
    </row>
    <row r="7621" spans="1:16" hidden="1" x14ac:dyDescent="0.3">
      <c r="A7621">
        <v>187280</v>
      </c>
      <c r="B7621" t="s">
        <v>16</v>
      </c>
      <c r="C7621">
        <v>1093992</v>
      </c>
      <c r="D7621" s="1">
        <v>46195</v>
      </c>
      <c r="E7621" t="s">
        <v>323</v>
      </c>
      <c r="F7621" t="s">
        <v>324</v>
      </c>
      <c r="G7621" t="s">
        <v>20972</v>
      </c>
      <c r="H7621" t="s">
        <v>326</v>
      </c>
      <c r="I7621" t="s">
        <v>100</v>
      </c>
      <c r="J7621" t="s">
        <v>637</v>
      </c>
      <c r="K7621" t="s">
        <v>638</v>
      </c>
      <c r="L7621" t="str">
        <f t="shared" si="114"/>
        <v>XRay</v>
      </c>
      <c r="M7621" s="2">
        <v>4000</v>
      </c>
      <c r="N7621" t="s">
        <v>20973</v>
      </c>
      <c r="O7621" t="s">
        <v>20974</v>
      </c>
      <c r="P7621" t="s">
        <v>71</v>
      </c>
    </row>
    <row r="7622" spans="1:16" hidden="1" x14ac:dyDescent="0.3">
      <c r="A7622">
        <v>187279</v>
      </c>
      <c r="B7622" t="s">
        <v>16</v>
      </c>
      <c r="C7622">
        <v>1093991</v>
      </c>
      <c r="D7622" s="1">
        <v>46195</v>
      </c>
      <c r="E7622" t="s">
        <v>323</v>
      </c>
      <c r="F7622" t="s">
        <v>324</v>
      </c>
      <c r="G7622" t="s">
        <v>20975</v>
      </c>
      <c r="H7622" t="s">
        <v>326</v>
      </c>
      <c r="I7622" t="s">
        <v>100</v>
      </c>
      <c r="J7622" t="s">
        <v>540</v>
      </c>
      <c r="K7622" t="s">
        <v>541</v>
      </c>
      <c r="L7622" t="str">
        <f t="shared" si="114"/>
        <v>XRay</v>
      </c>
      <c r="M7622" s="2">
        <v>2000</v>
      </c>
      <c r="N7622" t="s">
        <v>20976</v>
      </c>
      <c r="O7622" t="s">
        <v>20977</v>
      </c>
      <c r="P7622" t="s">
        <v>71</v>
      </c>
    </row>
    <row r="7623" spans="1:16" hidden="1" x14ac:dyDescent="0.3">
      <c r="A7623">
        <v>187278</v>
      </c>
      <c r="B7623" t="s">
        <v>16</v>
      </c>
      <c r="C7623">
        <v>1093990</v>
      </c>
      <c r="D7623" s="1">
        <v>46195</v>
      </c>
      <c r="E7623" t="s">
        <v>323</v>
      </c>
      <c r="F7623" t="s">
        <v>324</v>
      </c>
      <c r="G7623" t="s">
        <v>20978</v>
      </c>
      <c r="H7623" t="s">
        <v>326</v>
      </c>
      <c r="I7623" t="s">
        <v>100</v>
      </c>
      <c r="J7623" t="s">
        <v>2033</v>
      </c>
      <c r="K7623" t="s">
        <v>2034</v>
      </c>
      <c r="L7623" t="str">
        <f t="shared" si="114"/>
        <v>XRay</v>
      </c>
      <c r="M7623" s="2">
        <v>2000</v>
      </c>
      <c r="N7623" t="s">
        <v>20979</v>
      </c>
      <c r="O7623" t="s">
        <v>20980</v>
      </c>
      <c r="P7623" t="s">
        <v>71</v>
      </c>
    </row>
    <row r="7624" spans="1:16" hidden="1" x14ac:dyDescent="0.3">
      <c r="A7624">
        <v>187277</v>
      </c>
      <c r="B7624" t="s">
        <v>16</v>
      </c>
      <c r="C7624">
        <v>1093989</v>
      </c>
      <c r="D7624" s="1">
        <v>46195</v>
      </c>
      <c r="E7624" t="s">
        <v>323</v>
      </c>
      <c r="F7624" t="s">
        <v>324</v>
      </c>
      <c r="G7624" t="s">
        <v>20981</v>
      </c>
      <c r="H7624" t="s">
        <v>326</v>
      </c>
      <c r="I7624" t="s">
        <v>100</v>
      </c>
      <c r="J7624" t="s">
        <v>67</v>
      </c>
      <c r="K7624" t="s">
        <v>68</v>
      </c>
      <c r="L7624" t="str">
        <f t="shared" si="114"/>
        <v>XRay</v>
      </c>
      <c r="M7624" s="2">
        <v>2000</v>
      </c>
      <c r="N7624" t="s">
        <v>20982</v>
      </c>
      <c r="O7624" t="s">
        <v>20983</v>
      </c>
      <c r="P7624" t="s">
        <v>71</v>
      </c>
    </row>
    <row r="7625" spans="1:16" hidden="1" x14ac:dyDescent="0.3">
      <c r="A7625">
        <v>187277</v>
      </c>
      <c r="B7625" t="s">
        <v>16</v>
      </c>
      <c r="C7625">
        <v>1093989</v>
      </c>
      <c r="D7625" s="1">
        <v>46195</v>
      </c>
      <c r="E7625" t="s">
        <v>323</v>
      </c>
      <c r="F7625" t="s">
        <v>324</v>
      </c>
      <c r="G7625" t="s">
        <v>20981</v>
      </c>
      <c r="H7625" t="s">
        <v>326</v>
      </c>
      <c r="I7625" t="s">
        <v>100</v>
      </c>
      <c r="J7625" t="s">
        <v>166</v>
      </c>
      <c r="K7625" t="s">
        <v>167</v>
      </c>
      <c r="L7625" t="str">
        <f t="shared" si="114"/>
        <v>XRay</v>
      </c>
      <c r="M7625" s="2">
        <v>2500</v>
      </c>
      <c r="N7625" t="s">
        <v>20982</v>
      </c>
      <c r="O7625" t="s">
        <v>20983</v>
      </c>
      <c r="P7625" t="s">
        <v>71</v>
      </c>
    </row>
    <row r="7626" spans="1:16" hidden="1" x14ac:dyDescent="0.3">
      <c r="A7626">
        <v>187283</v>
      </c>
      <c r="B7626" t="s">
        <v>16</v>
      </c>
      <c r="C7626">
        <v>1093995</v>
      </c>
      <c r="D7626" s="1">
        <v>46195</v>
      </c>
      <c r="E7626" t="s">
        <v>323</v>
      </c>
      <c r="F7626" t="s">
        <v>324</v>
      </c>
      <c r="G7626" t="s">
        <v>8792</v>
      </c>
      <c r="H7626" t="s">
        <v>326</v>
      </c>
      <c r="I7626" t="s">
        <v>100</v>
      </c>
      <c r="J7626" t="s">
        <v>333</v>
      </c>
      <c r="K7626" t="s">
        <v>334</v>
      </c>
      <c r="L7626" t="str">
        <f t="shared" si="114"/>
        <v>XRay</v>
      </c>
      <c r="M7626" s="2">
        <v>2000</v>
      </c>
      <c r="N7626" t="s">
        <v>20984</v>
      </c>
      <c r="O7626" t="s">
        <v>20985</v>
      </c>
      <c r="P7626" t="s">
        <v>71</v>
      </c>
    </row>
    <row r="7627" spans="1:16" s="3" customFormat="1" hidden="1" x14ac:dyDescent="0.3">
      <c r="A7627" s="3">
        <v>187260</v>
      </c>
      <c r="B7627" s="3" t="s">
        <v>16</v>
      </c>
      <c r="C7627" s="3">
        <v>1093976</v>
      </c>
      <c r="D7627" s="7">
        <v>46195</v>
      </c>
      <c r="E7627" s="3" t="s">
        <v>17286</v>
      </c>
      <c r="F7627" s="3" t="s">
        <v>17287</v>
      </c>
      <c r="G7627" s="3" t="s">
        <v>20986</v>
      </c>
      <c r="H7627" s="3" t="s">
        <v>5894</v>
      </c>
      <c r="I7627" s="3" t="s">
        <v>21</v>
      </c>
      <c r="J7627" s="3" t="s">
        <v>58</v>
      </c>
      <c r="K7627" s="3" t="s">
        <v>59</v>
      </c>
      <c r="L7627" t="str">
        <f t="shared" si="114"/>
        <v>MRI</v>
      </c>
      <c r="M7627" s="8">
        <v>11000</v>
      </c>
      <c r="N7627" s="3" t="s">
        <v>20987</v>
      </c>
      <c r="O7627" s="3" t="s">
        <v>20988</v>
      </c>
      <c r="P7627" s="3" t="s">
        <v>27</v>
      </c>
    </row>
    <row r="7628" spans="1:16" s="3" customFormat="1" hidden="1" x14ac:dyDescent="0.3">
      <c r="A7628" s="3">
        <v>187236</v>
      </c>
      <c r="B7628" s="3" t="s">
        <v>16</v>
      </c>
      <c r="C7628" s="3">
        <v>1093958</v>
      </c>
      <c r="D7628" s="7">
        <v>46195</v>
      </c>
      <c r="E7628" s="3" t="s">
        <v>17286</v>
      </c>
      <c r="F7628" s="3" t="s">
        <v>17287</v>
      </c>
      <c r="G7628" s="3" t="s">
        <v>20989</v>
      </c>
      <c r="H7628" s="3" t="s">
        <v>211</v>
      </c>
      <c r="I7628" s="3" t="s">
        <v>100</v>
      </c>
      <c r="J7628" s="3" t="s">
        <v>212</v>
      </c>
      <c r="K7628" s="3" t="s">
        <v>213</v>
      </c>
      <c r="L7628" t="str">
        <f t="shared" si="114"/>
        <v>MRI</v>
      </c>
      <c r="M7628" s="8">
        <v>11000</v>
      </c>
      <c r="N7628" s="3" t="s">
        <v>20990</v>
      </c>
      <c r="O7628" s="3" t="s">
        <v>20991</v>
      </c>
      <c r="P7628" s="3" t="s">
        <v>27</v>
      </c>
    </row>
    <row r="7629" spans="1:16" s="3" customFormat="1" hidden="1" x14ac:dyDescent="0.3">
      <c r="A7629" s="3">
        <v>187194</v>
      </c>
      <c r="B7629" s="3" t="s">
        <v>16</v>
      </c>
      <c r="C7629" s="3">
        <v>1093925</v>
      </c>
      <c r="D7629" s="7">
        <v>46195</v>
      </c>
      <c r="E7629" s="3" t="s">
        <v>17286</v>
      </c>
      <c r="F7629" s="3" t="s">
        <v>17287</v>
      </c>
      <c r="G7629" s="3" t="s">
        <v>20992</v>
      </c>
      <c r="H7629" s="3" t="s">
        <v>8572</v>
      </c>
      <c r="I7629" s="3" t="s">
        <v>100</v>
      </c>
      <c r="J7629" s="3" t="s">
        <v>50</v>
      </c>
      <c r="K7629" s="3" t="s">
        <v>51</v>
      </c>
      <c r="L7629" t="str">
        <f t="shared" si="114"/>
        <v>MRI</v>
      </c>
      <c r="M7629" s="8">
        <v>11000</v>
      </c>
      <c r="N7629" s="3" t="s">
        <v>20993</v>
      </c>
      <c r="O7629" s="3" t="s">
        <v>20994</v>
      </c>
      <c r="P7629" s="3" t="s">
        <v>27</v>
      </c>
    </row>
    <row r="7630" spans="1:16" s="3" customFormat="1" hidden="1" x14ac:dyDescent="0.3">
      <c r="A7630" s="3">
        <v>187193</v>
      </c>
      <c r="B7630" s="3" t="s">
        <v>16</v>
      </c>
      <c r="C7630" s="3">
        <v>1093924</v>
      </c>
      <c r="D7630" s="7">
        <v>46195</v>
      </c>
      <c r="E7630" s="3" t="s">
        <v>17286</v>
      </c>
      <c r="F7630" s="3" t="s">
        <v>17287</v>
      </c>
      <c r="G7630" s="3" t="s">
        <v>20992</v>
      </c>
      <c r="H7630" s="3" t="s">
        <v>8572</v>
      </c>
      <c r="I7630" s="3" t="s">
        <v>100</v>
      </c>
      <c r="J7630" s="3" t="s">
        <v>921</v>
      </c>
      <c r="K7630" s="3" t="s">
        <v>922</v>
      </c>
      <c r="L7630" t="str">
        <f t="shared" si="114"/>
        <v>MRI</v>
      </c>
      <c r="M7630" s="8">
        <v>11000</v>
      </c>
      <c r="N7630" s="3" t="s">
        <v>20995</v>
      </c>
      <c r="O7630" s="3" t="s">
        <v>20996</v>
      </c>
      <c r="P7630" s="3" t="s">
        <v>27</v>
      </c>
    </row>
    <row r="7631" spans="1:16" hidden="1" x14ac:dyDescent="0.3">
      <c r="A7631">
        <v>187176</v>
      </c>
      <c r="B7631" t="s">
        <v>16</v>
      </c>
      <c r="C7631">
        <v>1093914</v>
      </c>
      <c r="D7631" s="1">
        <v>46195</v>
      </c>
      <c r="E7631" t="s">
        <v>348</v>
      </c>
      <c r="F7631" t="s">
        <v>349</v>
      </c>
      <c r="G7631" t="s">
        <v>20997</v>
      </c>
      <c r="H7631" t="s">
        <v>6040</v>
      </c>
      <c r="I7631" t="s">
        <v>21</v>
      </c>
      <c r="J7631" t="s">
        <v>172</v>
      </c>
      <c r="K7631" t="s">
        <v>173</v>
      </c>
      <c r="L7631" t="str">
        <f t="shared" si="114"/>
        <v>MRI</v>
      </c>
      <c r="M7631" s="2">
        <v>20000</v>
      </c>
      <c r="N7631" t="s">
        <v>20998</v>
      </c>
      <c r="O7631" t="s">
        <v>20999</v>
      </c>
      <c r="P7631" t="s">
        <v>62</v>
      </c>
    </row>
    <row r="7632" spans="1:16" hidden="1" x14ac:dyDescent="0.3">
      <c r="A7632">
        <v>187221</v>
      </c>
      <c r="B7632" t="s">
        <v>16</v>
      </c>
      <c r="C7632">
        <v>1093947</v>
      </c>
      <c r="D7632" s="1">
        <v>46195</v>
      </c>
      <c r="E7632" t="s">
        <v>356</v>
      </c>
      <c r="F7632" t="s">
        <v>357</v>
      </c>
      <c r="G7632" t="s">
        <v>21000</v>
      </c>
      <c r="H7632" t="s">
        <v>95</v>
      </c>
      <c r="I7632" s="3" t="s">
        <v>49</v>
      </c>
      <c r="J7632" t="s">
        <v>172</v>
      </c>
      <c r="K7632" t="s">
        <v>173</v>
      </c>
      <c r="L7632" t="str">
        <f t="shared" si="114"/>
        <v>MRI</v>
      </c>
      <c r="M7632" s="2">
        <v>21000</v>
      </c>
      <c r="N7632" t="s">
        <v>21001</v>
      </c>
      <c r="O7632" t="s">
        <v>21002</v>
      </c>
      <c r="P7632" t="s">
        <v>71</v>
      </c>
    </row>
    <row r="7633" spans="1:16" hidden="1" x14ac:dyDescent="0.3">
      <c r="A7633">
        <v>187220</v>
      </c>
      <c r="B7633" t="s">
        <v>16</v>
      </c>
      <c r="C7633">
        <v>1093946</v>
      </c>
      <c r="D7633" s="1">
        <v>46195</v>
      </c>
      <c r="E7633" t="s">
        <v>356</v>
      </c>
      <c r="F7633" t="s">
        <v>357</v>
      </c>
      <c r="G7633" t="s">
        <v>19643</v>
      </c>
      <c r="H7633" t="s">
        <v>1598</v>
      </c>
      <c r="I7633" s="3" t="s">
        <v>105</v>
      </c>
      <c r="J7633" t="s">
        <v>33</v>
      </c>
      <c r="K7633" t="s">
        <v>34</v>
      </c>
      <c r="L7633" t="str">
        <f t="shared" si="114"/>
        <v>MRI</v>
      </c>
      <c r="M7633" s="2">
        <v>21000</v>
      </c>
      <c r="N7633" t="s">
        <v>21003</v>
      </c>
      <c r="O7633" t="s">
        <v>21004</v>
      </c>
      <c r="P7633" t="s">
        <v>71</v>
      </c>
    </row>
    <row r="7634" spans="1:16" hidden="1" x14ac:dyDescent="0.3">
      <c r="A7634">
        <v>187208</v>
      </c>
      <c r="B7634" t="s">
        <v>16</v>
      </c>
      <c r="C7634">
        <v>1093937</v>
      </c>
      <c r="D7634" s="1">
        <v>46195</v>
      </c>
      <c r="E7634" t="s">
        <v>356</v>
      </c>
      <c r="F7634" t="s">
        <v>357</v>
      </c>
      <c r="G7634" t="s">
        <v>21005</v>
      </c>
      <c r="H7634" t="s">
        <v>1087</v>
      </c>
      <c r="I7634" s="3" t="s">
        <v>105</v>
      </c>
      <c r="J7634" t="s">
        <v>1090</v>
      </c>
      <c r="K7634" t="s">
        <v>1091</v>
      </c>
      <c r="L7634" t="str">
        <f t="shared" si="114"/>
        <v>US</v>
      </c>
      <c r="M7634" s="2">
        <v>4000</v>
      </c>
      <c r="N7634" t="s">
        <v>21006</v>
      </c>
      <c r="O7634" t="s">
        <v>21007</v>
      </c>
      <c r="P7634" t="s">
        <v>62</v>
      </c>
    </row>
    <row r="7635" spans="1:16" hidden="1" x14ac:dyDescent="0.3">
      <c r="A7635">
        <v>187165</v>
      </c>
      <c r="B7635" t="s">
        <v>16</v>
      </c>
      <c r="C7635">
        <v>1093904</v>
      </c>
      <c r="D7635" s="1">
        <v>46195</v>
      </c>
      <c r="E7635" t="s">
        <v>356</v>
      </c>
      <c r="F7635" t="s">
        <v>357</v>
      </c>
      <c r="G7635" t="s">
        <v>21008</v>
      </c>
      <c r="H7635" t="s">
        <v>5323</v>
      </c>
      <c r="I7635" s="3" t="s">
        <v>105</v>
      </c>
      <c r="J7635" t="s">
        <v>921</v>
      </c>
      <c r="K7635" t="s">
        <v>922</v>
      </c>
      <c r="L7635" t="str">
        <f t="shared" si="114"/>
        <v>MRI</v>
      </c>
      <c r="M7635" s="2">
        <v>21000</v>
      </c>
      <c r="N7635" t="s">
        <v>21009</v>
      </c>
      <c r="O7635" t="s">
        <v>21010</v>
      </c>
      <c r="P7635" t="s">
        <v>27</v>
      </c>
    </row>
    <row r="7636" spans="1:16" hidden="1" x14ac:dyDescent="0.3">
      <c r="A7636">
        <v>187157</v>
      </c>
      <c r="B7636" t="s">
        <v>16</v>
      </c>
      <c r="C7636">
        <v>1093897</v>
      </c>
      <c r="D7636" s="1">
        <v>46195</v>
      </c>
      <c r="E7636" t="s">
        <v>356</v>
      </c>
      <c r="F7636" t="s">
        <v>357</v>
      </c>
      <c r="G7636" t="s">
        <v>21011</v>
      </c>
      <c r="H7636" t="s">
        <v>1640</v>
      </c>
      <c r="I7636" t="s">
        <v>100</v>
      </c>
      <c r="J7636" t="s">
        <v>172</v>
      </c>
      <c r="K7636" t="s">
        <v>173</v>
      </c>
      <c r="L7636" t="str">
        <f t="shared" si="114"/>
        <v>MRI</v>
      </c>
      <c r="M7636" s="2">
        <v>21000</v>
      </c>
      <c r="N7636" t="s">
        <v>21012</v>
      </c>
      <c r="O7636" t="s">
        <v>21013</v>
      </c>
      <c r="P7636" t="s">
        <v>62</v>
      </c>
    </row>
    <row r="7637" spans="1:16" hidden="1" x14ac:dyDescent="0.3">
      <c r="A7637">
        <v>187303</v>
      </c>
      <c r="B7637" t="s">
        <v>16</v>
      </c>
      <c r="C7637">
        <v>1094006</v>
      </c>
      <c r="D7637" s="1">
        <v>46196</v>
      </c>
      <c r="E7637" t="s">
        <v>17</v>
      </c>
      <c r="F7637" t="s">
        <v>18</v>
      </c>
      <c r="G7637" t="s">
        <v>21014</v>
      </c>
      <c r="H7637" t="s">
        <v>21015</v>
      </c>
      <c r="I7637" s="3" t="s">
        <v>21</v>
      </c>
      <c r="J7637" t="s">
        <v>172</v>
      </c>
      <c r="K7637" t="s">
        <v>173</v>
      </c>
      <c r="L7637" t="str">
        <f t="shared" si="114"/>
        <v>MRI</v>
      </c>
      <c r="M7637" s="2">
        <v>18000</v>
      </c>
      <c r="N7637" t="s">
        <v>21016</v>
      </c>
      <c r="O7637" t="s">
        <v>21017</v>
      </c>
      <c r="P7637" t="s">
        <v>62</v>
      </c>
    </row>
    <row r="7638" spans="1:16" hidden="1" x14ac:dyDescent="0.3">
      <c r="A7638">
        <v>187303</v>
      </c>
      <c r="B7638" t="s">
        <v>16</v>
      </c>
      <c r="C7638">
        <v>1094006</v>
      </c>
      <c r="D7638" s="1">
        <v>46196</v>
      </c>
      <c r="E7638" t="s">
        <v>17</v>
      </c>
      <c r="F7638" t="s">
        <v>18</v>
      </c>
      <c r="G7638" t="s">
        <v>21014</v>
      </c>
      <c r="H7638" t="s">
        <v>21015</v>
      </c>
      <c r="I7638" s="3" t="s">
        <v>21</v>
      </c>
      <c r="J7638" t="s">
        <v>327</v>
      </c>
      <c r="K7638" t="s">
        <v>17043</v>
      </c>
      <c r="L7638" t="str">
        <f t="shared" si="114"/>
        <v>XRay</v>
      </c>
      <c r="M7638" s="2">
        <v>2200</v>
      </c>
      <c r="N7638" t="s">
        <v>21016</v>
      </c>
      <c r="O7638" t="s">
        <v>21017</v>
      </c>
      <c r="P7638" t="s">
        <v>62</v>
      </c>
    </row>
    <row r="7639" spans="1:16" hidden="1" x14ac:dyDescent="0.3">
      <c r="A7639">
        <v>187313</v>
      </c>
      <c r="B7639" t="s">
        <v>16</v>
      </c>
      <c r="C7639">
        <v>1094012</v>
      </c>
      <c r="D7639" s="1">
        <v>46196</v>
      </c>
      <c r="E7639" t="s">
        <v>17</v>
      </c>
      <c r="F7639" t="s">
        <v>18</v>
      </c>
      <c r="G7639" t="s">
        <v>21018</v>
      </c>
      <c r="H7639" t="s">
        <v>118</v>
      </c>
      <c r="I7639" t="s">
        <v>21</v>
      </c>
      <c r="J7639" t="s">
        <v>162</v>
      </c>
      <c r="K7639" t="s">
        <v>163</v>
      </c>
      <c r="L7639" t="str">
        <f t="shared" si="114"/>
        <v>MRI</v>
      </c>
      <c r="M7639" s="2">
        <v>27000</v>
      </c>
      <c r="N7639" t="s">
        <v>21019</v>
      </c>
      <c r="O7639" t="s">
        <v>21020</v>
      </c>
      <c r="P7639" t="s">
        <v>62</v>
      </c>
    </row>
    <row r="7640" spans="1:16" hidden="1" x14ac:dyDescent="0.3">
      <c r="A7640">
        <v>187391</v>
      </c>
      <c r="B7640" t="s">
        <v>16</v>
      </c>
      <c r="C7640">
        <v>1094069</v>
      </c>
      <c r="D7640" s="1">
        <v>46196</v>
      </c>
      <c r="E7640" t="s">
        <v>54</v>
      </c>
      <c r="F7640" t="s">
        <v>55</v>
      </c>
      <c r="G7640" t="s">
        <v>21021</v>
      </c>
      <c r="H7640" t="s">
        <v>8820</v>
      </c>
      <c r="I7640" s="3" t="s">
        <v>21</v>
      </c>
      <c r="J7640" t="s">
        <v>30</v>
      </c>
      <c r="K7640" t="s">
        <v>17075</v>
      </c>
      <c r="L7640" t="str">
        <f t="shared" si="114"/>
        <v>XRay</v>
      </c>
      <c r="M7640" s="2">
        <v>2500</v>
      </c>
      <c r="N7640" t="s">
        <v>21022</v>
      </c>
      <c r="O7640" t="s">
        <v>21023</v>
      </c>
      <c r="P7640" t="s">
        <v>27</v>
      </c>
    </row>
    <row r="7641" spans="1:16" hidden="1" x14ac:dyDescent="0.3">
      <c r="A7641">
        <v>187397</v>
      </c>
      <c r="B7641" t="s">
        <v>16</v>
      </c>
      <c r="C7641">
        <v>1094075</v>
      </c>
      <c r="D7641" s="1">
        <v>46196</v>
      </c>
      <c r="E7641" t="s">
        <v>54</v>
      </c>
      <c r="F7641" t="s">
        <v>55</v>
      </c>
      <c r="G7641" t="s">
        <v>21024</v>
      </c>
      <c r="H7641" t="s">
        <v>1651</v>
      </c>
      <c r="I7641" s="3" t="s">
        <v>21</v>
      </c>
      <c r="J7641" t="s">
        <v>1090</v>
      </c>
      <c r="K7641" t="s">
        <v>1091</v>
      </c>
      <c r="L7641" t="str">
        <f t="shared" si="114"/>
        <v>US</v>
      </c>
      <c r="M7641" s="2">
        <v>4000</v>
      </c>
      <c r="N7641" t="s">
        <v>21025</v>
      </c>
      <c r="O7641" t="s">
        <v>21026</v>
      </c>
      <c r="P7641" t="s">
        <v>71</v>
      </c>
    </row>
    <row r="7642" spans="1:16" hidden="1" x14ac:dyDescent="0.3">
      <c r="A7642">
        <v>187304</v>
      </c>
      <c r="B7642" t="s">
        <v>16</v>
      </c>
      <c r="C7642">
        <v>1094007</v>
      </c>
      <c r="D7642" s="1">
        <v>46196</v>
      </c>
      <c r="E7642" t="s">
        <v>758</v>
      </c>
      <c r="F7642" t="s">
        <v>759</v>
      </c>
      <c r="G7642" t="s">
        <v>21027</v>
      </c>
      <c r="H7642" t="s">
        <v>504</v>
      </c>
      <c r="I7642" s="3" t="s">
        <v>100</v>
      </c>
      <c r="J7642" t="s">
        <v>921</v>
      </c>
      <c r="K7642" t="s">
        <v>922</v>
      </c>
      <c r="L7642" t="str">
        <f t="shared" si="114"/>
        <v>MRI</v>
      </c>
      <c r="M7642" s="2">
        <v>22000</v>
      </c>
      <c r="N7642" t="s">
        <v>21028</v>
      </c>
      <c r="O7642" t="s">
        <v>21029</v>
      </c>
      <c r="P7642" t="s">
        <v>27</v>
      </c>
    </row>
    <row r="7643" spans="1:16" hidden="1" x14ac:dyDescent="0.3">
      <c r="A7643">
        <v>187304</v>
      </c>
      <c r="B7643" t="s">
        <v>16</v>
      </c>
      <c r="C7643">
        <v>1094007</v>
      </c>
      <c r="D7643" s="1">
        <v>46196</v>
      </c>
      <c r="E7643" t="s">
        <v>758</v>
      </c>
      <c r="F7643" t="s">
        <v>759</v>
      </c>
      <c r="G7643" t="s">
        <v>21027</v>
      </c>
      <c r="H7643" t="s">
        <v>504</v>
      </c>
      <c r="I7643" s="3" t="s">
        <v>100</v>
      </c>
      <c r="J7643" t="s">
        <v>594</v>
      </c>
      <c r="K7643" t="s">
        <v>18064</v>
      </c>
      <c r="L7643" t="str">
        <f t="shared" si="114"/>
        <v>XRay</v>
      </c>
      <c r="M7643" s="2">
        <v>2200</v>
      </c>
      <c r="N7643" t="s">
        <v>21028</v>
      </c>
      <c r="O7643" t="s">
        <v>21029</v>
      </c>
      <c r="P7643" t="s">
        <v>27</v>
      </c>
    </row>
    <row r="7644" spans="1:16" hidden="1" x14ac:dyDescent="0.3">
      <c r="A7644">
        <v>187349</v>
      </c>
      <c r="B7644" t="s">
        <v>16</v>
      </c>
      <c r="C7644">
        <v>1094035</v>
      </c>
      <c r="D7644" s="1">
        <v>46196</v>
      </c>
      <c r="E7644" t="s">
        <v>63</v>
      </c>
      <c r="F7644" t="s">
        <v>64</v>
      </c>
      <c r="G7644" t="s">
        <v>21030</v>
      </c>
      <c r="H7644" t="s">
        <v>423</v>
      </c>
      <c r="I7644" s="3" t="s">
        <v>100</v>
      </c>
      <c r="J7644" t="s">
        <v>33</v>
      </c>
      <c r="K7644" t="s">
        <v>34</v>
      </c>
      <c r="L7644" t="str">
        <f t="shared" si="114"/>
        <v>MRI</v>
      </c>
      <c r="M7644" s="2">
        <v>18000</v>
      </c>
      <c r="N7644" t="s">
        <v>21031</v>
      </c>
      <c r="O7644" t="s">
        <v>21032</v>
      </c>
      <c r="P7644" t="s">
        <v>71</v>
      </c>
    </row>
    <row r="7645" spans="1:16" hidden="1" x14ac:dyDescent="0.3">
      <c r="A7645">
        <v>187389</v>
      </c>
      <c r="B7645" t="s">
        <v>16</v>
      </c>
      <c r="C7645">
        <v>1094067</v>
      </c>
      <c r="D7645" s="1">
        <v>46196</v>
      </c>
      <c r="E7645" t="s">
        <v>63</v>
      </c>
      <c r="F7645" t="s">
        <v>64</v>
      </c>
      <c r="G7645" t="s">
        <v>21033</v>
      </c>
      <c r="H7645" t="s">
        <v>66</v>
      </c>
      <c r="I7645" t="s">
        <v>21</v>
      </c>
      <c r="J7645" t="s">
        <v>30</v>
      </c>
      <c r="K7645" t="s">
        <v>17075</v>
      </c>
      <c r="L7645" t="str">
        <f t="shared" si="114"/>
        <v>XRay</v>
      </c>
      <c r="M7645" s="2">
        <v>3000</v>
      </c>
      <c r="N7645" t="s">
        <v>21034</v>
      </c>
      <c r="O7645" t="s">
        <v>21035</v>
      </c>
      <c r="P7645" t="s">
        <v>27</v>
      </c>
    </row>
    <row r="7646" spans="1:16" hidden="1" x14ac:dyDescent="0.3">
      <c r="A7646">
        <v>187389</v>
      </c>
      <c r="B7646" t="s">
        <v>16</v>
      </c>
      <c r="C7646">
        <v>1094067</v>
      </c>
      <c r="D7646" s="1">
        <v>46196</v>
      </c>
      <c r="E7646" t="s">
        <v>63</v>
      </c>
      <c r="F7646" t="s">
        <v>64</v>
      </c>
      <c r="G7646" t="s">
        <v>21033</v>
      </c>
      <c r="H7646" t="s">
        <v>66</v>
      </c>
      <c r="I7646" t="s">
        <v>21</v>
      </c>
      <c r="J7646" t="s">
        <v>166</v>
      </c>
      <c r="K7646" t="s">
        <v>167</v>
      </c>
      <c r="L7646" t="str">
        <f t="shared" si="114"/>
        <v>XRay</v>
      </c>
      <c r="M7646" s="2">
        <v>3000</v>
      </c>
      <c r="N7646" t="s">
        <v>21034</v>
      </c>
      <c r="O7646" t="s">
        <v>21035</v>
      </c>
      <c r="P7646" t="s">
        <v>27</v>
      </c>
    </row>
    <row r="7647" spans="1:16" hidden="1" x14ac:dyDescent="0.3">
      <c r="A7647">
        <v>187389</v>
      </c>
      <c r="B7647" t="s">
        <v>16</v>
      </c>
      <c r="C7647">
        <v>1094067</v>
      </c>
      <c r="D7647" s="1">
        <v>46196</v>
      </c>
      <c r="E7647" t="s">
        <v>63</v>
      </c>
      <c r="F7647" t="s">
        <v>64</v>
      </c>
      <c r="G7647" t="s">
        <v>21033</v>
      </c>
      <c r="H7647" t="s">
        <v>66</v>
      </c>
      <c r="I7647" t="s">
        <v>21</v>
      </c>
      <c r="J7647" t="s">
        <v>33</v>
      </c>
      <c r="K7647" t="s">
        <v>34</v>
      </c>
      <c r="L7647" t="str">
        <f t="shared" si="114"/>
        <v>MRI</v>
      </c>
      <c r="M7647" s="2">
        <v>18000</v>
      </c>
      <c r="N7647" t="s">
        <v>21034</v>
      </c>
      <c r="O7647" t="s">
        <v>21035</v>
      </c>
      <c r="P7647" t="s">
        <v>27</v>
      </c>
    </row>
    <row r="7648" spans="1:16" hidden="1" x14ac:dyDescent="0.3">
      <c r="A7648">
        <v>187288</v>
      </c>
      <c r="B7648" t="s">
        <v>16</v>
      </c>
      <c r="C7648">
        <v>1093998</v>
      </c>
      <c r="D7648" s="1">
        <v>46196</v>
      </c>
      <c r="E7648" t="s">
        <v>63</v>
      </c>
      <c r="F7648" t="s">
        <v>64</v>
      </c>
      <c r="G7648" t="s">
        <v>21036</v>
      </c>
      <c r="H7648" t="s">
        <v>802</v>
      </c>
      <c r="I7648" t="s">
        <v>21</v>
      </c>
      <c r="J7648" t="s">
        <v>172</v>
      </c>
      <c r="K7648" t="s">
        <v>173</v>
      </c>
      <c r="L7648" t="str">
        <f t="shared" si="114"/>
        <v>MRI</v>
      </c>
      <c r="M7648" s="2">
        <v>18000</v>
      </c>
      <c r="N7648" t="s">
        <v>21037</v>
      </c>
      <c r="O7648" t="s">
        <v>21038</v>
      </c>
      <c r="P7648" t="s">
        <v>62</v>
      </c>
    </row>
    <row r="7649" spans="1:16" hidden="1" x14ac:dyDescent="0.3">
      <c r="A7649">
        <v>187349</v>
      </c>
      <c r="B7649" t="s">
        <v>16</v>
      </c>
      <c r="C7649">
        <v>1094035</v>
      </c>
      <c r="D7649" s="1">
        <v>46196</v>
      </c>
      <c r="E7649" t="s">
        <v>63</v>
      </c>
      <c r="F7649" t="s">
        <v>64</v>
      </c>
      <c r="G7649" t="s">
        <v>21030</v>
      </c>
      <c r="H7649" t="s">
        <v>423</v>
      </c>
      <c r="I7649" t="s">
        <v>100</v>
      </c>
      <c r="J7649" t="s">
        <v>166</v>
      </c>
      <c r="K7649" t="s">
        <v>167</v>
      </c>
      <c r="L7649" t="str">
        <f t="shared" si="114"/>
        <v>XRay</v>
      </c>
      <c r="M7649" s="2">
        <v>3000</v>
      </c>
      <c r="N7649" t="s">
        <v>21031</v>
      </c>
      <c r="O7649" t="s">
        <v>21032</v>
      </c>
      <c r="P7649" t="s">
        <v>71</v>
      </c>
    </row>
    <row r="7650" spans="1:16" hidden="1" x14ac:dyDescent="0.3">
      <c r="A7650">
        <v>187302</v>
      </c>
      <c r="B7650" t="s">
        <v>16</v>
      </c>
      <c r="C7650">
        <v>1094005</v>
      </c>
      <c r="D7650" s="1">
        <v>46196</v>
      </c>
      <c r="E7650" t="s">
        <v>63</v>
      </c>
      <c r="F7650" t="s">
        <v>64</v>
      </c>
      <c r="G7650" t="s">
        <v>21039</v>
      </c>
      <c r="H7650" t="s">
        <v>21971</v>
      </c>
      <c r="I7650" t="s">
        <v>49</v>
      </c>
      <c r="J7650" t="s">
        <v>33</v>
      </c>
      <c r="K7650" t="s">
        <v>34</v>
      </c>
      <c r="L7650" t="str">
        <f t="shared" si="114"/>
        <v>MRI</v>
      </c>
      <c r="M7650" s="2">
        <v>18000</v>
      </c>
      <c r="N7650" t="s">
        <v>21040</v>
      </c>
      <c r="O7650" t="s">
        <v>21041</v>
      </c>
      <c r="P7650" t="s">
        <v>62</v>
      </c>
    </row>
    <row r="7651" spans="1:16" hidden="1" x14ac:dyDescent="0.3">
      <c r="A7651">
        <v>187327</v>
      </c>
      <c r="B7651" t="s">
        <v>16</v>
      </c>
      <c r="C7651">
        <v>1094023</v>
      </c>
      <c r="D7651" s="1">
        <v>46196</v>
      </c>
      <c r="E7651" t="s">
        <v>63</v>
      </c>
      <c r="F7651" t="s">
        <v>64</v>
      </c>
      <c r="G7651" t="s">
        <v>21039</v>
      </c>
      <c r="H7651" t="s">
        <v>1087</v>
      </c>
      <c r="I7651" t="s">
        <v>105</v>
      </c>
      <c r="J7651" t="s">
        <v>1090</v>
      </c>
      <c r="K7651" t="s">
        <v>1091</v>
      </c>
      <c r="L7651" t="str">
        <f t="shared" si="114"/>
        <v>US</v>
      </c>
      <c r="M7651" s="2">
        <v>4000</v>
      </c>
      <c r="N7651" t="s">
        <v>21042</v>
      </c>
      <c r="O7651" t="s">
        <v>21043</v>
      </c>
      <c r="P7651" t="s">
        <v>27</v>
      </c>
    </row>
    <row r="7652" spans="1:16" hidden="1" x14ac:dyDescent="0.3">
      <c r="A7652">
        <v>187307</v>
      </c>
      <c r="B7652" t="s">
        <v>16</v>
      </c>
      <c r="C7652">
        <v>1094009</v>
      </c>
      <c r="D7652" s="1">
        <v>46196</v>
      </c>
      <c r="E7652" t="s">
        <v>63</v>
      </c>
      <c r="F7652" t="s">
        <v>64</v>
      </c>
      <c r="G7652" t="s">
        <v>21044</v>
      </c>
      <c r="H7652" t="s">
        <v>21045</v>
      </c>
      <c r="I7652" t="s">
        <v>105</v>
      </c>
      <c r="J7652" t="s">
        <v>374</v>
      </c>
      <c r="K7652" t="s">
        <v>375</v>
      </c>
      <c r="L7652" t="str">
        <f t="shared" si="114"/>
        <v>US</v>
      </c>
      <c r="M7652" s="2">
        <v>4000</v>
      </c>
      <c r="N7652" t="s">
        <v>21046</v>
      </c>
      <c r="O7652" t="s">
        <v>21047</v>
      </c>
      <c r="P7652" t="s">
        <v>62</v>
      </c>
    </row>
    <row r="7653" spans="1:16" hidden="1" x14ac:dyDescent="0.3">
      <c r="A7653">
        <v>187351</v>
      </c>
      <c r="B7653" t="s">
        <v>16</v>
      </c>
      <c r="C7653">
        <v>1094037</v>
      </c>
      <c r="D7653" s="1">
        <v>46196</v>
      </c>
      <c r="E7653" t="s">
        <v>63</v>
      </c>
      <c r="F7653" t="s">
        <v>64</v>
      </c>
      <c r="G7653" t="s">
        <v>21048</v>
      </c>
      <c r="H7653" t="s">
        <v>126</v>
      </c>
      <c r="I7653" t="s">
        <v>105</v>
      </c>
      <c r="J7653" t="s">
        <v>172</v>
      </c>
      <c r="K7653" t="s">
        <v>173</v>
      </c>
      <c r="L7653" t="str">
        <f t="shared" si="114"/>
        <v>MRI</v>
      </c>
      <c r="M7653" s="2">
        <v>18000</v>
      </c>
      <c r="N7653" t="s">
        <v>21049</v>
      </c>
      <c r="O7653" t="s">
        <v>21050</v>
      </c>
      <c r="P7653" t="s">
        <v>71</v>
      </c>
    </row>
    <row r="7654" spans="1:16" hidden="1" x14ac:dyDescent="0.3">
      <c r="A7654">
        <v>187379</v>
      </c>
      <c r="B7654" t="s">
        <v>16</v>
      </c>
      <c r="C7654">
        <v>1094061</v>
      </c>
      <c r="D7654" s="1">
        <v>46196</v>
      </c>
      <c r="E7654" t="s">
        <v>92</v>
      </c>
      <c r="F7654" t="s">
        <v>93</v>
      </c>
      <c r="G7654" t="s">
        <v>21051</v>
      </c>
      <c r="H7654" t="s">
        <v>22034</v>
      </c>
      <c r="I7654" t="s">
        <v>21</v>
      </c>
      <c r="J7654" t="s">
        <v>1512</v>
      </c>
      <c r="K7654" t="s">
        <v>1513</v>
      </c>
      <c r="L7654" t="str">
        <f t="shared" si="114"/>
        <v>MRI</v>
      </c>
      <c r="M7654" s="2">
        <v>18000</v>
      </c>
      <c r="N7654" t="s">
        <v>21052</v>
      </c>
      <c r="O7654" t="s">
        <v>21053</v>
      </c>
      <c r="P7654" t="s">
        <v>71</v>
      </c>
    </row>
    <row r="7655" spans="1:16" hidden="1" x14ac:dyDescent="0.3">
      <c r="A7655">
        <v>187360</v>
      </c>
      <c r="B7655" t="s">
        <v>16</v>
      </c>
      <c r="C7655">
        <v>1094044</v>
      </c>
      <c r="D7655" s="1">
        <v>46196</v>
      </c>
      <c r="E7655" t="s">
        <v>92</v>
      </c>
      <c r="F7655" t="s">
        <v>93</v>
      </c>
      <c r="G7655" t="s">
        <v>21054</v>
      </c>
      <c r="H7655" t="s">
        <v>411</v>
      </c>
      <c r="I7655" t="s">
        <v>100</v>
      </c>
      <c r="J7655" t="s">
        <v>50</v>
      </c>
      <c r="K7655" t="s">
        <v>51</v>
      </c>
      <c r="L7655" t="str">
        <f t="shared" si="114"/>
        <v>MRI</v>
      </c>
      <c r="M7655" s="2">
        <v>18000</v>
      </c>
      <c r="N7655" t="s">
        <v>21055</v>
      </c>
      <c r="O7655" t="s">
        <v>21056</v>
      </c>
      <c r="P7655" t="s">
        <v>62</v>
      </c>
    </row>
    <row r="7656" spans="1:16" hidden="1" x14ac:dyDescent="0.3">
      <c r="A7656">
        <v>187362</v>
      </c>
      <c r="B7656" t="s">
        <v>16</v>
      </c>
      <c r="C7656">
        <v>1094045</v>
      </c>
      <c r="D7656" s="1">
        <v>46196</v>
      </c>
      <c r="E7656" t="s">
        <v>92</v>
      </c>
      <c r="F7656" t="s">
        <v>93</v>
      </c>
      <c r="G7656" t="s">
        <v>21057</v>
      </c>
      <c r="H7656" t="s">
        <v>809</v>
      </c>
      <c r="I7656" t="s">
        <v>21</v>
      </c>
      <c r="J7656" t="s">
        <v>681</v>
      </c>
      <c r="K7656" t="s">
        <v>682</v>
      </c>
      <c r="L7656" t="str">
        <f t="shared" si="114"/>
        <v>XRay</v>
      </c>
      <c r="M7656" s="2">
        <v>2500</v>
      </c>
      <c r="N7656" t="s">
        <v>21058</v>
      </c>
      <c r="O7656" t="s">
        <v>21059</v>
      </c>
      <c r="P7656" t="s">
        <v>62</v>
      </c>
    </row>
    <row r="7657" spans="1:16" hidden="1" x14ac:dyDescent="0.3">
      <c r="A7657">
        <v>187362</v>
      </c>
      <c r="B7657" t="s">
        <v>16</v>
      </c>
      <c r="C7657">
        <v>1094045</v>
      </c>
      <c r="D7657" s="1">
        <v>46196</v>
      </c>
      <c r="E7657" t="s">
        <v>92</v>
      </c>
      <c r="F7657" t="s">
        <v>93</v>
      </c>
      <c r="G7657" t="s">
        <v>21057</v>
      </c>
      <c r="H7657" t="s">
        <v>809</v>
      </c>
      <c r="I7657" t="s">
        <v>21</v>
      </c>
      <c r="J7657" t="s">
        <v>1200</v>
      </c>
      <c r="K7657" t="s">
        <v>1201</v>
      </c>
      <c r="L7657" t="str">
        <f t="shared" si="114"/>
        <v>XRay</v>
      </c>
      <c r="M7657" s="2">
        <v>2500</v>
      </c>
      <c r="N7657" t="s">
        <v>21058</v>
      </c>
      <c r="O7657" t="s">
        <v>21059</v>
      </c>
      <c r="P7657" t="s">
        <v>62</v>
      </c>
    </row>
    <row r="7658" spans="1:16" hidden="1" x14ac:dyDescent="0.3">
      <c r="A7658">
        <v>187379</v>
      </c>
      <c r="B7658" t="s">
        <v>16</v>
      </c>
      <c r="C7658">
        <v>1094061</v>
      </c>
      <c r="D7658" s="1">
        <v>46196</v>
      </c>
      <c r="E7658" t="s">
        <v>92</v>
      </c>
      <c r="F7658" t="s">
        <v>93</v>
      </c>
      <c r="G7658" t="s">
        <v>21051</v>
      </c>
      <c r="H7658" t="s">
        <v>22034</v>
      </c>
      <c r="I7658" t="s">
        <v>21</v>
      </c>
      <c r="J7658" t="s">
        <v>921</v>
      </c>
      <c r="K7658" t="s">
        <v>922</v>
      </c>
      <c r="L7658" t="str">
        <f t="shared" si="114"/>
        <v>MRI</v>
      </c>
      <c r="M7658" s="2">
        <v>18000</v>
      </c>
      <c r="N7658" t="s">
        <v>21052</v>
      </c>
      <c r="O7658" t="s">
        <v>21053</v>
      </c>
      <c r="P7658" t="s">
        <v>71</v>
      </c>
    </row>
    <row r="7659" spans="1:16" hidden="1" x14ac:dyDescent="0.3">
      <c r="A7659">
        <v>187365</v>
      </c>
      <c r="B7659" t="s">
        <v>16</v>
      </c>
      <c r="C7659">
        <v>1094048</v>
      </c>
      <c r="D7659" s="1">
        <v>46196</v>
      </c>
      <c r="E7659" t="s">
        <v>92</v>
      </c>
      <c r="F7659" t="s">
        <v>93</v>
      </c>
      <c r="G7659" t="s">
        <v>21060</v>
      </c>
      <c r="H7659" t="s">
        <v>81</v>
      </c>
      <c r="I7659" t="s">
        <v>21</v>
      </c>
      <c r="J7659" t="s">
        <v>397</v>
      </c>
      <c r="K7659" t="s">
        <v>398</v>
      </c>
      <c r="L7659" t="str">
        <f t="shared" si="114"/>
        <v>US</v>
      </c>
      <c r="M7659" s="2">
        <v>4000</v>
      </c>
      <c r="N7659" t="s">
        <v>21061</v>
      </c>
      <c r="O7659" t="s">
        <v>21062</v>
      </c>
      <c r="P7659" t="s">
        <v>71</v>
      </c>
    </row>
    <row r="7660" spans="1:16" hidden="1" x14ac:dyDescent="0.3">
      <c r="A7660">
        <v>187291</v>
      </c>
      <c r="B7660" t="s">
        <v>16</v>
      </c>
      <c r="C7660">
        <v>1094001</v>
      </c>
      <c r="D7660" s="1">
        <v>46196</v>
      </c>
      <c r="E7660" t="s">
        <v>92</v>
      </c>
      <c r="F7660" t="s">
        <v>93</v>
      </c>
      <c r="G7660" t="s">
        <v>4746</v>
      </c>
      <c r="H7660" t="s">
        <v>1072</v>
      </c>
      <c r="I7660" t="s">
        <v>21</v>
      </c>
      <c r="J7660" t="s">
        <v>876</v>
      </c>
      <c r="K7660" t="s">
        <v>877</v>
      </c>
      <c r="L7660" t="str">
        <f t="shared" si="114"/>
        <v>MRI</v>
      </c>
      <c r="M7660" s="2">
        <v>20000</v>
      </c>
      <c r="N7660" t="s">
        <v>21063</v>
      </c>
      <c r="O7660" t="s">
        <v>21064</v>
      </c>
      <c r="P7660" t="s">
        <v>62</v>
      </c>
    </row>
    <row r="7661" spans="1:16" hidden="1" x14ac:dyDescent="0.3">
      <c r="A7661">
        <v>187310</v>
      </c>
      <c r="B7661" t="s">
        <v>16</v>
      </c>
      <c r="C7661">
        <v>1094011</v>
      </c>
      <c r="D7661" s="1">
        <v>46196</v>
      </c>
      <c r="E7661" t="s">
        <v>92</v>
      </c>
      <c r="F7661" t="s">
        <v>93</v>
      </c>
      <c r="G7661" t="s">
        <v>21065</v>
      </c>
      <c r="H7661" t="s">
        <v>21066</v>
      </c>
      <c r="I7661" t="s">
        <v>49</v>
      </c>
      <c r="J7661" t="s">
        <v>33</v>
      </c>
      <c r="K7661" t="s">
        <v>34</v>
      </c>
      <c r="L7661" t="str">
        <f t="shared" ref="L7661:L7722" si="115">IF(OR(ISNUMBER(SEARCH("MRI",K7661))),"MRI",
IF(OR(ISNUMBER(SEARCH("ULTRASOUND",K7661))),"US",
IF(OR(ISNUMBER(SEARCH("XRAY",K7661)),ISNUMBER(SEARCH("X-RAY",K7661)),ISNUMBER(SEARCH("Xray",K7661))),"XRay",
IF(OR(ISNUMBER(SEARCH("CT",K7661)),ISNUMBER(SEARCH("C.T",K7661))),"CT",""))))</f>
        <v>MRI</v>
      </c>
      <c r="M7661" s="2">
        <v>18000</v>
      </c>
      <c r="N7661" t="s">
        <v>21067</v>
      </c>
      <c r="O7661" t="s">
        <v>21068</v>
      </c>
      <c r="P7661" t="s">
        <v>62</v>
      </c>
    </row>
    <row r="7662" spans="1:16" hidden="1" x14ac:dyDescent="0.3">
      <c r="A7662">
        <v>187310</v>
      </c>
      <c r="B7662" t="s">
        <v>16</v>
      </c>
      <c r="C7662">
        <v>1094011</v>
      </c>
      <c r="D7662" s="1">
        <v>46196</v>
      </c>
      <c r="E7662" t="s">
        <v>92</v>
      </c>
      <c r="F7662" t="s">
        <v>93</v>
      </c>
      <c r="G7662" t="s">
        <v>21065</v>
      </c>
      <c r="H7662" t="s">
        <v>21066</v>
      </c>
      <c r="I7662" t="s">
        <v>49</v>
      </c>
      <c r="J7662" t="s">
        <v>50</v>
      </c>
      <c r="K7662" t="s">
        <v>51</v>
      </c>
      <c r="L7662" t="str">
        <f t="shared" si="115"/>
        <v>MRI</v>
      </c>
      <c r="M7662" s="2">
        <v>18000</v>
      </c>
      <c r="N7662" t="s">
        <v>21067</v>
      </c>
      <c r="O7662" t="s">
        <v>21068</v>
      </c>
      <c r="P7662" t="s">
        <v>62</v>
      </c>
    </row>
    <row r="7663" spans="1:16" hidden="1" x14ac:dyDescent="0.3">
      <c r="A7663">
        <v>187375</v>
      </c>
      <c r="B7663" t="s">
        <v>16</v>
      </c>
      <c r="C7663">
        <v>1094057</v>
      </c>
      <c r="D7663" s="1">
        <v>46196</v>
      </c>
      <c r="E7663" t="s">
        <v>115</v>
      </c>
      <c r="F7663" t="s">
        <v>116</v>
      </c>
      <c r="G7663" t="s">
        <v>21069</v>
      </c>
      <c r="H7663" t="s">
        <v>21972</v>
      </c>
      <c r="I7663" t="s">
        <v>105</v>
      </c>
      <c r="J7663" t="s">
        <v>443</v>
      </c>
      <c r="K7663" t="s">
        <v>444</v>
      </c>
      <c r="L7663" t="str">
        <f t="shared" si="115"/>
        <v>US</v>
      </c>
      <c r="M7663" s="2">
        <v>4000</v>
      </c>
      <c r="N7663" t="s">
        <v>21070</v>
      </c>
      <c r="O7663" t="s">
        <v>21071</v>
      </c>
      <c r="P7663" t="s">
        <v>27</v>
      </c>
    </row>
    <row r="7664" spans="1:16" hidden="1" x14ac:dyDescent="0.3">
      <c r="A7664">
        <v>187399</v>
      </c>
      <c r="B7664" t="s">
        <v>16</v>
      </c>
      <c r="C7664">
        <v>1094077</v>
      </c>
      <c r="D7664" s="1">
        <v>46196</v>
      </c>
      <c r="E7664" t="s">
        <v>123</v>
      </c>
      <c r="F7664" t="s">
        <v>124</v>
      </c>
      <c r="G7664" t="s">
        <v>21072</v>
      </c>
      <c r="H7664" t="s">
        <v>300</v>
      </c>
      <c r="I7664" t="s">
        <v>105</v>
      </c>
      <c r="J7664" t="s">
        <v>110</v>
      </c>
      <c r="K7664" t="s">
        <v>17051</v>
      </c>
      <c r="L7664" t="str">
        <f t="shared" si="115"/>
        <v>CT</v>
      </c>
      <c r="M7664" s="2">
        <v>9000</v>
      </c>
      <c r="N7664" t="s">
        <v>21073</v>
      </c>
      <c r="O7664" t="s">
        <v>21074</v>
      </c>
      <c r="P7664" t="s">
        <v>71</v>
      </c>
    </row>
    <row r="7665" spans="1:16" hidden="1" x14ac:dyDescent="0.3">
      <c r="A7665">
        <v>187363</v>
      </c>
      <c r="B7665" t="s">
        <v>16</v>
      </c>
      <c r="C7665">
        <v>1094046</v>
      </c>
      <c r="D7665" s="1">
        <v>46196</v>
      </c>
      <c r="E7665" t="s">
        <v>131</v>
      </c>
      <c r="F7665" t="s">
        <v>132</v>
      </c>
      <c r="G7665" t="s">
        <v>21075</v>
      </c>
      <c r="H7665" t="s">
        <v>427</v>
      </c>
      <c r="I7665" t="s">
        <v>105</v>
      </c>
      <c r="J7665" t="s">
        <v>612</v>
      </c>
      <c r="K7665" t="s">
        <v>613</v>
      </c>
      <c r="L7665" t="str">
        <f t="shared" si="115"/>
        <v>CT</v>
      </c>
      <c r="M7665" s="2">
        <v>14000</v>
      </c>
      <c r="N7665" t="s">
        <v>21076</v>
      </c>
      <c r="O7665" t="s">
        <v>21077</v>
      </c>
      <c r="P7665" t="s">
        <v>27</v>
      </c>
    </row>
    <row r="7666" spans="1:16" hidden="1" x14ac:dyDescent="0.3">
      <c r="A7666">
        <v>187373</v>
      </c>
      <c r="B7666" t="s">
        <v>16</v>
      </c>
      <c r="C7666">
        <v>1094055</v>
      </c>
      <c r="D7666" s="1">
        <v>46196</v>
      </c>
      <c r="E7666" t="s">
        <v>131</v>
      </c>
      <c r="F7666" t="s">
        <v>132</v>
      </c>
      <c r="G7666" t="s">
        <v>21078</v>
      </c>
      <c r="H7666" t="s">
        <v>411</v>
      </c>
      <c r="I7666" t="s">
        <v>100</v>
      </c>
      <c r="J7666" t="s">
        <v>715</v>
      </c>
      <c r="K7666" t="s">
        <v>716</v>
      </c>
      <c r="L7666" t="str">
        <f t="shared" si="115"/>
        <v>MRI</v>
      </c>
      <c r="M7666" s="2">
        <v>24000</v>
      </c>
      <c r="N7666" t="s">
        <v>21079</v>
      </c>
      <c r="O7666" t="s">
        <v>21080</v>
      </c>
      <c r="P7666" t="s">
        <v>27</v>
      </c>
    </row>
    <row r="7667" spans="1:16" hidden="1" x14ac:dyDescent="0.3">
      <c r="A7667">
        <v>187393</v>
      </c>
      <c r="B7667" t="s">
        <v>16</v>
      </c>
      <c r="C7667">
        <v>1094071</v>
      </c>
      <c r="D7667" s="1">
        <v>46196</v>
      </c>
      <c r="E7667" t="s">
        <v>131</v>
      </c>
      <c r="F7667" t="s">
        <v>132</v>
      </c>
      <c r="G7667" t="s">
        <v>21081</v>
      </c>
      <c r="H7667" t="s">
        <v>300</v>
      </c>
      <c r="I7667" t="s">
        <v>105</v>
      </c>
      <c r="J7667" t="s">
        <v>58</v>
      </c>
      <c r="K7667" t="s">
        <v>59</v>
      </c>
      <c r="L7667" t="str">
        <f t="shared" si="115"/>
        <v>MRI</v>
      </c>
      <c r="M7667" s="2">
        <v>22000</v>
      </c>
      <c r="N7667" t="s">
        <v>21082</v>
      </c>
      <c r="O7667" t="s">
        <v>21083</v>
      </c>
      <c r="P7667" t="s">
        <v>27</v>
      </c>
    </row>
    <row r="7668" spans="1:16" hidden="1" x14ac:dyDescent="0.3">
      <c r="A7668">
        <v>187393</v>
      </c>
      <c r="B7668" t="s">
        <v>16</v>
      </c>
      <c r="C7668">
        <v>1094071</v>
      </c>
      <c r="D7668" s="1">
        <v>46196</v>
      </c>
      <c r="E7668" t="s">
        <v>131</v>
      </c>
      <c r="F7668" t="s">
        <v>132</v>
      </c>
      <c r="G7668" t="s">
        <v>21081</v>
      </c>
      <c r="H7668" t="s">
        <v>300</v>
      </c>
      <c r="I7668" t="s">
        <v>105</v>
      </c>
      <c r="J7668" t="s">
        <v>403</v>
      </c>
      <c r="K7668" t="s">
        <v>17147</v>
      </c>
      <c r="L7668" t="str">
        <f t="shared" si="115"/>
        <v>CT</v>
      </c>
      <c r="M7668" s="2">
        <v>12000</v>
      </c>
      <c r="N7668" t="s">
        <v>21082</v>
      </c>
      <c r="O7668" t="s">
        <v>21083</v>
      </c>
      <c r="P7668" t="s">
        <v>27</v>
      </c>
    </row>
    <row r="7669" spans="1:16" hidden="1" x14ac:dyDescent="0.3">
      <c r="A7669">
        <v>187324</v>
      </c>
      <c r="B7669" t="s">
        <v>16</v>
      </c>
      <c r="C7669">
        <v>1094021</v>
      </c>
      <c r="D7669" s="1">
        <v>46196</v>
      </c>
      <c r="E7669" t="s">
        <v>131</v>
      </c>
      <c r="F7669" t="s">
        <v>132</v>
      </c>
      <c r="G7669" t="s">
        <v>21084</v>
      </c>
      <c r="H7669" t="s">
        <v>521</v>
      </c>
      <c r="I7669" t="s">
        <v>21</v>
      </c>
      <c r="J7669" t="s">
        <v>327</v>
      </c>
      <c r="K7669" t="s">
        <v>17043</v>
      </c>
      <c r="L7669" t="str">
        <f t="shared" si="115"/>
        <v>XRay</v>
      </c>
      <c r="M7669" s="2">
        <v>5000</v>
      </c>
      <c r="N7669" t="s">
        <v>21085</v>
      </c>
      <c r="O7669" t="s">
        <v>21086</v>
      </c>
      <c r="P7669" t="s">
        <v>62</v>
      </c>
    </row>
    <row r="7670" spans="1:16" hidden="1" x14ac:dyDescent="0.3">
      <c r="A7670">
        <v>187326</v>
      </c>
      <c r="B7670" t="s">
        <v>16</v>
      </c>
      <c r="C7670">
        <v>1094022</v>
      </c>
      <c r="D7670" s="1">
        <v>46196</v>
      </c>
      <c r="E7670" t="s">
        <v>131</v>
      </c>
      <c r="F7670" t="s">
        <v>132</v>
      </c>
      <c r="G7670" t="s">
        <v>21087</v>
      </c>
      <c r="H7670" t="s">
        <v>1330</v>
      </c>
      <c r="I7670" t="s">
        <v>105</v>
      </c>
      <c r="J7670" t="s">
        <v>250</v>
      </c>
      <c r="K7670" t="s">
        <v>251</v>
      </c>
      <c r="L7670" t="str">
        <f t="shared" si="115"/>
        <v>US</v>
      </c>
      <c r="M7670" s="2">
        <v>4000</v>
      </c>
      <c r="N7670" t="s">
        <v>21088</v>
      </c>
      <c r="O7670" t="s">
        <v>21089</v>
      </c>
      <c r="P7670" t="s">
        <v>62</v>
      </c>
    </row>
    <row r="7671" spans="1:16" hidden="1" x14ac:dyDescent="0.3">
      <c r="A7671">
        <v>187394</v>
      </c>
      <c r="B7671" t="s">
        <v>16</v>
      </c>
      <c r="C7671">
        <v>1094072</v>
      </c>
      <c r="D7671" s="1">
        <v>46196</v>
      </c>
      <c r="E7671" t="s">
        <v>131</v>
      </c>
      <c r="F7671" t="s">
        <v>132</v>
      </c>
      <c r="G7671" t="s">
        <v>21090</v>
      </c>
      <c r="H7671" t="s">
        <v>12339</v>
      </c>
      <c r="I7671" t="s">
        <v>49</v>
      </c>
      <c r="J7671" t="s">
        <v>846</v>
      </c>
      <c r="K7671" t="s">
        <v>847</v>
      </c>
      <c r="L7671" t="str">
        <f t="shared" si="115"/>
        <v>XRay</v>
      </c>
      <c r="M7671" s="2">
        <v>2500</v>
      </c>
      <c r="N7671" t="s">
        <v>21091</v>
      </c>
      <c r="O7671" t="s">
        <v>21092</v>
      </c>
      <c r="P7671" t="s">
        <v>27</v>
      </c>
    </row>
    <row r="7672" spans="1:16" hidden="1" x14ac:dyDescent="0.3">
      <c r="A7672">
        <v>187415</v>
      </c>
      <c r="B7672" t="s">
        <v>16</v>
      </c>
      <c r="C7672">
        <v>1094089</v>
      </c>
      <c r="D7672" s="1">
        <v>46196</v>
      </c>
      <c r="E7672" t="s">
        <v>131</v>
      </c>
      <c r="F7672" t="s">
        <v>132</v>
      </c>
      <c r="G7672" t="s">
        <v>21093</v>
      </c>
      <c r="H7672" t="s">
        <v>1443</v>
      </c>
      <c r="I7672" t="s">
        <v>21</v>
      </c>
      <c r="J7672" t="s">
        <v>1635</v>
      </c>
      <c r="K7672" t="s">
        <v>17047</v>
      </c>
      <c r="L7672" t="str">
        <f t="shared" si="115"/>
        <v>CT</v>
      </c>
      <c r="M7672" s="2">
        <v>13000</v>
      </c>
      <c r="N7672" t="s">
        <v>21094</v>
      </c>
      <c r="O7672" t="s">
        <v>21095</v>
      </c>
      <c r="P7672" t="s">
        <v>27</v>
      </c>
    </row>
    <row r="7673" spans="1:16" hidden="1" x14ac:dyDescent="0.3">
      <c r="A7673">
        <v>187383</v>
      </c>
      <c r="B7673" t="s">
        <v>16</v>
      </c>
      <c r="C7673">
        <v>1094064</v>
      </c>
      <c r="D7673" s="1">
        <v>46196</v>
      </c>
      <c r="E7673" t="s">
        <v>131</v>
      </c>
      <c r="F7673" t="s">
        <v>132</v>
      </c>
      <c r="G7673" t="s">
        <v>21096</v>
      </c>
      <c r="H7673" t="s">
        <v>21973</v>
      </c>
      <c r="I7673" t="s">
        <v>21</v>
      </c>
      <c r="J7673" t="s">
        <v>416</v>
      </c>
      <c r="K7673" t="s">
        <v>417</v>
      </c>
      <c r="L7673" t="s">
        <v>24</v>
      </c>
      <c r="M7673" s="2">
        <v>7500</v>
      </c>
      <c r="N7673" t="s">
        <v>21097</v>
      </c>
      <c r="O7673" t="s">
        <v>21098</v>
      </c>
      <c r="P7673" t="s">
        <v>62</v>
      </c>
    </row>
    <row r="7674" spans="1:16" hidden="1" x14ac:dyDescent="0.3">
      <c r="A7674">
        <v>187396</v>
      </c>
      <c r="B7674" t="s">
        <v>16</v>
      </c>
      <c r="C7674">
        <v>1094074</v>
      </c>
      <c r="D7674" s="1">
        <v>46196</v>
      </c>
      <c r="E7674" t="s">
        <v>131</v>
      </c>
      <c r="F7674" t="s">
        <v>132</v>
      </c>
      <c r="G7674" t="s">
        <v>21099</v>
      </c>
      <c r="H7674" t="s">
        <v>6776</v>
      </c>
      <c r="I7674" t="s">
        <v>49</v>
      </c>
      <c r="J7674" t="s">
        <v>58</v>
      </c>
      <c r="K7674" t="s">
        <v>59</v>
      </c>
      <c r="L7674" t="str">
        <f t="shared" si="115"/>
        <v>MRI</v>
      </c>
      <c r="M7674" s="2">
        <v>22000</v>
      </c>
      <c r="N7674" t="s">
        <v>21100</v>
      </c>
      <c r="O7674" t="s">
        <v>21101</v>
      </c>
      <c r="P7674" t="s">
        <v>71</v>
      </c>
    </row>
    <row r="7675" spans="1:16" hidden="1" x14ac:dyDescent="0.3">
      <c r="A7675">
        <v>187395</v>
      </c>
      <c r="B7675" t="s">
        <v>16</v>
      </c>
      <c r="C7675">
        <v>1094073</v>
      </c>
      <c r="D7675" s="1">
        <v>46196</v>
      </c>
      <c r="E7675" t="s">
        <v>131</v>
      </c>
      <c r="F7675" t="s">
        <v>132</v>
      </c>
      <c r="G7675" t="s">
        <v>21102</v>
      </c>
      <c r="H7675" t="s">
        <v>16369</v>
      </c>
      <c r="I7675" t="s">
        <v>49</v>
      </c>
      <c r="J7675" t="s">
        <v>602</v>
      </c>
      <c r="K7675" t="s">
        <v>603</v>
      </c>
      <c r="L7675" t="str">
        <f t="shared" si="115"/>
        <v>MRI</v>
      </c>
      <c r="M7675" s="2">
        <v>27000</v>
      </c>
      <c r="N7675" t="s">
        <v>21103</v>
      </c>
      <c r="O7675" t="s">
        <v>21104</v>
      </c>
      <c r="P7675" t="s">
        <v>71</v>
      </c>
    </row>
    <row r="7676" spans="1:16" hidden="1" x14ac:dyDescent="0.3">
      <c r="A7676">
        <v>187329</v>
      </c>
      <c r="B7676" t="s">
        <v>16</v>
      </c>
      <c r="C7676">
        <v>1094025</v>
      </c>
      <c r="D7676" s="1">
        <v>46196</v>
      </c>
      <c r="E7676" t="s">
        <v>131</v>
      </c>
      <c r="F7676" t="s">
        <v>132</v>
      </c>
      <c r="G7676" t="s">
        <v>21105</v>
      </c>
      <c r="H7676" t="s">
        <v>10265</v>
      </c>
      <c r="I7676" t="s">
        <v>21</v>
      </c>
      <c r="J7676" t="s">
        <v>42</v>
      </c>
      <c r="K7676" t="s">
        <v>43</v>
      </c>
      <c r="L7676" t="str">
        <f t="shared" si="115"/>
        <v>US</v>
      </c>
      <c r="M7676" s="2">
        <v>3000</v>
      </c>
      <c r="N7676" t="s">
        <v>21106</v>
      </c>
      <c r="O7676" t="s">
        <v>21107</v>
      </c>
      <c r="P7676" t="s">
        <v>62</v>
      </c>
    </row>
    <row r="7677" spans="1:16" hidden="1" x14ac:dyDescent="0.3">
      <c r="A7677">
        <v>187299</v>
      </c>
      <c r="B7677" t="s">
        <v>16</v>
      </c>
      <c r="C7677">
        <v>1094003</v>
      </c>
      <c r="D7677" s="1">
        <v>46196</v>
      </c>
      <c r="E7677" t="s">
        <v>131</v>
      </c>
      <c r="F7677" t="s">
        <v>132</v>
      </c>
      <c r="G7677" t="s">
        <v>21108</v>
      </c>
      <c r="H7677" t="s">
        <v>21974</v>
      </c>
      <c r="I7677" t="s">
        <v>21</v>
      </c>
      <c r="J7677" t="s">
        <v>921</v>
      </c>
      <c r="K7677" t="s">
        <v>922</v>
      </c>
      <c r="L7677" t="str">
        <f t="shared" si="115"/>
        <v>MRI</v>
      </c>
      <c r="M7677" s="2">
        <v>22000</v>
      </c>
      <c r="N7677" t="s">
        <v>21109</v>
      </c>
      <c r="O7677" t="s">
        <v>21110</v>
      </c>
      <c r="P7677" t="s">
        <v>27</v>
      </c>
    </row>
    <row r="7678" spans="1:16" hidden="1" x14ac:dyDescent="0.3">
      <c r="A7678">
        <v>187299</v>
      </c>
      <c r="B7678" t="s">
        <v>16</v>
      </c>
      <c r="C7678">
        <v>1094003</v>
      </c>
      <c r="D7678" s="1">
        <v>46196</v>
      </c>
      <c r="E7678" t="s">
        <v>131</v>
      </c>
      <c r="F7678" t="s">
        <v>132</v>
      </c>
      <c r="G7678" t="s">
        <v>21108</v>
      </c>
      <c r="H7678" t="s">
        <v>21974</v>
      </c>
      <c r="I7678" t="s">
        <v>21</v>
      </c>
      <c r="J7678" t="s">
        <v>681</v>
      </c>
      <c r="K7678" t="s">
        <v>682</v>
      </c>
      <c r="L7678" t="str">
        <f t="shared" si="115"/>
        <v>XRay</v>
      </c>
      <c r="M7678" s="2">
        <v>2500</v>
      </c>
      <c r="N7678" t="s">
        <v>21109</v>
      </c>
      <c r="O7678" t="s">
        <v>21110</v>
      </c>
      <c r="P7678" t="s">
        <v>27</v>
      </c>
    </row>
    <row r="7679" spans="1:16" hidden="1" x14ac:dyDescent="0.3">
      <c r="A7679">
        <v>187315</v>
      </c>
      <c r="B7679" t="s">
        <v>16</v>
      </c>
      <c r="C7679">
        <v>1094014</v>
      </c>
      <c r="D7679" s="1">
        <v>46196</v>
      </c>
      <c r="E7679" t="s">
        <v>131</v>
      </c>
      <c r="F7679" t="s">
        <v>132</v>
      </c>
      <c r="G7679" t="s">
        <v>21111</v>
      </c>
      <c r="H7679" t="s">
        <v>21975</v>
      </c>
      <c r="I7679" t="s">
        <v>21</v>
      </c>
      <c r="J7679" t="s">
        <v>33</v>
      </c>
      <c r="K7679" t="s">
        <v>34</v>
      </c>
      <c r="L7679" t="str">
        <f t="shared" si="115"/>
        <v>MRI</v>
      </c>
      <c r="M7679" s="2">
        <v>22000</v>
      </c>
      <c r="N7679" t="s">
        <v>21112</v>
      </c>
      <c r="O7679" t="s">
        <v>21113</v>
      </c>
      <c r="P7679" t="s">
        <v>27</v>
      </c>
    </row>
    <row r="7680" spans="1:16" hidden="1" x14ac:dyDescent="0.3">
      <c r="A7680">
        <v>187314</v>
      </c>
      <c r="B7680" t="s">
        <v>16</v>
      </c>
      <c r="C7680">
        <v>1094013</v>
      </c>
      <c r="D7680" s="1">
        <v>46196</v>
      </c>
      <c r="E7680" t="s">
        <v>131</v>
      </c>
      <c r="F7680" t="s">
        <v>132</v>
      </c>
      <c r="G7680" t="s">
        <v>21114</v>
      </c>
      <c r="H7680" t="s">
        <v>772</v>
      </c>
      <c r="I7680" t="s">
        <v>105</v>
      </c>
      <c r="J7680" t="s">
        <v>33</v>
      </c>
      <c r="K7680" t="s">
        <v>34</v>
      </c>
      <c r="L7680" t="str">
        <f t="shared" si="115"/>
        <v>MRI</v>
      </c>
      <c r="M7680" s="2">
        <v>22000</v>
      </c>
      <c r="N7680" t="s">
        <v>21115</v>
      </c>
      <c r="O7680" t="s">
        <v>21116</v>
      </c>
      <c r="P7680" t="s">
        <v>62</v>
      </c>
    </row>
    <row r="7681" spans="1:16" hidden="1" x14ac:dyDescent="0.3">
      <c r="A7681">
        <v>187323</v>
      </c>
      <c r="B7681" t="s">
        <v>16</v>
      </c>
      <c r="C7681">
        <v>1094020</v>
      </c>
      <c r="D7681" s="1">
        <v>46196</v>
      </c>
      <c r="E7681" t="s">
        <v>131</v>
      </c>
      <c r="F7681" t="s">
        <v>132</v>
      </c>
      <c r="G7681" t="s">
        <v>21117</v>
      </c>
      <c r="H7681" t="s">
        <v>21118</v>
      </c>
      <c r="I7681" t="s">
        <v>49</v>
      </c>
      <c r="J7681" t="s">
        <v>1373</v>
      </c>
      <c r="K7681" t="s">
        <v>1374</v>
      </c>
      <c r="L7681" t="str">
        <f t="shared" si="115"/>
        <v>US</v>
      </c>
      <c r="M7681" s="2">
        <v>3000</v>
      </c>
      <c r="N7681" t="s">
        <v>21119</v>
      </c>
      <c r="O7681" t="s">
        <v>21120</v>
      </c>
      <c r="P7681" t="s">
        <v>27</v>
      </c>
    </row>
    <row r="7682" spans="1:16" hidden="1" x14ac:dyDescent="0.3">
      <c r="A7682">
        <v>187332</v>
      </c>
      <c r="B7682" t="s">
        <v>16</v>
      </c>
      <c r="C7682">
        <v>1094026</v>
      </c>
      <c r="D7682" s="1">
        <v>46196</v>
      </c>
      <c r="E7682" t="s">
        <v>131</v>
      </c>
      <c r="F7682" t="s">
        <v>132</v>
      </c>
      <c r="G7682" t="s">
        <v>21121</v>
      </c>
      <c r="H7682" t="s">
        <v>1719</v>
      </c>
      <c r="I7682" t="s">
        <v>21</v>
      </c>
      <c r="J7682" t="s">
        <v>30</v>
      </c>
      <c r="K7682" t="s">
        <v>17075</v>
      </c>
      <c r="L7682" t="str">
        <f t="shared" si="115"/>
        <v>XRay</v>
      </c>
      <c r="M7682" s="2">
        <v>2500</v>
      </c>
      <c r="N7682" t="s">
        <v>21122</v>
      </c>
      <c r="O7682" t="s">
        <v>21123</v>
      </c>
      <c r="P7682" t="s">
        <v>27</v>
      </c>
    </row>
    <row r="7683" spans="1:16" hidden="1" x14ac:dyDescent="0.3">
      <c r="A7683">
        <v>187332</v>
      </c>
      <c r="B7683" t="s">
        <v>16</v>
      </c>
      <c r="C7683">
        <v>1094026</v>
      </c>
      <c r="D7683" s="1">
        <v>46196</v>
      </c>
      <c r="E7683" t="s">
        <v>131</v>
      </c>
      <c r="F7683" t="s">
        <v>132</v>
      </c>
      <c r="G7683" t="s">
        <v>21121</v>
      </c>
      <c r="H7683" t="s">
        <v>1719</v>
      </c>
      <c r="I7683" t="s">
        <v>21</v>
      </c>
      <c r="J7683" t="s">
        <v>166</v>
      </c>
      <c r="K7683" t="s">
        <v>167</v>
      </c>
      <c r="L7683" t="str">
        <f t="shared" si="115"/>
        <v>XRay</v>
      </c>
      <c r="M7683" s="2">
        <v>2500</v>
      </c>
      <c r="N7683" t="s">
        <v>21122</v>
      </c>
      <c r="O7683" t="s">
        <v>21123</v>
      </c>
      <c r="P7683" t="s">
        <v>27</v>
      </c>
    </row>
    <row r="7684" spans="1:16" hidden="1" x14ac:dyDescent="0.3">
      <c r="A7684">
        <v>187301</v>
      </c>
      <c r="B7684" t="s">
        <v>16</v>
      </c>
      <c r="C7684">
        <v>1094004</v>
      </c>
      <c r="D7684" s="1">
        <v>46196</v>
      </c>
      <c r="E7684" t="s">
        <v>131</v>
      </c>
      <c r="F7684" t="s">
        <v>132</v>
      </c>
      <c r="G7684" t="s">
        <v>21124</v>
      </c>
      <c r="H7684" t="s">
        <v>2914</v>
      </c>
      <c r="I7684" t="s">
        <v>100</v>
      </c>
      <c r="J7684" t="s">
        <v>285</v>
      </c>
      <c r="K7684" t="s">
        <v>286</v>
      </c>
      <c r="L7684" t="s">
        <v>24</v>
      </c>
      <c r="M7684" s="2">
        <v>6500</v>
      </c>
      <c r="N7684" t="s">
        <v>21125</v>
      </c>
      <c r="O7684" t="s">
        <v>21126</v>
      </c>
      <c r="P7684" t="s">
        <v>62</v>
      </c>
    </row>
    <row r="7685" spans="1:16" hidden="1" x14ac:dyDescent="0.3">
      <c r="A7685">
        <v>187333</v>
      </c>
      <c r="B7685" t="s">
        <v>16</v>
      </c>
      <c r="C7685">
        <v>1094027</v>
      </c>
      <c r="D7685" s="1">
        <v>46196</v>
      </c>
      <c r="E7685" t="s">
        <v>131</v>
      </c>
      <c r="F7685" t="s">
        <v>132</v>
      </c>
      <c r="G7685" t="s">
        <v>21127</v>
      </c>
      <c r="H7685" t="s">
        <v>5881</v>
      </c>
      <c r="I7685" t="s">
        <v>21</v>
      </c>
      <c r="J7685" t="s">
        <v>279</v>
      </c>
      <c r="K7685" t="s">
        <v>17036</v>
      </c>
      <c r="L7685" t="str">
        <f t="shared" si="115"/>
        <v>CT</v>
      </c>
      <c r="M7685" s="2">
        <v>29000</v>
      </c>
      <c r="N7685" t="s">
        <v>21128</v>
      </c>
      <c r="O7685" t="s">
        <v>21129</v>
      </c>
      <c r="P7685" t="s">
        <v>27</v>
      </c>
    </row>
    <row r="7686" spans="1:16" hidden="1" x14ac:dyDescent="0.3">
      <c r="A7686">
        <v>187290</v>
      </c>
      <c r="B7686" t="s">
        <v>16</v>
      </c>
      <c r="C7686">
        <v>1094000</v>
      </c>
      <c r="D7686" s="1">
        <v>46196</v>
      </c>
      <c r="E7686" t="s">
        <v>131</v>
      </c>
      <c r="F7686" t="s">
        <v>132</v>
      </c>
      <c r="G7686" t="s">
        <v>21130</v>
      </c>
      <c r="H7686" t="s">
        <v>3417</v>
      </c>
      <c r="I7686" t="s">
        <v>105</v>
      </c>
      <c r="J7686" t="s">
        <v>58</v>
      </c>
      <c r="K7686" t="s">
        <v>59</v>
      </c>
      <c r="L7686" t="str">
        <f t="shared" si="115"/>
        <v>MRI</v>
      </c>
      <c r="M7686" s="2">
        <v>22000</v>
      </c>
      <c r="N7686" t="s">
        <v>21131</v>
      </c>
      <c r="O7686" t="s">
        <v>21132</v>
      </c>
      <c r="P7686" t="s">
        <v>62</v>
      </c>
    </row>
    <row r="7687" spans="1:16" hidden="1" x14ac:dyDescent="0.3">
      <c r="A7687">
        <v>187289</v>
      </c>
      <c r="B7687" t="s">
        <v>16</v>
      </c>
      <c r="C7687">
        <v>1093999</v>
      </c>
      <c r="D7687" s="1">
        <v>46196</v>
      </c>
      <c r="E7687" t="s">
        <v>131</v>
      </c>
      <c r="F7687" t="s">
        <v>132</v>
      </c>
      <c r="G7687" t="s">
        <v>21133</v>
      </c>
      <c r="H7687" t="s">
        <v>575</v>
      </c>
      <c r="I7687" t="s">
        <v>100</v>
      </c>
      <c r="J7687" t="s">
        <v>285</v>
      </c>
      <c r="K7687" t="s">
        <v>286</v>
      </c>
      <c r="L7687" t="s">
        <v>24</v>
      </c>
      <c r="M7687" s="2">
        <v>6500</v>
      </c>
      <c r="N7687" t="s">
        <v>21134</v>
      </c>
      <c r="O7687" t="s">
        <v>21135</v>
      </c>
      <c r="P7687" t="s">
        <v>62</v>
      </c>
    </row>
    <row r="7688" spans="1:16" hidden="1" x14ac:dyDescent="0.3">
      <c r="A7688">
        <v>187337</v>
      </c>
      <c r="B7688" t="s">
        <v>16</v>
      </c>
      <c r="C7688">
        <v>1094029</v>
      </c>
      <c r="D7688" s="1">
        <v>46196</v>
      </c>
      <c r="E7688" t="s">
        <v>131</v>
      </c>
      <c r="F7688" t="s">
        <v>132</v>
      </c>
      <c r="G7688" t="s">
        <v>21136</v>
      </c>
      <c r="H7688" t="s">
        <v>411</v>
      </c>
      <c r="I7688" t="s">
        <v>100</v>
      </c>
      <c r="J7688" t="s">
        <v>715</v>
      </c>
      <c r="K7688" t="s">
        <v>716</v>
      </c>
      <c r="L7688" t="str">
        <f t="shared" si="115"/>
        <v>MRI</v>
      </c>
      <c r="M7688" s="2">
        <v>23000</v>
      </c>
      <c r="N7688" t="s">
        <v>21137</v>
      </c>
      <c r="O7688" t="s">
        <v>21138</v>
      </c>
      <c r="P7688" t="s">
        <v>27</v>
      </c>
    </row>
    <row r="7689" spans="1:16" hidden="1" x14ac:dyDescent="0.3">
      <c r="A7689">
        <v>187287</v>
      </c>
      <c r="B7689" t="s">
        <v>16</v>
      </c>
      <c r="C7689">
        <v>1093997</v>
      </c>
      <c r="D7689" s="1">
        <v>46196</v>
      </c>
      <c r="E7689" t="s">
        <v>131</v>
      </c>
      <c r="F7689" t="s">
        <v>132</v>
      </c>
      <c r="G7689" t="s">
        <v>21139</v>
      </c>
      <c r="H7689" t="s">
        <v>9406</v>
      </c>
      <c r="I7689" t="s">
        <v>21</v>
      </c>
      <c r="J7689" t="s">
        <v>443</v>
      </c>
      <c r="K7689" t="s">
        <v>444</v>
      </c>
      <c r="L7689" t="str">
        <f t="shared" si="115"/>
        <v>US</v>
      </c>
      <c r="M7689" s="2">
        <v>4000</v>
      </c>
      <c r="N7689" t="s">
        <v>21140</v>
      </c>
      <c r="O7689" t="s">
        <v>21141</v>
      </c>
      <c r="P7689" t="s">
        <v>62</v>
      </c>
    </row>
    <row r="7690" spans="1:16" hidden="1" x14ac:dyDescent="0.3">
      <c r="A7690">
        <v>187353</v>
      </c>
      <c r="B7690" t="s">
        <v>16</v>
      </c>
      <c r="C7690">
        <v>1094039</v>
      </c>
      <c r="D7690" s="1">
        <v>46196</v>
      </c>
      <c r="E7690" t="s">
        <v>131</v>
      </c>
      <c r="F7690" t="s">
        <v>132</v>
      </c>
      <c r="G7690" t="s">
        <v>21142</v>
      </c>
      <c r="H7690" t="s">
        <v>14573</v>
      </c>
      <c r="I7690" t="s">
        <v>49</v>
      </c>
      <c r="J7690" t="s">
        <v>908</v>
      </c>
      <c r="K7690" t="s">
        <v>909</v>
      </c>
      <c r="L7690" t="str">
        <f t="shared" si="115"/>
        <v>MRI</v>
      </c>
      <c r="M7690" s="2">
        <v>25000</v>
      </c>
      <c r="N7690" t="s">
        <v>21143</v>
      </c>
      <c r="O7690" t="s">
        <v>21144</v>
      </c>
      <c r="P7690" t="s">
        <v>27</v>
      </c>
    </row>
    <row r="7691" spans="1:16" hidden="1" x14ac:dyDescent="0.3">
      <c r="A7691">
        <v>187316</v>
      </c>
      <c r="B7691" t="s">
        <v>16</v>
      </c>
      <c r="C7691">
        <v>1094015</v>
      </c>
      <c r="D7691" s="1">
        <v>46196</v>
      </c>
      <c r="E7691" t="s">
        <v>131</v>
      </c>
      <c r="F7691" t="s">
        <v>132</v>
      </c>
      <c r="G7691" t="s">
        <v>21145</v>
      </c>
      <c r="H7691" t="s">
        <v>21976</v>
      </c>
      <c r="I7691" t="s">
        <v>21</v>
      </c>
      <c r="J7691" t="s">
        <v>145</v>
      </c>
      <c r="K7691" t="s">
        <v>146</v>
      </c>
      <c r="L7691" t="str">
        <f t="shared" si="115"/>
        <v>US</v>
      </c>
      <c r="M7691" s="2">
        <v>3000</v>
      </c>
      <c r="N7691" t="s">
        <v>21146</v>
      </c>
      <c r="O7691" t="s">
        <v>21147</v>
      </c>
      <c r="P7691" t="s">
        <v>62</v>
      </c>
    </row>
    <row r="7692" spans="1:16" hidden="1" x14ac:dyDescent="0.3">
      <c r="A7692">
        <v>187319</v>
      </c>
      <c r="B7692" t="s">
        <v>16</v>
      </c>
      <c r="C7692">
        <v>1094018</v>
      </c>
      <c r="D7692" s="1">
        <v>46196</v>
      </c>
      <c r="E7692" t="s">
        <v>131</v>
      </c>
      <c r="F7692" t="s">
        <v>132</v>
      </c>
      <c r="G7692" t="s">
        <v>15182</v>
      </c>
      <c r="H7692" t="s">
        <v>19650</v>
      </c>
      <c r="I7692" t="s">
        <v>21</v>
      </c>
      <c r="J7692" t="s">
        <v>135</v>
      </c>
      <c r="K7692" t="s">
        <v>136</v>
      </c>
      <c r="L7692" t="str">
        <f t="shared" si="115"/>
        <v>XRay</v>
      </c>
      <c r="M7692" s="2">
        <v>2000</v>
      </c>
      <c r="N7692" t="s">
        <v>21148</v>
      </c>
      <c r="O7692" t="s">
        <v>21149</v>
      </c>
      <c r="P7692" t="s">
        <v>62</v>
      </c>
    </row>
    <row r="7693" spans="1:16" hidden="1" x14ac:dyDescent="0.3">
      <c r="A7693">
        <v>187321</v>
      </c>
      <c r="B7693" t="s">
        <v>16</v>
      </c>
      <c r="C7693">
        <v>1094019</v>
      </c>
      <c r="D7693" s="1">
        <v>46196</v>
      </c>
      <c r="E7693" t="s">
        <v>131</v>
      </c>
      <c r="F7693" t="s">
        <v>132</v>
      </c>
      <c r="G7693" t="s">
        <v>21150</v>
      </c>
      <c r="H7693" t="s">
        <v>13811</v>
      </c>
      <c r="I7693" t="s">
        <v>21</v>
      </c>
      <c r="J7693" t="s">
        <v>145</v>
      </c>
      <c r="K7693" t="s">
        <v>146</v>
      </c>
      <c r="L7693" t="str">
        <f t="shared" si="115"/>
        <v>US</v>
      </c>
      <c r="M7693" s="2">
        <v>3000</v>
      </c>
      <c r="N7693" t="s">
        <v>21151</v>
      </c>
      <c r="O7693" t="s">
        <v>21152</v>
      </c>
      <c r="P7693" t="s">
        <v>62</v>
      </c>
    </row>
    <row r="7694" spans="1:16" hidden="1" x14ac:dyDescent="0.3">
      <c r="A7694">
        <v>187358</v>
      </c>
      <c r="B7694" t="s">
        <v>16</v>
      </c>
      <c r="C7694">
        <v>1094042</v>
      </c>
      <c r="D7694" s="1">
        <v>46196</v>
      </c>
      <c r="E7694" t="s">
        <v>131</v>
      </c>
      <c r="F7694" t="s">
        <v>132</v>
      </c>
      <c r="G7694" t="s">
        <v>21153</v>
      </c>
      <c r="H7694" t="s">
        <v>118</v>
      </c>
      <c r="I7694" t="s">
        <v>21</v>
      </c>
      <c r="J7694" t="s">
        <v>612</v>
      </c>
      <c r="K7694" t="s">
        <v>613</v>
      </c>
      <c r="L7694" t="str">
        <f t="shared" si="115"/>
        <v>CT</v>
      </c>
      <c r="M7694" s="2">
        <v>14000</v>
      </c>
      <c r="N7694" t="s">
        <v>21154</v>
      </c>
      <c r="O7694" t="s">
        <v>21155</v>
      </c>
      <c r="P7694" t="s">
        <v>27</v>
      </c>
    </row>
    <row r="7695" spans="1:16" hidden="1" x14ac:dyDescent="0.3">
      <c r="A7695">
        <v>187363</v>
      </c>
      <c r="B7695" t="s">
        <v>16</v>
      </c>
      <c r="C7695">
        <v>1094046</v>
      </c>
      <c r="D7695" s="1">
        <v>46196</v>
      </c>
      <c r="E7695" t="s">
        <v>131</v>
      </c>
      <c r="F7695" t="s">
        <v>132</v>
      </c>
      <c r="G7695" t="s">
        <v>21075</v>
      </c>
      <c r="H7695" t="s">
        <v>427</v>
      </c>
      <c r="I7695" t="s">
        <v>105</v>
      </c>
      <c r="J7695" t="s">
        <v>472</v>
      </c>
      <c r="K7695" t="s">
        <v>473</v>
      </c>
      <c r="L7695" t="str">
        <f t="shared" si="115"/>
        <v>US</v>
      </c>
      <c r="M7695" s="2">
        <v>3000</v>
      </c>
      <c r="N7695" t="s">
        <v>21076</v>
      </c>
      <c r="O7695" t="s">
        <v>21077</v>
      </c>
      <c r="P7695" t="s">
        <v>27</v>
      </c>
    </row>
    <row r="7696" spans="1:16" hidden="1" x14ac:dyDescent="0.3">
      <c r="A7696">
        <v>187335</v>
      </c>
      <c r="B7696" t="s">
        <v>16</v>
      </c>
      <c r="C7696">
        <v>1094028</v>
      </c>
      <c r="D7696" s="1">
        <v>46196</v>
      </c>
      <c r="E7696" t="s">
        <v>131</v>
      </c>
      <c r="F7696" t="s">
        <v>132</v>
      </c>
      <c r="G7696" t="s">
        <v>21156</v>
      </c>
      <c r="H7696" t="s">
        <v>2977</v>
      </c>
      <c r="I7696" t="s">
        <v>21</v>
      </c>
      <c r="J7696" t="s">
        <v>489</v>
      </c>
      <c r="K7696" t="s">
        <v>490</v>
      </c>
      <c r="L7696" t="str">
        <f t="shared" si="115"/>
        <v>CT</v>
      </c>
      <c r="M7696" s="2">
        <v>18000</v>
      </c>
      <c r="N7696" t="s">
        <v>21157</v>
      </c>
      <c r="O7696" t="s">
        <v>21158</v>
      </c>
      <c r="P7696" t="s">
        <v>62</v>
      </c>
    </row>
    <row r="7697" spans="1:16" hidden="1" x14ac:dyDescent="0.3">
      <c r="A7697">
        <v>187356</v>
      </c>
      <c r="B7697" t="s">
        <v>16</v>
      </c>
      <c r="C7697">
        <v>1094041</v>
      </c>
      <c r="D7697" s="1">
        <v>46196</v>
      </c>
      <c r="E7697" t="s">
        <v>131</v>
      </c>
      <c r="F7697" t="s">
        <v>132</v>
      </c>
      <c r="G7697" t="s">
        <v>21159</v>
      </c>
      <c r="H7697" t="s">
        <v>154</v>
      </c>
      <c r="I7697" t="s">
        <v>21</v>
      </c>
      <c r="J7697" t="s">
        <v>889</v>
      </c>
      <c r="K7697" t="s">
        <v>890</v>
      </c>
      <c r="L7697" t="str">
        <f t="shared" si="115"/>
        <v>US</v>
      </c>
      <c r="M7697" s="2">
        <v>4000</v>
      </c>
      <c r="N7697" t="s">
        <v>21160</v>
      </c>
      <c r="O7697" t="s">
        <v>21161</v>
      </c>
      <c r="P7697" t="s">
        <v>71</v>
      </c>
    </row>
    <row r="7698" spans="1:16" hidden="1" x14ac:dyDescent="0.3">
      <c r="A7698">
        <v>187359</v>
      </c>
      <c r="B7698" t="s">
        <v>16</v>
      </c>
      <c r="C7698">
        <v>1094043</v>
      </c>
      <c r="D7698" s="1">
        <v>46196</v>
      </c>
      <c r="E7698" t="s">
        <v>131</v>
      </c>
      <c r="F7698" t="s">
        <v>132</v>
      </c>
      <c r="G7698" t="s">
        <v>21162</v>
      </c>
      <c r="H7698" t="s">
        <v>4573</v>
      </c>
      <c r="I7698" t="s">
        <v>21</v>
      </c>
      <c r="J7698" t="s">
        <v>472</v>
      </c>
      <c r="K7698" t="s">
        <v>473</v>
      </c>
      <c r="L7698" t="str">
        <f t="shared" si="115"/>
        <v>US</v>
      </c>
      <c r="M7698" s="2">
        <v>3000</v>
      </c>
      <c r="N7698" t="s">
        <v>21163</v>
      </c>
      <c r="O7698" t="s">
        <v>21164</v>
      </c>
      <c r="P7698" t="s">
        <v>71</v>
      </c>
    </row>
    <row r="7699" spans="1:16" hidden="1" x14ac:dyDescent="0.3">
      <c r="A7699">
        <v>187370</v>
      </c>
      <c r="B7699" t="s">
        <v>16</v>
      </c>
      <c r="C7699">
        <v>1094053</v>
      </c>
      <c r="D7699" s="1">
        <v>46196</v>
      </c>
      <c r="E7699" t="s">
        <v>131</v>
      </c>
      <c r="F7699" t="s">
        <v>132</v>
      </c>
      <c r="G7699" t="s">
        <v>21165</v>
      </c>
      <c r="H7699" t="s">
        <v>154</v>
      </c>
      <c r="I7699" t="s">
        <v>21</v>
      </c>
      <c r="J7699" t="s">
        <v>119</v>
      </c>
      <c r="K7699" t="s">
        <v>120</v>
      </c>
      <c r="L7699" t="str">
        <f t="shared" si="115"/>
        <v>US</v>
      </c>
      <c r="M7699" s="2">
        <v>3000</v>
      </c>
      <c r="N7699" t="s">
        <v>21166</v>
      </c>
      <c r="O7699" t="s">
        <v>21167</v>
      </c>
      <c r="P7699" t="s">
        <v>62</v>
      </c>
    </row>
    <row r="7700" spans="1:16" hidden="1" x14ac:dyDescent="0.3">
      <c r="A7700">
        <v>187366</v>
      </c>
      <c r="B7700" t="s">
        <v>16</v>
      </c>
      <c r="C7700">
        <v>1094049</v>
      </c>
      <c r="D7700" s="1">
        <v>46196</v>
      </c>
      <c r="E7700" t="s">
        <v>131</v>
      </c>
      <c r="F7700" t="s">
        <v>132</v>
      </c>
      <c r="G7700" t="s">
        <v>21168</v>
      </c>
      <c r="H7700" t="s">
        <v>20838</v>
      </c>
      <c r="I7700" t="s">
        <v>49</v>
      </c>
      <c r="J7700" t="s">
        <v>166</v>
      </c>
      <c r="K7700" t="s">
        <v>167</v>
      </c>
      <c r="L7700" t="str">
        <f t="shared" si="115"/>
        <v>XRay</v>
      </c>
      <c r="M7700" s="2">
        <v>2500</v>
      </c>
      <c r="N7700" t="s">
        <v>21169</v>
      </c>
      <c r="O7700" t="s">
        <v>21170</v>
      </c>
      <c r="P7700" t="s">
        <v>71</v>
      </c>
    </row>
    <row r="7701" spans="1:16" hidden="1" x14ac:dyDescent="0.3">
      <c r="A7701">
        <v>187366</v>
      </c>
      <c r="B7701" t="s">
        <v>16</v>
      </c>
      <c r="C7701">
        <v>1094049</v>
      </c>
      <c r="D7701" s="1">
        <v>46196</v>
      </c>
      <c r="E7701" t="s">
        <v>131</v>
      </c>
      <c r="F7701" t="s">
        <v>132</v>
      </c>
      <c r="G7701" t="s">
        <v>21168</v>
      </c>
      <c r="H7701" t="s">
        <v>20838</v>
      </c>
      <c r="I7701" t="s">
        <v>49</v>
      </c>
      <c r="J7701" t="s">
        <v>846</v>
      </c>
      <c r="K7701" t="s">
        <v>847</v>
      </c>
      <c r="L7701" t="str">
        <f t="shared" si="115"/>
        <v>XRay</v>
      </c>
      <c r="M7701" s="2">
        <v>2500</v>
      </c>
      <c r="N7701" t="s">
        <v>21169</v>
      </c>
      <c r="O7701" t="s">
        <v>21170</v>
      </c>
      <c r="P7701" t="s">
        <v>71</v>
      </c>
    </row>
    <row r="7702" spans="1:16" hidden="1" x14ac:dyDescent="0.3">
      <c r="A7702">
        <v>187368</v>
      </c>
      <c r="B7702" t="s">
        <v>16</v>
      </c>
      <c r="C7702">
        <v>1094051</v>
      </c>
      <c r="D7702" s="1">
        <v>46196</v>
      </c>
      <c r="E7702" t="s">
        <v>131</v>
      </c>
      <c r="F7702" t="s">
        <v>132</v>
      </c>
      <c r="G7702" t="s">
        <v>21171</v>
      </c>
      <c r="H7702" t="s">
        <v>564</v>
      </c>
      <c r="I7702" t="s">
        <v>21</v>
      </c>
      <c r="J7702" t="s">
        <v>82</v>
      </c>
      <c r="K7702" t="s">
        <v>83</v>
      </c>
      <c r="L7702" t="str">
        <f t="shared" si="115"/>
        <v>US</v>
      </c>
      <c r="M7702" s="2">
        <v>6000</v>
      </c>
      <c r="N7702" t="s">
        <v>21172</v>
      </c>
      <c r="O7702" t="s">
        <v>21173</v>
      </c>
      <c r="P7702" t="s">
        <v>71</v>
      </c>
    </row>
    <row r="7703" spans="1:16" hidden="1" x14ac:dyDescent="0.3">
      <c r="A7703">
        <v>187376</v>
      </c>
      <c r="B7703" t="s">
        <v>16</v>
      </c>
      <c r="C7703">
        <v>1094058</v>
      </c>
      <c r="D7703" s="1">
        <v>46196</v>
      </c>
      <c r="E7703" t="s">
        <v>131</v>
      </c>
      <c r="F7703" t="s">
        <v>132</v>
      </c>
      <c r="G7703" t="s">
        <v>21174</v>
      </c>
      <c r="H7703" t="s">
        <v>21175</v>
      </c>
      <c r="I7703" t="s">
        <v>49</v>
      </c>
      <c r="J7703" t="s">
        <v>17019</v>
      </c>
      <c r="K7703" t="s">
        <v>1191</v>
      </c>
      <c r="L7703" t="str">
        <f t="shared" si="115"/>
        <v>CT</v>
      </c>
      <c r="M7703" s="2">
        <v>22000</v>
      </c>
      <c r="N7703" t="s">
        <v>21176</v>
      </c>
      <c r="O7703" t="s">
        <v>21177</v>
      </c>
      <c r="P7703" t="s">
        <v>71</v>
      </c>
    </row>
    <row r="7704" spans="1:16" hidden="1" x14ac:dyDescent="0.3">
      <c r="A7704">
        <v>187376</v>
      </c>
      <c r="B7704" t="s">
        <v>16</v>
      </c>
      <c r="C7704">
        <v>1094058</v>
      </c>
      <c r="D7704" s="1">
        <v>46196</v>
      </c>
      <c r="E7704" t="s">
        <v>131</v>
      </c>
      <c r="F7704" t="s">
        <v>132</v>
      </c>
      <c r="G7704" t="s">
        <v>21174</v>
      </c>
      <c r="H7704" t="s">
        <v>21175</v>
      </c>
      <c r="I7704" t="s">
        <v>49</v>
      </c>
      <c r="J7704" t="s">
        <v>250</v>
      </c>
      <c r="K7704" t="s">
        <v>251</v>
      </c>
      <c r="L7704" t="str">
        <f t="shared" si="115"/>
        <v>US</v>
      </c>
      <c r="M7704" s="2">
        <v>4000</v>
      </c>
      <c r="N7704" t="s">
        <v>21176</v>
      </c>
      <c r="O7704" t="s">
        <v>21177</v>
      </c>
      <c r="P7704" t="s">
        <v>71</v>
      </c>
    </row>
    <row r="7705" spans="1:16" hidden="1" x14ac:dyDescent="0.3">
      <c r="A7705">
        <v>187377</v>
      </c>
      <c r="B7705" t="s">
        <v>16</v>
      </c>
      <c r="C7705">
        <v>1094059</v>
      </c>
      <c r="D7705" s="1">
        <v>46196</v>
      </c>
      <c r="E7705" t="s">
        <v>131</v>
      </c>
      <c r="F7705" t="s">
        <v>132</v>
      </c>
      <c r="G7705" t="s">
        <v>21178</v>
      </c>
      <c r="H7705" t="s">
        <v>154</v>
      </c>
      <c r="I7705" t="s">
        <v>21</v>
      </c>
      <c r="J7705" t="s">
        <v>135</v>
      </c>
      <c r="K7705" t="s">
        <v>136</v>
      </c>
      <c r="L7705" t="str">
        <f t="shared" si="115"/>
        <v>XRay</v>
      </c>
      <c r="M7705" s="2">
        <v>2000</v>
      </c>
      <c r="N7705" t="s">
        <v>21179</v>
      </c>
      <c r="O7705" t="s">
        <v>21180</v>
      </c>
      <c r="P7705" t="s">
        <v>71</v>
      </c>
    </row>
    <row r="7706" spans="1:16" hidden="1" x14ac:dyDescent="0.3">
      <c r="A7706">
        <v>187370</v>
      </c>
      <c r="B7706" t="s">
        <v>16</v>
      </c>
      <c r="C7706">
        <v>1094053</v>
      </c>
      <c r="D7706" s="1">
        <v>46196</v>
      </c>
      <c r="E7706" t="s">
        <v>131</v>
      </c>
      <c r="F7706" t="s">
        <v>132</v>
      </c>
      <c r="G7706" t="s">
        <v>21165</v>
      </c>
      <c r="H7706" t="s">
        <v>154</v>
      </c>
      <c r="I7706" t="s">
        <v>21</v>
      </c>
      <c r="J7706" t="s">
        <v>135</v>
      </c>
      <c r="K7706" t="s">
        <v>136</v>
      </c>
      <c r="L7706" t="str">
        <f t="shared" si="115"/>
        <v>XRay</v>
      </c>
      <c r="M7706" s="2">
        <v>2000</v>
      </c>
      <c r="N7706" t="s">
        <v>21166</v>
      </c>
      <c r="O7706" t="s">
        <v>21167</v>
      </c>
      <c r="P7706" t="s">
        <v>62</v>
      </c>
    </row>
    <row r="7707" spans="1:16" hidden="1" x14ac:dyDescent="0.3">
      <c r="A7707">
        <v>187367</v>
      </c>
      <c r="B7707" t="s">
        <v>16</v>
      </c>
      <c r="C7707">
        <v>1094050</v>
      </c>
      <c r="D7707" s="1">
        <v>46196</v>
      </c>
      <c r="E7707" t="s">
        <v>131</v>
      </c>
      <c r="F7707" t="s">
        <v>132</v>
      </c>
      <c r="G7707" t="s">
        <v>21181</v>
      </c>
      <c r="H7707" t="s">
        <v>20533</v>
      </c>
      <c r="I7707" t="s">
        <v>21</v>
      </c>
      <c r="J7707" t="s">
        <v>74</v>
      </c>
      <c r="K7707" t="s">
        <v>75</v>
      </c>
      <c r="L7707" t="s">
        <v>24</v>
      </c>
      <c r="M7707" s="2">
        <v>2500</v>
      </c>
      <c r="N7707" t="s">
        <v>21182</v>
      </c>
      <c r="O7707" t="s">
        <v>21183</v>
      </c>
      <c r="P7707" t="s">
        <v>62</v>
      </c>
    </row>
    <row r="7708" spans="1:16" hidden="1" x14ac:dyDescent="0.3">
      <c r="A7708">
        <v>187386</v>
      </c>
      <c r="B7708" t="s">
        <v>16</v>
      </c>
      <c r="C7708">
        <v>1094066</v>
      </c>
      <c r="D7708" s="1">
        <v>46196</v>
      </c>
      <c r="E7708" t="s">
        <v>131</v>
      </c>
      <c r="F7708" t="s">
        <v>132</v>
      </c>
      <c r="G7708" t="s">
        <v>21184</v>
      </c>
      <c r="H7708" t="s">
        <v>21977</v>
      </c>
      <c r="I7708" t="s">
        <v>49</v>
      </c>
      <c r="J7708" t="s">
        <v>285</v>
      </c>
      <c r="K7708" t="s">
        <v>286</v>
      </c>
      <c r="L7708" t="s">
        <v>24</v>
      </c>
      <c r="M7708" s="2">
        <v>6500</v>
      </c>
      <c r="N7708" t="s">
        <v>21185</v>
      </c>
      <c r="O7708" t="s">
        <v>21186</v>
      </c>
      <c r="P7708" t="s">
        <v>71</v>
      </c>
    </row>
    <row r="7709" spans="1:16" hidden="1" x14ac:dyDescent="0.3">
      <c r="A7709">
        <v>187335</v>
      </c>
      <c r="B7709" t="s">
        <v>16</v>
      </c>
      <c r="C7709">
        <v>1094028</v>
      </c>
      <c r="D7709" s="1">
        <v>46196</v>
      </c>
      <c r="E7709" t="s">
        <v>131</v>
      </c>
      <c r="F7709" t="s">
        <v>132</v>
      </c>
      <c r="G7709" t="s">
        <v>21156</v>
      </c>
      <c r="H7709" t="s">
        <v>2977</v>
      </c>
      <c r="I7709" t="s">
        <v>21</v>
      </c>
      <c r="J7709" t="s">
        <v>155</v>
      </c>
      <c r="K7709" t="s">
        <v>17169</v>
      </c>
      <c r="L7709" t="str">
        <f t="shared" si="115"/>
        <v>CT</v>
      </c>
      <c r="M7709" s="2">
        <v>15000</v>
      </c>
      <c r="N7709" t="s">
        <v>21157</v>
      </c>
      <c r="O7709" t="s">
        <v>21158</v>
      </c>
      <c r="P7709" t="s">
        <v>62</v>
      </c>
    </row>
    <row r="7710" spans="1:16" hidden="1" x14ac:dyDescent="0.3">
      <c r="A7710">
        <v>187350</v>
      </c>
      <c r="B7710" t="s">
        <v>16</v>
      </c>
      <c r="C7710">
        <v>1094036</v>
      </c>
      <c r="D7710" s="1">
        <v>46196</v>
      </c>
      <c r="E7710" t="s">
        <v>131</v>
      </c>
      <c r="F7710" t="s">
        <v>132</v>
      </c>
      <c r="G7710" t="s">
        <v>21187</v>
      </c>
      <c r="H7710" t="s">
        <v>66</v>
      </c>
      <c r="I7710" t="s">
        <v>21</v>
      </c>
      <c r="J7710" t="s">
        <v>594</v>
      </c>
      <c r="K7710" t="s">
        <v>18064</v>
      </c>
      <c r="L7710" t="str">
        <f t="shared" si="115"/>
        <v>XRay</v>
      </c>
      <c r="M7710" s="2">
        <v>5000</v>
      </c>
      <c r="N7710" t="s">
        <v>21188</v>
      </c>
      <c r="O7710" t="s">
        <v>21189</v>
      </c>
      <c r="P7710" t="s">
        <v>62</v>
      </c>
    </row>
    <row r="7711" spans="1:16" hidden="1" x14ac:dyDescent="0.3">
      <c r="A7711">
        <v>187350</v>
      </c>
      <c r="B7711" t="s">
        <v>16</v>
      </c>
      <c r="C7711">
        <v>1094036</v>
      </c>
      <c r="D7711" s="1">
        <v>46196</v>
      </c>
      <c r="E7711" t="s">
        <v>131</v>
      </c>
      <c r="F7711" t="s">
        <v>132</v>
      </c>
      <c r="G7711" t="s">
        <v>21187</v>
      </c>
      <c r="H7711" t="s">
        <v>66</v>
      </c>
      <c r="I7711" t="s">
        <v>21</v>
      </c>
      <c r="J7711" t="s">
        <v>30</v>
      </c>
      <c r="K7711" t="s">
        <v>17075</v>
      </c>
      <c r="L7711" t="str">
        <f t="shared" si="115"/>
        <v>XRay</v>
      </c>
      <c r="M7711" s="2">
        <v>2500</v>
      </c>
      <c r="N7711" t="s">
        <v>21188</v>
      </c>
      <c r="O7711" t="s">
        <v>21189</v>
      </c>
      <c r="P7711" t="s">
        <v>62</v>
      </c>
    </row>
    <row r="7712" spans="1:16" hidden="1" x14ac:dyDescent="0.3">
      <c r="A7712">
        <v>187350</v>
      </c>
      <c r="B7712" t="s">
        <v>16</v>
      </c>
      <c r="C7712">
        <v>1094036</v>
      </c>
      <c r="D7712" s="1">
        <v>46196</v>
      </c>
      <c r="E7712" t="s">
        <v>131</v>
      </c>
      <c r="F7712" t="s">
        <v>132</v>
      </c>
      <c r="G7712" t="s">
        <v>21187</v>
      </c>
      <c r="H7712" t="s">
        <v>66</v>
      </c>
      <c r="I7712" t="s">
        <v>21</v>
      </c>
      <c r="J7712" t="s">
        <v>681</v>
      </c>
      <c r="K7712" t="s">
        <v>682</v>
      </c>
      <c r="L7712" t="str">
        <f t="shared" si="115"/>
        <v>XRay</v>
      </c>
      <c r="M7712" s="2">
        <v>2500</v>
      </c>
      <c r="N7712" t="s">
        <v>21188</v>
      </c>
      <c r="O7712" t="s">
        <v>21189</v>
      </c>
      <c r="P7712" t="s">
        <v>62</v>
      </c>
    </row>
    <row r="7713" spans="1:16" hidden="1" x14ac:dyDescent="0.3">
      <c r="A7713">
        <v>187355</v>
      </c>
      <c r="B7713" t="s">
        <v>16</v>
      </c>
      <c r="C7713">
        <v>1094040</v>
      </c>
      <c r="D7713" s="1">
        <v>46196</v>
      </c>
      <c r="E7713" t="s">
        <v>131</v>
      </c>
      <c r="F7713" t="s">
        <v>132</v>
      </c>
      <c r="G7713" t="s">
        <v>21187</v>
      </c>
      <c r="H7713" t="s">
        <v>66</v>
      </c>
      <c r="I7713" t="s">
        <v>21</v>
      </c>
      <c r="J7713" t="s">
        <v>10793</v>
      </c>
      <c r="K7713" t="s">
        <v>17789</v>
      </c>
      <c r="L7713" t="str">
        <f t="shared" si="115"/>
        <v>XRay</v>
      </c>
      <c r="M7713" s="2">
        <v>10000</v>
      </c>
      <c r="N7713" t="s">
        <v>21190</v>
      </c>
      <c r="O7713" t="s">
        <v>21191</v>
      </c>
      <c r="P7713" t="s">
        <v>62</v>
      </c>
    </row>
    <row r="7714" spans="1:16" hidden="1" x14ac:dyDescent="0.3">
      <c r="A7714">
        <v>187392</v>
      </c>
      <c r="B7714" t="s">
        <v>16</v>
      </c>
      <c r="C7714">
        <v>1094070</v>
      </c>
      <c r="D7714" s="1">
        <v>46196</v>
      </c>
      <c r="E7714" t="s">
        <v>131</v>
      </c>
      <c r="F7714" t="s">
        <v>132</v>
      </c>
      <c r="G7714" t="s">
        <v>19745</v>
      </c>
      <c r="H7714" t="s">
        <v>21978</v>
      </c>
      <c r="I7714" t="s">
        <v>21</v>
      </c>
      <c r="J7714" t="s">
        <v>4018</v>
      </c>
      <c r="K7714" t="s">
        <v>4019</v>
      </c>
      <c r="L7714" t="str">
        <f t="shared" si="115"/>
        <v>US</v>
      </c>
      <c r="M7714" s="2">
        <v>6000</v>
      </c>
      <c r="N7714" t="s">
        <v>21192</v>
      </c>
      <c r="O7714" t="s">
        <v>21193</v>
      </c>
      <c r="P7714" t="s">
        <v>71</v>
      </c>
    </row>
    <row r="7715" spans="1:16" hidden="1" x14ac:dyDescent="0.3">
      <c r="A7715">
        <v>187390</v>
      </c>
      <c r="B7715" t="s">
        <v>16</v>
      </c>
      <c r="C7715">
        <v>1094068</v>
      </c>
      <c r="D7715" s="1">
        <v>46196</v>
      </c>
      <c r="E7715" t="s">
        <v>131</v>
      </c>
      <c r="F7715" t="s">
        <v>132</v>
      </c>
      <c r="G7715" t="s">
        <v>19702</v>
      </c>
      <c r="H7715" t="s">
        <v>21978</v>
      </c>
      <c r="I7715" t="s">
        <v>21</v>
      </c>
      <c r="J7715" t="s">
        <v>135</v>
      </c>
      <c r="K7715" t="s">
        <v>136</v>
      </c>
      <c r="L7715" t="str">
        <f t="shared" si="115"/>
        <v>XRay</v>
      </c>
      <c r="M7715" s="2">
        <v>2000</v>
      </c>
      <c r="N7715" t="s">
        <v>21194</v>
      </c>
      <c r="O7715" t="s">
        <v>21195</v>
      </c>
      <c r="P7715" t="s">
        <v>71</v>
      </c>
    </row>
    <row r="7716" spans="1:16" hidden="1" x14ac:dyDescent="0.3">
      <c r="A7716">
        <v>187364</v>
      </c>
      <c r="B7716" t="s">
        <v>16</v>
      </c>
      <c r="C7716">
        <v>1094047</v>
      </c>
      <c r="D7716" s="1">
        <v>46196</v>
      </c>
      <c r="E7716" t="s">
        <v>131</v>
      </c>
      <c r="F7716" t="s">
        <v>132</v>
      </c>
      <c r="G7716" t="s">
        <v>21196</v>
      </c>
      <c r="H7716" t="s">
        <v>4866</v>
      </c>
      <c r="I7716" t="s">
        <v>49</v>
      </c>
      <c r="J7716" t="s">
        <v>876</v>
      </c>
      <c r="K7716" t="s">
        <v>877</v>
      </c>
      <c r="L7716" t="str">
        <f t="shared" si="115"/>
        <v>MRI</v>
      </c>
      <c r="M7716" s="2">
        <v>25000</v>
      </c>
      <c r="N7716" t="s">
        <v>21197</v>
      </c>
      <c r="O7716" t="s">
        <v>21198</v>
      </c>
      <c r="P7716" t="s">
        <v>62</v>
      </c>
    </row>
    <row r="7717" spans="1:16" hidden="1" x14ac:dyDescent="0.3">
      <c r="A7717">
        <v>187306</v>
      </c>
      <c r="B7717" t="s">
        <v>16</v>
      </c>
      <c r="C7717">
        <v>1094008</v>
      </c>
      <c r="D7717" s="1">
        <v>46196</v>
      </c>
      <c r="E7717" t="s">
        <v>131</v>
      </c>
      <c r="F7717" t="s">
        <v>132</v>
      </c>
      <c r="G7717" t="s">
        <v>20374</v>
      </c>
      <c r="H7717" t="s">
        <v>12024</v>
      </c>
      <c r="I7717" t="s">
        <v>105</v>
      </c>
      <c r="J7717" t="s">
        <v>212</v>
      </c>
      <c r="K7717" t="s">
        <v>213</v>
      </c>
      <c r="L7717" t="str">
        <f t="shared" si="115"/>
        <v>MRI</v>
      </c>
      <c r="M7717" s="2">
        <v>18000</v>
      </c>
      <c r="N7717" t="s">
        <v>21199</v>
      </c>
      <c r="O7717" t="s">
        <v>21200</v>
      </c>
      <c r="P7717" t="s">
        <v>27</v>
      </c>
    </row>
    <row r="7718" spans="1:16" hidden="1" x14ac:dyDescent="0.3">
      <c r="A7718">
        <v>187340</v>
      </c>
      <c r="B7718" t="s">
        <v>16</v>
      </c>
      <c r="C7718">
        <v>1094030</v>
      </c>
      <c r="D7718" s="1">
        <v>46196</v>
      </c>
      <c r="E7718" t="s">
        <v>131</v>
      </c>
      <c r="F7718" t="s">
        <v>132</v>
      </c>
      <c r="G7718" t="s">
        <v>21201</v>
      </c>
      <c r="H7718" t="s">
        <v>118</v>
      </c>
      <c r="I7718" t="s">
        <v>21</v>
      </c>
      <c r="J7718" t="s">
        <v>1364</v>
      </c>
      <c r="K7718" t="s">
        <v>1365</v>
      </c>
      <c r="L7718" t="str">
        <f t="shared" si="115"/>
        <v>MRI</v>
      </c>
      <c r="M7718" s="2">
        <v>25000</v>
      </c>
      <c r="N7718" t="s">
        <v>21202</v>
      </c>
      <c r="O7718" t="s">
        <v>21203</v>
      </c>
      <c r="P7718" t="s">
        <v>71</v>
      </c>
    </row>
    <row r="7719" spans="1:16" hidden="1" x14ac:dyDescent="0.3">
      <c r="A7719">
        <v>187306</v>
      </c>
      <c r="B7719" t="s">
        <v>16</v>
      </c>
      <c r="C7719">
        <v>1094008</v>
      </c>
      <c r="D7719" s="1">
        <v>46196</v>
      </c>
      <c r="E7719" t="s">
        <v>131</v>
      </c>
      <c r="F7719" t="s">
        <v>132</v>
      </c>
      <c r="G7719" t="s">
        <v>20374</v>
      </c>
      <c r="H7719" t="s">
        <v>12024</v>
      </c>
      <c r="I7719" t="s">
        <v>105</v>
      </c>
      <c r="J7719" t="s">
        <v>612</v>
      </c>
      <c r="K7719" t="s">
        <v>613</v>
      </c>
      <c r="L7719" t="str">
        <f t="shared" si="115"/>
        <v>CT</v>
      </c>
      <c r="M7719" s="2">
        <v>9100</v>
      </c>
      <c r="N7719" t="s">
        <v>21199</v>
      </c>
      <c r="O7719" t="s">
        <v>21200</v>
      </c>
      <c r="P7719" t="s">
        <v>27</v>
      </c>
    </row>
    <row r="7720" spans="1:16" hidden="1" x14ac:dyDescent="0.3">
      <c r="A7720">
        <v>187342</v>
      </c>
      <c r="B7720" t="s">
        <v>16</v>
      </c>
      <c r="C7720">
        <v>1094031</v>
      </c>
      <c r="D7720" s="1">
        <v>46196</v>
      </c>
      <c r="E7720" t="s">
        <v>131</v>
      </c>
      <c r="F7720" t="s">
        <v>132</v>
      </c>
      <c r="G7720" t="s">
        <v>21204</v>
      </c>
      <c r="H7720" t="s">
        <v>66</v>
      </c>
      <c r="I7720" t="s">
        <v>21</v>
      </c>
      <c r="J7720" t="s">
        <v>681</v>
      </c>
      <c r="K7720" t="s">
        <v>682</v>
      </c>
      <c r="L7720" t="str">
        <f t="shared" si="115"/>
        <v>XRay</v>
      </c>
      <c r="M7720" s="2">
        <v>2500</v>
      </c>
      <c r="N7720" t="s">
        <v>21205</v>
      </c>
      <c r="O7720" t="s">
        <v>21206</v>
      </c>
      <c r="P7720" t="s">
        <v>71</v>
      </c>
    </row>
    <row r="7721" spans="1:16" hidden="1" x14ac:dyDescent="0.3">
      <c r="A7721">
        <v>187342</v>
      </c>
      <c r="B7721" t="s">
        <v>16</v>
      </c>
      <c r="C7721">
        <v>1094031</v>
      </c>
      <c r="D7721" s="1">
        <v>46196</v>
      </c>
      <c r="E7721" t="s">
        <v>131</v>
      </c>
      <c r="F7721" t="s">
        <v>132</v>
      </c>
      <c r="G7721" t="s">
        <v>21204</v>
      </c>
      <c r="H7721" t="s">
        <v>66</v>
      </c>
      <c r="I7721" t="s">
        <v>21</v>
      </c>
      <c r="J7721" t="s">
        <v>537</v>
      </c>
      <c r="K7721" t="s">
        <v>18362</v>
      </c>
      <c r="L7721" t="str">
        <f t="shared" si="115"/>
        <v>XRay</v>
      </c>
      <c r="M7721" s="2">
        <v>5000</v>
      </c>
      <c r="N7721" t="s">
        <v>21205</v>
      </c>
      <c r="O7721" t="s">
        <v>21206</v>
      </c>
      <c r="P7721" t="s">
        <v>71</v>
      </c>
    </row>
    <row r="7722" spans="1:16" hidden="1" x14ac:dyDescent="0.3">
      <c r="A7722">
        <v>187345</v>
      </c>
      <c r="B7722" t="s">
        <v>16</v>
      </c>
      <c r="C7722">
        <v>1094032</v>
      </c>
      <c r="D7722" s="1">
        <v>46196</v>
      </c>
      <c r="E7722" t="s">
        <v>131</v>
      </c>
      <c r="F7722" t="s">
        <v>132</v>
      </c>
      <c r="G7722" t="s">
        <v>21207</v>
      </c>
      <c r="H7722" t="s">
        <v>7506</v>
      </c>
      <c r="I7722" t="s">
        <v>21</v>
      </c>
      <c r="J7722" t="s">
        <v>403</v>
      </c>
      <c r="K7722" t="s">
        <v>17147</v>
      </c>
      <c r="L7722" t="str">
        <f t="shared" si="115"/>
        <v>CT</v>
      </c>
      <c r="M7722" s="2">
        <v>12000</v>
      </c>
      <c r="N7722" t="s">
        <v>21208</v>
      </c>
      <c r="O7722" t="s">
        <v>21209</v>
      </c>
      <c r="P7722" t="s">
        <v>71</v>
      </c>
    </row>
    <row r="7723" spans="1:16" hidden="1" x14ac:dyDescent="0.3">
      <c r="A7723">
        <v>187347</v>
      </c>
      <c r="B7723" t="s">
        <v>16</v>
      </c>
      <c r="C7723">
        <v>1094033</v>
      </c>
      <c r="D7723" s="1">
        <v>46196</v>
      </c>
      <c r="E7723" t="s">
        <v>131</v>
      </c>
      <c r="F7723" t="s">
        <v>132</v>
      </c>
      <c r="G7723" t="s">
        <v>21210</v>
      </c>
      <c r="H7723" t="s">
        <v>21211</v>
      </c>
      <c r="I7723" t="s">
        <v>49</v>
      </c>
      <c r="J7723" t="s">
        <v>145</v>
      </c>
      <c r="K7723" t="s">
        <v>146</v>
      </c>
      <c r="L7723" t="str">
        <f t="shared" ref="L7723:L7786" si="116">IF(OR(ISNUMBER(SEARCH("MRI",K7723))),"MRI",
IF(OR(ISNUMBER(SEARCH("ULTRASOUND",K7723))),"US",
IF(OR(ISNUMBER(SEARCH("XRAY",K7723)),ISNUMBER(SEARCH("X-RAY",K7723)),ISNUMBER(SEARCH("Xray",K7723))),"XRay",
IF(OR(ISNUMBER(SEARCH("CT",K7723)),ISNUMBER(SEARCH("C.T",K7723))),"CT",""))))</f>
        <v>US</v>
      </c>
      <c r="M7723" s="2">
        <v>3000</v>
      </c>
      <c r="N7723" t="s">
        <v>21212</v>
      </c>
      <c r="O7723" t="s">
        <v>21213</v>
      </c>
      <c r="P7723" t="s">
        <v>71</v>
      </c>
    </row>
    <row r="7724" spans="1:16" hidden="1" x14ac:dyDescent="0.3">
      <c r="A7724">
        <v>187347</v>
      </c>
      <c r="B7724" t="s">
        <v>16</v>
      </c>
      <c r="C7724">
        <v>1094033</v>
      </c>
      <c r="D7724" s="1">
        <v>46196</v>
      </c>
      <c r="E7724" t="s">
        <v>131</v>
      </c>
      <c r="F7724" t="s">
        <v>132</v>
      </c>
      <c r="G7724" t="s">
        <v>21210</v>
      </c>
      <c r="H7724" t="s">
        <v>21211</v>
      </c>
      <c r="I7724" t="s">
        <v>49</v>
      </c>
      <c r="J7724" t="s">
        <v>2000</v>
      </c>
      <c r="K7724" t="s">
        <v>2001</v>
      </c>
      <c r="L7724" t="str">
        <f t="shared" si="116"/>
        <v>US</v>
      </c>
      <c r="M7724" s="2">
        <v>5000</v>
      </c>
      <c r="N7724" t="s">
        <v>21212</v>
      </c>
      <c r="O7724" t="s">
        <v>21213</v>
      </c>
      <c r="P7724" t="s">
        <v>71</v>
      </c>
    </row>
    <row r="7725" spans="1:16" hidden="1" x14ac:dyDescent="0.3">
      <c r="A7725">
        <v>187374</v>
      </c>
      <c r="B7725" t="s">
        <v>16</v>
      </c>
      <c r="C7725">
        <v>1094056</v>
      </c>
      <c r="D7725" s="1">
        <v>46196</v>
      </c>
      <c r="E7725" t="s">
        <v>131</v>
      </c>
      <c r="F7725" t="s">
        <v>132</v>
      </c>
      <c r="G7725" t="s">
        <v>21214</v>
      </c>
      <c r="H7725" t="s">
        <v>201</v>
      </c>
      <c r="I7725" t="s">
        <v>21</v>
      </c>
      <c r="J7725" t="s">
        <v>17806</v>
      </c>
      <c r="K7725" t="s">
        <v>17807</v>
      </c>
      <c r="L7725" t="str">
        <f t="shared" si="116"/>
        <v>US</v>
      </c>
      <c r="M7725" s="2">
        <v>10000</v>
      </c>
      <c r="N7725" t="s">
        <v>21215</v>
      </c>
      <c r="O7725" t="s">
        <v>21216</v>
      </c>
      <c r="P7725" t="s">
        <v>62</v>
      </c>
    </row>
    <row r="7726" spans="1:16" hidden="1" x14ac:dyDescent="0.3">
      <c r="A7726">
        <v>187371</v>
      </c>
      <c r="B7726" t="s">
        <v>16</v>
      </c>
      <c r="C7726">
        <v>1094054</v>
      </c>
      <c r="D7726" s="1">
        <v>46196</v>
      </c>
      <c r="E7726" t="s">
        <v>131</v>
      </c>
      <c r="F7726" t="s">
        <v>132</v>
      </c>
      <c r="G7726" t="s">
        <v>21217</v>
      </c>
      <c r="H7726" t="s">
        <v>2641</v>
      </c>
      <c r="I7726" t="s">
        <v>21</v>
      </c>
      <c r="J7726" t="s">
        <v>681</v>
      </c>
      <c r="K7726" t="s">
        <v>682</v>
      </c>
      <c r="L7726" t="str">
        <f t="shared" si="116"/>
        <v>XRay</v>
      </c>
      <c r="M7726" s="2">
        <v>2500</v>
      </c>
      <c r="N7726" t="s">
        <v>21218</v>
      </c>
      <c r="O7726" t="s">
        <v>21219</v>
      </c>
      <c r="P7726" t="s">
        <v>62</v>
      </c>
    </row>
    <row r="7727" spans="1:16" hidden="1" x14ac:dyDescent="0.3">
      <c r="A7727">
        <v>187370</v>
      </c>
      <c r="B7727" t="s">
        <v>16</v>
      </c>
      <c r="C7727">
        <v>1094053</v>
      </c>
      <c r="D7727" s="1">
        <v>46196</v>
      </c>
      <c r="E7727" t="s">
        <v>131</v>
      </c>
      <c r="F7727" t="s">
        <v>132</v>
      </c>
      <c r="G7727" t="s">
        <v>21165</v>
      </c>
      <c r="H7727" t="s">
        <v>154</v>
      </c>
      <c r="I7727" t="s">
        <v>21</v>
      </c>
      <c r="J7727" t="s">
        <v>88</v>
      </c>
      <c r="K7727" t="s">
        <v>89</v>
      </c>
      <c r="L7727" t="str">
        <f t="shared" si="116"/>
        <v>US</v>
      </c>
      <c r="M7727" s="2">
        <v>8000</v>
      </c>
      <c r="N7727" t="s">
        <v>21166</v>
      </c>
      <c r="O7727" t="s">
        <v>21167</v>
      </c>
      <c r="P7727" t="s">
        <v>62</v>
      </c>
    </row>
    <row r="7728" spans="1:16" hidden="1" x14ac:dyDescent="0.3">
      <c r="A7728">
        <v>187382</v>
      </c>
      <c r="B7728" t="s">
        <v>16</v>
      </c>
      <c r="C7728">
        <v>1094063</v>
      </c>
      <c r="D7728" s="1">
        <v>46196</v>
      </c>
      <c r="E7728" t="s">
        <v>131</v>
      </c>
      <c r="F7728" t="s">
        <v>132</v>
      </c>
      <c r="G7728" t="s">
        <v>21220</v>
      </c>
      <c r="H7728" t="s">
        <v>21973</v>
      </c>
      <c r="I7728" t="s">
        <v>21</v>
      </c>
      <c r="J7728" t="s">
        <v>19703</v>
      </c>
      <c r="K7728" t="s">
        <v>1993</v>
      </c>
      <c r="L7728" t="str">
        <f t="shared" si="116"/>
        <v>CT</v>
      </c>
      <c r="M7728" s="2">
        <v>15100</v>
      </c>
      <c r="N7728" t="s">
        <v>21221</v>
      </c>
      <c r="O7728" t="s">
        <v>21222</v>
      </c>
      <c r="P7728" t="s">
        <v>62</v>
      </c>
    </row>
    <row r="7729" spans="1:16" hidden="1" x14ac:dyDescent="0.3">
      <c r="A7729">
        <v>187401</v>
      </c>
      <c r="B7729" t="s">
        <v>16</v>
      </c>
      <c r="C7729">
        <v>1094079</v>
      </c>
      <c r="D7729" s="1">
        <v>46196</v>
      </c>
      <c r="E7729" t="s">
        <v>323</v>
      </c>
      <c r="F7729" t="s">
        <v>324</v>
      </c>
      <c r="G7729" t="s">
        <v>21223</v>
      </c>
      <c r="H7729" t="s">
        <v>326</v>
      </c>
      <c r="I7729" t="s">
        <v>100</v>
      </c>
      <c r="J7729" t="s">
        <v>2233</v>
      </c>
      <c r="K7729" t="s">
        <v>2234</v>
      </c>
      <c r="L7729" t="str">
        <f t="shared" si="116"/>
        <v>XRay</v>
      </c>
      <c r="M7729" s="2">
        <v>2000</v>
      </c>
      <c r="N7729" t="s">
        <v>21224</v>
      </c>
      <c r="O7729" t="s">
        <v>21225</v>
      </c>
      <c r="P7729" t="s">
        <v>71</v>
      </c>
    </row>
    <row r="7730" spans="1:16" hidden="1" x14ac:dyDescent="0.3">
      <c r="A7730">
        <v>187400</v>
      </c>
      <c r="B7730" t="s">
        <v>16</v>
      </c>
      <c r="C7730">
        <v>1094078</v>
      </c>
      <c r="D7730" s="1">
        <v>46196</v>
      </c>
      <c r="E7730" t="s">
        <v>323</v>
      </c>
      <c r="F7730" t="s">
        <v>324</v>
      </c>
      <c r="G7730" t="s">
        <v>21226</v>
      </c>
      <c r="H7730" t="s">
        <v>326</v>
      </c>
      <c r="I7730" t="s">
        <v>100</v>
      </c>
      <c r="J7730" t="s">
        <v>339</v>
      </c>
      <c r="K7730" t="s">
        <v>340</v>
      </c>
      <c r="L7730" t="str">
        <f t="shared" si="116"/>
        <v>XRay</v>
      </c>
      <c r="M7730" s="2">
        <v>2000</v>
      </c>
      <c r="N7730" t="s">
        <v>21227</v>
      </c>
      <c r="O7730" t="s">
        <v>21228</v>
      </c>
      <c r="P7730" t="s">
        <v>71</v>
      </c>
    </row>
    <row r="7731" spans="1:16" hidden="1" x14ac:dyDescent="0.3">
      <c r="A7731">
        <v>187521</v>
      </c>
      <c r="B7731" t="s">
        <v>16</v>
      </c>
      <c r="C7731">
        <v>1094164</v>
      </c>
      <c r="D7731" s="1">
        <v>46196</v>
      </c>
      <c r="E7731" t="s">
        <v>323</v>
      </c>
      <c r="F7731" t="s">
        <v>324</v>
      </c>
      <c r="G7731" t="s">
        <v>21229</v>
      </c>
      <c r="H7731" t="s">
        <v>326</v>
      </c>
      <c r="I7731" t="s">
        <v>100</v>
      </c>
      <c r="J7731" t="s">
        <v>360</v>
      </c>
      <c r="K7731" t="s">
        <v>361</v>
      </c>
      <c r="L7731" t="str">
        <f t="shared" si="116"/>
        <v>XRay</v>
      </c>
      <c r="M7731" s="2">
        <v>2000</v>
      </c>
      <c r="N7731" t="s">
        <v>21230</v>
      </c>
      <c r="O7731" t="s">
        <v>21231</v>
      </c>
      <c r="P7731" t="s">
        <v>3289</v>
      </c>
    </row>
    <row r="7732" spans="1:16" hidden="1" x14ac:dyDescent="0.3">
      <c r="A7732">
        <v>187520</v>
      </c>
      <c r="B7732" t="s">
        <v>16</v>
      </c>
      <c r="C7732">
        <v>1094163</v>
      </c>
      <c r="D7732" s="1">
        <v>46196</v>
      </c>
      <c r="E7732" t="s">
        <v>323</v>
      </c>
      <c r="F7732" t="s">
        <v>324</v>
      </c>
      <c r="G7732" t="s">
        <v>21232</v>
      </c>
      <c r="H7732" t="s">
        <v>326</v>
      </c>
      <c r="I7732" t="s">
        <v>100</v>
      </c>
      <c r="J7732" t="s">
        <v>333</v>
      </c>
      <c r="K7732" t="s">
        <v>334</v>
      </c>
      <c r="L7732" t="str">
        <f t="shared" si="116"/>
        <v>XRay</v>
      </c>
      <c r="M7732" s="2">
        <v>2000</v>
      </c>
      <c r="N7732" t="s">
        <v>21233</v>
      </c>
      <c r="O7732" t="s">
        <v>21234</v>
      </c>
      <c r="P7732" t="s">
        <v>3289</v>
      </c>
    </row>
    <row r="7733" spans="1:16" hidden="1" x14ac:dyDescent="0.3">
      <c r="A7733">
        <v>187398</v>
      </c>
      <c r="B7733" t="s">
        <v>16</v>
      </c>
      <c r="C7733">
        <v>1094076</v>
      </c>
      <c r="D7733" s="1">
        <v>46196</v>
      </c>
      <c r="E7733" t="s">
        <v>323</v>
      </c>
      <c r="F7733" t="s">
        <v>324</v>
      </c>
      <c r="G7733" t="s">
        <v>21235</v>
      </c>
      <c r="H7733" t="s">
        <v>326</v>
      </c>
      <c r="I7733" t="s">
        <v>100</v>
      </c>
      <c r="J7733" t="s">
        <v>67</v>
      </c>
      <c r="K7733" t="s">
        <v>68</v>
      </c>
      <c r="L7733" t="str">
        <f t="shared" si="116"/>
        <v>XRay</v>
      </c>
      <c r="M7733" s="2">
        <v>2000</v>
      </c>
      <c r="N7733" t="s">
        <v>21236</v>
      </c>
      <c r="O7733" t="s">
        <v>21237</v>
      </c>
      <c r="P7733" t="s">
        <v>71</v>
      </c>
    </row>
    <row r="7734" spans="1:16" hidden="1" x14ac:dyDescent="0.3">
      <c r="A7734">
        <v>187398</v>
      </c>
      <c r="B7734" t="s">
        <v>16</v>
      </c>
      <c r="C7734">
        <v>1094076</v>
      </c>
      <c r="D7734" s="1">
        <v>46196</v>
      </c>
      <c r="E7734" t="s">
        <v>323</v>
      </c>
      <c r="F7734" t="s">
        <v>324</v>
      </c>
      <c r="G7734" t="s">
        <v>21235</v>
      </c>
      <c r="H7734" t="s">
        <v>326</v>
      </c>
      <c r="I7734" t="s">
        <v>100</v>
      </c>
      <c r="J7734" t="s">
        <v>339</v>
      </c>
      <c r="K7734" t="s">
        <v>340</v>
      </c>
      <c r="L7734" t="str">
        <f t="shared" si="116"/>
        <v>XRay</v>
      </c>
      <c r="M7734" s="2">
        <v>2000</v>
      </c>
      <c r="N7734" t="s">
        <v>21236</v>
      </c>
      <c r="O7734" t="s">
        <v>21237</v>
      </c>
      <c r="P7734" t="s">
        <v>71</v>
      </c>
    </row>
    <row r="7735" spans="1:16" hidden="1" x14ac:dyDescent="0.3">
      <c r="A7735">
        <v>187318</v>
      </c>
      <c r="B7735" t="s">
        <v>16</v>
      </c>
      <c r="C7735">
        <v>1094017</v>
      </c>
      <c r="D7735" s="1">
        <v>46196</v>
      </c>
      <c r="E7735" t="s">
        <v>348</v>
      </c>
      <c r="F7735" t="s">
        <v>349</v>
      </c>
      <c r="G7735" t="s">
        <v>21238</v>
      </c>
      <c r="H7735" t="s">
        <v>13611</v>
      </c>
      <c r="I7735" t="s">
        <v>49</v>
      </c>
      <c r="J7735" t="s">
        <v>119</v>
      </c>
      <c r="K7735" t="s">
        <v>120</v>
      </c>
      <c r="L7735" t="str">
        <f t="shared" si="116"/>
        <v>US</v>
      </c>
      <c r="M7735" s="2">
        <v>4000</v>
      </c>
      <c r="N7735" t="s">
        <v>21239</v>
      </c>
      <c r="O7735" t="s">
        <v>21240</v>
      </c>
      <c r="P7735" t="s">
        <v>27</v>
      </c>
    </row>
    <row r="7736" spans="1:16" hidden="1" x14ac:dyDescent="0.3">
      <c r="A7736">
        <v>187318</v>
      </c>
      <c r="B7736" t="s">
        <v>16</v>
      </c>
      <c r="C7736">
        <v>1094017</v>
      </c>
      <c r="D7736" s="1">
        <v>46196</v>
      </c>
      <c r="E7736" t="s">
        <v>348</v>
      </c>
      <c r="F7736" t="s">
        <v>349</v>
      </c>
      <c r="G7736" t="s">
        <v>21238</v>
      </c>
      <c r="H7736" t="s">
        <v>13611</v>
      </c>
      <c r="I7736" t="s">
        <v>49</v>
      </c>
      <c r="J7736" t="s">
        <v>374</v>
      </c>
      <c r="K7736" t="s">
        <v>375</v>
      </c>
      <c r="L7736" t="str">
        <f t="shared" si="116"/>
        <v>US</v>
      </c>
      <c r="M7736" s="2">
        <v>4000</v>
      </c>
      <c r="N7736" t="s">
        <v>21239</v>
      </c>
      <c r="O7736" t="s">
        <v>21240</v>
      </c>
      <c r="P7736" t="s">
        <v>27</v>
      </c>
    </row>
    <row r="7737" spans="1:16" hidden="1" x14ac:dyDescent="0.3">
      <c r="A7737">
        <v>187293</v>
      </c>
      <c r="B7737" t="s">
        <v>16</v>
      </c>
      <c r="C7737">
        <v>1094002</v>
      </c>
      <c r="D7737" s="1">
        <v>46196</v>
      </c>
      <c r="E7737" t="s">
        <v>348</v>
      </c>
      <c r="F7737" t="s">
        <v>349</v>
      </c>
      <c r="G7737" t="s">
        <v>7350</v>
      </c>
      <c r="H7737" t="s">
        <v>1153</v>
      </c>
      <c r="I7737" t="s">
        <v>49</v>
      </c>
      <c r="J7737" t="s">
        <v>119</v>
      </c>
      <c r="K7737" t="s">
        <v>120</v>
      </c>
      <c r="L7737" t="str">
        <f t="shared" si="116"/>
        <v>US</v>
      </c>
      <c r="M7737" s="2">
        <v>4000</v>
      </c>
      <c r="N7737" t="s">
        <v>21241</v>
      </c>
      <c r="O7737" t="s">
        <v>21242</v>
      </c>
      <c r="P7737" t="s">
        <v>27</v>
      </c>
    </row>
    <row r="7738" spans="1:16" hidden="1" x14ac:dyDescent="0.3">
      <c r="A7738">
        <v>187352</v>
      </c>
      <c r="B7738" t="s">
        <v>16</v>
      </c>
      <c r="C7738">
        <v>1094038</v>
      </c>
      <c r="D7738" s="1">
        <v>46196</v>
      </c>
      <c r="E7738" t="s">
        <v>348</v>
      </c>
      <c r="F7738" t="s">
        <v>349</v>
      </c>
      <c r="G7738" t="s">
        <v>21243</v>
      </c>
      <c r="H7738" t="s">
        <v>118</v>
      </c>
      <c r="I7738" t="s">
        <v>21</v>
      </c>
      <c r="J7738" t="s">
        <v>119</v>
      </c>
      <c r="K7738" t="s">
        <v>120</v>
      </c>
      <c r="L7738" t="str">
        <f t="shared" si="116"/>
        <v>US</v>
      </c>
      <c r="M7738" s="2">
        <v>4000</v>
      </c>
      <c r="N7738" t="s">
        <v>21244</v>
      </c>
      <c r="O7738" t="s">
        <v>21245</v>
      </c>
      <c r="P7738" t="s">
        <v>71</v>
      </c>
    </row>
    <row r="7739" spans="1:16" hidden="1" x14ac:dyDescent="0.3">
      <c r="A7739">
        <v>187378</v>
      </c>
      <c r="B7739" t="s">
        <v>16</v>
      </c>
      <c r="C7739">
        <v>1094060</v>
      </c>
      <c r="D7739" s="1">
        <v>46196</v>
      </c>
      <c r="E7739" t="s">
        <v>356</v>
      </c>
      <c r="F7739" t="s">
        <v>357</v>
      </c>
      <c r="G7739" t="s">
        <v>21246</v>
      </c>
      <c r="H7739" t="s">
        <v>411</v>
      </c>
      <c r="I7739" t="s">
        <v>100</v>
      </c>
      <c r="J7739" t="s">
        <v>594</v>
      </c>
      <c r="K7739" t="s">
        <v>18064</v>
      </c>
      <c r="L7739" t="str">
        <f t="shared" si="116"/>
        <v>XRay</v>
      </c>
      <c r="M7739" s="2">
        <v>2200</v>
      </c>
      <c r="N7739" t="s">
        <v>21247</v>
      </c>
      <c r="O7739" t="s">
        <v>21248</v>
      </c>
      <c r="P7739" t="s">
        <v>62</v>
      </c>
    </row>
    <row r="7740" spans="1:16" hidden="1" x14ac:dyDescent="0.3">
      <c r="A7740">
        <v>187348</v>
      </c>
      <c r="B7740" t="s">
        <v>16</v>
      </c>
      <c r="C7740">
        <v>1094034</v>
      </c>
      <c r="D7740" s="1">
        <v>46196</v>
      </c>
      <c r="E7740" t="s">
        <v>356</v>
      </c>
      <c r="F7740" t="s">
        <v>357</v>
      </c>
      <c r="G7740" t="s">
        <v>21249</v>
      </c>
      <c r="H7740" t="s">
        <v>16029</v>
      </c>
      <c r="I7740" t="s">
        <v>105</v>
      </c>
      <c r="J7740" t="s">
        <v>2176</v>
      </c>
      <c r="K7740" t="s">
        <v>2177</v>
      </c>
      <c r="L7740" t="str">
        <f t="shared" si="116"/>
        <v>MRI</v>
      </c>
      <c r="M7740" s="2">
        <v>24000</v>
      </c>
      <c r="N7740" t="s">
        <v>21250</v>
      </c>
      <c r="O7740" t="s">
        <v>21251</v>
      </c>
      <c r="P7740" t="s">
        <v>62</v>
      </c>
    </row>
    <row r="7741" spans="1:16" hidden="1" x14ac:dyDescent="0.3">
      <c r="A7741">
        <v>187385</v>
      </c>
      <c r="B7741" t="s">
        <v>16</v>
      </c>
      <c r="C7741">
        <v>1094065</v>
      </c>
      <c r="D7741" s="1">
        <v>46196</v>
      </c>
      <c r="E7741" t="s">
        <v>356</v>
      </c>
      <c r="F7741" t="s">
        <v>357</v>
      </c>
      <c r="G7741" t="s">
        <v>21252</v>
      </c>
      <c r="H7741" t="s">
        <v>20</v>
      </c>
      <c r="I7741" t="s">
        <v>21</v>
      </c>
      <c r="J7741" t="s">
        <v>58</v>
      </c>
      <c r="K7741" t="s">
        <v>59</v>
      </c>
      <c r="L7741" t="str">
        <f t="shared" si="116"/>
        <v>MRI</v>
      </c>
      <c r="M7741" s="2">
        <v>21000</v>
      </c>
      <c r="N7741" t="s">
        <v>21253</v>
      </c>
      <c r="O7741" t="s">
        <v>21254</v>
      </c>
      <c r="P7741" t="s">
        <v>62</v>
      </c>
    </row>
    <row r="7742" spans="1:16" hidden="1" x14ac:dyDescent="0.3">
      <c r="A7742">
        <v>187378</v>
      </c>
      <c r="B7742" t="s">
        <v>16</v>
      </c>
      <c r="C7742">
        <v>1094060</v>
      </c>
      <c r="D7742" s="1">
        <v>46196</v>
      </c>
      <c r="E7742" t="s">
        <v>356</v>
      </c>
      <c r="F7742" t="s">
        <v>357</v>
      </c>
      <c r="G7742" t="s">
        <v>21246</v>
      </c>
      <c r="H7742" t="s">
        <v>411</v>
      </c>
      <c r="I7742" t="s">
        <v>100</v>
      </c>
      <c r="J7742" t="s">
        <v>202</v>
      </c>
      <c r="K7742" t="s">
        <v>203</v>
      </c>
      <c r="L7742" t="str">
        <f t="shared" si="116"/>
        <v>XRay</v>
      </c>
      <c r="M7742" s="2">
        <v>1800</v>
      </c>
      <c r="N7742" t="s">
        <v>21247</v>
      </c>
      <c r="O7742" t="s">
        <v>21248</v>
      </c>
      <c r="P7742" t="s">
        <v>62</v>
      </c>
    </row>
    <row r="7743" spans="1:16" hidden="1" x14ac:dyDescent="0.3">
      <c r="A7743">
        <v>187328</v>
      </c>
      <c r="B7743" t="s">
        <v>16</v>
      </c>
      <c r="C7743">
        <v>1094024</v>
      </c>
      <c r="D7743" s="1">
        <v>46196</v>
      </c>
      <c r="E7743" t="s">
        <v>356</v>
      </c>
      <c r="F7743" t="s">
        <v>357</v>
      </c>
      <c r="G7743" t="s">
        <v>21255</v>
      </c>
      <c r="H7743" t="s">
        <v>504</v>
      </c>
      <c r="I7743" t="s">
        <v>100</v>
      </c>
      <c r="J7743" t="s">
        <v>1706</v>
      </c>
      <c r="K7743" t="s">
        <v>1707</v>
      </c>
      <c r="L7743" t="str">
        <f t="shared" si="116"/>
        <v>MRI</v>
      </c>
      <c r="M7743" s="2">
        <v>21000</v>
      </c>
      <c r="N7743" t="s">
        <v>21256</v>
      </c>
      <c r="O7743" t="s">
        <v>21257</v>
      </c>
      <c r="P7743" t="s">
        <v>62</v>
      </c>
    </row>
    <row r="7744" spans="1:16" hidden="1" x14ac:dyDescent="0.3">
      <c r="A7744">
        <v>187385</v>
      </c>
      <c r="B7744" t="s">
        <v>16</v>
      </c>
      <c r="C7744">
        <v>1094065</v>
      </c>
      <c r="D7744" s="1">
        <v>46196</v>
      </c>
      <c r="E7744" t="s">
        <v>356</v>
      </c>
      <c r="F7744" t="s">
        <v>357</v>
      </c>
      <c r="G7744" t="s">
        <v>21252</v>
      </c>
      <c r="H7744" t="s">
        <v>20</v>
      </c>
      <c r="I7744" t="s">
        <v>21</v>
      </c>
      <c r="J7744" t="s">
        <v>4254</v>
      </c>
      <c r="K7744" t="s">
        <v>4255</v>
      </c>
      <c r="L7744" t="str">
        <f t="shared" si="116"/>
        <v>MRI</v>
      </c>
      <c r="M7744" s="2">
        <v>19000</v>
      </c>
      <c r="N7744" t="s">
        <v>21253</v>
      </c>
      <c r="O7744" t="s">
        <v>21254</v>
      </c>
      <c r="P7744" t="s">
        <v>62</v>
      </c>
    </row>
    <row r="7745" spans="1:16" hidden="1" x14ac:dyDescent="0.3">
      <c r="A7745">
        <v>187308</v>
      </c>
      <c r="B7745" t="s">
        <v>16</v>
      </c>
      <c r="C7745">
        <v>1094010</v>
      </c>
      <c r="D7745" s="1">
        <v>46196</v>
      </c>
      <c r="E7745" t="s">
        <v>356</v>
      </c>
      <c r="F7745" t="s">
        <v>357</v>
      </c>
      <c r="G7745" t="s">
        <v>21258</v>
      </c>
      <c r="H7745" t="s">
        <v>21259</v>
      </c>
      <c r="I7745" t="s">
        <v>49</v>
      </c>
      <c r="J7745" t="s">
        <v>135</v>
      </c>
      <c r="K7745" t="s">
        <v>136</v>
      </c>
      <c r="L7745" t="str">
        <f t="shared" si="116"/>
        <v>XRay</v>
      </c>
      <c r="M7745" s="2">
        <v>1800</v>
      </c>
      <c r="N7745" t="s">
        <v>21260</v>
      </c>
      <c r="O7745" t="s">
        <v>21261</v>
      </c>
      <c r="P7745" t="s">
        <v>27</v>
      </c>
    </row>
    <row r="7746" spans="1:16" hidden="1" x14ac:dyDescent="0.3">
      <c r="A7746">
        <v>187601</v>
      </c>
      <c r="B7746" t="s">
        <v>16</v>
      </c>
      <c r="C7746">
        <v>1094217</v>
      </c>
      <c r="D7746" s="1">
        <v>46197</v>
      </c>
      <c r="E7746" t="s">
        <v>17</v>
      </c>
      <c r="F7746" t="s">
        <v>18</v>
      </c>
      <c r="G7746" t="s">
        <v>21262</v>
      </c>
      <c r="H7746" t="s">
        <v>201</v>
      </c>
      <c r="I7746" t="s">
        <v>21</v>
      </c>
      <c r="J7746" t="s">
        <v>202</v>
      </c>
      <c r="K7746" t="s">
        <v>203</v>
      </c>
      <c r="L7746" t="str">
        <f t="shared" si="116"/>
        <v>XRay</v>
      </c>
      <c r="M7746" s="2">
        <v>1800</v>
      </c>
      <c r="N7746" t="s">
        <v>21263</v>
      </c>
      <c r="O7746" t="s">
        <v>21264</v>
      </c>
      <c r="P7746" t="s">
        <v>27</v>
      </c>
    </row>
    <row r="7747" spans="1:16" hidden="1" x14ac:dyDescent="0.3">
      <c r="A7747">
        <v>187454</v>
      </c>
      <c r="B7747" t="s">
        <v>16</v>
      </c>
      <c r="C7747">
        <v>1094116</v>
      </c>
      <c r="D7747" s="1">
        <v>46197</v>
      </c>
      <c r="E7747" t="s">
        <v>17</v>
      </c>
      <c r="F7747" t="s">
        <v>18</v>
      </c>
      <c r="G7747" t="s">
        <v>21265</v>
      </c>
      <c r="H7747" t="s">
        <v>4866</v>
      </c>
      <c r="I7747" t="s">
        <v>49</v>
      </c>
      <c r="J7747" t="s">
        <v>876</v>
      </c>
      <c r="K7747" t="s">
        <v>877</v>
      </c>
      <c r="L7747" t="str">
        <f t="shared" si="116"/>
        <v>MRI</v>
      </c>
      <c r="M7747" s="2">
        <v>18000</v>
      </c>
      <c r="N7747" t="s">
        <v>21266</v>
      </c>
      <c r="O7747" t="s">
        <v>21267</v>
      </c>
      <c r="P7747" t="s">
        <v>62</v>
      </c>
    </row>
    <row r="7748" spans="1:16" hidden="1" x14ac:dyDescent="0.3">
      <c r="A7748">
        <v>187496</v>
      </c>
      <c r="B7748" t="s">
        <v>16</v>
      </c>
      <c r="C7748">
        <v>1094147</v>
      </c>
      <c r="D7748" s="1">
        <v>46197</v>
      </c>
      <c r="E7748" t="s">
        <v>17</v>
      </c>
      <c r="F7748" t="s">
        <v>18</v>
      </c>
      <c r="G7748" t="s">
        <v>21262</v>
      </c>
      <c r="H7748" t="s">
        <v>201</v>
      </c>
      <c r="I7748" t="s">
        <v>21</v>
      </c>
      <c r="J7748" t="s">
        <v>202</v>
      </c>
      <c r="K7748" t="s">
        <v>203</v>
      </c>
      <c r="L7748" t="str">
        <f t="shared" si="116"/>
        <v>XRay</v>
      </c>
      <c r="M7748" s="2">
        <v>1800</v>
      </c>
      <c r="N7748" t="s">
        <v>21268</v>
      </c>
      <c r="O7748" t="s">
        <v>21269</v>
      </c>
      <c r="P7748" t="s">
        <v>27</v>
      </c>
    </row>
    <row r="7749" spans="1:16" hidden="1" x14ac:dyDescent="0.3">
      <c r="A7749">
        <v>187496</v>
      </c>
      <c r="B7749" t="s">
        <v>16</v>
      </c>
      <c r="C7749">
        <v>1094147</v>
      </c>
      <c r="D7749" s="1">
        <v>46197</v>
      </c>
      <c r="E7749" t="s">
        <v>17</v>
      </c>
      <c r="F7749" t="s">
        <v>18</v>
      </c>
      <c r="G7749" t="s">
        <v>21262</v>
      </c>
      <c r="H7749" t="s">
        <v>201</v>
      </c>
      <c r="I7749" t="s">
        <v>21</v>
      </c>
      <c r="J7749" t="s">
        <v>33</v>
      </c>
      <c r="K7749" t="s">
        <v>34</v>
      </c>
      <c r="L7749" t="str">
        <f t="shared" si="116"/>
        <v>MRI</v>
      </c>
      <c r="M7749" s="2">
        <v>18000</v>
      </c>
      <c r="N7749" t="s">
        <v>21268</v>
      </c>
      <c r="O7749" t="s">
        <v>21269</v>
      </c>
      <c r="P7749" t="s">
        <v>27</v>
      </c>
    </row>
    <row r="7750" spans="1:16" hidden="1" x14ac:dyDescent="0.3">
      <c r="A7750">
        <v>187440</v>
      </c>
      <c r="B7750" t="s">
        <v>16</v>
      </c>
      <c r="C7750">
        <v>1094106</v>
      </c>
      <c r="D7750" s="1">
        <v>46197</v>
      </c>
      <c r="E7750" t="s">
        <v>17</v>
      </c>
      <c r="F7750" t="s">
        <v>18</v>
      </c>
      <c r="G7750" t="s">
        <v>21270</v>
      </c>
      <c r="H7750" t="s">
        <v>21271</v>
      </c>
      <c r="I7750" t="s">
        <v>21</v>
      </c>
      <c r="J7750" t="s">
        <v>8404</v>
      </c>
      <c r="K7750" t="s">
        <v>8405</v>
      </c>
      <c r="L7750" t="str">
        <f t="shared" si="116"/>
        <v>CT</v>
      </c>
      <c r="M7750" s="2">
        <v>20000</v>
      </c>
      <c r="N7750" t="s">
        <v>21272</v>
      </c>
      <c r="O7750" t="s">
        <v>21273</v>
      </c>
      <c r="P7750" t="s">
        <v>3289</v>
      </c>
    </row>
    <row r="7751" spans="1:16" hidden="1" x14ac:dyDescent="0.3">
      <c r="A7751">
        <v>187481</v>
      </c>
      <c r="B7751" t="s">
        <v>16</v>
      </c>
      <c r="C7751">
        <v>1094138</v>
      </c>
      <c r="D7751" s="1">
        <v>46197</v>
      </c>
      <c r="E7751" t="s">
        <v>17</v>
      </c>
      <c r="F7751" t="s">
        <v>18</v>
      </c>
      <c r="G7751" t="s">
        <v>21274</v>
      </c>
      <c r="H7751" t="s">
        <v>95</v>
      </c>
      <c r="I7751" t="s">
        <v>49</v>
      </c>
      <c r="J7751" t="s">
        <v>388</v>
      </c>
      <c r="K7751" t="s">
        <v>389</v>
      </c>
      <c r="L7751" t="str">
        <f t="shared" si="116"/>
        <v>MRI</v>
      </c>
      <c r="M7751" s="2">
        <v>18000</v>
      </c>
      <c r="N7751" t="s">
        <v>21275</v>
      </c>
      <c r="O7751" t="s">
        <v>21276</v>
      </c>
      <c r="P7751" t="s">
        <v>3289</v>
      </c>
    </row>
    <row r="7752" spans="1:16" hidden="1" x14ac:dyDescent="0.3">
      <c r="A7752">
        <v>187459</v>
      </c>
      <c r="B7752" t="s">
        <v>16</v>
      </c>
      <c r="C7752">
        <v>1094121</v>
      </c>
      <c r="D7752" s="1">
        <v>46197</v>
      </c>
      <c r="E7752" t="s">
        <v>38</v>
      </c>
      <c r="F7752" t="s">
        <v>39</v>
      </c>
      <c r="G7752" t="s">
        <v>21277</v>
      </c>
      <c r="H7752" t="s">
        <v>955</v>
      </c>
      <c r="I7752" t="s">
        <v>100</v>
      </c>
      <c r="J7752" t="s">
        <v>431</v>
      </c>
      <c r="K7752" t="s">
        <v>432</v>
      </c>
      <c r="L7752" t="str">
        <f t="shared" si="116"/>
        <v>XRay</v>
      </c>
      <c r="M7752" s="2">
        <v>2200</v>
      </c>
      <c r="N7752" t="s">
        <v>21278</v>
      </c>
      <c r="O7752" t="s">
        <v>21279</v>
      </c>
      <c r="P7752" t="s">
        <v>3289</v>
      </c>
    </row>
    <row r="7753" spans="1:16" hidden="1" x14ac:dyDescent="0.3">
      <c r="A7753">
        <v>187504</v>
      </c>
      <c r="B7753" t="s">
        <v>16</v>
      </c>
      <c r="C7753">
        <v>1094154</v>
      </c>
      <c r="D7753" s="1">
        <v>46197</v>
      </c>
      <c r="E7753" t="s">
        <v>54</v>
      </c>
      <c r="F7753" t="s">
        <v>55</v>
      </c>
      <c r="G7753" t="s">
        <v>21280</v>
      </c>
      <c r="H7753" t="s">
        <v>6044</v>
      </c>
      <c r="I7753" t="s">
        <v>105</v>
      </c>
      <c r="J7753" t="s">
        <v>33</v>
      </c>
      <c r="K7753" t="s">
        <v>34</v>
      </c>
      <c r="L7753" t="str">
        <f t="shared" si="116"/>
        <v>MRI</v>
      </c>
      <c r="M7753" s="2">
        <v>18000</v>
      </c>
      <c r="N7753" t="s">
        <v>21281</v>
      </c>
      <c r="O7753" t="s">
        <v>21282</v>
      </c>
      <c r="P7753" t="s">
        <v>71</v>
      </c>
    </row>
    <row r="7754" spans="1:16" hidden="1" x14ac:dyDescent="0.3">
      <c r="A7754">
        <v>187504</v>
      </c>
      <c r="B7754" t="s">
        <v>16</v>
      </c>
      <c r="C7754">
        <v>1094154</v>
      </c>
      <c r="D7754" s="1">
        <v>46197</v>
      </c>
      <c r="E7754" t="s">
        <v>54</v>
      </c>
      <c r="F7754" t="s">
        <v>55</v>
      </c>
      <c r="G7754" t="s">
        <v>21280</v>
      </c>
      <c r="H7754" t="s">
        <v>6044</v>
      </c>
      <c r="I7754" t="s">
        <v>105</v>
      </c>
      <c r="J7754" t="s">
        <v>1512</v>
      </c>
      <c r="K7754" t="s">
        <v>1513</v>
      </c>
      <c r="L7754" t="str">
        <f t="shared" si="116"/>
        <v>MRI</v>
      </c>
      <c r="M7754" s="2">
        <v>18000</v>
      </c>
      <c r="N7754" t="s">
        <v>21281</v>
      </c>
      <c r="O7754" t="s">
        <v>21282</v>
      </c>
      <c r="P7754" t="s">
        <v>71</v>
      </c>
    </row>
    <row r="7755" spans="1:16" hidden="1" x14ac:dyDescent="0.3">
      <c r="A7755">
        <v>187433</v>
      </c>
      <c r="B7755" t="s">
        <v>16</v>
      </c>
      <c r="C7755">
        <v>1094102</v>
      </c>
      <c r="D7755" s="1">
        <v>46197</v>
      </c>
      <c r="E7755" t="s">
        <v>54</v>
      </c>
      <c r="F7755" t="s">
        <v>55</v>
      </c>
      <c r="G7755" t="s">
        <v>21283</v>
      </c>
      <c r="H7755" t="s">
        <v>7030</v>
      </c>
      <c r="I7755" t="s">
        <v>105</v>
      </c>
      <c r="J7755" t="s">
        <v>546</v>
      </c>
      <c r="K7755" t="s">
        <v>547</v>
      </c>
      <c r="L7755" t="str">
        <f t="shared" si="116"/>
        <v>CT</v>
      </c>
      <c r="M7755" s="2">
        <v>15000</v>
      </c>
      <c r="N7755" t="s">
        <v>21284</v>
      </c>
      <c r="O7755" t="s">
        <v>21285</v>
      </c>
      <c r="P7755" t="s">
        <v>27</v>
      </c>
    </row>
    <row r="7756" spans="1:16" hidden="1" x14ac:dyDescent="0.3">
      <c r="A7756">
        <v>187501</v>
      </c>
      <c r="B7756" t="s">
        <v>16</v>
      </c>
      <c r="C7756">
        <v>1094151</v>
      </c>
      <c r="D7756" s="1">
        <v>46197</v>
      </c>
      <c r="E7756" t="s">
        <v>758</v>
      </c>
      <c r="F7756" t="s">
        <v>759</v>
      </c>
      <c r="G7756" t="s">
        <v>21286</v>
      </c>
      <c r="H7756" t="s">
        <v>411</v>
      </c>
      <c r="I7756" t="s">
        <v>100</v>
      </c>
      <c r="J7756" t="s">
        <v>715</v>
      </c>
      <c r="K7756" t="s">
        <v>716</v>
      </c>
      <c r="L7756" t="str">
        <f t="shared" si="116"/>
        <v>MRI</v>
      </c>
      <c r="M7756" s="2">
        <v>22000</v>
      </c>
      <c r="N7756" t="s">
        <v>21287</v>
      </c>
      <c r="O7756" t="s">
        <v>21288</v>
      </c>
      <c r="P7756" t="s">
        <v>71</v>
      </c>
    </row>
    <row r="7757" spans="1:16" hidden="1" x14ac:dyDescent="0.3">
      <c r="A7757">
        <v>187483</v>
      </c>
      <c r="B7757" t="s">
        <v>16</v>
      </c>
      <c r="C7757">
        <v>1094140</v>
      </c>
      <c r="D7757" s="1">
        <v>46197</v>
      </c>
      <c r="E7757" t="s">
        <v>758</v>
      </c>
      <c r="F7757" t="s">
        <v>759</v>
      </c>
      <c r="G7757" t="s">
        <v>21289</v>
      </c>
      <c r="H7757" t="s">
        <v>4654</v>
      </c>
      <c r="I7757" t="s">
        <v>105</v>
      </c>
      <c r="J7757" t="s">
        <v>58</v>
      </c>
      <c r="K7757" t="s">
        <v>59</v>
      </c>
      <c r="L7757" t="str">
        <f t="shared" si="116"/>
        <v>MRI</v>
      </c>
      <c r="M7757" s="2">
        <v>22000</v>
      </c>
      <c r="N7757" t="s">
        <v>21290</v>
      </c>
      <c r="O7757" t="s">
        <v>21291</v>
      </c>
      <c r="P7757" t="s">
        <v>71</v>
      </c>
    </row>
    <row r="7758" spans="1:16" hidden="1" x14ac:dyDescent="0.3">
      <c r="A7758">
        <v>187405</v>
      </c>
      <c r="B7758" t="s">
        <v>16</v>
      </c>
      <c r="C7758">
        <v>1094082</v>
      </c>
      <c r="D7758" s="1">
        <v>46197</v>
      </c>
      <c r="E7758" t="s">
        <v>758</v>
      </c>
      <c r="F7758" t="s">
        <v>759</v>
      </c>
      <c r="G7758" t="s">
        <v>21292</v>
      </c>
      <c r="H7758" t="s">
        <v>21293</v>
      </c>
      <c r="I7758" t="s">
        <v>105</v>
      </c>
      <c r="J7758" t="s">
        <v>784</v>
      </c>
      <c r="K7758" t="s">
        <v>785</v>
      </c>
      <c r="L7758" t="str">
        <f t="shared" si="116"/>
        <v>MRI</v>
      </c>
      <c r="M7758" s="2">
        <v>22000</v>
      </c>
      <c r="N7758" t="s">
        <v>21294</v>
      </c>
      <c r="O7758" t="s">
        <v>21295</v>
      </c>
      <c r="P7758" t="s">
        <v>62</v>
      </c>
    </row>
    <row r="7759" spans="1:16" hidden="1" x14ac:dyDescent="0.3">
      <c r="A7759">
        <v>187456</v>
      </c>
      <c r="B7759" t="s">
        <v>16</v>
      </c>
      <c r="C7759">
        <v>1094118</v>
      </c>
      <c r="D7759" s="1">
        <v>46197</v>
      </c>
      <c r="E7759" t="s">
        <v>63</v>
      </c>
      <c r="F7759" t="s">
        <v>64</v>
      </c>
      <c r="G7759" t="s">
        <v>21296</v>
      </c>
      <c r="H7759" t="s">
        <v>3021</v>
      </c>
      <c r="I7759" t="s">
        <v>105</v>
      </c>
      <c r="J7759" t="s">
        <v>50</v>
      </c>
      <c r="K7759" t="s">
        <v>51</v>
      </c>
      <c r="L7759" t="str">
        <f t="shared" si="116"/>
        <v>MRI</v>
      </c>
      <c r="M7759" s="2">
        <v>18000</v>
      </c>
      <c r="N7759" t="s">
        <v>21297</v>
      </c>
      <c r="O7759" t="s">
        <v>21298</v>
      </c>
      <c r="P7759" t="s">
        <v>27</v>
      </c>
    </row>
    <row r="7760" spans="1:16" hidden="1" x14ac:dyDescent="0.3">
      <c r="A7760">
        <v>187491</v>
      </c>
      <c r="B7760" t="s">
        <v>16</v>
      </c>
      <c r="C7760">
        <v>1094145</v>
      </c>
      <c r="D7760" s="1">
        <v>46197</v>
      </c>
      <c r="E7760" t="s">
        <v>63</v>
      </c>
      <c r="F7760" t="s">
        <v>64</v>
      </c>
      <c r="G7760" t="s">
        <v>21299</v>
      </c>
      <c r="H7760" t="s">
        <v>41</v>
      </c>
      <c r="I7760" t="s">
        <v>21</v>
      </c>
      <c r="J7760" t="s">
        <v>42</v>
      </c>
      <c r="K7760" t="s">
        <v>43</v>
      </c>
      <c r="L7760" t="str">
        <f t="shared" si="116"/>
        <v>US</v>
      </c>
      <c r="M7760" s="2">
        <v>4000</v>
      </c>
      <c r="N7760" t="s">
        <v>21300</v>
      </c>
      <c r="O7760" t="s">
        <v>21301</v>
      </c>
      <c r="P7760" t="s">
        <v>3289</v>
      </c>
    </row>
    <row r="7761" spans="1:16" hidden="1" x14ac:dyDescent="0.3">
      <c r="A7761">
        <v>187416</v>
      </c>
      <c r="B7761" t="s">
        <v>16</v>
      </c>
      <c r="C7761">
        <v>1094090</v>
      </c>
      <c r="D7761" s="1">
        <v>46197</v>
      </c>
      <c r="E7761" t="s">
        <v>63</v>
      </c>
      <c r="F7761" t="s">
        <v>64</v>
      </c>
      <c r="G7761" t="s">
        <v>21302</v>
      </c>
      <c r="H7761" t="s">
        <v>2870</v>
      </c>
      <c r="I7761" t="s">
        <v>49</v>
      </c>
      <c r="J7761" t="s">
        <v>172</v>
      </c>
      <c r="K7761" t="s">
        <v>173</v>
      </c>
      <c r="L7761" t="str">
        <f t="shared" si="116"/>
        <v>MRI</v>
      </c>
      <c r="M7761" s="2">
        <v>18000</v>
      </c>
      <c r="N7761" t="s">
        <v>21303</v>
      </c>
      <c r="O7761" t="s">
        <v>21304</v>
      </c>
      <c r="P7761" t="s">
        <v>27</v>
      </c>
    </row>
    <row r="7762" spans="1:16" hidden="1" x14ac:dyDescent="0.3">
      <c r="A7762">
        <v>187420</v>
      </c>
      <c r="B7762" t="s">
        <v>16</v>
      </c>
      <c r="C7762">
        <v>1094094</v>
      </c>
      <c r="D7762" s="1">
        <v>46197</v>
      </c>
      <c r="E7762" t="s">
        <v>63</v>
      </c>
      <c r="F7762" t="s">
        <v>64</v>
      </c>
      <c r="G7762" t="s">
        <v>21305</v>
      </c>
      <c r="H7762" t="s">
        <v>207</v>
      </c>
      <c r="I7762" t="s">
        <v>21</v>
      </c>
      <c r="J7762" t="s">
        <v>58</v>
      </c>
      <c r="K7762" t="s">
        <v>59</v>
      </c>
      <c r="L7762" t="str">
        <f t="shared" si="116"/>
        <v>MRI</v>
      </c>
      <c r="M7762" s="2">
        <v>19000</v>
      </c>
      <c r="N7762" t="s">
        <v>21306</v>
      </c>
      <c r="O7762" t="s">
        <v>21307</v>
      </c>
      <c r="P7762" t="s">
        <v>62</v>
      </c>
    </row>
    <row r="7763" spans="1:16" hidden="1" x14ac:dyDescent="0.3">
      <c r="A7763">
        <v>187432</v>
      </c>
      <c r="B7763" t="s">
        <v>16</v>
      </c>
      <c r="C7763">
        <v>1094101</v>
      </c>
      <c r="D7763" s="1">
        <v>46197</v>
      </c>
      <c r="E7763" t="s">
        <v>63</v>
      </c>
      <c r="F7763" t="s">
        <v>64</v>
      </c>
      <c r="G7763" t="s">
        <v>21308</v>
      </c>
      <c r="H7763" t="s">
        <v>4866</v>
      </c>
      <c r="I7763" t="s">
        <v>49</v>
      </c>
      <c r="J7763" t="s">
        <v>876</v>
      </c>
      <c r="K7763" t="s">
        <v>877</v>
      </c>
      <c r="L7763" t="str">
        <f t="shared" si="116"/>
        <v>MRI</v>
      </c>
      <c r="M7763" s="2">
        <v>20000</v>
      </c>
      <c r="N7763" t="s">
        <v>21309</v>
      </c>
      <c r="O7763" t="s">
        <v>21310</v>
      </c>
      <c r="P7763" t="s">
        <v>62</v>
      </c>
    </row>
    <row r="7764" spans="1:16" hidden="1" x14ac:dyDescent="0.3">
      <c r="A7764">
        <v>187408</v>
      </c>
      <c r="B7764" t="s">
        <v>16</v>
      </c>
      <c r="C7764">
        <v>1094083</v>
      </c>
      <c r="D7764" s="1">
        <v>46197</v>
      </c>
      <c r="E7764" t="s">
        <v>1051</v>
      </c>
      <c r="F7764" t="s">
        <v>1052</v>
      </c>
      <c r="G7764" t="s">
        <v>21311</v>
      </c>
      <c r="H7764" t="s">
        <v>14110</v>
      </c>
      <c r="I7764" t="s">
        <v>49</v>
      </c>
      <c r="J7764" t="s">
        <v>58</v>
      </c>
      <c r="K7764" t="s">
        <v>59</v>
      </c>
      <c r="L7764" t="str">
        <f t="shared" si="116"/>
        <v>MRI</v>
      </c>
      <c r="M7764" s="2">
        <v>18000</v>
      </c>
      <c r="N7764" t="s">
        <v>21312</v>
      </c>
      <c r="O7764" t="s">
        <v>21313</v>
      </c>
      <c r="P7764" t="s">
        <v>62</v>
      </c>
    </row>
    <row r="7765" spans="1:16" hidden="1" x14ac:dyDescent="0.3">
      <c r="A7765">
        <v>187450</v>
      </c>
      <c r="B7765" t="s">
        <v>16</v>
      </c>
      <c r="C7765">
        <v>1094113</v>
      </c>
      <c r="D7765" s="1">
        <v>46197</v>
      </c>
      <c r="E7765" t="s">
        <v>92</v>
      </c>
      <c r="F7765" t="s">
        <v>93</v>
      </c>
      <c r="G7765" t="s">
        <v>21314</v>
      </c>
      <c r="H7765" t="s">
        <v>411</v>
      </c>
      <c r="I7765" t="s">
        <v>100</v>
      </c>
      <c r="J7765" t="s">
        <v>1706</v>
      </c>
      <c r="K7765" t="s">
        <v>1707</v>
      </c>
      <c r="L7765" t="str">
        <f t="shared" si="116"/>
        <v>MRI</v>
      </c>
      <c r="M7765" s="2">
        <v>18000</v>
      </c>
      <c r="N7765" t="s">
        <v>21315</v>
      </c>
      <c r="O7765" t="s">
        <v>21316</v>
      </c>
      <c r="P7765" t="s">
        <v>3289</v>
      </c>
    </row>
    <row r="7766" spans="1:16" hidden="1" x14ac:dyDescent="0.3">
      <c r="A7766">
        <v>187431</v>
      </c>
      <c r="B7766" t="s">
        <v>16</v>
      </c>
      <c r="C7766">
        <v>1094100</v>
      </c>
      <c r="D7766" s="1">
        <v>46197</v>
      </c>
      <c r="E7766" t="s">
        <v>92</v>
      </c>
      <c r="F7766" t="s">
        <v>93</v>
      </c>
      <c r="G7766" t="s">
        <v>21317</v>
      </c>
      <c r="H7766" t="s">
        <v>20792</v>
      </c>
      <c r="I7766" t="s">
        <v>49</v>
      </c>
      <c r="J7766" t="s">
        <v>135</v>
      </c>
      <c r="K7766" t="s">
        <v>136</v>
      </c>
      <c r="L7766" t="str">
        <f t="shared" si="116"/>
        <v>XRay</v>
      </c>
      <c r="M7766" s="2">
        <v>1800</v>
      </c>
      <c r="N7766" t="s">
        <v>21318</v>
      </c>
      <c r="O7766" t="s">
        <v>21319</v>
      </c>
      <c r="P7766" t="s">
        <v>27</v>
      </c>
    </row>
    <row r="7767" spans="1:16" hidden="1" x14ac:dyDescent="0.3">
      <c r="A7767">
        <v>187499</v>
      </c>
      <c r="B7767" t="s">
        <v>16</v>
      </c>
      <c r="C7767">
        <v>1094149</v>
      </c>
      <c r="D7767" s="1">
        <v>46197</v>
      </c>
      <c r="E7767" t="s">
        <v>92</v>
      </c>
      <c r="F7767" t="s">
        <v>93</v>
      </c>
      <c r="G7767" t="s">
        <v>21320</v>
      </c>
      <c r="H7767" t="s">
        <v>4367</v>
      </c>
      <c r="I7767" t="s">
        <v>21</v>
      </c>
      <c r="J7767" t="s">
        <v>155</v>
      </c>
      <c r="K7767" t="s">
        <v>17169</v>
      </c>
      <c r="L7767" t="str">
        <f t="shared" si="116"/>
        <v>CT</v>
      </c>
      <c r="M7767" s="2">
        <v>18000</v>
      </c>
      <c r="N7767" t="s">
        <v>21321</v>
      </c>
      <c r="O7767" t="s">
        <v>21322</v>
      </c>
      <c r="P7767" t="s">
        <v>3289</v>
      </c>
    </row>
    <row r="7768" spans="1:16" hidden="1" x14ac:dyDescent="0.3">
      <c r="A7768">
        <v>187438</v>
      </c>
      <c r="B7768" t="s">
        <v>16</v>
      </c>
      <c r="C7768">
        <v>1094105</v>
      </c>
      <c r="D7768" s="1">
        <v>46197</v>
      </c>
      <c r="E7768" t="s">
        <v>131</v>
      </c>
      <c r="F7768" t="s">
        <v>132</v>
      </c>
      <c r="G7768" t="s">
        <v>21323</v>
      </c>
      <c r="H7768" t="s">
        <v>1702</v>
      </c>
      <c r="I7768" t="s">
        <v>21</v>
      </c>
      <c r="J7768" t="s">
        <v>285</v>
      </c>
      <c r="K7768" t="s">
        <v>286</v>
      </c>
      <c r="L7768" t="s">
        <v>24</v>
      </c>
      <c r="M7768" s="2">
        <v>6500</v>
      </c>
      <c r="N7768" t="s">
        <v>21324</v>
      </c>
      <c r="O7768" t="s">
        <v>21325</v>
      </c>
      <c r="P7768" t="s">
        <v>62</v>
      </c>
    </row>
    <row r="7769" spans="1:16" hidden="1" x14ac:dyDescent="0.3">
      <c r="A7769">
        <v>187418</v>
      </c>
      <c r="B7769" t="s">
        <v>16</v>
      </c>
      <c r="C7769">
        <v>1094092</v>
      </c>
      <c r="D7769" s="1">
        <v>46197</v>
      </c>
      <c r="E7769" t="s">
        <v>131</v>
      </c>
      <c r="F7769" t="s">
        <v>132</v>
      </c>
      <c r="G7769" t="s">
        <v>195</v>
      </c>
      <c r="H7769" t="s">
        <v>20</v>
      </c>
      <c r="I7769" t="s">
        <v>21</v>
      </c>
      <c r="J7769" t="s">
        <v>537</v>
      </c>
      <c r="K7769" t="s">
        <v>18362</v>
      </c>
      <c r="L7769" t="str">
        <f t="shared" si="116"/>
        <v>XRay</v>
      </c>
      <c r="M7769" s="2">
        <v>5000</v>
      </c>
      <c r="N7769" t="s">
        <v>21326</v>
      </c>
      <c r="O7769" t="s">
        <v>21327</v>
      </c>
      <c r="P7769" t="s">
        <v>62</v>
      </c>
    </row>
    <row r="7770" spans="1:16" hidden="1" x14ac:dyDescent="0.3">
      <c r="A7770">
        <v>187476</v>
      </c>
      <c r="B7770" t="s">
        <v>16</v>
      </c>
      <c r="C7770">
        <v>1094134</v>
      </c>
      <c r="D7770" s="1">
        <v>46197</v>
      </c>
      <c r="E7770" t="s">
        <v>131</v>
      </c>
      <c r="F7770" t="s">
        <v>132</v>
      </c>
      <c r="G7770" t="s">
        <v>21328</v>
      </c>
      <c r="H7770" t="s">
        <v>201</v>
      </c>
      <c r="I7770" t="s">
        <v>21</v>
      </c>
      <c r="J7770" t="s">
        <v>921</v>
      </c>
      <c r="K7770" t="s">
        <v>922</v>
      </c>
      <c r="L7770" t="str">
        <f t="shared" si="116"/>
        <v>MRI</v>
      </c>
      <c r="M7770" s="2">
        <v>22000</v>
      </c>
      <c r="N7770" t="s">
        <v>21329</v>
      </c>
      <c r="O7770" t="s">
        <v>21330</v>
      </c>
      <c r="P7770" t="s">
        <v>71</v>
      </c>
    </row>
    <row r="7771" spans="1:16" hidden="1" x14ac:dyDescent="0.3">
      <c r="A7771">
        <v>187473</v>
      </c>
      <c r="B7771" t="s">
        <v>16</v>
      </c>
      <c r="C7771">
        <v>1094133</v>
      </c>
      <c r="D7771" s="1">
        <v>46197</v>
      </c>
      <c r="E7771" t="s">
        <v>131</v>
      </c>
      <c r="F7771" t="s">
        <v>132</v>
      </c>
      <c r="G7771" t="s">
        <v>21331</v>
      </c>
      <c r="H7771" t="s">
        <v>19531</v>
      </c>
      <c r="I7771" t="s">
        <v>21</v>
      </c>
      <c r="J7771" t="s">
        <v>403</v>
      </c>
      <c r="K7771" t="s">
        <v>17147</v>
      </c>
      <c r="L7771" t="str">
        <f t="shared" si="116"/>
        <v>CT</v>
      </c>
      <c r="M7771" s="2">
        <v>12000</v>
      </c>
      <c r="N7771" t="s">
        <v>21332</v>
      </c>
      <c r="O7771" t="s">
        <v>21333</v>
      </c>
      <c r="P7771" t="s">
        <v>71</v>
      </c>
    </row>
    <row r="7772" spans="1:16" hidden="1" x14ac:dyDescent="0.3">
      <c r="A7772">
        <v>187471</v>
      </c>
      <c r="B7772" t="s">
        <v>16</v>
      </c>
      <c r="C7772">
        <v>1094132</v>
      </c>
      <c r="D7772" s="1">
        <v>46197</v>
      </c>
      <c r="E7772" t="s">
        <v>131</v>
      </c>
      <c r="F7772" t="s">
        <v>132</v>
      </c>
      <c r="G7772" t="s">
        <v>21334</v>
      </c>
      <c r="H7772" t="s">
        <v>1179</v>
      </c>
      <c r="I7772" t="s">
        <v>21</v>
      </c>
      <c r="J7772" t="s">
        <v>50</v>
      </c>
      <c r="K7772" t="s">
        <v>51</v>
      </c>
      <c r="L7772" t="str">
        <f t="shared" si="116"/>
        <v>MRI</v>
      </c>
      <c r="M7772" s="2">
        <v>22000</v>
      </c>
      <c r="N7772" t="s">
        <v>21335</v>
      </c>
      <c r="O7772" t="s">
        <v>21336</v>
      </c>
      <c r="P7772" t="s">
        <v>71</v>
      </c>
    </row>
    <row r="7773" spans="1:16" hidden="1" x14ac:dyDescent="0.3">
      <c r="A7773">
        <v>187464</v>
      </c>
      <c r="B7773" t="s">
        <v>16</v>
      </c>
      <c r="C7773">
        <v>1094126</v>
      </c>
      <c r="D7773" s="1">
        <v>46197</v>
      </c>
      <c r="E7773" t="s">
        <v>131</v>
      </c>
      <c r="F7773" t="s">
        <v>132</v>
      </c>
      <c r="G7773" t="s">
        <v>21337</v>
      </c>
      <c r="H7773" t="s">
        <v>20307</v>
      </c>
      <c r="I7773" t="s">
        <v>100</v>
      </c>
      <c r="J7773" t="s">
        <v>119</v>
      </c>
      <c r="K7773" t="s">
        <v>120</v>
      </c>
      <c r="L7773" t="str">
        <f t="shared" si="116"/>
        <v>US</v>
      </c>
      <c r="M7773" s="2">
        <v>3000</v>
      </c>
      <c r="N7773" t="s">
        <v>21338</v>
      </c>
      <c r="O7773" t="s">
        <v>21339</v>
      </c>
      <c r="P7773" t="s">
        <v>71</v>
      </c>
    </row>
    <row r="7774" spans="1:16" hidden="1" x14ac:dyDescent="0.3">
      <c r="A7774">
        <v>187409</v>
      </c>
      <c r="B7774" t="s">
        <v>16</v>
      </c>
      <c r="C7774">
        <v>1094084</v>
      </c>
      <c r="D7774" s="1">
        <v>46197</v>
      </c>
      <c r="E7774" t="s">
        <v>131</v>
      </c>
      <c r="F7774" t="s">
        <v>132</v>
      </c>
      <c r="G7774" t="s">
        <v>21340</v>
      </c>
      <c r="H7774" t="s">
        <v>118</v>
      </c>
      <c r="I7774" t="s">
        <v>21</v>
      </c>
      <c r="J7774" t="s">
        <v>155</v>
      </c>
      <c r="K7774" t="s">
        <v>17169</v>
      </c>
      <c r="L7774" t="str">
        <f t="shared" si="116"/>
        <v>CT</v>
      </c>
      <c r="M7774" s="2">
        <v>15000</v>
      </c>
      <c r="N7774" t="s">
        <v>21341</v>
      </c>
      <c r="O7774" t="s">
        <v>21342</v>
      </c>
      <c r="P7774" t="s">
        <v>62</v>
      </c>
    </row>
    <row r="7775" spans="1:16" hidden="1" x14ac:dyDescent="0.3">
      <c r="A7775">
        <v>187410</v>
      </c>
      <c r="B7775" t="s">
        <v>16</v>
      </c>
      <c r="C7775">
        <v>1094085</v>
      </c>
      <c r="D7775" s="1">
        <v>46197</v>
      </c>
      <c r="E7775" t="s">
        <v>131</v>
      </c>
      <c r="F7775" t="s">
        <v>132</v>
      </c>
      <c r="G7775" t="s">
        <v>21343</v>
      </c>
      <c r="H7775" t="s">
        <v>207</v>
      </c>
      <c r="I7775" t="s">
        <v>21</v>
      </c>
      <c r="J7775" t="s">
        <v>119</v>
      </c>
      <c r="K7775" t="s">
        <v>120</v>
      </c>
      <c r="L7775" t="str">
        <f t="shared" si="116"/>
        <v>US</v>
      </c>
      <c r="M7775" s="2">
        <v>3000</v>
      </c>
      <c r="N7775" t="s">
        <v>21344</v>
      </c>
      <c r="O7775" t="s">
        <v>21345</v>
      </c>
      <c r="P7775" t="s">
        <v>62</v>
      </c>
    </row>
    <row r="7776" spans="1:16" hidden="1" x14ac:dyDescent="0.3">
      <c r="A7776">
        <v>187413</v>
      </c>
      <c r="B7776" t="s">
        <v>16</v>
      </c>
      <c r="C7776">
        <v>1094088</v>
      </c>
      <c r="D7776" s="1">
        <v>46197</v>
      </c>
      <c r="E7776" t="s">
        <v>131</v>
      </c>
      <c r="F7776" t="s">
        <v>132</v>
      </c>
      <c r="G7776" t="s">
        <v>21346</v>
      </c>
      <c r="H7776" t="s">
        <v>21347</v>
      </c>
      <c r="I7776" t="s">
        <v>21</v>
      </c>
      <c r="J7776" t="s">
        <v>455</v>
      </c>
      <c r="K7776" t="s">
        <v>456</v>
      </c>
      <c r="L7776" t="str">
        <f t="shared" si="116"/>
        <v>MRI</v>
      </c>
      <c r="M7776" s="2">
        <v>40000</v>
      </c>
      <c r="N7776" t="s">
        <v>21348</v>
      </c>
      <c r="O7776" t="s">
        <v>21349</v>
      </c>
      <c r="P7776" t="s">
        <v>62</v>
      </c>
    </row>
    <row r="7777" spans="1:16" hidden="1" x14ac:dyDescent="0.3">
      <c r="A7777">
        <v>187489</v>
      </c>
      <c r="B7777" t="s">
        <v>16</v>
      </c>
      <c r="C7777">
        <v>1094143</v>
      </c>
      <c r="D7777" s="1">
        <v>46197</v>
      </c>
      <c r="E7777" t="s">
        <v>131</v>
      </c>
      <c r="F7777" t="s">
        <v>132</v>
      </c>
      <c r="G7777" t="s">
        <v>21350</v>
      </c>
      <c r="H7777" t="s">
        <v>154</v>
      </c>
      <c r="I7777" t="s">
        <v>21</v>
      </c>
      <c r="J7777" t="s">
        <v>145</v>
      </c>
      <c r="K7777" t="s">
        <v>146</v>
      </c>
      <c r="L7777" t="str">
        <f t="shared" si="116"/>
        <v>US</v>
      </c>
      <c r="M7777" s="2">
        <v>3000</v>
      </c>
      <c r="N7777" t="s">
        <v>21351</v>
      </c>
      <c r="O7777" t="s">
        <v>21352</v>
      </c>
      <c r="P7777" t="s">
        <v>27</v>
      </c>
    </row>
    <row r="7778" spans="1:16" hidden="1" x14ac:dyDescent="0.3">
      <c r="A7778">
        <v>187469</v>
      </c>
      <c r="B7778" t="s">
        <v>16</v>
      </c>
      <c r="C7778">
        <v>1094131</v>
      </c>
      <c r="D7778" s="1">
        <v>46197</v>
      </c>
      <c r="E7778" t="s">
        <v>131</v>
      </c>
      <c r="F7778" t="s">
        <v>132</v>
      </c>
      <c r="G7778" t="s">
        <v>21353</v>
      </c>
      <c r="H7778" t="s">
        <v>10977</v>
      </c>
      <c r="I7778" t="s">
        <v>21</v>
      </c>
      <c r="J7778" t="s">
        <v>135</v>
      </c>
      <c r="K7778" t="s">
        <v>136</v>
      </c>
      <c r="L7778" t="str">
        <f t="shared" si="116"/>
        <v>XRay</v>
      </c>
      <c r="M7778" s="2">
        <v>2000</v>
      </c>
      <c r="N7778" t="s">
        <v>21354</v>
      </c>
      <c r="O7778" t="s">
        <v>21355</v>
      </c>
      <c r="P7778" t="s">
        <v>27</v>
      </c>
    </row>
    <row r="7779" spans="1:16" hidden="1" x14ac:dyDescent="0.3">
      <c r="A7779">
        <v>187468</v>
      </c>
      <c r="B7779" t="s">
        <v>16</v>
      </c>
      <c r="C7779">
        <v>1094130</v>
      </c>
      <c r="D7779" s="1">
        <v>46197</v>
      </c>
      <c r="E7779" t="s">
        <v>131</v>
      </c>
      <c r="F7779" t="s">
        <v>132</v>
      </c>
      <c r="G7779" t="s">
        <v>21356</v>
      </c>
      <c r="H7779" t="s">
        <v>66</v>
      </c>
      <c r="I7779" t="s">
        <v>21</v>
      </c>
      <c r="J7779" t="s">
        <v>256</v>
      </c>
      <c r="K7779" t="s">
        <v>257</v>
      </c>
      <c r="L7779" t="str">
        <f t="shared" si="116"/>
        <v>US</v>
      </c>
      <c r="M7779" s="2">
        <v>3000</v>
      </c>
      <c r="N7779" t="s">
        <v>21357</v>
      </c>
      <c r="O7779" t="s">
        <v>21358</v>
      </c>
      <c r="P7779" t="s">
        <v>27</v>
      </c>
    </row>
    <row r="7780" spans="1:16" hidden="1" x14ac:dyDescent="0.3">
      <c r="A7780">
        <v>187466</v>
      </c>
      <c r="B7780" t="s">
        <v>16</v>
      </c>
      <c r="C7780">
        <v>1094128</v>
      </c>
      <c r="D7780" s="1">
        <v>46197</v>
      </c>
      <c r="E7780" t="s">
        <v>131</v>
      </c>
      <c r="F7780" t="s">
        <v>132</v>
      </c>
      <c r="G7780" t="s">
        <v>21359</v>
      </c>
      <c r="H7780" t="s">
        <v>154</v>
      </c>
      <c r="I7780" t="s">
        <v>21</v>
      </c>
      <c r="J7780" t="s">
        <v>250</v>
      </c>
      <c r="K7780" t="s">
        <v>251</v>
      </c>
      <c r="L7780" t="str">
        <f t="shared" si="116"/>
        <v>US</v>
      </c>
      <c r="M7780" s="2">
        <v>4000</v>
      </c>
      <c r="N7780" t="s">
        <v>21360</v>
      </c>
      <c r="O7780" t="s">
        <v>21361</v>
      </c>
      <c r="P7780" t="s">
        <v>27</v>
      </c>
    </row>
    <row r="7781" spans="1:16" hidden="1" x14ac:dyDescent="0.3">
      <c r="A7781">
        <v>187465</v>
      </c>
      <c r="B7781" t="s">
        <v>16</v>
      </c>
      <c r="C7781">
        <v>1094127</v>
      </c>
      <c r="D7781" s="1">
        <v>46197</v>
      </c>
      <c r="E7781" t="s">
        <v>131</v>
      </c>
      <c r="F7781" t="s">
        <v>132</v>
      </c>
      <c r="G7781" t="s">
        <v>21362</v>
      </c>
      <c r="H7781" t="s">
        <v>10600</v>
      </c>
      <c r="I7781" t="s">
        <v>49</v>
      </c>
      <c r="J7781" t="s">
        <v>250</v>
      </c>
      <c r="K7781" t="s">
        <v>251</v>
      </c>
      <c r="L7781" t="str">
        <f t="shared" si="116"/>
        <v>US</v>
      </c>
      <c r="M7781" s="2">
        <v>4000</v>
      </c>
      <c r="N7781" t="s">
        <v>21363</v>
      </c>
      <c r="O7781" t="s">
        <v>21364</v>
      </c>
      <c r="P7781" t="s">
        <v>27</v>
      </c>
    </row>
    <row r="7782" spans="1:16" hidden="1" x14ac:dyDescent="0.3">
      <c r="A7782">
        <v>187460</v>
      </c>
      <c r="B7782" t="s">
        <v>16</v>
      </c>
      <c r="C7782">
        <v>1094122</v>
      </c>
      <c r="D7782" s="1">
        <v>46197</v>
      </c>
      <c r="E7782" t="s">
        <v>131</v>
      </c>
      <c r="F7782" t="s">
        <v>132</v>
      </c>
      <c r="G7782" t="s">
        <v>21365</v>
      </c>
      <c r="H7782" t="s">
        <v>1780</v>
      </c>
      <c r="I7782" t="s">
        <v>21</v>
      </c>
      <c r="J7782" t="s">
        <v>327</v>
      </c>
      <c r="K7782" t="s">
        <v>17043</v>
      </c>
      <c r="L7782" t="str">
        <f t="shared" si="116"/>
        <v>XRay</v>
      </c>
      <c r="M7782" s="2">
        <v>5000</v>
      </c>
      <c r="N7782" t="s">
        <v>21366</v>
      </c>
      <c r="O7782" t="s">
        <v>21367</v>
      </c>
      <c r="P7782" t="s">
        <v>27</v>
      </c>
    </row>
    <row r="7783" spans="1:16" hidden="1" x14ac:dyDescent="0.3">
      <c r="A7783">
        <v>187458</v>
      </c>
      <c r="B7783" t="s">
        <v>16</v>
      </c>
      <c r="C7783">
        <v>1094120</v>
      </c>
      <c r="D7783" s="1">
        <v>46197</v>
      </c>
      <c r="E7783" t="s">
        <v>131</v>
      </c>
      <c r="F7783" t="s">
        <v>132</v>
      </c>
      <c r="G7783" t="s">
        <v>21368</v>
      </c>
      <c r="H7783" t="s">
        <v>488</v>
      </c>
      <c r="I7783" t="s">
        <v>21</v>
      </c>
      <c r="J7783" t="s">
        <v>1373</v>
      </c>
      <c r="K7783" t="s">
        <v>1374</v>
      </c>
      <c r="L7783" t="str">
        <f t="shared" si="116"/>
        <v>US</v>
      </c>
      <c r="M7783" s="2">
        <v>3000</v>
      </c>
      <c r="N7783" t="s">
        <v>21369</v>
      </c>
      <c r="O7783" t="s">
        <v>21370</v>
      </c>
      <c r="P7783" t="s">
        <v>27</v>
      </c>
    </row>
    <row r="7784" spans="1:16" hidden="1" x14ac:dyDescent="0.3">
      <c r="A7784">
        <v>187430</v>
      </c>
      <c r="B7784" t="s">
        <v>16</v>
      </c>
      <c r="C7784">
        <v>1094099</v>
      </c>
      <c r="D7784" s="1">
        <v>46197</v>
      </c>
      <c r="E7784" t="s">
        <v>131</v>
      </c>
      <c r="F7784" t="s">
        <v>132</v>
      </c>
      <c r="G7784" t="s">
        <v>21371</v>
      </c>
      <c r="H7784" t="s">
        <v>21990</v>
      </c>
      <c r="I7784" t="s">
        <v>100</v>
      </c>
      <c r="J7784" t="s">
        <v>135</v>
      </c>
      <c r="K7784" t="s">
        <v>136</v>
      </c>
      <c r="L7784" t="str">
        <f t="shared" si="116"/>
        <v>XRay</v>
      </c>
      <c r="M7784" s="2">
        <v>2000</v>
      </c>
      <c r="N7784" t="s">
        <v>21372</v>
      </c>
      <c r="O7784" t="s">
        <v>21373</v>
      </c>
      <c r="P7784" t="s">
        <v>62</v>
      </c>
    </row>
    <row r="7785" spans="1:16" hidden="1" x14ac:dyDescent="0.3">
      <c r="A7785">
        <v>187452</v>
      </c>
      <c r="B7785" t="s">
        <v>16</v>
      </c>
      <c r="C7785">
        <v>1094115</v>
      </c>
      <c r="D7785" s="1">
        <v>46197</v>
      </c>
      <c r="E7785" t="s">
        <v>131</v>
      </c>
      <c r="F7785" t="s">
        <v>132</v>
      </c>
      <c r="G7785" t="s">
        <v>21374</v>
      </c>
      <c r="H7785" t="s">
        <v>6044</v>
      </c>
      <c r="I7785" t="s">
        <v>105</v>
      </c>
      <c r="J7785" t="s">
        <v>5105</v>
      </c>
      <c r="K7785" t="s">
        <v>5106</v>
      </c>
      <c r="L7785" t="str">
        <f t="shared" si="116"/>
        <v>MRI</v>
      </c>
      <c r="M7785" s="2">
        <v>40000</v>
      </c>
      <c r="N7785" t="s">
        <v>21375</v>
      </c>
      <c r="O7785" t="s">
        <v>21376</v>
      </c>
      <c r="P7785" t="s">
        <v>27</v>
      </c>
    </row>
    <row r="7786" spans="1:16" hidden="1" x14ac:dyDescent="0.3">
      <c r="A7786">
        <v>187449</v>
      </c>
      <c r="B7786" t="s">
        <v>16</v>
      </c>
      <c r="C7786">
        <v>1094112</v>
      </c>
      <c r="D7786" s="1">
        <v>46197</v>
      </c>
      <c r="E7786" t="s">
        <v>131</v>
      </c>
      <c r="F7786" t="s">
        <v>132</v>
      </c>
      <c r="G7786" t="s">
        <v>21377</v>
      </c>
      <c r="H7786" t="s">
        <v>2748</v>
      </c>
      <c r="I7786" t="s">
        <v>49</v>
      </c>
      <c r="J7786" t="s">
        <v>172</v>
      </c>
      <c r="K7786" t="s">
        <v>173</v>
      </c>
      <c r="L7786" t="str">
        <f t="shared" si="116"/>
        <v>MRI</v>
      </c>
      <c r="M7786" s="2">
        <v>22000</v>
      </c>
      <c r="N7786" t="s">
        <v>21378</v>
      </c>
      <c r="O7786" t="s">
        <v>21379</v>
      </c>
      <c r="P7786" t="s">
        <v>27</v>
      </c>
    </row>
    <row r="7787" spans="1:16" hidden="1" x14ac:dyDescent="0.3">
      <c r="A7787">
        <v>187418</v>
      </c>
      <c r="B7787" t="s">
        <v>16</v>
      </c>
      <c r="C7787">
        <v>1094092</v>
      </c>
      <c r="D7787" s="1">
        <v>46197</v>
      </c>
      <c r="E7787" t="s">
        <v>131</v>
      </c>
      <c r="F7787" t="s">
        <v>132</v>
      </c>
      <c r="G7787" t="s">
        <v>195</v>
      </c>
      <c r="H7787" t="s">
        <v>20</v>
      </c>
      <c r="I7787" t="s">
        <v>21</v>
      </c>
      <c r="J7787" t="s">
        <v>30</v>
      </c>
      <c r="K7787" t="s">
        <v>17075</v>
      </c>
      <c r="L7787" t="str">
        <f t="shared" ref="L7787:L7848" si="117">IF(OR(ISNUMBER(SEARCH("MRI",K7787))),"MRI",
IF(OR(ISNUMBER(SEARCH("ULTRASOUND",K7787))),"US",
IF(OR(ISNUMBER(SEARCH("XRAY",K7787)),ISNUMBER(SEARCH("X-RAY",K7787)),ISNUMBER(SEARCH("Xray",K7787))),"XRay",
IF(OR(ISNUMBER(SEARCH("CT",K7787)),ISNUMBER(SEARCH("C.T",K7787))),"CT",""))))</f>
        <v>XRay</v>
      </c>
      <c r="M7787" s="2">
        <v>2500</v>
      </c>
      <c r="N7787" t="s">
        <v>21326</v>
      </c>
      <c r="O7787" t="s">
        <v>21327</v>
      </c>
      <c r="P7787" t="s">
        <v>62</v>
      </c>
    </row>
    <row r="7788" spans="1:16" hidden="1" x14ac:dyDescent="0.3">
      <c r="A7788">
        <v>187418</v>
      </c>
      <c r="B7788" t="s">
        <v>16</v>
      </c>
      <c r="C7788">
        <v>1094092</v>
      </c>
      <c r="D7788" s="1">
        <v>46197</v>
      </c>
      <c r="E7788" t="s">
        <v>131</v>
      </c>
      <c r="F7788" t="s">
        <v>132</v>
      </c>
      <c r="G7788" t="s">
        <v>195</v>
      </c>
      <c r="H7788" t="s">
        <v>20</v>
      </c>
      <c r="I7788" t="s">
        <v>21</v>
      </c>
      <c r="J7788" t="s">
        <v>166</v>
      </c>
      <c r="K7788" t="s">
        <v>167</v>
      </c>
      <c r="L7788" t="str">
        <f t="shared" si="117"/>
        <v>XRay</v>
      </c>
      <c r="M7788" s="2">
        <v>2500</v>
      </c>
      <c r="N7788" t="s">
        <v>21326</v>
      </c>
      <c r="O7788" t="s">
        <v>21327</v>
      </c>
      <c r="P7788" t="s">
        <v>62</v>
      </c>
    </row>
    <row r="7789" spans="1:16" hidden="1" x14ac:dyDescent="0.3">
      <c r="A7789">
        <v>187445</v>
      </c>
      <c r="B7789" t="s">
        <v>16</v>
      </c>
      <c r="C7789">
        <v>1094109</v>
      </c>
      <c r="D7789" s="1">
        <v>46197</v>
      </c>
      <c r="E7789" t="s">
        <v>131</v>
      </c>
      <c r="F7789" t="s">
        <v>132</v>
      </c>
      <c r="G7789" t="s">
        <v>21380</v>
      </c>
      <c r="H7789" t="s">
        <v>993</v>
      </c>
      <c r="I7789" t="s">
        <v>21</v>
      </c>
      <c r="J7789" t="s">
        <v>5431</v>
      </c>
      <c r="K7789" t="s">
        <v>5432</v>
      </c>
      <c r="L7789" t="str">
        <f t="shared" si="117"/>
        <v>US</v>
      </c>
      <c r="M7789" s="2">
        <v>4000</v>
      </c>
      <c r="N7789" t="s">
        <v>21381</v>
      </c>
      <c r="O7789" t="s">
        <v>21382</v>
      </c>
      <c r="P7789" t="s">
        <v>27</v>
      </c>
    </row>
    <row r="7790" spans="1:16" hidden="1" x14ac:dyDescent="0.3">
      <c r="A7790">
        <v>187443</v>
      </c>
      <c r="B7790" t="s">
        <v>16</v>
      </c>
      <c r="C7790">
        <v>1094107</v>
      </c>
      <c r="D7790" s="1">
        <v>46197</v>
      </c>
      <c r="E7790" t="s">
        <v>131</v>
      </c>
      <c r="F7790" t="s">
        <v>132</v>
      </c>
      <c r="G7790" t="s">
        <v>21383</v>
      </c>
      <c r="H7790" t="s">
        <v>5881</v>
      </c>
      <c r="I7790" t="s">
        <v>21</v>
      </c>
      <c r="J7790" t="s">
        <v>155</v>
      </c>
      <c r="K7790" t="s">
        <v>17169</v>
      </c>
      <c r="L7790" t="str">
        <f t="shared" si="117"/>
        <v>CT</v>
      </c>
      <c r="M7790" s="2">
        <v>15000</v>
      </c>
      <c r="N7790" t="s">
        <v>21384</v>
      </c>
      <c r="O7790" t="s">
        <v>21385</v>
      </c>
      <c r="P7790" t="s">
        <v>27</v>
      </c>
    </row>
    <row r="7791" spans="1:16" hidden="1" x14ac:dyDescent="0.3">
      <c r="A7791">
        <v>187435</v>
      </c>
      <c r="B7791" t="s">
        <v>16</v>
      </c>
      <c r="C7791">
        <v>1094103</v>
      </c>
      <c r="D7791" s="1">
        <v>46197</v>
      </c>
      <c r="E7791" t="s">
        <v>131</v>
      </c>
      <c r="F7791" t="s">
        <v>132</v>
      </c>
      <c r="G7791" t="s">
        <v>21386</v>
      </c>
      <c r="H7791" t="s">
        <v>2870</v>
      </c>
      <c r="I7791" t="s">
        <v>49</v>
      </c>
      <c r="J7791" t="s">
        <v>172</v>
      </c>
      <c r="K7791" t="s">
        <v>173</v>
      </c>
      <c r="L7791" t="str">
        <f t="shared" si="117"/>
        <v>MRI</v>
      </c>
      <c r="M7791" s="2">
        <v>22000</v>
      </c>
      <c r="N7791" t="s">
        <v>21387</v>
      </c>
      <c r="O7791" t="s">
        <v>21388</v>
      </c>
      <c r="P7791" t="s">
        <v>27</v>
      </c>
    </row>
    <row r="7792" spans="1:16" hidden="1" x14ac:dyDescent="0.3">
      <c r="A7792">
        <v>187418</v>
      </c>
      <c r="B7792" t="s">
        <v>16</v>
      </c>
      <c r="C7792">
        <v>1094092</v>
      </c>
      <c r="D7792" s="1">
        <v>46197</v>
      </c>
      <c r="E7792" t="s">
        <v>131</v>
      </c>
      <c r="F7792" t="s">
        <v>132</v>
      </c>
      <c r="G7792" t="s">
        <v>195</v>
      </c>
      <c r="H7792" t="s">
        <v>20</v>
      </c>
      <c r="I7792" t="s">
        <v>21</v>
      </c>
      <c r="J7792" t="s">
        <v>327</v>
      </c>
      <c r="K7792" t="s">
        <v>17043</v>
      </c>
      <c r="L7792" t="str">
        <f t="shared" si="117"/>
        <v>XRay</v>
      </c>
      <c r="M7792" s="2">
        <v>5000</v>
      </c>
      <c r="N7792" t="s">
        <v>21326</v>
      </c>
      <c r="O7792" t="s">
        <v>21327</v>
      </c>
      <c r="P7792" t="s">
        <v>62</v>
      </c>
    </row>
    <row r="7793" spans="1:16" hidden="1" x14ac:dyDescent="0.3">
      <c r="A7793">
        <v>187428</v>
      </c>
      <c r="B7793" t="s">
        <v>16</v>
      </c>
      <c r="C7793">
        <v>1094097</v>
      </c>
      <c r="D7793" s="1">
        <v>46197</v>
      </c>
      <c r="E7793" t="s">
        <v>131</v>
      </c>
      <c r="F7793" t="s">
        <v>132</v>
      </c>
      <c r="G7793" t="s">
        <v>21389</v>
      </c>
      <c r="H7793" t="s">
        <v>21390</v>
      </c>
      <c r="I7793" t="s">
        <v>105</v>
      </c>
      <c r="J7793" t="s">
        <v>602</v>
      </c>
      <c r="K7793" t="s">
        <v>603</v>
      </c>
      <c r="L7793" t="str">
        <f t="shared" si="117"/>
        <v>MRI</v>
      </c>
      <c r="M7793" s="2">
        <v>27000</v>
      </c>
      <c r="N7793" t="s">
        <v>21391</v>
      </c>
      <c r="O7793" t="s">
        <v>21392</v>
      </c>
      <c r="P7793" t="s">
        <v>62</v>
      </c>
    </row>
    <row r="7794" spans="1:16" hidden="1" x14ac:dyDescent="0.3">
      <c r="A7794">
        <v>187423</v>
      </c>
      <c r="B7794" t="s">
        <v>16</v>
      </c>
      <c r="C7794">
        <v>1094095</v>
      </c>
      <c r="D7794" s="1">
        <v>46197</v>
      </c>
      <c r="E7794" t="s">
        <v>131</v>
      </c>
      <c r="F7794" t="s">
        <v>132</v>
      </c>
      <c r="G7794" t="s">
        <v>21393</v>
      </c>
      <c r="H7794" t="s">
        <v>411</v>
      </c>
      <c r="I7794" t="s">
        <v>100</v>
      </c>
      <c r="J7794" t="s">
        <v>33</v>
      </c>
      <c r="K7794" t="s">
        <v>34</v>
      </c>
      <c r="L7794" t="str">
        <f t="shared" si="117"/>
        <v>MRI</v>
      </c>
      <c r="M7794" s="2">
        <v>22000</v>
      </c>
      <c r="N7794" t="s">
        <v>21394</v>
      </c>
      <c r="O7794" t="s">
        <v>21395</v>
      </c>
      <c r="P7794" t="s">
        <v>27</v>
      </c>
    </row>
    <row r="7795" spans="1:16" hidden="1" x14ac:dyDescent="0.3">
      <c r="A7795">
        <v>187419</v>
      </c>
      <c r="B7795" t="s">
        <v>16</v>
      </c>
      <c r="C7795">
        <v>1094093</v>
      </c>
      <c r="D7795" s="1">
        <v>46197</v>
      </c>
      <c r="E7795" t="s">
        <v>131</v>
      </c>
      <c r="F7795" t="s">
        <v>132</v>
      </c>
      <c r="G7795" t="s">
        <v>21396</v>
      </c>
      <c r="H7795" t="s">
        <v>21397</v>
      </c>
      <c r="I7795" t="s">
        <v>21</v>
      </c>
      <c r="J7795" t="s">
        <v>612</v>
      </c>
      <c r="K7795" t="s">
        <v>613</v>
      </c>
      <c r="L7795" t="str">
        <f t="shared" si="117"/>
        <v>CT</v>
      </c>
      <c r="M7795" s="2">
        <v>14000</v>
      </c>
      <c r="N7795" t="s">
        <v>21398</v>
      </c>
      <c r="O7795" t="s">
        <v>21399</v>
      </c>
      <c r="P7795" t="s">
        <v>27</v>
      </c>
    </row>
    <row r="7796" spans="1:16" hidden="1" x14ac:dyDescent="0.3">
      <c r="A7796">
        <v>187417</v>
      </c>
      <c r="B7796" t="s">
        <v>16</v>
      </c>
      <c r="C7796">
        <v>1094091</v>
      </c>
      <c r="D7796" s="1">
        <v>46197</v>
      </c>
      <c r="E7796" t="s">
        <v>131</v>
      </c>
      <c r="F7796" t="s">
        <v>132</v>
      </c>
      <c r="G7796" t="s">
        <v>21400</v>
      </c>
      <c r="H7796" t="s">
        <v>772</v>
      </c>
      <c r="I7796" t="s">
        <v>105</v>
      </c>
      <c r="J7796" t="s">
        <v>33</v>
      </c>
      <c r="K7796" t="s">
        <v>34</v>
      </c>
      <c r="L7796" t="str">
        <f t="shared" si="117"/>
        <v>MRI</v>
      </c>
      <c r="M7796" s="2">
        <v>22000</v>
      </c>
      <c r="N7796" t="s">
        <v>21401</v>
      </c>
      <c r="O7796" t="s">
        <v>21402</v>
      </c>
      <c r="P7796" t="s">
        <v>27</v>
      </c>
    </row>
    <row r="7797" spans="1:16" hidden="1" x14ac:dyDescent="0.3">
      <c r="A7797">
        <v>187485</v>
      </c>
      <c r="B7797" t="s">
        <v>16</v>
      </c>
      <c r="C7797">
        <v>1094142</v>
      </c>
      <c r="D7797" s="1">
        <v>46197</v>
      </c>
      <c r="E7797" t="s">
        <v>131</v>
      </c>
      <c r="F7797" t="s">
        <v>132</v>
      </c>
      <c r="G7797" t="s">
        <v>21403</v>
      </c>
      <c r="H7797" t="s">
        <v>207</v>
      </c>
      <c r="I7797" t="s">
        <v>21</v>
      </c>
      <c r="J7797" t="s">
        <v>489</v>
      </c>
      <c r="K7797" t="s">
        <v>490</v>
      </c>
      <c r="L7797" t="str">
        <f t="shared" si="117"/>
        <v>CT</v>
      </c>
      <c r="M7797" s="2">
        <v>18000</v>
      </c>
      <c r="N7797" t="s">
        <v>21404</v>
      </c>
      <c r="O7797" t="s">
        <v>21405</v>
      </c>
      <c r="P7797" t="s">
        <v>62</v>
      </c>
    </row>
    <row r="7798" spans="1:16" hidden="1" x14ac:dyDescent="0.3">
      <c r="A7798">
        <v>187484</v>
      </c>
      <c r="B7798" t="s">
        <v>16</v>
      </c>
      <c r="C7798">
        <v>1094141</v>
      </c>
      <c r="D7798" s="1">
        <v>46197</v>
      </c>
      <c r="E7798" t="s">
        <v>131</v>
      </c>
      <c r="F7798" t="s">
        <v>132</v>
      </c>
      <c r="G7798" t="s">
        <v>21406</v>
      </c>
      <c r="H7798" t="s">
        <v>8427</v>
      </c>
      <c r="I7798" t="s">
        <v>49</v>
      </c>
      <c r="J7798" t="s">
        <v>33</v>
      </c>
      <c r="K7798" t="s">
        <v>34</v>
      </c>
      <c r="L7798" t="str">
        <f t="shared" si="117"/>
        <v>MRI</v>
      </c>
      <c r="M7798" s="2">
        <v>22000</v>
      </c>
      <c r="N7798" t="s">
        <v>21407</v>
      </c>
      <c r="O7798" t="s">
        <v>21408</v>
      </c>
      <c r="P7798" t="s">
        <v>62</v>
      </c>
    </row>
    <row r="7799" spans="1:16" hidden="1" x14ac:dyDescent="0.3">
      <c r="A7799">
        <v>187484</v>
      </c>
      <c r="B7799" t="s">
        <v>16</v>
      </c>
      <c r="C7799">
        <v>1094141</v>
      </c>
      <c r="D7799" s="1">
        <v>46197</v>
      </c>
      <c r="E7799" t="s">
        <v>131</v>
      </c>
      <c r="F7799" t="s">
        <v>132</v>
      </c>
      <c r="G7799" t="s">
        <v>21406</v>
      </c>
      <c r="H7799" t="s">
        <v>8427</v>
      </c>
      <c r="I7799" t="s">
        <v>49</v>
      </c>
      <c r="J7799" t="s">
        <v>30</v>
      </c>
      <c r="K7799" t="s">
        <v>17075</v>
      </c>
      <c r="L7799" t="str">
        <f t="shared" si="117"/>
        <v>XRay</v>
      </c>
      <c r="M7799" s="2">
        <v>2500</v>
      </c>
      <c r="N7799" t="s">
        <v>21407</v>
      </c>
      <c r="O7799" t="s">
        <v>21408</v>
      </c>
      <c r="P7799" t="s">
        <v>62</v>
      </c>
    </row>
    <row r="7800" spans="1:16" hidden="1" x14ac:dyDescent="0.3">
      <c r="A7800">
        <v>187503</v>
      </c>
      <c r="B7800" t="s">
        <v>16</v>
      </c>
      <c r="C7800">
        <v>1094153</v>
      </c>
      <c r="D7800" s="1">
        <v>46197</v>
      </c>
      <c r="E7800" t="s">
        <v>131</v>
      </c>
      <c r="F7800" t="s">
        <v>132</v>
      </c>
      <c r="G7800" t="s">
        <v>21409</v>
      </c>
      <c r="H7800" t="s">
        <v>939</v>
      </c>
      <c r="I7800" t="s">
        <v>21</v>
      </c>
      <c r="J7800" t="s">
        <v>797</v>
      </c>
      <c r="K7800" t="s">
        <v>17480</v>
      </c>
      <c r="L7800" t="str">
        <f t="shared" si="117"/>
        <v>CT</v>
      </c>
      <c r="M7800" s="2">
        <v>14000</v>
      </c>
      <c r="N7800" t="s">
        <v>21410</v>
      </c>
      <c r="O7800" t="s">
        <v>21411</v>
      </c>
      <c r="P7800" t="s">
        <v>3289</v>
      </c>
    </row>
    <row r="7801" spans="1:16" hidden="1" x14ac:dyDescent="0.3">
      <c r="A7801">
        <v>187502</v>
      </c>
      <c r="B7801" t="s">
        <v>16</v>
      </c>
      <c r="C7801">
        <v>1094152</v>
      </c>
      <c r="D7801" s="1">
        <v>46197</v>
      </c>
      <c r="E7801" t="s">
        <v>131</v>
      </c>
      <c r="F7801" t="s">
        <v>132</v>
      </c>
      <c r="G7801" t="s">
        <v>21412</v>
      </c>
      <c r="H7801" t="s">
        <v>21413</v>
      </c>
      <c r="I7801" t="s">
        <v>21</v>
      </c>
      <c r="J7801" t="s">
        <v>279</v>
      </c>
      <c r="K7801" t="s">
        <v>17036</v>
      </c>
      <c r="L7801" t="str">
        <f t="shared" si="117"/>
        <v>CT</v>
      </c>
      <c r="M7801" s="2">
        <v>29000</v>
      </c>
      <c r="N7801" t="s">
        <v>21414</v>
      </c>
      <c r="O7801" t="s">
        <v>21415</v>
      </c>
      <c r="P7801" t="s">
        <v>3289</v>
      </c>
    </row>
    <row r="7802" spans="1:16" hidden="1" x14ac:dyDescent="0.3">
      <c r="A7802">
        <v>187500</v>
      </c>
      <c r="B7802" t="s">
        <v>16</v>
      </c>
      <c r="C7802">
        <v>1094150</v>
      </c>
      <c r="D7802" s="1">
        <v>46197</v>
      </c>
      <c r="E7802" t="s">
        <v>131</v>
      </c>
      <c r="F7802" t="s">
        <v>132</v>
      </c>
      <c r="G7802" t="s">
        <v>21416</v>
      </c>
      <c r="H7802" t="s">
        <v>66</v>
      </c>
      <c r="I7802" t="s">
        <v>21</v>
      </c>
      <c r="J7802" t="s">
        <v>594</v>
      </c>
      <c r="K7802" t="s">
        <v>18064</v>
      </c>
      <c r="L7802" t="str">
        <f t="shared" si="117"/>
        <v>XRay</v>
      </c>
      <c r="M7802" s="2">
        <v>5000</v>
      </c>
      <c r="N7802" t="s">
        <v>21417</v>
      </c>
      <c r="O7802" t="s">
        <v>21418</v>
      </c>
      <c r="P7802" t="s">
        <v>3289</v>
      </c>
    </row>
    <row r="7803" spans="1:16" hidden="1" x14ac:dyDescent="0.3">
      <c r="A7803">
        <v>187490</v>
      </c>
      <c r="B7803" t="s">
        <v>16</v>
      </c>
      <c r="C7803">
        <v>1094144</v>
      </c>
      <c r="D7803" s="1">
        <v>46197</v>
      </c>
      <c r="E7803" t="s">
        <v>131</v>
      </c>
      <c r="F7803" t="s">
        <v>132</v>
      </c>
      <c r="G7803" t="s">
        <v>21419</v>
      </c>
      <c r="H7803" t="s">
        <v>488</v>
      </c>
      <c r="I7803" t="s">
        <v>21</v>
      </c>
      <c r="J7803" t="s">
        <v>155</v>
      </c>
      <c r="K7803" t="s">
        <v>17169</v>
      </c>
      <c r="L7803" t="str">
        <f t="shared" si="117"/>
        <v>CT</v>
      </c>
      <c r="M7803" s="2">
        <v>15000</v>
      </c>
      <c r="N7803" t="s">
        <v>21420</v>
      </c>
      <c r="O7803" t="s">
        <v>21421</v>
      </c>
      <c r="P7803" t="s">
        <v>3289</v>
      </c>
    </row>
    <row r="7804" spans="1:16" hidden="1" x14ac:dyDescent="0.3">
      <c r="A7804">
        <v>187479</v>
      </c>
      <c r="B7804" t="s">
        <v>16</v>
      </c>
      <c r="C7804">
        <v>1094136</v>
      </c>
      <c r="D7804" s="1">
        <v>46197</v>
      </c>
      <c r="E7804" t="s">
        <v>131</v>
      </c>
      <c r="F7804" t="s">
        <v>132</v>
      </c>
      <c r="G7804" t="s">
        <v>21422</v>
      </c>
      <c r="H7804" t="s">
        <v>2232</v>
      </c>
      <c r="I7804" t="s">
        <v>21</v>
      </c>
      <c r="J7804" t="s">
        <v>736</v>
      </c>
      <c r="K7804" t="s">
        <v>21423</v>
      </c>
      <c r="L7804" t="str">
        <f t="shared" si="117"/>
        <v>CT</v>
      </c>
      <c r="M7804" s="2">
        <v>12000</v>
      </c>
      <c r="N7804" t="s">
        <v>21424</v>
      </c>
      <c r="O7804" t="s">
        <v>21425</v>
      </c>
      <c r="P7804" t="s">
        <v>3289</v>
      </c>
    </row>
    <row r="7805" spans="1:16" hidden="1" x14ac:dyDescent="0.3">
      <c r="A7805">
        <v>187462</v>
      </c>
      <c r="B7805" t="s">
        <v>16</v>
      </c>
      <c r="C7805">
        <v>1094124</v>
      </c>
      <c r="D7805" s="1">
        <v>46197</v>
      </c>
      <c r="E7805" t="s">
        <v>131</v>
      </c>
      <c r="F7805" t="s">
        <v>132</v>
      </c>
      <c r="G7805" t="s">
        <v>21426</v>
      </c>
      <c r="H7805" t="s">
        <v>2056</v>
      </c>
      <c r="I7805" t="s">
        <v>21</v>
      </c>
      <c r="J7805" t="s">
        <v>594</v>
      </c>
      <c r="K7805" t="s">
        <v>18064</v>
      </c>
      <c r="L7805" t="str">
        <f t="shared" si="117"/>
        <v>XRay</v>
      </c>
      <c r="M7805" s="2">
        <v>5000</v>
      </c>
      <c r="N7805" t="s">
        <v>21427</v>
      </c>
      <c r="O7805" t="s">
        <v>21428</v>
      </c>
      <c r="P7805" t="s">
        <v>3289</v>
      </c>
    </row>
    <row r="7806" spans="1:16" hidden="1" x14ac:dyDescent="0.3">
      <c r="A7806">
        <v>187461</v>
      </c>
      <c r="B7806" t="s">
        <v>16</v>
      </c>
      <c r="C7806">
        <v>1094123</v>
      </c>
      <c r="D7806" s="1">
        <v>46197</v>
      </c>
      <c r="E7806" t="s">
        <v>131</v>
      </c>
      <c r="F7806" t="s">
        <v>132</v>
      </c>
      <c r="G7806" t="s">
        <v>21429</v>
      </c>
      <c r="H7806" t="s">
        <v>545</v>
      </c>
      <c r="I7806" t="s">
        <v>21</v>
      </c>
      <c r="J7806" t="s">
        <v>416</v>
      </c>
      <c r="K7806" t="s">
        <v>417</v>
      </c>
      <c r="L7806" t="s">
        <v>24</v>
      </c>
      <c r="M7806" s="2">
        <v>7500</v>
      </c>
      <c r="N7806" t="s">
        <v>21430</v>
      </c>
      <c r="O7806" t="s">
        <v>21431</v>
      </c>
      <c r="P7806" t="s">
        <v>3289</v>
      </c>
    </row>
    <row r="7807" spans="1:16" hidden="1" x14ac:dyDescent="0.3">
      <c r="A7807">
        <v>187457</v>
      </c>
      <c r="B7807" t="s">
        <v>16</v>
      </c>
      <c r="C7807">
        <v>1094119</v>
      </c>
      <c r="D7807" s="1">
        <v>46197</v>
      </c>
      <c r="E7807" t="s">
        <v>131</v>
      </c>
      <c r="F7807" t="s">
        <v>132</v>
      </c>
      <c r="G7807" t="s">
        <v>21432</v>
      </c>
      <c r="H7807" t="s">
        <v>21433</v>
      </c>
      <c r="I7807" t="s">
        <v>21</v>
      </c>
      <c r="J7807" t="s">
        <v>58</v>
      </c>
      <c r="K7807" t="s">
        <v>59</v>
      </c>
      <c r="L7807" t="str">
        <f t="shared" si="117"/>
        <v>MRI</v>
      </c>
      <c r="M7807" s="2">
        <v>22000</v>
      </c>
      <c r="N7807" t="s">
        <v>21434</v>
      </c>
      <c r="O7807" t="s">
        <v>21435</v>
      </c>
      <c r="P7807" t="s">
        <v>3289</v>
      </c>
    </row>
    <row r="7808" spans="1:16" hidden="1" x14ac:dyDescent="0.3">
      <c r="A7808">
        <v>187446</v>
      </c>
      <c r="B7808" t="s">
        <v>16</v>
      </c>
      <c r="C7808">
        <v>1094110</v>
      </c>
      <c r="D7808" s="1">
        <v>46197</v>
      </c>
      <c r="E7808" t="s">
        <v>131</v>
      </c>
      <c r="F7808" t="s">
        <v>132</v>
      </c>
      <c r="G7808" t="s">
        <v>21436</v>
      </c>
      <c r="H7808" t="s">
        <v>575</v>
      </c>
      <c r="I7808" t="s">
        <v>100</v>
      </c>
      <c r="J7808" t="s">
        <v>397</v>
      </c>
      <c r="K7808" t="s">
        <v>398</v>
      </c>
      <c r="L7808" t="str">
        <f t="shared" si="117"/>
        <v>US</v>
      </c>
      <c r="M7808" s="2">
        <v>3000</v>
      </c>
      <c r="N7808" t="s">
        <v>21437</v>
      </c>
      <c r="O7808" t="s">
        <v>21438</v>
      </c>
      <c r="P7808" t="s">
        <v>3289</v>
      </c>
    </row>
    <row r="7809" spans="1:16" hidden="1" x14ac:dyDescent="0.3">
      <c r="A7809">
        <v>187444</v>
      </c>
      <c r="B7809" t="s">
        <v>16</v>
      </c>
      <c r="C7809">
        <v>1094108</v>
      </c>
      <c r="D7809" s="1">
        <v>46197</v>
      </c>
      <c r="E7809" t="s">
        <v>131</v>
      </c>
      <c r="F7809" t="s">
        <v>132</v>
      </c>
      <c r="G7809" t="s">
        <v>21439</v>
      </c>
      <c r="H7809" t="s">
        <v>21440</v>
      </c>
      <c r="I7809" t="s">
        <v>100</v>
      </c>
      <c r="J7809" t="s">
        <v>88</v>
      </c>
      <c r="K7809" t="s">
        <v>89</v>
      </c>
      <c r="L7809" t="str">
        <f t="shared" si="117"/>
        <v>US</v>
      </c>
      <c r="M7809" s="2">
        <v>8000</v>
      </c>
      <c r="N7809" t="s">
        <v>21441</v>
      </c>
      <c r="O7809" t="s">
        <v>21442</v>
      </c>
      <c r="P7809" t="s">
        <v>3289</v>
      </c>
    </row>
    <row r="7810" spans="1:16" hidden="1" x14ac:dyDescent="0.3">
      <c r="A7810">
        <v>187436</v>
      </c>
      <c r="B7810" t="s">
        <v>16</v>
      </c>
      <c r="C7810">
        <v>1094104</v>
      </c>
      <c r="D7810" s="1">
        <v>46197</v>
      </c>
      <c r="E7810" t="s">
        <v>131</v>
      </c>
      <c r="F7810" t="s">
        <v>132</v>
      </c>
      <c r="G7810" t="s">
        <v>21443</v>
      </c>
      <c r="H7810" t="s">
        <v>575</v>
      </c>
      <c r="I7810" t="s">
        <v>100</v>
      </c>
      <c r="J7810" t="s">
        <v>42</v>
      </c>
      <c r="K7810" t="s">
        <v>43</v>
      </c>
      <c r="L7810" t="str">
        <f t="shared" si="117"/>
        <v>US</v>
      </c>
      <c r="M7810" s="2">
        <v>3000</v>
      </c>
      <c r="N7810" t="s">
        <v>21444</v>
      </c>
      <c r="O7810" t="s">
        <v>21445</v>
      </c>
      <c r="P7810" t="s">
        <v>3289</v>
      </c>
    </row>
    <row r="7811" spans="1:16" hidden="1" x14ac:dyDescent="0.3">
      <c r="A7811">
        <v>187429</v>
      </c>
      <c r="B7811" t="s">
        <v>16</v>
      </c>
      <c r="C7811">
        <v>1094098</v>
      </c>
      <c r="D7811" s="1">
        <v>46197</v>
      </c>
      <c r="E7811" t="s">
        <v>131</v>
      </c>
      <c r="F7811" t="s">
        <v>132</v>
      </c>
      <c r="G7811" t="s">
        <v>21446</v>
      </c>
      <c r="H7811" t="s">
        <v>564</v>
      </c>
      <c r="I7811" t="s">
        <v>21</v>
      </c>
      <c r="J7811" t="s">
        <v>82</v>
      </c>
      <c r="K7811" t="s">
        <v>83</v>
      </c>
      <c r="L7811" t="str">
        <f t="shared" si="117"/>
        <v>US</v>
      </c>
      <c r="M7811" s="2">
        <v>6000</v>
      </c>
      <c r="N7811" t="s">
        <v>21447</v>
      </c>
      <c r="O7811" t="s">
        <v>21448</v>
      </c>
      <c r="P7811" t="s">
        <v>3289</v>
      </c>
    </row>
    <row r="7812" spans="1:16" hidden="1" x14ac:dyDescent="0.3">
      <c r="A7812">
        <v>187426</v>
      </c>
      <c r="B7812" t="s">
        <v>16</v>
      </c>
      <c r="C7812">
        <v>1094096</v>
      </c>
      <c r="D7812" s="1">
        <v>46197</v>
      </c>
      <c r="E7812" t="s">
        <v>131</v>
      </c>
      <c r="F7812" t="s">
        <v>132</v>
      </c>
      <c r="G7812" t="s">
        <v>21449</v>
      </c>
      <c r="H7812" t="s">
        <v>575</v>
      </c>
      <c r="I7812" t="s">
        <v>100</v>
      </c>
      <c r="J7812" t="s">
        <v>285</v>
      </c>
      <c r="K7812" t="s">
        <v>286</v>
      </c>
      <c r="L7812" t="s">
        <v>24</v>
      </c>
      <c r="M7812" s="2">
        <v>6500</v>
      </c>
      <c r="N7812" t="s">
        <v>21450</v>
      </c>
      <c r="O7812" t="s">
        <v>21451</v>
      </c>
      <c r="P7812" t="s">
        <v>3289</v>
      </c>
    </row>
    <row r="7813" spans="1:16" hidden="1" x14ac:dyDescent="0.3">
      <c r="A7813">
        <v>187451</v>
      </c>
      <c r="B7813" t="s">
        <v>16</v>
      </c>
      <c r="C7813">
        <v>1094114</v>
      </c>
      <c r="D7813" s="1">
        <v>46197</v>
      </c>
      <c r="E7813" t="s">
        <v>131</v>
      </c>
      <c r="F7813" t="s">
        <v>132</v>
      </c>
      <c r="G7813" t="s">
        <v>21452</v>
      </c>
      <c r="H7813" t="s">
        <v>21453</v>
      </c>
      <c r="I7813" t="s">
        <v>21</v>
      </c>
      <c r="J7813" t="s">
        <v>876</v>
      </c>
      <c r="K7813" t="s">
        <v>877</v>
      </c>
      <c r="L7813" t="str">
        <f t="shared" si="117"/>
        <v>MRI</v>
      </c>
      <c r="M7813" s="2">
        <v>17000</v>
      </c>
      <c r="N7813" t="s">
        <v>21454</v>
      </c>
      <c r="O7813" t="s">
        <v>21455</v>
      </c>
      <c r="P7813" t="s">
        <v>62</v>
      </c>
    </row>
    <row r="7814" spans="1:16" hidden="1" x14ac:dyDescent="0.3">
      <c r="A7814">
        <v>187463</v>
      </c>
      <c r="B7814" t="s">
        <v>16</v>
      </c>
      <c r="C7814">
        <v>1094125</v>
      </c>
      <c r="D7814" s="1">
        <v>46197</v>
      </c>
      <c r="E7814" t="s">
        <v>131</v>
      </c>
      <c r="F7814" t="s">
        <v>132</v>
      </c>
      <c r="G7814" t="s">
        <v>21456</v>
      </c>
      <c r="H7814" t="s">
        <v>10783</v>
      </c>
      <c r="I7814" t="s">
        <v>49</v>
      </c>
      <c r="J7814" t="s">
        <v>33</v>
      </c>
      <c r="K7814" t="s">
        <v>34</v>
      </c>
      <c r="L7814" t="str">
        <f t="shared" si="117"/>
        <v>MRI</v>
      </c>
      <c r="M7814" s="2">
        <v>22000</v>
      </c>
      <c r="N7814" t="s">
        <v>21457</v>
      </c>
      <c r="O7814" t="s">
        <v>21458</v>
      </c>
      <c r="P7814" t="s">
        <v>62</v>
      </c>
    </row>
    <row r="7815" spans="1:16" hidden="1" x14ac:dyDescent="0.3">
      <c r="A7815">
        <v>187480</v>
      </c>
      <c r="B7815" t="s">
        <v>16</v>
      </c>
      <c r="C7815">
        <v>1094137</v>
      </c>
      <c r="D7815" s="1">
        <v>46197</v>
      </c>
      <c r="E7815" t="s">
        <v>131</v>
      </c>
      <c r="F7815" t="s">
        <v>132</v>
      </c>
      <c r="G7815" t="s">
        <v>21459</v>
      </c>
      <c r="H7815" t="s">
        <v>1107</v>
      </c>
      <c r="I7815" t="s">
        <v>21</v>
      </c>
      <c r="J7815" t="s">
        <v>110</v>
      </c>
      <c r="K7815" t="s">
        <v>17051</v>
      </c>
      <c r="L7815" t="str">
        <f t="shared" si="117"/>
        <v>CT</v>
      </c>
      <c r="M7815" s="2">
        <v>7100</v>
      </c>
      <c r="N7815" t="s">
        <v>21460</v>
      </c>
      <c r="O7815" t="s">
        <v>21461</v>
      </c>
      <c r="P7815" t="s">
        <v>62</v>
      </c>
    </row>
    <row r="7816" spans="1:16" hidden="1" x14ac:dyDescent="0.3">
      <c r="A7816">
        <v>187482</v>
      </c>
      <c r="B7816" t="s">
        <v>16</v>
      </c>
      <c r="C7816">
        <v>1094139</v>
      </c>
      <c r="D7816" s="1">
        <v>46197</v>
      </c>
      <c r="E7816" t="s">
        <v>131</v>
      </c>
      <c r="F7816" t="s">
        <v>132</v>
      </c>
      <c r="G7816" t="s">
        <v>21462</v>
      </c>
      <c r="H7816" t="s">
        <v>20596</v>
      </c>
      <c r="I7816" t="s">
        <v>21</v>
      </c>
      <c r="J7816" t="s">
        <v>58</v>
      </c>
      <c r="K7816" t="s">
        <v>59</v>
      </c>
      <c r="L7816" t="str">
        <f t="shared" si="117"/>
        <v>MRI</v>
      </c>
      <c r="M7816" s="2">
        <v>22000</v>
      </c>
      <c r="N7816" t="s">
        <v>21463</v>
      </c>
      <c r="O7816" t="s">
        <v>21464</v>
      </c>
      <c r="P7816" t="s">
        <v>62</v>
      </c>
    </row>
    <row r="7817" spans="1:16" hidden="1" x14ac:dyDescent="0.3">
      <c r="A7817">
        <v>187498</v>
      </c>
      <c r="B7817" t="s">
        <v>16</v>
      </c>
      <c r="C7817">
        <v>1094148</v>
      </c>
      <c r="D7817" s="1">
        <v>46197</v>
      </c>
      <c r="E7817" t="s">
        <v>131</v>
      </c>
      <c r="F7817" t="s">
        <v>132</v>
      </c>
      <c r="G7817" t="s">
        <v>21465</v>
      </c>
      <c r="H7817" t="s">
        <v>227</v>
      </c>
      <c r="I7817" t="s">
        <v>105</v>
      </c>
      <c r="J7817" t="s">
        <v>1954</v>
      </c>
      <c r="K7817" t="s">
        <v>17292</v>
      </c>
      <c r="L7817" t="str">
        <f t="shared" si="117"/>
        <v>CT</v>
      </c>
      <c r="M7817" s="2">
        <v>15000</v>
      </c>
      <c r="N7817" t="s">
        <v>21466</v>
      </c>
      <c r="O7817" t="s">
        <v>21467</v>
      </c>
      <c r="P7817" t="s">
        <v>71</v>
      </c>
    </row>
    <row r="7818" spans="1:16" hidden="1" x14ac:dyDescent="0.3">
      <c r="A7818">
        <v>187541</v>
      </c>
      <c r="B7818" t="s">
        <v>16</v>
      </c>
      <c r="C7818">
        <v>1094178</v>
      </c>
      <c r="D7818" s="1">
        <v>46197</v>
      </c>
      <c r="E7818" t="s">
        <v>323</v>
      </c>
      <c r="F7818" t="s">
        <v>324</v>
      </c>
      <c r="G7818" t="s">
        <v>21468</v>
      </c>
      <c r="H7818" t="s">
        <v>326</v>
      </c>
      <c r="I7818" t="s">
        <v>100</v>
      </c>
      <c r="J7818" t="s">
        <v>431</v>
      </c>
      <c r="K7818" t="s">
        <v>432</v>
      </c>
      <c r="L7818" t="str">
        <f t="shared" si="117"/>
        <v>XRay</v>
      </c>
      <c r="M7818" s="2">
        <v>2000</v>
      </c>
      <c r="N7818" t="s">
        <v>21469</v>
      </c>
      <c r="O7818" t="s">
        <v>21470</v>
      </c>
      <c r="P7818" t="s">
        <v>3289</v>
      </c>
    </row>
    <row r="7819" spans="1:16" hidden="1" x14ac:dyDescent="0.3">
      <c r="A7819">
        <v>187540</v>
      </c>
      <c r="B7819" t="s">
        <v>16</v>
      </c>
      <c r="C7819">
        <v>1094177</v>
      </c>
      <c r="D7819" s="1">
        <v>46197</v>
      </c>
      <c r="E7819" t="s">
        <v>323</v>
      </c>
      <c r="F7819" t="s">
        <v>324</v>
      </c>
      <c r="G7819" t="s">
        <v>21471</v>
      </c>
      <c r="H7819" t="s">
        <v>326</v>
      </c>
      <c r="I7819" t="s">
        <v>100</v>
      </c>
      <c r="J7819" t="s">
        <v>846</v>
      </c>
      <c r="K7819" t="s">
        <v>847</v>
      </c>
      <c r="L7819" t="str">
        <f t="shared" si="117"/>
        <v>XRay</v>
      </c>
      <c r="M7819" s="2">
        <v>2500</v>
      </c>
      <c r="N7819" t="s">
        <v>21472</v>
      </c>
      <c r="O7819" t="s">
        <v>21473</v>
      </c>
      <c r="P7819" t="s">
        <v>3289</v>
      </c>
    </row>
    <row r="7820" spans="1:16" hidden="1" x14ac:dyDescent="0.3">
      <c r="A7820">
        <v>187538</v>
      </c>
      <c r="B7820" t="s">
        <v>16</v>
      </c>
      <c r="C7820">
        <v>1094176</v>
      </c>
      <c r="D7820" s="1">
        <v>46197</v>
      </c>
      <c r="E7820" t="s">
        <v>323</v>
      </c>
      <c r="F7820" t="s">
        <v>324</v>
      </c>
      <c r="G7820" t="s">
        <v>21474</v>
      </c>
      <c r="H7820" t="s">
        <v>326</v>
      </c>
      <c r="I7820" t="s">
        <v>100</v>
      </c>
      <c r="J7820" t="s">
        <v>30</v>
      </c>
      <c r="K7820" t="s">
        <v>17075</v>
      </c>
      <c r="L7820" t="str">
        <f t="shared" si="117"/>
        <v>XRay</v>
      </c>
      <c r="M7820" s="2">
        <v>2500</v>
      </c>
      <c r="N7820" t="s">
        <v>21475</v>
      </c>
      <c r="O7820" t="s">
        <v>21476</v>
      </c>
      <c r="P7820" t="s">
        <v>3289</v>
      </c>
    </row>
    <row r="7821" spans="1:16" hidden="1" x14ac:dyDescent="0.3">
      <c r="A7821">
        <v>187537</v>
      </c>
      <c r="B7821" t="s">
        <v>16</v>
      </c>
      <c r="C7821">
        <v>1094175</v>
      </c>
      <c r="D7821" s="1">
        <v>46197</v>
      </c>
      <c r="E7821" t="s">
        <v>323</v>
      </c>
      <c r="F7821" t="s">
        <v>324</v>
      </c>
      <c r="G7821" t="s">
        <v>21477</v>
      </c>
      <c r="H7821" t="s">
        <v>326</v>
      </c>
      <c r="I7821" t="s">
        <v>100</v>
      </c>
      <c r="J7821" t="s">
        <v>30</v>
      </c>
      <c r="K7821" t="s">
        <v>17075</v>
      </c>
      <c r="L7821" t="str">
        <f t="shared" si="117"/>
        <v>XRay</v>
      </c>
      <c r="M7821" s="2">
        <v>2500</v>
      </c>
      <c r="N7821" t="s">
        <v>21478</v>
      </c>
      <c r="O7821" t="s">
        <v>21479</v>
      </c>
      <c r="P7821" t="s">
        <v>3289</v>
      </c>
    </row>
    <row r="7822" spans="1:16" hidden="1" x14ac:dyDescent="0.3">
      <c r="A7822">
        <v>187536</v>
      </c>
      <c r="B7822" t="s">
        <v>16</v>
      </c>
      <c r="C7822">
        <v>1094174</v>
      </c>
      <c r="D7822" s="1">
        <v>46197</v>
      </c>
      <c r="E7822" t="s">
        <v>323</v>
      </c>
      <c r="F7822" t="s">
        <v>324</v>
      </c>
      <c r="G7822" t="s">
        <v>21480</v>
      </c>
      <c r="H7822" t="s">
        <v>326</v>
      </c>
      <c r="I7822" t="s">
        <v>100</v>
      </c>
      <c r="J7822" t="s">
        <v>30</v>
      </c>
      <c r="K7822" t="s">
        <v>17075</v>
      </c>
      <c r="L7822" t="str">
        <f t="shared" si="117"/>
        <v>XRay</v>
      </c>
      <c r="M7822" s="2">
        <v>2000</v>
      </c>
      <c r="N7822" t="s">
        <v>21481</v>
      </c>
      <c r="O7822" t="s">
        <v>21482</v>
      </c>
      <c r="P7822" t="s">
        <v>3289</v>
      </c>
    </row>
    <row r="7823" spans="1:16" hidden="1" x14ac:dyDescent="0.3">
      <c r="A7823">
        <v>187535</v>
      </c>
      <c r="B7823" t="s">
        <v>16</v>
      </c>
      <c r="C7823">
        <v>1094173</v>
      </c>
      <c r="D7823" s="1">
        <v>46197</v>
      </c>
      <c r="E7823" t="s">
        <v>323</v>
      </c>
      <c r="F7823" t="s">
        <v>324</v>
      </c>
      <c r="G7823" t="s">
        <v>21483</v>
      </c>
      <c r="H7823" t="s">
        <v>326</v>
      </c>
      <c r="I7823" t="s">
        <v>100</v>
      </c>
      <c r="J7823" t="s">
        <v>67</v>
      </c>
      <c r="K7823" t="s">
        <v>68</v>
      </c>
      <c r="L7823" t="str">
        <f t="shared" si="117"/>
        <v>XRay</v>
      </c>
      <c r="M7823" s="2">
        <v>2000</v>
      </c>
      <c r="N7823" t="s">
        <v>21484</v>
      </c>
      <c r="O7823" t="s">
        <v>21485</v>
      </c>
      <c r="P7823" t="s">
        <v>3289</v>
      </c>
    </row>
    <row r="7824" spans="1:16" hidden="1" x14ac:dyDescent="0.3">
      <c r="A7824">
        <v>187534</v>
      </c>
      <c r="B7824" t="s">
        <v>16</v>
      </c>
      <c r="C7824">
        <v>1094172</v>
      </c>
      <c r="D7824" s="1">
        <v>46197</v>
      </c>
      <c r="E7824" t="s">
        <v>323</v>
      </c>
      <c r="F7824" t="s">
        <v>324</v>
      </c>
      <c r="G7824" t="s">
        <v>21486</v>
      </c>
      <c r="H7824" t="s">
        <v>326</v>
      </c>
      <c r="I7824" t="s">
        <v>100</v>
      </c>
      <c r="J7824" t="s">
        <v>540</v>
      </c>
      <c r="K7824" t="s">
        <v>541</v>
      </c>
      <c r="L7824" t="str">
        <f t="shared" si="117"/>
        <v>XRay</v>
      </c>
      <c r="M7824" s="2">
        <v>2000</v>
      </c>
      <c r="N7824" t="s">
        <v>21487</v>
      </c>
      <c r="O7824" t="s">
        <v>21488</v>
      </c>
      <c r="P7824" t="s">
        <v>3289</v>
      </c>
    </row>
    <row r="7825" spans="1:16" hidden="1" x14ac:dyDescent="0.3">
      <c r="A7825">
        <v>187534</v>
      </c>
      <c r="B7825" t="s">
        <v>16</v>
      </c>
      <c r="C7825">
        <v>1094172</v>
      </c>
      <c r="D7825" s="1">
        <v>46197</v>
      </c>
      <c r="E7825" t="s">
        <v>323</v>
      </c>
      <c r="F7825" t="s">
        <v>324</v>
      </c>
      <c r="G7825" t="s">
        <v>21486</v>
      </c>
      <c r="H7825" t="s">
        <v>326</v>
      </c>
      <c r="I7825" t="s">
        <v>100</v>
      </c>
      <c r="J7825" t="s">
        <v>333</v>
      </c>
      <c r="K7825" t="s">
        <v>334</v>
      </c>
      <c r="L7825" t="str">
        <f t="shared" si="117"/>
        <v>XRay</v>
      </c>
      <c r="M7825" s="2">
        <v>2000</v>
      </c>
      <c r="N7825" t="s">
        <v>21487</v>
      </c>
      <c r="O7825" t="s">
        <v>21488</v>
      </c>
      <c r="P7825" t="s">
        <v>3289</v>
      </c>
    </row>
    <row r="7826" spans="1:16" hidden="1" x14ac:dyDescent="0.3">
      <c r="A7826">
        <v>187532</v>
      </c>
      <c r="B7826" t="s">
        <v>16</v>
      </c>
      <c r="C7826">
        <v>1094171</v>
      </c>
      <c r="D7826" s="1">
        <v>46197</v>
      </c>
      <c r="E7826" t="s">
        <v>323</v>
      </c>
      <c r="F7826" t="s">
        <v>324</v>
      </c>
      <c r="G7826" t="s">
        <v>21489</v>
      </c>
      <c r="H7826" t="s">
        <v>326</v>
      </c>
      <c r="I7826" t="s">
        <v>100</v>
      </c>
      <c r="J7826" t="s">
        <v>637</v>
      </c>
      <c r="K7826" t="s">
        <v>638</v>
      </c>
      <c r="L7826" t="str">
        <f t="shared" si="117"/>
        <v>XRay</v>
      </c>
      <c r="M7826" s="2">
        <v>4000</v>
      </c>
      <c r="N7826" t="s">
        <v>21490</v>
      </c>
      <c r="O7826" t="s">
        <v>21491</v>
      </c>
      <c r="P7826" t="s">
        <v>3289</v>
      </c>
    </row>
    <row r="7827" spans="1:16" hidden="1" x14ac:dyDescent="0.3">
      <c r="A7827">
        <v>187531</v>
      </c>
      <c r="B7827" t="s">
        <v>16</v>
      </c>
      <c r="C7827">
        <v>1094170</v>
      </c>
      <c r="D7827" s="1">
        <v>46197</v>
      </c>
      <c r="E7827" t="s">
        <v>323</v>
      </c>
      <c r="F7827" t="s">
        <v>324</v>
      </c>
      <c r="G7827" t="s">
        <v>2426</v>
      </c>
      <c r="H7827" t="s">
        <v>326</v>
      </c>
      <c r="I7827" t="s">
        <v>100</v>
      </c>
      <c r="J7827" t="s">
        <v>67</v>
      </c>
      <c r="K7827" t="s">
        <v>68</v>
      </c>
      <c r="L7827" t="str">
        <f t="shared" si="117"/>
        <v>XRay</v>
      </c>
      <c r="M7827" s="2">
        <v>2000</v>
      </c>
      <c r="N7827" t="s">
        <v>21492</v>
      </c>
      <c r="O7827" t="s">
        <v>21493</v>
      </c>
      <c r="P7827" t="s">
        <v>3289</v>
      </c>
    </row>
    <row r="7828" spans="1:16" hidden="1" x14ac:dyDescent="0.3">
      <c r="A7828">
        <v>187530</v>
      </c>
      <c r="B7828" t="s">
        <v>16</v>
      </c>
      <c r="C7828">
        <v>1094169</v>
      </c>
      <c r="D7828" s="1">
        <v>46197</v>
      </c>
      <c r="E7828" t="s">
        <v>323</v>
      </c>
      <c r="F7828" t="s">
        <v>324</v>
      </c>
      <c r="G7828" t="s">
        <v>21494</v>
      </c>
      <c r="H7828" t="s">
        <v>326</v>
      </c>
      <c r="I7828" t="s">
        <v>100</v>
      </c>
      <c r="J7828" t="s">
        <v>67</v>
      </c>
      <c r="K7828" t="s">
        <v>68</v>
      </c>
      <c r="L7828" t="str">
        <f t="shared" si="117"/>
        <v>XRay</v>
      </c>
      <c r="M7828" s="2">
        <v>2000</v>
      </c>
      <c r="N7828" t="s">
        <v>21495</v>
      </c>
      <c r="O7828" t="s">
        <v>21496</v>
      </c>
      <c r="P7828" t="s">
        <v>3289</v>
      </c>
    </row>
    <row r="7829" spans="1:16" hidden="1" x14ac:dyDescent="0.3">
      <c r="A7829">
        <v>187529</v>
      </c>
      <c r="B7829" t="s">
        <v>16</v>
      </c>
      <c r="C7829">
        <v>1094168</v>
      </c>
      <c r="D7829" s="1">
        <v>46197</v>
      </c>
      <c r="E7829" t="s">
        <v>323</v>
      </c>
      <c r="F7829" t="s">
        <v>324</v>
      </c>
      <c r="G7829" t="s">
        <v>21497</v>
      </c>
      <c r="H7829" t="s">
        <v>326</v>
      </c>
      <c r="I7829" t="s">
        <v>100</v>
      </c>
      <c r="J7829" t="s">
        <v>2454</v>
      </c>
      <c r="K7829" t="s">
        <v>2455</v>
      </c>
      <c r="L7829" t="str">
        <f t="shared" si="117"/>
        <v>XRay</v>
      </c>
      <c r="M7829" s="2">
        <v>2000</v>
      </c>
      <c r="N7829" t="s">
        <v>21498</v>
      </c>
      <c r="O7829" t="s">
        <v>21499</v>
      </c>
      <c r="P7829" t="s">
        <v>3289</v>
      </c>
    </row>
    <row r="7830" spans="1:16" hidden="1" x14ac:dyDescent="0.3">
      <c r="A7830">
        <v>187529</v>
      </c>
      <c r="B7830" t="s">
        <v>16</v>
      </c>
      <c r="C7830">
        <v>1094168</v>
      </c>
      <c r="D7830" s="1">
        <v>46197</v>
      </c>
      <c r="E7830" t="s">
        <v>323</v>
      </c>
      <c r="F7830" t="s">
        <v>324</v>
      </c>
      <c r="G7830" t="s">
        <v>21497</v>
      </c>
      <c r="H7830" t="s">
        <v>326</v>
      </c>
      <c r="I7830" t="s">
        <v>100</v>
      </c>
      <c r="J7830" t="s">
        <v>431</v>
      </c>
      <c r="K7830" t="s">
        <v>432</v>
      </c>
      <c r="L7830" t="str">
        <f t="shared" si="117"/>
        <v>XRay</v>
      </c>
      <c r="M7830" s="2">
        <v>2000</v>
      </c>
      <c r="N7830" t="s">
        <v>21498</v>
      </c>
      <c r="O7830" t="s">
        <v>21499</v>
      </c>
      <c r="P7830" t="s">
        <v>3289</v>
      </c>
    </row>
    <row r="7831" spans="1:16" hidden="1" x14ac:dyDescent="0.3">
      <c r="A7831">
        <v>187528</v>
      </c>
      <c r="B7831" t="s">
        <v>16</v>
      </c>
      <c r="C7831">
        <v>1094167</v>
      </c>
      <c r="D7831" s="1">
        <v>46197</v>
      </c>
      <c r="E7831" t="s">
        <v>323</v>
      </c>
      <c r="F7831" t="s">
        <v>324</v>
      </c>
      <c r="G7831" t="s">
        <v>21500</v>
      </c>
      <c r="H7831" t="s">
        <v>326</v>
      </c>
      <c r="I7831" t="s">
        <v>100</v>
      </c>
      <c r="J7831" t="s">
        <v>346</v>
      </c>
      <c r="K7831" t="s">
        <v>18349</v>
      </c>
      <c r="L7831" t="str">
        <f t="shared" si="117"/>
        <v>XRay</v>
      </c>
      <c r="M7831" s="2">
        <v>3000</v>
      </c>
      <c r="N7831" t="s">
        <v>21501</v>
      </c>
      <c r="O7831" t="s">
        <v>21502</v>
      </c>
      <c r="P7831" t="s">
        <v>3289</v>
      </c>
    </row>
    <row r="7832" spans="1:16" hidden="1" x14ac:dyDescent="0.3">
      <c r="A7832">
        <v>187522</v>
      </c>
      <c r="B7832" t="s">
        <v>16</v>
      </c>
      <c r="C7832">
        <v>1094165</v>
      </c>
      <c r="D7832" s="1">
        <v>46197</v>
      </c>
      <c r="E7832" t="s">
        <v>323</v>
      </c>
      <c r="F7832" t="s">
        <v>324</v>
      </c>
      <c r="G7832" t="s">
        <v>21503</v>
      </c>
      <c r="H7832" t="s">
        <v>326</v>
      </c>
      <c r="I7832" t="s">
        <v>100</v>
      </c>
      <c r="J7832" t="s">
        <v>30</v>
      </c>
      <c r="K7832" t="s">
        <v>17075</v>
      </c>
      <c r="L7832" t="str">
        <f t="shared" si="117"/>
        <v>XRay</v>
      </c>
      <c r="M7832" s="2">
        <v>2500</v>
      </c>
      <c r="N7832" t="s">
        <v>21504</v>
      </c>
      <c r="O7832" t="s">
        <v>21505</v>
      </c>
      <c r="P7832" t="s">
        <v>3289</v>
      </c>
    </row>
    <row r="7833" spans="1:16" hidden="1" x14ac:dyDescent="0.3">
      <c r="A7833">
        <v>187467</v>
      </c>
      <c r="B7833" t="s">
        <v>16</v>
      </c>
      <c r="C7833">
        <v>1094129</v>
      </c>
      <c r="D7833" s="1">
        <v>46197</v>
      </c>
      <c r="E7833" t="s">
        <v>356</v>
      </c>
      <c r="F7833" t="s">
        <v>357</v>
      </c>
      <c r="G7833" t="s">
        <v>19204</v>
      </c>
      <c r="H7833" t="s">
        <v>1153</v>
      </c>
      <c r="I7833" t="s">
        <v>105</v>
      </c>
      <c r="J7833" t="s">
        <v>489</v>
      </c>
      <c r="K7833" t="s">
        <v>490</v>
      </c>
      <c r="L7833" t="str">
        <f t="shared" si="117"/>
        <v>CT</v>
      </c>
      <c r="M7833" s="2">
        <v>20000</v>
      </c>
      <c r="N7833" t="s">
        <v>21506</v>
      </c>
      <c r="O7833" t="s">
        <v>21507</v>
      </c>
      <c r="P7833" t="s">
        <v>3289</v>
      </c>
    </row>
    <row r="7834" spans="1:16" hidden="1" x14ac:dyDescent="0.3">
      <c r="A7834">
        <v>187492</v>
      </c>
      <c r="B7834" t="s">
        <v>16</v>
      </c>
      <c r="C7834">
        <v>1094146</v>
      </c>
      <c r="D7834" s="1">
        <v>46197</v>
      </c>
      <c r="E7834" t="s">
        <v>356</v>
      </c>
      <c r="F7834" t="s">
        <v>357</v>
      </c>
      <c r="G7834" t="s">
        <v>21508</v>
      </c>
      <c r="H7834" t="s">
        <v>2232</v>
      </c>
      <c r="I7834" t="s">
        <v>100</v>
      </c>
      <c r="J7834" t="s">
        <v>30</v>
      </c>
      <c r="K7834" t="s">
        <v>17075</v>
      </c>
      <c r="L7834" t="str">
        <f t="shared" si="117"/>
        <v>XRay</v>
      </c>
      <c r="M7834" s="2">
        <v>2500</v>
      </c>
      <c r="N7834" t="s">
        <v>21509</v>
      </c>
      <c r="O7834" t="s">
        <v>21510</v>
      </c>
      <c r="P7834" t="s">
        <v>3289</v>
      </c>
    </row>
    <row r="7835" spans="1:16" hidden="1" x14ac:dyDescent="0.3">
      <c r="A7835">
        <v>187412</v>
      </c>
      <c r="B7835" t="s">
        <v>16</v>
      </c>
      <c r="C7835">
        <v>1094087</v>
      </c>
      <c r="D7835" s="1">
        <v>46197</v>
      </c>
      <c r="E7835" t="s">
        <v>356</v>
      </c>
      <c r="F7835" t="s">
        <v>357</v>
      </c>
      <c r="G7835" t="s">
        <v>17542</v>
      </c>
      <c r="H7835" t="s">
        <v>411</v>
      </c>
      <c r="I7835" t="s">
        <v>100</v>
      </c>
      <c r="J7835" t="s">
        <v>540</v>
      </c>
      <c r="K7835" t="s">
        <v>541</v>
      </c>
      <c r="L7835" t="str">
        <f t="shared" si="117"/>
        <v>XRay</v>
      </c>
      <c r="M7835" s="2">
        <v>1800</v>
      </c>
      <c r="N7835" t="s">
        <v>21511</v>
      </c>
      <c r="O7835" t="s">
        <v>21512</v>
      </c>
      <c r="P7835" t="s">
        <v>62</v>
      </c>
    </row>
    <row r="7836" spans="1:16" hidden="1" x14ac:dyDescent="0.3">
      <c r="A7836">
        <v>187411</v>
      </c>
      <c r="B7836" t="s">
        <v>16</v>
      </c>
      <c r="C7836">
        <v>1094086</v>
      </c>
      <c r="D7836" s="1">
        <v>46197</v>
      </c>
      <c r="E7836" t="s">
        <v>356</v>
      </c>
      <c r="F7836" t="s">
        <v>357</v>
      </c>
      <c r="G7836" t="s">
        <v>21513</v>
      </c>
      <c r="H7836" t="s">
        <v>772</v>
      </c>
      <c r="I7836" t="s">
        <v>105</v>
      </c>
      <c r="J7836" t="s">
        <v>637</v>
      </c>
      <c r="K7836" t="s">
        <v>638</v>
      </c>
      <c r="L7836" t="str">
        <f t="shared" si="117"/>
        <v>XRay</v>
      </c>
      <c r="M7836" s="2">
        <v>2200</v>
      </c>
      <c r="N7836" t="s">
        <v>21514</v>
      </c>
      <c r="O7836" t="s">
        <v>21515</v>
      </c>
      <c r="P7836" t="s">
        <v>62</v>
      </c>
    </row>
    <row r="7837" spans="1:16" hidden="1" x14ac:dyDescent="0.3">
      <c r="A7837">
        <v>187411</v>
      </c>
      <c r="B7837" t="s">
        <v>16</v>
      </c>
      <c r="C7837">
        <v>1094086</v>
      </c>
      <c r="D7837" s="1">
        <v>46197</v>
      </c>
      <c r="E7837" t="s">
        <v>356</v>
      </c>
      <c r="F7837" t="s">
        <v>357</v>
      </c>
      <c r="G7837" t="s">
        <v>21513</v>
      </c>
      <c r="H7837" t="s">
        <v>772</v>
      </c>
      <c r="I7837" t="s">
        <v>105</v>
      </c>
      <c r="J7837" t="s">
        <v>33</v>
      </c>
      <c r="K7837" t="s">
        <v>34</v>
      </c>
      <c r="L7837" t="str">
        <f t="shared" si="117"/>
        <v>MRI</v>
      </c>
      <c r="M7837" s="2">
        <v>21000</v>
      </c>
      <c r="N7837" t="s">
        <v>21514</v>
      </c>
      <c r="O7837" t="s">
        <v>21515</v>
      </c>
      <c r="P7837" t="s">
        <v>62</v>
      </c>
    </row>
    <row r="7838" spans="1:16" hidden="1" x14ac:dyDescent="0.3">
      <c r="A7838">
        <v>187506</v>
      </c>
      <c r="B7838" t="s">
        <v>16</v>
      </c>
      <c r="C7838">
        <v>1094155</v>
      </c>
      <c r="D7838" s="1">
        <v>46198</v>
      </c>
      <c r="E7838" t="s">
        <v>758</v>
      </c>
      <c r="F7838" t="s">
        <v>759</v>
      </c>
      <c r="G7838" t="s">
        <v>21516</v>
      </c>
      <c r="H7838" t="s">
        <v>521</v>
      </c>
      <c r="I7838" t="s">
        <v>21</v>
      </c>
      <c r="J7838" t="s">
        <v>82</v>
      </c>
      <c r="K7838" t="s">
        <v>83</v>
      </c>
      <c r="L7838" t="str">
        <f t="shared" si="117"/>
        <v>US</v>
      </c>
      <c r="M7838" s="2">
        <v>6000</v>
      </c>
      <c r="N7838" t="s">
        <v>21517</v>
      </c>
      <c r="O7838" t="s">
        <v>21518</v>
      </c>
      <c r="P7838" t="s">
        <v>62</v>
      </c>
    </row>
    <row r="7839" spans="1:16" hidden="1" x14ac:dyDescent="0.3">
      <c r="A7839">
        <v>187542</v>
      </c>
      <c r="B7839" t="s">
        <v>16</v>
      </c>
      <c r="C7839">
        <v>1094179</v>
      </c>
      <c r="D7839" s="1">
        <v>46198</v>
      </c>
      <c r="E7839" t="s">
        <v>420</v>
      </c>
      <c r="F7839" t="s">
        <v>421</v>
      </c>
      <c r="G7839" t="s">
        <v>21519</v>
      </c>
      <c r="H7839" t="s">
        <v>1568</v>
      </c>
      <c r="I7839" t="s">
        <v>105</v>
      </c>
      <c r="J7839" t="s">
        <v>876</v>
      </c>
      <c r="K7839" t="s">
        <v>877</v>
      </c>
      <c r="L7839" t="str">
        <f t="shared" si="117"/>
        <v>MRI</v>
      </c>
      <c r="M7839" s="2">
        <v>25000</v>
      </c>
      <c r="N7839" t="s">
        <v>21520</v>
      </c>
      <c r="O7839" t="s">
        <v>21521</v>
      </c>
      <c r="P7839" t="s">
        <v>3289</v>
      </c>
    </row>
    <row r="7840" spans="1:16" hidden="1" x14ac:dyDescent="0.3">
      <c r="A7840">
        <v>187527</v>
      </c>
      <c r="B7840" t="s">
        <v>16</v>
      </c>
      <c r="C7840">
        <v>1094166</v>
      </c>
      <c r="D7840" s="1">
        <v>46198</v>
      </c>
      <c r="E7840" t="s">
        <v>420</v>
      </c>
      <c r="F7840" t="s">
        <v>421</v>
      </c>
      <c r="G7840" t="s">
        <v>21522</v>
      </c>
      <c r="H7840" t="s">
        <v>1568</v>
      </c>
      <c r="I7840" t="s">
        <v>105</v>
      </c>
      <c r="J7840" t="s">
        <v>397</v>
      </c>
      <c r="K7840" t="s">
        <v>398</v>
      </c>
      <c r="L7840" t="str">
        <f t="shared" si="117"/>
        <v>US</v>
      </c>
      <c r="M7840" s="2">
        <v>4000</v>
      </c>
      <c r="N7840" t="s">
        <v>21523</v>
      </c>
      <c r="O7840" t="s">
        <v>21524</v>
      </c>
      <c r="P7840" t="s">
        <v>3289</v>
      </c>
    </row>
    <row r="7841" spans="1:16" hidden="1" x14ac:dyDescent="0.3">
      <c r="A7841">
        <v>187546</v>
      </c>
      <c r="B7841" t="s">
        <v>16</v>
      </c>
      <c r="C7841">
        <v>1094180</v>
      </c>
      <c r="D7841" s="1">
        <v>46198</v>
      </c>
      <c r="E7841" t="s">
        <v>92</v>
      </c>
      <c r="F7841" t="s">
        <v>93</v>
      </c>
      <c r="G7841" t="s">
        <v>21525</v>
      </c>
      <c r="H7841" t="s">
        <v>793</v>
      </c>
      <c r="I7841" t="s">
        <v>21</v>
      </c>
      <c r="J7841" t="s">
        <v>1957</v>
      </c>
      <c r="K7841" t="s">
        <v>1958</v>
      </c>
      <c r="L7841" t="str">
        <f t="shared" si="117"/>
        <v>MRI</v>
      </c>
      <c r="M7841" s="2">
        <v>36000</v>
      </c>
      <c r="N7841" t="s">
        <v>21526</v>
      </c>
      <c r="O7841" t="s">
        <v>21527</v>
      </c>
      <c r="P7841" t="s">
        <v>3289</v>
      </c>
    </row>
    <row r="7842" spans="1:16" hidden="1" x14ac:dyDescent="0.3">
      <c r="A7842">
        <v>187513</v>
      </c>
      <c r="B7842" t="s">
        <v>16</v>
      </c>
      <c r="C7842">
        <v>1094160</v>
      </c>
      <c r="D7842" s="1">
        <v>46198</v>
      </c>
      <c r="E7842" t="s">
        <v>92</v>
      </c>
      <c r="F7842" t="s">
        <v>93</v>
      </c>
      <c r="G7842" t="s">
        <v>21528</v>
      </c>
      <c r="H7842" t="s">
        <v>1661</v>
      </c>
      <c r="I7842" t="s">
        <v>49</v>
      </c>
      <c r="J7842" t="s">
        <v>172</v>
      </c>
      <c r="K7842" t="s">
        <v>173</v>
      </c>
      <c r="L7842" t="str">
        <f t="shared" si="117"/>
        <v>MRI</v>
      </c>
      <c r="M7842" s="2">
        <v>18000</v>
      </c>
      <c r="N7842" t="s">
        <v>21529</v>
      </c>
      <c r="O7842" t="s">
        <v>21530</v>
      </c>
      <c r="P7842" t="s">
        <v>62</v>
      </c>
    </row>
    <row r="7843" spans="1:16" hidden="1" x14ac:dyDescent="0.3">
      <c r="A7843">
        <v>187511</v>
      </c>
      <c r="B7843" t="s">
        <v>16</v>
      </c>
      <c r="C7843">
        <v>1094158</v>
      </c>
      <c r="D7843" s="1">
        <v>46198</v>
      </c>
      <c r="E7843" t="s">
        <v>131</v>
      </c>
      <c r="F7843" t="s">
        <v>132</v>
      </c>
      <c r="G7843" t="s">
        <v>21531</v>
      </c>
      <c r="H7843" t="s">
        <v>440</v>
      </c>
      <c r="I7843" t="s">
        <v>21</v>
      </c>
      <c r="J7843" t="s">
        <v>876</v>
      </c>
      <c r="K7843" t="s">
        <v>877</v>
      </c>
      <c r="L7843" t="str">
        <f t="shared" si="117"/>
        <v>MRI</v>
      </c>
      <c r="M7843" s="2">
        <v>25000</v>
      </c>
      <c r="N7843" t="s">
        <v>21532</v>
      </c>
      <c r="O7843" t="s">
        <v>21533</v>
      </c>
      <c r="P7843" t="s">
        <v>3289</v>
      </c>
    </row>
    <row r="7844" spans="1:16" hidden="1" x14ac:dyDescent="0.3">
      <c r="A7844">
        <v>187507</v>
      </c>
      <c r="B7844" t="s">
        <v>16</v>
      </c>
      <c r="C7844">
        <v>1094156</v>
      </c>
      <c r="D7844" s="1">
        <v>46198</v>
      </c>
      <c r="E7844" t="s">
        <v>131</v>
      </c>
      <c r="F7844" t="s">
        <v>132</v>
      </c>
      <c r="G7844" t="s">
        <v>21534</v>
      </c>
      <c r="H7844" t="s">
        <v>21535</v>
      </c>
      <c r="I7844" t="s">
        <v>49</v>
      </c>
      <c r="J7844" t="s">
        <v>58</v>
      </c>
      <c r="K7844" t="s">
        <v>59</v>
      </c>
      <c r="L7844" t="str">
        <f t="shared" si="117"/>
        <v>MRI</v>
      </c>
      <c r="M7844" s="2">
        <v>22000</v>
      </c>
      <c r="N7844" t="s">
        <v>21536</v>
      </c>
      <c r="O7844" t="s">
        <v>21537</v>
      </c>
      <c r="P7844" t="s">
        <v>62</v>
      </c>
    </row>
    <row r="7845" spans="1:16" hidden="1" x14ac:dyDescent="0.3">
      <c r="A7845">
        <v>187510</v>
      </c>
      <c r="B7845" t="s">
        <v>16</v>
      </c>
      <c r="C7845">
        <v>1094157</v>
      </c>
      <c r="D7845" s="1">
        <v>46198</v>
      </c>
      <c r="E7845" t="s">
        <v>131</v>
      </c>
      <c r="F7845" t="s">
        <v>132</v>
      </c>
      <c r="G7845" t="s">
        <v>21538</v>
      </c>
      <c r="H7845" t="s">
        <v>21539</v>
      </c>
      <c r="I7845" t="s">
        <v>105</v>
      </c>
      <c r="J7845" t="s">
        <v>42</v>
      </c>
      <c r="K7845" t="s">
        <v>43</v>
      </c>
      <c r="L7845" t="str">
        <f t="shared" si="117"/>
        <v>US</v>
      </c>
      <c r="M7845" s="2">
        <v>3000</v>
      </c>
      <c r="N7845" t="s">
        <v>21540</v>
      </c>
      <c r="O7845" t="s">
        <v>21541</v>
      </c>
      <c r="P7845" t="s">
        <v>62</v>
      </c>
    </row>
    <row r="7846" spans="1:16" hidden="1" x14ac:dyDescent="0.3">
      <c r="A7846">
        <v>187515</v>
      </c>
      <c r="B7846" t="s">
        <v>16</v>
      </c>
      <c r="C7846">
        <v>1094161</v>
      </c>
      <c r="D7846" s="1">
        <v>46198</v>
      </c>
      <c r="E7846" t="s">
        <v>131</v>
      </c>
      <c r="F7846" t="s">
        <v>132</v>
      </c>
      <c r="G7846" t="s">
        <v>21542</v>
      </c>
      <c r="H7846" t="s">
        <v>2796</v>
      </c>
      <c r="I7846" t="s">
        <v>49</v>
      </c>
      <c r="J7846" t="s">
        <v>110</v>
      </c>
      <c r="K7846" t="s">
        <v>17051</v>
      </c>
      <c r="L7846" t="str">
        <f t="shared" si="117"/>
        <v>CT</v>
      </c>
      <c r="M7846" s="2">
        <v>12000</v>
      </c>
      <c r="N7846" t="s">
        <v>21543</v>
      </c>
      <c r="O7846" t="s">
        <v>21544</v>
      </c>
      <c r="P7846" t="s">
        <v>3289</v>
      </c>
    </row>
    <row r="7847" spans="1:16" hidden="1" x14ac:dyDescent="0.3">
      <c r="A7847">
        <v>187516</v>
      </c>
      <c r="B7847" t="s">
        <v>16</v>
      </c>
      <c r="C7847">
        <v>1094162</v>
      </c>
      <c r="D7847" s="1">
        <v>46198</v>
      </c>
      <c r="E7847" t="s">
        <v>131</v>
      </c>
      <c r="F7847" t="s">
        <v>132</v>
      </c>
      <c r="G7847" t="s">
        <v>21542</v>
      </c>
      <c r="H7847" t="s">
        <v>2796</v>
      </c>
      <c r="I7847" t="s">
        <v>49</v>
      </c>
      <c r="J7847" t="s">
        <v>58</v>
      </c>
      <c r="K7847" t="s">
        <v>59</v>
      </c>
      <c r="L7847" t="str">
        <f t="shared" si="117"/>
        <v>MRI</v>
      </c>
      <c r="M7847" s="2">
        <v>22000</v>
      </c>
      <c r="N7847" t="s">
        <v>21545</v>
      </c>
      <c r="O7847" t="s">
        <v>21546</v>
      </c>
      <c r="P7847" t="s">
        <v>3289</v>
      </c>
    </row>
    <row r="7848" spans="1:16" hidden="1" x14ac:dyDescent="0.3">
      <c r="A7848">
        <v>187507</v>
      </c>
      <c r="B7848" t="s">
        <v>16</v>
      </c>
      <c r="C7848">
        <v>1094156</v>
      </c>
      <c r="D7848" s="1">
        <v>46198</v>
      </c>
      <c r="E7848" t="s">
        <v>131</v>
      </c>
      <c r="F7848" t="s">
        <v>132</v>
      </c>
      <c r="G7848" t="s">
        <v>21534</v>
      </c>
      <c r="H7848" t="s">
        <v>21535</v>
      </c>
      <c r="I7848" t="s">
        <v>49</v>
      </c>
      <c r="J7848" t="s">
        <v>4254</v>
      </c>
      <c r="K7848" t="s">
        <v>4255</v>
      </c>
      <c r="L7848" t="str">
        <f t="shared" si="117"/>
        <v>MRI</v>
      </c>
      <c r="M7848" s="2">
        <v>22000</v>
      </c>
      <c r="N7848" t="s">
        <v>21536</v>
      </c>
      <c r="O7848" t="s">
        <v>21537</v>
      </c>
      <c r="P7848" t="s">
        <v>62</v>
      </c>
    </row>
    <row r="7849" spans="1:16" hidden="1" x14ac:dyDescent="0.3">
      <c r="A7849">
        <v>187631</v>
      </c>
      <c r="B7849" t="s">
        <v>16</v>
      </c>
      <c r="C7849">
        <v>1094234</v>
      </c>
      <c r="D7849" s="1">
        <v>46199</v>
      </c>
      <c r="E7849" t="s">
        <v>17</v>
      </c>
      <c r="F7849" t="s">
        <v>18</v>
      </c>
      <c r="G7849" t="s">
        <v>21547</v>
      </c>
      <c r="H7849" t="s">
        <v>2977</v>
      </c>
      <c r="I7849" t="s">
        <v>21</v>
      </c>
      <c r="J7849" t="s">
        <v>21548</v>
      </c>
      <c r="K7849" t="s">
        <v>21549</v>
      </c>
      <c r="L7849" t="str">
        <f t="shared" ref="L7849:L7912" si="118">IF(OR(ISNUMBER(SEARCH("MRI",K7849))),"MRI",
IF(OR(ISNUMBER(SEARCH("ULTRASOUND",K7849))),"US",
IF(OR(ISNUMBER(SEARCH("XRAY",K7849)),ISNUMBER(SEARCH("X-RAY",K7849)),ISNUMBER(SEARCH("Xray",K7849))),"XRay",
IF(OR(ISNUMBER(SEARCH("CT",K7849)),ISNUMBER(SEARCH("C.T",K7849))),"CT",""))))</f>
        <v>MRI</v>
      </c>
      <c r="M7849" s="2">
        <v>18000</v>
      </c>
      <c r="N7849" t="s">
        <v>21550</v>
      </c>
      <c r="O7849" t="s">
        <v>21551</v>
      </c>
      <c r="P7849" t="s">
        <v>3289</v>
      </c>
    </row>
    <row r="7850" spans="1:16" hidden="1" x14ac:dyDescent="0.3">
      <c r="A7850">
        <v>187639</v>
      </c>
      <c r="B7850" t="s">
        <v>16</v>
      </c>
      <c r="C7850">
        <v>1094239</v>
      </c>
      <c r="D7850" s="1">
        <v>46199</v>
      </c>
      <c r="E7850" t="s">
        <v>17</v>
      </c>
      <c r="F7850" t="s">
        <v>18</v>
      </c>
      <c r="G7850" t="s">
        <v>21552</v>
      </c>
      <c r="H7850" t="s">
        <v>22027</v>
      </c>
      <c r="I7850" t="s">
        <v>21</v>
      </c>
      <c r="J7850" t="s">
        <v>50</v>
      </c>
      <c r="K7850" t="s">
        <v>51</v>
      </c>
      <c r="L7850" t="str">
        <f t="shared" si="118"/>
        <v>MRI</v>
      </c>
      <c r="M7850" s="2">
        <v>18000</v>
      </c>
      <c r="N7850" t="s">
        <v>21553</v>
      </c>
      <c r="O7850" t="s">
        <v>21554</v>
      </c>
      <c r="P7850" t="s">
        <v>3289</v>
      </c>
    </row>
    <row r="7851" spans="1:16" hidden="1" x14ac:dyDescent="0.3">
      <c r="A7851">
        <v>187640</v>
      </c>
      <c r="B7851" t="s">
        <v>16</v>
      </c>
      <c r="C7851">
        <v>1094240</v>
      </c>
      <c r="D7851" s="1">
        <v>46199</v>
      </c>
      <c r="E7851" t="s">
        <v>17</v>
      </c>
      <c r="F7851" t="s">
        <v>18</v>
      </c>
      <c r="G7851" t="s">
        <v>21555</v>
      </c>
      <c r="H7851" t="s">
        <v>22027</v>
      </c>
      <c r="I7851" t="s">
        <v>21</v>
      </c>
      <c r="J7851" t="s">
        <v>110</v>
      </c>
      <c r="K7851" t="s">
        <v>17051</v>
      </c>
      <c r="L7851" t="str">
        <f t="shared" si="118"/>
        <v>CT</v>
      </c>
      <c r="M7851" s="2">
        <v>9000</v>
      </c>
      <c r="N7851" t="s">
        <v>21556</v>
      </c>
      <c r="O7851" t="s">
        <v>21557</v>
      </c>
      <c r="P7851" t="s">
        <v>3289</v>
      </c>
    </row>
    <row r="7852" spans="1:16" hidden="1" x14ac:dyDescent="0.3">
      <c r="A7852">
        <v>187640</v>
      </c>
      <c r="B7852" t="s">
        <v>16</v>
      </c>
      <c r="C7852">
        <v>1094240</v>
      </c>
      <c r="D7852" s="1">
        <v>46199</v>
      </c>
      <c r="E7852" t="s">
        <v>17</v>
      </c>
      <c r="F7852" t="s">
        <v>18</v>
      </c>
      <c r="G7852" t="s">
        <v>21555</v>
      </c>
      <c r="H7852" t="s">
        <v>22027</v>
      </c>
      <c r="I7852" t="s">
        <v>21</v>
      </c>
      <c r="J7852" t="s">
        <v>750</v>
      </c>
      <c r="K7852" t="s">
        <v>17119</v>
      </c>
      <c r="L7852" t="str">
        <f t="shared" si="118"/>
        <v>CT</v>
      </c>
      <c r="M7852" s="2">
        <v>10000</v>
      </c>
      <c r="N7852" t="s">
        <v>21556</v>
      </c>
      <c r="O7852" t="s">
        <v>21557</v>
      </c>
      <c r="P7852" t="s">
        <v>3289</v>
      </c>
    </row>
    <row r="7853" spans="1:16" hidden="1" x14ac:dyDescent="0.3">
      <c r="A7853">
        <v>187578</v>
      </c>
      <c r="B7853" t="s">
        <v>16</v>
      </c>
      <c r="C7853">
        <v>1094203</v>
      </c>
      <c r="D7853" s="1">
        <v>46199</v>
      </c>
      <c r="E7853" t="s">
        <v>54</v>
      </c>
      <c r="F7853" t="s">
        <v>55</v>
      </c>
      <c r="G7853" t="s">
        <v>21558</v>
      </c>
      <c r="H7853" t="s">
        <v>427</v>
      </c>
      <c r="I7853" t="s">
        <v>105</v>
      </c>
      <c r="J7853" t="s">
        <v>110</v>
      </c>
      <c r="K7853" t="s">
        <v>17051</v>
      </c>
      <c r="L7853" t="str">
        <f t="shared" si="118"/>
        <v>CT</v>
      </c>
      <c r="M7853" s="2">
        <v>9000</v>
      </c>
      <c r="N7853" t="s">
        <v>21559</v>
      </c>
      <c r="O7853" t="s">
        <v>21560</v>
      </c>
      <c r="P7853" t="s">
        <v>62</v>
      </c>
    </row>
    <row r="7854" spans="1:16" hidden="1" x14ac:dyDescent="0.3">
      <c r="A7854">
        <v>187578</v>
      </c>
      <c r="B7854" t="s">
        <v>16</v>
      </c>
      <c r="C7854">
        <v>1094203</v>
      </c>
      <c r="D7854" s="1">
        <v>46199</v>
      </c>
      <c r="E7854" t="s">
        <v>54</v>
      </c>
      <c r="F7854" t="s">
        <v>55</v>
      </c>
      <c r="G7854" t="s">
        <v>21558</v>
      </c>
      <c r="H7854" t="s">
        <v>427</v>
      </c>
      <c r="I7854" t="s">
        <v>105</v>
      </c>
      <c r="J7854" t="s">
        <v>2389</v>
      </c>
      <c r="K7854" t="s">
        <v>21561</v>
      </c>
      <c r="L7854" t="str">
        <f t="shared" si="118"/>
        <v>CT</v>
      </c>
      <c r="M7854" s="2">
        <v>9000</v>
      </c>
      <c r="N7854" t="s">
        <v>21559</v>
      </c>
      <c r="O7854" t="s">
        <v>21560</v>
      </c>
      <c r="P7854" t="s">
        <v>62</v>
      </c>
    </row>
    <row r="7855" spans="1:16" hidden="1" x14ac:dyDescent="0.3">
      <c r="A7855">
        <v>187578</v>
      </c>
      <c r="B7855" t="s">
        <v>16</v>
      </c>
      <c r="C7855">
        <v>1094203</v>
      </c>
      <c r="D7855" s="1">
        <v>46199</v>
      </c>
      <c r="E7855" t="s">
        <v>54</v>
      </c>
      <c r="F7855" t="s">
        <v>55</v>
      </c>
      <c r="G7855" t="s">
        <v>21558</v>
      </c>
      <c r="H7855" t="s">
        <v>427</v>
      </c>
      <c r="I7855" t="s">
        <v>105</v>
      </c>
      <c r="J7855" t="s">
        <v>1635</v>
      </c>
      <c r="K7855" t="s">
        <v>17047</v>
      </c>
      <c r="L7855" t="str">
        <f t="shared" si="118"/>
        <v>CT</v>
      </c>
      <c r="M7855" s="2">
        <v>13000</v>
      </c>
      <c r="N7855" t="s">
        <v>21559</v>
      </c>
      <c r="O7855" t="s">
        <v>21560</v>
      </c>
      <c r="P7855" t="s">
        <v>62</v>
      </c>
    </row>
    <row r="7856" spans="1:16" hidden="1" x14ac:dyDescent="0.3">
      <c r="A7856">
        <v>187623</v>
      </c>
      <c r="B7856" t="s">
        <v>16</v>
      </c>
      <c r="C7856">
        <v>1094230</v>
      </c>
      <c r="D7856" s="1">
        <v>46199</v>
      </c>
      <c r="E7856" t="s">
        <v>54</v>
      </c>
      <c r="F7856" t="s">
        <v>55</v>
      </c>
      <c r="G7856" t="s">
        <v>21562</v>
      </c>
      <c r="H7856" t="s">
        <v>8040</v>
      </c>
      <c r="I7856" t="s">
        <v>105</v>
      </c>
      <c r="J7856" t="s">
        <v>403</v>
      </c>
      <c r="K7856" t="s">
        <v>17147</v>
      </c>
      <c r="L7856" t="str">
        <f t="shared" si="118"/>
        <v>CT</v>
      </c>
      <c r="M7856" s="2">
        <v>9000</v>
      </c>
      <c r="N7856" t="s">
        <v>21563</v>
      </c>
      <c r="O7856" t="s">
        <v>21564</v>
      </c>
      <c r="P7856" t="s">
        <v>27</v>
      </c>
    </row>
    <row r="7857" spans="1:16" hidden="1" x14ac:dyDescent="0.3">
      <c r="A7857">
        <v>187623</v>
      </c>
      <c r="B7857" t="s">
        <v>16</v>
      </c>
      <c r="C7857">
        <v>1094230</v>
      </c>
      <c r="D7857" s="1">
        <v>46199</v>
      </c>
      <c r="E7857" t="s">
        <v>54</v>
      </c>
      <c r="F7857" t="s">
        <v>55</v>
      </c>
      <c r="G7857" t="s">
        <v>21562</v>
      </c>
      <c r="H7857" t="s">
        <v>8040</v>
      </c>
      <c r="I7857" t="s">
        <v>105</v>
      </c>
      <c r="J7857" t="s">
        <v>8156</v>
      </c>
      <c r="K7857" t="s">
        <v>19908</v>
      </c>
      <c r="L7857" t="str">
        <f t="shared" si="118"/>
        <v>CT</v>
      </c>
      <c r="M7857" s="2">
        <v>12000</v>
      </c>
      <c r="N7857" t="s">
        <v>21563</v>
      </c>
      <c r="O7857" t="s">
        <v>21564</v>
      </c>
      <c r="P7857" t="s">
        <v>27</v>
      </c>
    </row>
    <row r="7858" spans="1:16" hidden="1" x14ac:dyDescent="0.3">
      <c r="A7858">
        <v>187642</v>
      </c>
      <c r="B7858" t="s">
        <v>16</v>
      </c>
      <c r="C7858">
        <v>1094242</v>
      </c>
      <c r="D7858" s="1">
        <v>46199</v>
      </c>
      <c r="E7858" t="s">
        <v>758</v>
      </c>
      <c r="F7858" t="s">
        <v>759</v>
      </c>
      <c r="G7858" t="s">
        <v>21565</v>
      </c>
      <c r="H7858" t="s">
        <v>21979</v>
      </c>
      <c r="I7858" t="s">
        <v>49</v>
      </c>
      <c r="J7858" t="s">
        <v>3016</v>
      </c>
      <c r="K7858" t="s">
        <v>3017</v>
      </c>
      <c r="L7858" t="str">
        <f t="shared" si="118"/>
        <v>MRI</v>
      </c>
      <c r="M7858" s="2">
        <v>45000</v>
      </c>
      <c r="N7858" t="s">
        <v>21566</v>
      </c>
      <c r="O7858" t="s">
        <v>21567</v>
      </c>
      <c r="P7858" t="s">
        <v>3289</v>
      </c>
    </row>
    <row r="7859" spans="1:16" hidden="1" x14ac:dyDescent="0.3">
      <c r="A7859">
        <v>187565</v>
      </c>
      <c r="B7859" t="s">
        <v>16</v>
      </c>
      <c r="C7859">
        <v>1094193</v>
      </c>
      <c r="D7859" s="1">
        <v>46199</v>
      </c>
      <c r="E7859" t="s">
        <v>63</v>
      </c>
      <c r="F7859" t="s">
        <v>64</v>
      </c>
      <c r="G7859" t="s">
        <v>21568</v>
      </c>
      <c r="H7859" t="s">
        <v>18124</v>
      </c>
      <c r="I7859" t="s">
        <v>21</v>
      </c>
      <c r="J7859" t="s">
        <v>612</v>
      </c>
      <c r="K7859" t="s">
        <v>613</v>
      </c>
      <c r="L7859" t="str">
        <f t="shared" si="118"/>
        <v>CT</v>
      </c>
      <c r="M7859" s="2">
        <v>13000</v>
      </c>
      <c r="N7859" t="s">
        <v>21569</v>
      </c>
      <c r="O7859" t="s">
        <v>21570</v>
      </c>
      <c r="P7859" t="s">
        <v>27</v>
      </c>
    </row>
    <row r="7860" spans="1:16" hidden="1" x14ac:dyDescent="0.3">
      <c r="A7860">
        <v>187564</v>
      </c>
      <c r="B7860" t="s">
        <v>16</v>
      </c>
      <c r="C7860">
        <v>1094192</v>
      </c>
      <c r="D7860" s="1">
        <v>46199</v>
      </c>
      <c r="E7860" t="s">
        <v>63</v>
      </c>
      <c r="F7860" t="s">
        <v>64</v>
      </c>
      <c r="G7860" t="s">
        <v>21571</v>
      </c>
      <c r="H7860" t="s">
        <v>18928</v>
      </c>
      <c r="I7860" t="s">
        <v>100</v>
      </c>
      <c r="J7860" t="s">
        <v>42</v>
      </c>
      <c r="K7860" t="s">
        <v>43</v>
      </c>
      <c r="L7860" t="str">
        <f t="shared" si="118"/>
        <v>US</v>
      </c>
      <c r="M7860" s="2">
        <v>4000</v>
      </c>
      <c r="N7860" t="s">
        <v>21572</v>
      </c>
      <c r="O7860" t="s">
        <v>21573</v>
      </c>
      <c r="P7860" t="s">
        <v>62</v>
      </c>
    </row>
    <row r="7861" spans="1:16" hidden="1" x14ac:dyDescent="0.3">
      <c r="A7861">
        <v>187629</v>
      </c>
      <c r="B7861" t="s">
        <v>16</v>
      </c>
      <c r="C7861">
        <v>1094233</v>
      </c>
      <c r="D7861" s="1">
        <v>46199</v>
      </c>
      <c r="E7861" t="s">
        <v>78</v>
      </c>
      <c r="F7861" t="s">
        <v>79</v>
      </c>
      <c r="G7861" t="s">
        <v>21574</v>
      </c>
      <c r="H7861" t="s">
        <v>1024</v>
      </c>
      <c r="I7861" t="s">
        <v>105</v>
      </c>
      <c r="J7861" t="s">
        <v>33</v>
      </c>
      <c r="K7861" t="s">
        <v>34</v>
      </c>
      <c r="L7861" t="str">
        <f t="shared" si="118"/>
        <v>MRI</v>
      </c>
      <c r="M7861" s="2">
        <v>25000</v>
      </c>
      <c r="N7861" t="s">
        <v>21575</v>
      </c>
      <c r="O7861" t="s">
        <v>21576</v>
      </c>
      <c r="P7861" t="s">
        <v>71</v>
      </c>
    </row>
    <row r="7862" spans="1:16" hidden="1" x14ac:dyDescent="0.3">
      <c r="A7862">
        <v>187629</v>
      </c>
      <c r="B7862" t="s">
        <v>16</v>
      </c>
      <c r="C7862">
        <v>1094233</v>
      </c>
      <c r="D7862" s="1">
        <v>46199</v>
      </c>
      <c r="E7862" t="s">
        <v>78</v>
      </c>
      <c r="F7862" t="s">
        <v>79</v>
      </c>
      <c r="G7862" t="s">
        <v>21574</v>
      </c>
      <c r="H7862" t="s">
        <v>1024</v>
      </c>
      <c r="I7862" t="s">
        <v>105</v>
      </c>
      <c r="J7862" t="s">
        <v>30</v>
      </c>
      <c r="K7862" t="s">
        <v>17075</v>
      </c>
      <c r="L7862" t="str">
        <f t="shared" si="118"/>
        <v>XRay</v>
      </c>
      <c r="M7862" s="2">
        <v>2500</v>
      </c>
      <c r="N7862" t="s">
        <v>21575</v>
      </c>
      <c r="O7862" t="s">
        <v>21576</v>
      </c>
      <c r="P7862" t="s">
        <v>71</v>
      </c>
    </row>
    <row r="7863" spans="1:16" hidden="1" x14ac:dyDescent="0.3">
      <c r="A7863">
        <v>187635</v>
      </c>
      <c r="B7863" t="s">
        <v>16</v>
      </c>
      <c r="C7863">
        <v>1094236</v>
      </c>
      <c r="D7863" s="1">
        <v>46199</v>
      </c>
      <c r="E7863" t="s">
        <v>92</v>
      </c>
      <c r="F7863" t="s">
        <v>93</v>
      </c>
      <c r="G7863" t="s">
        <v>21577</v>
      </c>
      <c r="H7863" t="s">
        <v>16994</v>
      </c>
      <c r="I7863" t="s">
        <v>21</v>
      </c>
      <c r="J7863" t="s">
        <v>58</v>
      </c>
      <c r="K7863" t="s">
        <v>59</v>
      </c>
      <c r="L7863" t="str">
        <f t="shared" si="118"/>
        <v>MRI</v>
      </c>
      <c r="M7863" s="2">
        <v>18000</v>
      </c>
      <c r="N7863" t="s">
        <v>21578</v>
      </c>
      <c r="O7863" t="s">
        <v>21579</v>
      </c>
      <c r="P7863" t="s">
        <v>3289</v>
      </c>
    </row>
    <row r="7864" spans="1:16" hidden="1" x14ac:dyDescent="0.3">
      <c r="A7864">
        <v>187606</v>
      </c>
      <c r="B7864" t="s">
        <v>16</v>
      </c>
      <c r="C7864">
        <v>1094220</v>
      </c>
      <c r="D7864" s="1">
        <v>46199</v>
      </c>
      <c r="E7864" t="s">
        <v>92</v>
      </c>
      <c r="F7864" t="s">
        <v>93</v>
      </c>
      <c r="G7864" t="s">
        <v>21580</v>
      </c>
      <c r="H7864" t="s">
        <v>7830</v>
      </c>
      <c r="I7864" t="s">
        <v>49</v>
      </c>
      <c r="J7864" t="s">
        <v>397</v>
      </c>
      <c r="K7864" t="s">
        <v>398</v>
      </c>
      <c r="L7864" t="str">
        <f t="shared" si="118"/>
        <v>US</v>
      </c>
      <c r="M7864" s="2">
        <v>4000</v>
      </c>
      <c r="N7864" t="s">
        <v>21581</v>
      </c>
      <c r="O7864" t="s">
        <v>21582</v>
      </c>
      <c r="P7864" t="s">
        <v>62</v>
      </c>
    </row>
    <row r="7865" spans="1:16" hidden="1" x14ac:dyDescent="0.3">
      <c r="A7865">
        <v>187616</v>
      </c>
      <c r="B7865" t="s">
        <v>16</v>
      </c>
      <c r="C7865">
        <v>1094225</v>
      </c>
      <c r="D7865" s="1">
        <v>46199</v>
      </c>
      <c r="E7865" t="s">
        <v>115</v>
      </c>
      <c r="F7865" t="s">
        <v>116</v>
      </c>
      <c r="G7865" t="s">
        <v>21583</v>
      </c>
      <c r="H7865" t="s">
        <v>201</v>
      </c>
      <c r="I7865" t="s">
        <v>21</v>
      </c>
      <c r="J7865" t="s">
        <v>921</v>
      </c>
      <c r="K7865" t="s">
        <v>922</v>
      </c>
      <c r="L7865" t="str">
        <f t="shared" si="118"/>
        <v>MRI</v>
      </c>
      <c r="M7865" s="2">
        <v>22000</v>
      </c>
      <c r="N7865" t="s">
        <v>21584</v>
      </c>
      <c r="O7865" t="s">
        <v>21585</v>
      </c>
      <c r="P7865" t="s">
        <v>71</v>
      </c>
    </row>
    <row r="7866" spans="1:16" hidden="1" x14ac:dyDescent="0.3">
      <c r="A7866">
        <v>187616</v>
      </c>
      <c r="B7866" t="s">
        <v>16</v>
      </c>
      <c r="C7866">
        <v>1094225</v>
      </c>
      <c r="D7866" s="1">
        <v>46199</v>
      </c>
      <c r="E7866" t="s">
        <v>115</v>
      </c>
      <c r="F7866" t="s">
        <v>116</v>
      </c>
      <c r="G7866" t="s">
        <v>21583</v>
      </c>
      <c r="H7866" t="s">
        <v>201</v>
      </c>
      <c r="I7866" t="s">
        <v>21</v>
      </c>
      <c r="J7866" t="s">
        <v>1512</v>
      </c>
      <c r="K7866" t="s">
        <v>1513</v>
      </c>
      <c r="L7866" t="str">
        <f t="shared" si="118"/>
        <v>MRI</v>
      </c>
      <c r="M7866" s="2">
        <v>25000</v>
      </c>
      <c r="N7866" t="s">
        <v>21584</v>
      </c>
      <c r="O7866" t="s">
        <v>21585</v>
      </c>
      <c r="P7866" t="s">
        <v>71</v>
      </c>
    </row>
    <row r="7867" spans="1:16" hidden="1" x14ac:dyDescent="0.3">
      <c r="A7867">
        <v>187551</v>
      </c>
      <c r="B7867" t="s">
        <v>16</v>
      </c>
      <c r="C7867">
        <v>1094184</v>
      </c>
      <c r="D7867" s="1">
        <v>46199</v>
      </c>
      <c r="E7867" t="s">
        <v>131</v>
      </c>
      <c r="F7867" t="s">
        <v>132</v>
      </c>
      <c r="G7867" t="s">
        <v>21586</v>
      </c>
      <c r="H7867" t="s">
        <v>21587</v>
      </c>
      <c r="I7867" t="s">
        <v>21</v>
      </c>
      <c r="J7867" t="s">
        <v>908</v>
      </c>
      <c r="K7867" t="s">
        <v>909</v>
      </c>
      <c r="L7867" t="str">
        <f t="shared" si="118"/>
        <v>MRI</v>
      </c>
      <c r="M7867" s="2">
        <v>25000</v>
      </c>
      <c r="N7867" t="s">
        <v>21588</v>
      </c>
      <c r="O7867" t="s">
        <v>21589</v>
      </c>
      <c r="P7867" t="s">
        <v>62</v>
      </c>
    </row>
    <row r="7868" spans="1:16" hidden="1" x14ac:dyDescent="0.3">
      <c r="A7868">
        <v>187552</v>
      </c>
      <c r="B7868" t="s">
        <v>16</v>
      </c>
      <c r="C7868">
        <v>1094185</v>
      </c>
      <c r="D7868" s="1">
        <v>46199</v>
      </c>
      <c r="E7868" t="s">
        <v>131</v>
      </c>
      <c r="F7868" t="s">
        <v>132</v>
      </c>
      <c r="G7868" t="s">
        <v>21590</v>
      </c>
      <c r="H7868" t="s">
        <v>440</v>
      </c>
      <c r="I7868" t="s">
        <v>21</v>
      </c>
      <c r="J7868" t="s">
        <v>455</v>
      </c>
      <c r="K7868" t="s">
        <v>456</v>
      </c>
      <c r="L7868" t="str">
        <f t="shared" si="118"/>
        <v>MRI</v>
      </c>
      <c r="M7868" s="2">
        <v>40000</v>
      </c>
      <c r="N7868" t="s">
        <v>21591</v>
      </c>
      <c r="O7868" t="s">
        <v>21592</v>
      </c>
      <c r="P7868" t="s">
        <v>62</v>
      </c>
    </row>
    <row r="7869" spans="1:16" hidden="1" x14ac:dyDescent="0.3">
      <c r="A7869">
        <v>187553</v>
      </c>
      <c r="B7869" t="s">
        <v>16</v>
      </c>
      <c r="C7869">
        <v>1094186</v>
      </c>
      <c r="D7869" s="1">
        <v>46199</v>
      </c>
      <c r="E7869" t="s">
        <v>131</v>
      </c>
      <c r="F7869" t="s">
        <v>132</v>
      </c>
      <c r="G7869" t="s">
        <v>21593</v>
      </c>
      <c r="H7869" t="s">
        <v>1738</v>
      </c>
      <c r="I7869" t="s">
        <v>100</v>
      </c>
      <c r="J7869" t="s">
        <v>285</v>
      </c>
      <c r="K7869" t="s">
        <v>286</v>
      </c>
      <c r="L7869" t="s">
        <v>24</v>
      </c>
      <c r="M7869" s="2">
        <v>6500</v>
      </c>
      <c r="N7869" t="s">
        <v>21594</v>
      </c>
      <c r="O7869" t="s">
        <v>21595</v>
      </c>
      <c r="P7869" t="s">
        <v>62</v>
      </c>
    </row>
    <row r="7870" spans="1:16" hidden="1" x14ac:dyDescent="0.3">
      <c r="A7870">
        <v>187550</v>
      </c>
      <c r="B7870" t="s">
        <v>16</v>
      </c>
      <c r="C7870">
        <v>1094183</v>
      </c>
      <c r="D7870" s="1">
        <v>46199</v>
      </c>
      <c r="E7870" t="s">
        <v>131</v>
      </c>
      <c r="F7870" t="s">
        <v>132</v>
      </c>
      <c r="G7870" t="s">
        <v>21596</v>
      </c>
      <c r="H7870" t="s">
        <v>21597</v>
      </c>
      <c r="I7870" t="s">
        <v>21</v>
      </c>
      <c r="J7870" t="s">
        <v>2176</v>
      </c>
      <c r="K7870" t="s">
        <v>2177</v>
      </c>
      <c r="L7870" t="str">
        <f t="shared" si="118"/>
        <v>MRI</v>
      </c>
      <c r="M7870" s="2">
        <v>25000</v>
      </c>
      <c r="N7870" t="s">
        <v>21598</v>
      </c>
      <c r="O7870" t="s">
        <v>21599</v>
      </c>
      <c r="P7870" t="s">
        <v>62</v>
      </c>
    </row>
    <row r="7871" spans="1:16" hidden="1" x14ac:dyDescent="0.3">
      <c r="A7871">
        <v>187554</v>
      </c>
      <c r="B7871" t="s">
        <v>16</v>
      </c>
      <c r="C7871">
        <v>1094187</v>
      </c>
      <c r="D7871" s="1">
        <v>46199</v>
      </c>
      <c r="E7871" t="s">
        <v>131</v>
      </c>
      <c r="F7871" t="s">
        <v>132</v>
      </c>
      <c r="G7871" t="s">
        <v>21600</v>
      </c>
      <c r="H7871" t="s">
        <v>4866</v>
      </c>
      <c r="I7871" t="s">
        <v>49</v>
      </c>
      <c r="J7871" t="s">
        <v>876</v>
      </c>
      <c r="K7871" t="s">
        <v>877</v>
      </c>
      <c r="L7871" t="str">
        <f t="shared" si="118"/>
        <v>MRI</v>
      </c>
      <c r="M7871" s="2">
        <v>25000</v>
      </c>
      <c r="N7871" t="s">
        <v>21601</v>
      </c>
      <c r="O7871" t="s">
        <v>21602</v>
      </c>
      <c r="P7871" t="s">
        <v>62</v>
      </c>
    </row>
    <row r="7872" spans="1:16" hidden="1" x14ac:dyDescent="0.3">
      <c r="A7872">
        <v>187557</v>
      </c>
      <c r="B7872" t="s">
        <v>16</v>
      </c>
      <c r="C7872">
        <v>1094189</v>
      </c>
      <c r="D7872" s="1">
        <v>46199</v>
      </c>
      <c r="E7872" t="s">
        <v>131</v>
      </c>
      <c r="F7872" t="s">
        <v>132</v>
      </c>
      <c r="G7872" t="s">
        <v>21603</v>
      </c>
      <c r="H7872" t="s">
        <v>21604</v>
      </c>
      <c r="I7872" t="s">
        <v>49</v>
      </c>
      <c r="J7872" t="s">
        <v>1116</v>
      </c>
      <c r="K7872" t="s">
        <v>17143</v>
      </c>
      <c r="L7872" t="str">
        <f t="shared" si="118"/>
        <v>CT</v>
      </c>
      <c r="M7872" s="2">
        <v>14000</v>
      </c>
      <c r="N7872" t="s">
        <v>21605</v>
      </c>
      <c r="O7872" t="s">
        <v>21606</v>
      </c>
      <c r="P7872" t="s">
        <v>62</v>
      </c>
    </row>
    <row r="7873" spans="1:16" hidden="1" x14ac:dyDescent="0.3">
      <c r="A7873">
        <v>187549</v>
      </c>
      <c r="B7873" t="s">
        <v>16</v>
      </c>
      <c r="C7873">
        <v>1094182</v>
      </c>
      <c r="D7873" s="1">
        <v>46199</v>
      </c>
      <c r="E7873" t="s">
        <v>131</v>
      </c>
      <c r="F7873" t="s">
        <v>132</v>
      </c>
      <c r="G7873" t="s">
        <v>16542</v>
      </c>
      <c r="H7873" t="s">
        <v>373</v>
      </c>
      <c r="I7873" t="s">
        <v>21</v>
      </c>
      <c r="J7873" t="s">
        <v>42</v>
      </c>
      <c r="K7873" t="s">
        <v>43</v>
      </c>
      <c r="L7873" t="str">
        <f t="shared" si="118"/>
        <v>US</v>
      </c>
      <c r="M7873" s="2">
        <v>3000</v>
      </c>
      <c r="N7873" t="s">
        <v>21607</v>
      </c>
      <c r="O7873" t="s">
        <v>21608</v>
      </c>
      <c r="P7873" t="s">
        <v>62</v>
      </c>
    </row>
    <row r="7874" spans="1:16" hidden="1" x14ac:dyDescent="0.3">
      <c r="A7874">
        <v>187548</v>
      </c>
      <c r="B7874" t="s">
        <v>16</v>
      </c>
      <c r="C7874">
        <v>1094181</v>
      </c>
      <c r="D7874" s="1">
        <v>46199</v>
      </c>
      <c r="E7874" t="s">
        <v>131</v>
      </c>
      <c r="F7874" t="s">
        <v>132</v>
      </c>
      <c r="G7874" t="s">
        <v>21609</v>
      </c>
      <c r="H7874" t="s">
        <v>521</v>
      </c>
      <c r="I7874" t="s">
        <v>21</v>
      </c>
      <c r="J7874" t="s">
        <v>155</v>
      </c>
      <c r="K7874" t="s">
        <v>17169</v>
      </c>
      <c r="L7874" t="str">
        <f t="shared" si="118"/>
        <v>CT</v>
      </c>
      <c r="M7874" s="2">
        <v>15000</v>
      </c>
      <c r="N7874" t="s">
        <v>21610</v>
      </c>
      <c r="O7874" t="s">
        <v>21611</v>
      </c>
      <c r="P7874" t="s">
        <v>62</v>
      </c>
    </row>
    <row r="7875" spans="1:16" hidden="1" x14ac:dyDescent="0.3">
      <c r="A7875">
        <v>187562</v>
      </c>
      <c r="B7875" t="s">
        <v>16</v>
      </c>
      <c r="C7875">
        <v>1094190</v>
      </c>
      <c r="D7875" s="1">
        <v>46199</v>
      </c>
      <c r="E7875" t="s">
        <v>131</v>
      </c>
      <c r="F7875" t="s">
        <v>132</v>
      </c>
      <c r="G7875" t="s">
        <v>21612</v>
      </c>
      <c r="H7875" t="s">
        <v>326</v>
      </c>
      <c r="I7875" t="s">
        <v>100</v>
      </c>
      <c r="J7875" t="s">
        <v>33</v>
      </c>
      <c r="K7875" t="s">
        <v>34</v>
      </c>
      <c r="L7875" t="str">
        <f t="shared" si="118"/>
        <v>MRI</v>
      </c>
      <c r="M7875" s="2">
        <v>22000</v>
      </c>
      <c r="N7875" t="s">
        <v>21613</v>
      </c>
      <c r="O7875" t="s">
        <v>21614</v>
      </c>
      <c r="P7875" t="s">
        <v>27</v>
      </c>
    </row>
    <row r="7876" spans="1:16" hidden="1" x14ac:dyDescent="0.3">
      <c r="A7876">
        <v>187563</v>
      </c>
      <c r="B7876" t="s">
        <v>16</v>
      </c>
      <c r="C7876">
        <v>1094191</v>
      </c>
      <c r="D7876" s="1">
        <v>46199</v>
      </c>
      <c r="E7876" t="s">
        <v>131</v>
      </c>
      <c r="F7876" t="s">
        <v>132</v>
      </c>
      <c r="G7876" t="s">
        <v>21615</v>
      </c>
      <c r="H7876" t="s">
        <v>1169</v>
      </c>
      <c r="I7876" t="s">
        <v>21</v>
      </c>
      <c r="J7876" t="s">
        <v>250</v>
      </c>
      <c r="K7876" t="s">
        <v>251</v>
      </c>
      <c r="L7876" t="str">
        <f t="shared" si="118"/>
        <v>US</v>
      </c>
      <c r="M7876" s="2">
        <v>4000</v>
      </c>
      <c r="N7876" t="s">
        <v>21616</v>
      </c>
      <c r="O7876" t="s">
        <v>21617</v>
      </c>
      <c r="P7876" t="s">
        <v>27</v>
      </c>
    </row>
    <row r="7877" spans="1:16" hidden="1" x14ac:dyDescent="0.3">
      <c r="A7877">
        <v>187568</v>
      </c>
      <c r="B7877" t="s">
        <v>16</v>
      </c>
      <c r="C7877">
        <v>1094195</v>
      </c>
      <c r="D7877" s="1">
        <v>46199</v>
      </c>
      <c r="E7877" t="s">
        <v>131</v>
      </c>
      <c r="F7877" t="s">
        <v>132</v>
      </c>
      <c r="G7877" t="s">
        <v>21618</v>
      </c>
      <c r="H7877" t="s">
        <v>154</v>
      </c>
      <c r="I7877" t="s">
        <v>21</v>
      </c>
      <c r="J7877" t="s">
        <v>388</v>
      </c>
      <c r="K7877" t="s">
        <v>389</v>
      </c>
      <c r="L7877" t="str">
        <f t="shared" si="118"/>
        <v>MRI</v>
      </c>
      <c r="M7877" s="2">
        <v>22000</v>
      </c>
      <c r="N7877" t="s">
        <v>21619</v>
      </c>
      <c r="O7877" t="s">
        <v>21620</v>
      </c>
      <c r="P7877" t="s">
        <v>27</v>
      </c>
    </row>
    <row r="7878" spans="1:16" hidden="1" x14ac:dyDescent="0.3">
      <c r="A7878">
        <v>187573</v>
      </c>
      <c r="B7878" t="s">
        <v>16</v>
      </c>
      <c r="C7878">
        <v>1094199</v>
      </c>
      <c r="D7878" s="1">
        <v>46199</v>
      </c>
      <c r="E7878" t="s">
        <v>131</v>
      </c>
      <c r="F7878" t="s">
        <v>132</v>
      </c>
      <c r="G7878" t="s">
        <v>21621</v>
      </c>
      <c r="H7878" t="s">
        <v>21622</v>
      </c>
      <c r="I7878" t="s">
        <v>21</v>
      </c>
      <c r="J7878" t="s">
        <v>489</v>
      </c>
      <c r="K7878" t="s">
        <v>490</v>
      </c>
      <c r="L7878" t="str">
        <f t="shared" si="118"/>
        <v>CT</v>
      </c>
      <c r="M7878" s="2">
        <v>13100</v>
      </c>
      <c r="N7878" t="s">
        <v>21623</v>
      </c>
      <c r="O7878" t="s">
        <v>21624</v>
      </c>
      <c r="P7878" t="s">
        <v>27</v>
      </c>
    </row>
    <row r="7879" spans="1:16" hidden="1" x14ac:dyDescent="0.3">
      <c r="A7879">
        <v>187575</v>
      </c>
      <c r="B7879" t="s">
        <v>16</v>
      </c>
      <c r="C7879">
        <v>1094200</v>
      </c>
      <c r="D7879" s="1">
        <v>46199</v>
      </c>
      <c r="E7879" t="s">
        <v>131</v>
      </c>
      <c r="F7879" t="s">
        <v>132</v>
      </c>
      <c r="G7879" t="s">
        <v>21625</v>
      </c>
      <c r="H7879" t="s">
        <v>4229</v>
      </c>
      <c r="I7879" t="s">
        <v>105</v>
      </c>
      <c r="J7879" t="s">
        <v>2389</v>
      </c>
      <c r="K7879" t="s">
        <v>21561</v>
      </c>
      <c r="L7879" t="str">
        <f t="shared" si="118"/>
        <v>CT</v>
      </c>
      <c r="M7879" s="2">
        <v>12000</v>
      </c>
      <c r="N7879" t="s">
        <v>21626</v>
      </c>
      <c r="O7879" t="s">
        <v>21627</v>
      </c>
      <c r="P7879" t="s">
        <v>27</v>
      </c>
    </row>
    <row r="7880" spans="1:16" hidden="1" x14ac:dyDescent="0.3">
      <c r="A7880">
        <v>187576</v>
      </c>
      <c r="B7880" t="s">
        <v>16</v>
      </c>
      <c r="C7880">
        <v>1094201</v>
      </c>
      <c r="D7880" s="1">
        <v>46199</v>
      </c>
      <c r="E7880" t="s">
        <v>131</v>
      </c>
      <c r="F7880" t="s">
        <v>132</v>
      </c>
      <c r="G7880" t="s">
        <v>21628</v>
      </c>
      <c r="H7880" t="s">
        <v>1179</v>
      </c>
      <c r="I7880" t="s">
        <v>21</v>
      </c>
      <c r="J7880" t="s">
        <v>172</v>
      </c>
      <c r="K7880" t="s">
        <v>173</v>
      </c>
      <c r="L7880" t="str">
        <f t="shared" si="118"/>
        <v>MRI</v>
      </c>
      <c r="M7880" s="2">
        <v>22000</v>
      </c>
      <c r="N7880" t="s">
        <v>21629</v>
      </c>
      <c r="O7880" t="s">
        <v>21630</v>
      </c>
      <c r="P7880" t="s">
        <v>27</v>
      </c>
    </row>
    <row r="7881" spans="1:16" hidden="1" x14ac:dyDescent="0.3">
      <c r="A7881">
        <v>187579</v>
      </c>
      <c r="B7881" t="s">
        <v>16</v>
      </c>
      <c r="C7881">
        <v>1094204</v>
      </c>
      <c r="D7881" s="1">
        <v>46199</v>
      </c>
      <c r="E7881" t="s">
        <v>131</v>
      </c>
      <c r="F7881" t="s">
        <v>132</v>
      </c>
      <c r="G7881" t="s">
        <v>21631</v>
      </c>
      <c r="H7881" t="s">
        <v>18928</v>
      </c>
      <c r="I7881" t="s">
        <v>100</v>
      </c>
      <c r="J7881" t="s">
        <v>285</v>
      </c>
      <c r="K7881" t="s">
        <v>286</v>
      </c>
      <c r="L7881" t="s">
        <v>24</v>
      </c>
      <c r="M7881" s="2">
        <v>6500</v>
      </c>
      <c r="N7881" t="s">
        <v>21632</v>
      </c>
      <c r="O7881" t="s">
        <v>21633</v>
      </c>
      <c r="P7881" t="s">
        <v>27</v>
      </c>
    </row>
    <row r="7882" spans="1:16" hidden="1" x14ac:dyDescent="0.3">
      <c r="A7882">
        <v>187583</v>
      </c>
      <c r="B7882" t="s">
        <v>16</v>
      </c>
      <c r="C7882">
        <v>1094206</v>
      </c>
      <c r="D7882" s="1">
        <v>46199</v>
      </c>
      <c r="E7882" t="s">
        <v>131</v>
      </c>
      <c r="F7882" t="s">
        <v>132</v>
      </c>
      <c r="G7882" t="s">
        <v>21625</v>
      </c>
      <c r="H7882" t="s">
        <v>4229</v>
      </c>
      <c r="I7882" t="s">
        <v>105</v>
      </c>
      <c r="J7882" t="s">
        <v>1954</v>
      </c>
      <c r="K7882" t="s">
        <v>17292</v>
      </c>
      <c r="L7882" t="str">
        <f t="shared" si="118"/>
        <v>CT</v>
      </c>
      <c r="M7882" s="2">
        <v>3000</v>
      </c>
      <c r="N7882" t="s">
        <v>21634</v>
      </c>
      <c r="O7882" t="s">
        <v>21635</v>
      </c>
      <c r="P7882" t="s">
        <v>27</v>
      </c>
    </row>
    <row r="7883" spans="1:16" hidden="1" x14ac:dyDescent="0.3">
      <c r="A7883">
        <v>187589</v>
      </c>
      <c r="B7883" t="s">
        <v>16</v>
      </c>
      <c r="C7883">
        <v>1094211</v>
      </c>
      <c r="D7883" s="1">
        <v>46199</v>
      </c>
      <c r="E7883" t="s">
        <v>131</v>
      </c>
      <c r="F7883" t="s">
        <v>132</v>
      </c>
      <c r="G7883" t="s">
        <v>21636</v>
      </c>
      <c r="H7883" t="s">
        <v>21637</v>
      </c>
      <c r="I7883" t="s">
        <v>21</v>
      </c>
      <c r="J7883" t="s">
        <v>1923</v>
      </c>
      <c r="K7883" t="s">
        <v>1924</v>
      </c>
      <c r="L7883" t="str">
        <f t="shared" si="118"/>
        <v>CT</v>
      </c>
      <c r="M7883" s="2">
        <v>13000</v>
      </c>
      <c r="N7883" t="s">
        <v>21638</v>
      </c>
      <c r="O7883" t="s">
        <v>21639</v>
      </c>
      <c r="P7883" t="s">
        <v>27</v>
      </c>
    </row>
    <row r="7884" spans="1:16" hidden="1" x14ac:dyDescent="0.3">
      <c r="A7884">
        <v>187595</v>
      </c>
      <c r="B7884" t="s">
        <v>16</v>
      </c>
      <c r="C7884">
        <v>1094214</v>
      </c>
      <c r="D7884" s="1">
        <v>46199</v>
      </c>
      <c r="E7884" t="s">
        <v>131</v>
      </c>
      <c r="F7884" t="s">
        <v>132</v>
      </c>
      <c r="G7884" t="s">
        <v>21640</v>
      </c>
      <c r="H7884" t="s">
        <v>21641</v>
      </c>
      <c r="I7884" t="s">
        <v>100</v>
      </c>
      <c r="J7884" t="s">
        <v>876</v>
      </c>
      <c r="K7884" t="s">
        <v>877</v>
      </c>
      <c r="L7884" t="str">
        <f t="shared" si="118"/>
        <v>MRI</v>
      </c>
      <c r="M7884" s="2">
        <v>25000</v>
      </c>
      <c r="N7884" t="s">
        <v>21642</v>
      </c>
      <c r="O7884" t="s">
        <v>21643</v>
      </c>
      <c r="P7884" t="s">
        <v>27</v>
      </c>
    </row>
    <row r="7885" spans="1:16" hidden="1" x14ac:dyDescent="0.3">
      <c r="A7885">
        <v>187607</v>
      </c>
      <c r="B7885" t="s">
        <v>16</v>
      </c>
      <c r="C7885">
        <v>1094221</v>
      </c>
      <c r="D7885" s="1">
        <v>46199</v>
      </c>
      <c r="E7885" t="s">
        <v>131</v>
      </c>
      <c r="F7885" t="s">
        <v>132</v>
      </c>
      <c r="G7885" t="s">
        <v>21644</v>
      </c>
      <c r="H7885" t="s">
        <v>772</v>
      </c>
      <c r="I7885" t="s">
        <v>105</v>
      </c>
      <c r="J7885" t="s">
        <v>21645</v>
      </c>
      <c r="K7885" t="s">
        <v>21646</v>
      </c>
      <c r="L7885" t="str">
        <f t="shared" si="118"/>
        <v>CT</v>
      </c>
      <c r="M7885" s="2">
        <v>12000</v>
      </c>
      <c r="N7885" t="s">
        <v>21647</v>
      </c>
      <c r="O7885" t="s">
        <v>21648</v>
      </c>
      <c r="P7885" t="s">
        <v>27</v>
      </c>
    </row>
    <row r="7886" spans="1:16" hidden="1" x14ac:dyDescent="0.3">
      <c r="A7886">
        <v>187622</v>
      </c>
      <c r="B7886" t="s">
        <v>16</v>
      </c>
      <c r="C7886">
        <v>1094229</v>
      </c>
      <c r="D7886" s="1">
        <v>46199</v>
      </c>
      <c r="E7886" t="s">
        <v>131</v>
      </c>
      <c r="F7886" t="s">
        <v>132</v>
      </c>
      <c r="G7886" t="s">
        <v>21649</v>
      </c>
      <c r="H7886" t="s">
        <v>14527</v>
      </c>
      <c r="I7886" t="s">
        <v>105</v>
      </c>
      <c r="J7886" t="s">
        <v>1487</v>
      </c>
      <c r="K7886" t="s">
        <v>1488</v>
      </c>
      <c r="L7886" t="str">
        <f t="shared" si="118"/>
        <v>XRay</v>
      </c>
      <c r="M7886" s="2">
        <v>2500</v>
      </c>
      <c r="N7886" t="s">
        <v>21650</v>
      </c>
      <c r="O7886" t="s">
        <v>21651</v>
      </c>
      <c r="P7886" t="s">
        <v>27</v>
      </c>
    </row>
    <row r="7887" spans="1:16" hidden="1" x14ac:dyDescent="0.3">
      <c r="A7887">
        <v>187624</v>
      </c>
      <c r="B7887" t="s">
        <v>16</v>
      </c>
      <c r="C7887">
        <v>1094231</v>
      </c>
      <c r="D7887" s="1">
        <v>46199</v>
      </c>
      <c r="E7887" t="s">
        <v>131</v>
      </c>
      <c r="F7887" t="s">
        <v>132</v>
      </c>
      <c r="G7887" t="s">
        <v>21652</v>
      </c>
      <c r="H7887" t="s">
        <v>66</v>
      </c>
      <c r="I7887" t="s">
        <v>21</v>
      </c>
      <c r="J7887" t="s">
        <v>327</v>
      </c>
      <c r="K7887" t="s">
        <v>17043</v>
      </c>
      <c r="L7887" t="str">
        <f t="shared" si="118"/>
        <v>XRay</v>
      </c>
      <c r="M7887" s="2">
        <v>5000</v>
      </c>
      <c r="N7887" t="s">
        <v>21653</v>
      </c>
      <c r="O7887" t="s">
        <v>21654</v>
      </c>
      <c r="P7887" t="s">
        <v>27</v>
      </c>
    </row>
    <row r="7888" spans="1:16" hidden="1" x14ac:dyDescent="0.3">
      <c r="A7888">
        <v>187617</v>
      </c>
      <c r="B7888" t="s">
        <v>16</v>
      </c>
      <c r="C7888">
        <v>1094226</v>
      </c>
      <c r="D7888" s="1">
        <v>46199</v>
      </c>
      <c r="E7888" t="s">
        <v>131</v>
      </c>
      <c r="F7888" t="s">
        <v>132</v>
      </c>
      <c r="G7888" t="s">
        <v>21655</v>
      </c>
      <c r="H7888" t="s">
        <v>21656</v>
      </c>
      <c r="I7888" t="s">
        <v>49</v>
      </c>
      <c r="J7888" t="s">
        <v>285</v>
      </c>
      <c r="K7888" t="s">
        <v>286</v>
      </c>
      <c r="L7888" t="s">
        <v>24</v>
      </c>
      <c r="M7888" s="2">
        <v>6500</v>
      </c>
      <c r="N7888" t="s">
        <v>21657</v>
      </c>
      <c r="O7888" t="s">
        <v>21658</v>
      </c>
      <c r="P7888" t="s">
        <v>62</v>
      </c>
    </row>
    <row r="7889" spans="1:16" hidden="1" x14ac:dyDescent="0.3">
      <c r="A7889">
        <v>187611</v>
      </c>
      <c r="B7889" t="s">
        <v>16</v>
      </c>
      <c r="C7889">
        <v>1094222</v>
      </c>
      <c r="D7889" s="1">
        <v>46199</v>
      </c>
      <c r="E7889" t="s">
        <v>131</v>
      </c>
      <c r="F7889" t="s">
        <v>132</v>
      </c>
      <c r="G7889" t="s">
        <v>21659</v>
      </c>
      <c r="H7889" t="s">
        <v>118</v>
      </c>
      <c r="I7889" t="s">
        <v>21</v>
      </c>
      <c r="J7889" t="s">
        <v>119</v>
      </c>
      <c r="K7889" t="s">
        <v>120</v>
      </c>
      <c r="L7889" t="str">
        <f t="shared" si="118"/>
        <v>US</v>
      </c>
      <c r="M7889" s="2">
        <v>3000</v>
      </c>
      <c r="N7889" t="s">
        <v>21660</v>
      </c>
      <c r="O7889" t="s">
        <v>21661</v>
      </c>
      <c r="P7889" t="s">
        <v>62</v>
      </c>
    </row>
    <row r="7890" spans="1:16" hidden="1" x14ac:dyDescent="0.3">
      <c r="A7890">
        <v>187638</v>
      </c>
      <c r="B7890" t="s">
        <v>16</v>
      </c>
      <c r="C7890">
        <v>1094238</v>
      </c>
      <c r="D7890" s="1">
        <v>46199</v>
      </c>
      <c r="E7890" t="s">
        <v>131</v>
      </c>
      <c r="F7890" t="s">
        <v>132</v>
      </c>
      <c r="G7890" t="s">
        <v>21662</v>
      </c>
      <c r="H7890" t="s">
        <v>575</v>
      </c>
      <c r="I7890" t="s">
        <v>100</v>
      </c>
      <c r="J7890" t="s">
        <v>817</v>
      </c>
      <c r="K7890" t="s">
        <v>818</v>
      </c>
      <c r="L7890" t="str">
        <f t="shared" si="118"/>
        <v>US</v>
      </c>
      <c r="M7890" s="2">
        <v>8000</v>
      </c>
      <c r="N7890" t="s">
        <v>21663</v>
      </c>
      <c r="O7890" t="s">
        <v>21664</v>
      </c>
      <c r="P7890" t="s">
        <v>71</v>
      </c>
    </row>
    <row r="7891" spans="1:16" hidden="1" x14ac:dyDescent="0.3">
      <c r="A7891">
        <v>187633</v>
      </c>
      <c r="B7891" t="s">
        <v>16</v>
      </c>
      <c r="C7891">
        <v>1094235</v>
      </c>
      <c r="D7891" s="1">
        <v>46199</v>
      </c>
      <c r="E7891" t="s">
        <v>131</v>
      </c>
      <c r="F7891" t="s">
        <v>132</v>
      </c>
      <c r="G7891" t="s">
        <v>21665</v>
      </c>
      <c r="H7891" t="s">
        <v>3442</v>
      </c>
      <c r="I7891" t="s">
        <v>21</v>
      </c>
      <c r="J7891" t="s">
        <v>33</v>
      </c>
      <c r="K7891" t="s">
        <v>34</v>
      </c>
      <c r="L7891" t="str">
        <f t="shared" si="118"/>
        <v>MRI</v>
      </c>
      <c r="M7891" s="2">
        <v>22000</v>
      </c>
      <c r="N7891" t="s">
        <v>21666</v>
      </c>
      <c r="O7891" t="s">
        <v>21667</v>
      </c>
      <c r="P7891" t="s">
        <v>71</v>
      </c>
    </row>
    <row r="7892" spans="1:16" hidden="1" x14ac:dyDescent="0.3">
      <c r="A7892">
        <v>187627</v>
      </c>
      <c r="B7892" t="s">
        <v>16</v>
      </c>
      <c r="C7892">
        <v>1094232</v>
      </c>
      <c r="D7892" s="1">
        <v>46199</v>
      </c>
      <c r="E7892" t="s">
        <v>131</v>
      </c>
      <c r="F7892" t="s">
        <v>132</v>
      </c>
      <c r="G7892" t="s">
        <v>21668</v>
      </c>
      <c r="H7892" t="s">
        <v>575</v>
      </c>
      <c r="I7892" t="s">
        <v>100</v>
      </c>
      <c r="J7892" t="s">
        <v>285</v>
      </c>
      <c r="K7892" t="s">
        <v>286</v>
      </c>
      <c r="L7892" t="s">
        <v>24</v>
      </c>
      <c r="M7892" s="2">
        <v>6500</v>
      </c>
      <c r="N7892" t="s">
        <v>21669</v>
      </c>
      <c r="O7892" t="s">
        <v>21670</v>
      </c>
      <c r="P7892" t="s">
        <v>71</v>
      </c>
    </row>
    <row r="7893" spans="1:16" hidden="1" x14ac:dyDescent="0.3">
      <c r="A7893">
        <v>187620</v>
      </c>
      <c r="B7893" t="s">
        <v>16</v>
      </c>
      <c r="C7893">
        <v>1094228</v>
      </c>
      <c r="D7893" s="1">
        <v>46199</v>
      </c>
      <c r="E7893" t="s">
        <v>131</v>
      </c>
      <c r="F7893" t="s">
        <v>132</v>
      </c>
      <c r="G7893" t="s">
        <v>21671</v>
      </c>
      <c r="H7893" t="s">
        <v>21672</v>
      </c>
      <c r="I7893" t="s">
        <v>100</v>
      </c>
      <c r="J7893" t="s">
        <v>7551</v>
      </c>
      <c r="K7893" t="s">
        <v>7552</v>
      </c>
      <c r="L7893" t="str">
        <f t="shared" si="118"/>
        <v>MRI</v>
      </c>
      <c r="M7893" s="2">
        <v>44000</v>
      </c>
      <c r="N7893" t="s">
        <v>21673</v>
      </c>
      <c r="O7893" t="s">
        <v>21674</v>
      </c>
      <c r="P7893" t="s">
        <v>71</v>
      </c>
    </row>
    <row r="7894" spans="1:16" hidden="1" x14ac:dyDescent="0.3">
      <c r="A7894">
        <v>187620</v>
      </c>
      <c r="B7894" t="s">
        <v>16</v>
      </c>
      <c r="C7894">
        <v>1094228</v>
      </c>
      <c r="D7894" s="1">
        <v>46199</v>
      </c>
      <c r="E7894" t="s">
        <v>131</v>
      </c>
      <c r="F7894" t="s">
        <v>132</v>
      </c>
      <c r="G7894" t="s">
        <v>21671</v>
      </c>
      <c r="H7894" t="s">
        <v>21672</v>
      </c>
      <c r="I7894" t="s">
        <v>100</v>
      </c>
      <c r="J7894" t="s">
        <v>50</v>
      </c>
      <c r="K7894" t="s">
        <v>51</v>
      </c>
      <c r="L7894" t="str">
        <f t="shared" si="118"/>
        <v>MRI</v>
      </c>
      <c r="M7894" s="2">
        <v>22000</v>
      </c>
      <c r="N7894" t="s">
        <v>21673</v>
      </c>
      <c r="O7894" t="s">
        <v>21674</v>
      </c>
      <c r="P7894" t="s">
        <v>71</v>
      </c>
    </row>
    <row r="7895" spans="1:16" hidden="1" x14ac:dyDescent="0.3">
      <c r="A7895">
        <v>187643</v>
      </c>
      <c r="B7895" t="s">
        <v>16</v>
      </c>
      <c r="C7895">
        <v>1094243</v>
      </c>
      <c r="D7895" s="1">
        <v>46199</v>
      </c>
      <c r="E7895" t="s">
        <v>131</v>
      </c>
      <c r="F7895" t="s">
        <v>132</v>
      </c>
      <c r="G7895" t="s">
        <v>21675</v>
      </c>
      <c r="H7895" t="s">
        <v>177</v>
      </c>
      <c r="I7895" t="s">
        <v>21</v>
      </c>
      <c r="J7895" t="s">
        <v>155</v>
      </c>
      <c r="K7895" t="s">
        <v>17169</v>
      </c>
      <c r="L7895" t="str">
        <f t="shared" si="118"/>
        <v>CT</v>
      </c>
      <c r="M7895" s="2">
        <v>10100</v>
      </c>
      <c r="N7895" t="s">
        <v>21676</v>
      </c>
      <c r="O7895" t="s">
        <v>21677</v>
      </c>
      <c r="P7895" t="s">
        <v>3289</v>
      </c>
    </row>
    <row r="7896" spans="1:16" hidden="1" x14ac:dyDescent="0.3">
      <c r="A7896">
        <v>187641</v>
      </c>
      <c r="B7896" t="s">
        <v>16</v>
      </c>
      <c r="C7896">
        <v>1094241</v>
      </c>
      <c r="D7896" s="1">
        <v>46199</v>
      </c>
      <c r="E7896" t="s">
        <v>131</v>
      </c>
      <c r="F7896" t="s">
        <v>132</v>
      </c>
      <c r="G7896" t="s">
        <v>21678</v>
      </c>
      <c r="H7896" t="s">
        <v>21679</v>
      </c>
      <c r="I7896" t="s">
        <v>49</v>
      </c>
      <c r="J7896" t="s">
        <v>155</v>
      </c>
      <c r="K7896" t="s">
        <v>17169</v>
      </c>
      <c r="L7896" t="str">
        <f t="shared" si="118"/>
        <v>CT</v>
      </c>
      <c r="M7896" s="2">
        <v>15000</v>
      </c>
      <c r="N7896" t="s">
        <v>21680</v>
      </c>
      <c r="O7896" t="s">
        <v>21681</v>
      </c>
      <c r="P7896" t="s">
        <v>3289</v>
      </c>
    </row>
    <row r="7897" spans="1:16" hidden="1" x14ac:dyDescent="0.3">
      <c r="A7897">
        <v>187637</v>
      </c>
      <c r="B7897" t="s">
        <v>16</v>
      </c>
      <c r="C7897">
        <v>1094237</v>
      </c>
      <c r="D7897" s="1">
        <v>46199</v>
      </c>
      <c r="E7897" t="s">
        <v>131</v>
      </c>
      <c r="F7897" t="s">
        <v>132</v>
      </c>
      <c r="G7897" t="s">
        <v>21682</v>
      </c>
      <c r="H7897" t="s">
        <v>21980</v>
      </c>
      <c r="I7897" t="s">
        <v>49</v>
      </c>
      <c r="J7897" t="s">
        <v>110</v>
      </c>
      <c r="K7897" t="s">
        <v>17051</v>
      </c>
      <c r="L7897" t="str">
        <f t="shared" si="118"/>
        <v>CT</v>
      </c>
      <c r="M7897" s="2">
        <v>12000</v>
      </c>
      <c r="N7897" t="s">
        <v>21683</v>
      </c>
      <c r="O7897" t="s">
        <v>21684</v>
      </c>
      <c r="P7897" t="s">
        <v>3289</v>
      </c>
    </row>
    <row r="7898" spans="1:16" hidden="1" x14ac:dyDescent="0.3">
      <c r="A7898">
        <v>187603</v>
      </c>
      <c r="B7898" t="s">
        <v>16</v>
      </c>
      <c r="C7898">
        <v>1094219</v>
      </c>
      <c r="D7898" s="1">
        <v>46199</v>
      </c>
      <c r="E7898" t="s">
        <v>131</v>
      </c>
      <c r="F7898" t="s">
        <v>132</v>
      </c>
      <c r="G7898" t="s">
        <v>21685</v>
      </c>
      <c r="H7898" t="s">
        <v>21981</v>
      </c>
      <c r="I7898" t="s">
        <v>49</v>
      </c>
      <c r="J7898" t="s">
        <v>42</v>
      </c>
      <c r="K7898" t="s">
        <v>43</v>
      </c>
      <c r="L7898" t="str">
        <f t="shared" si="118"/>
        <v>US</v>
      </c>
      <c r="M7898" s="2">
        <v>3000</v>
      </c>
      <c r="N7898" t="s">
        <v>21686</v>
      </c>
      <c r="O7898" t="s">
        <v>21687</v>
      </c>
      <c r="P7898" t="s">
        <v>3289</v>
      </c>
    </row>
    <row r="7899" spans="1:16" hidden="1" x14ac:dyDescent="0.3">
      <c r="A7899">
        <v>187602</v>
      </c>
      <c r="B7899" t="s">
        <v>16</v>
      </c>
      <c r="C7899">
        <v>1094218</v>
      </c>
      <c r="D7899" s="1">
        <v>46199</v>
      </c>
      <c r="E7899" t="s">
        <v>131</v>
      </c>
      <c r="F7899" t="s">
        <v>132</v>
      </c>
      <c r="G7899" t="s">
        <v>21688</v>
      </c>
      <c r="H7899" t="s">
        <v>21981</v>
      </c>
      <c r="I7899" t="s">
        <v>49</v>
      </c>
      <c r="J7899" t="s">
        <v>42</v>
      </c>
      <c r="K7899" t="s">
        <v>43</v>
      </c>
      <c r="L7899" t="str">
        <f t="shared" si="118"/>
        <v>US</v>
      </c>
      <c r="M7899" s="2">
        <v>3000</v>
      </c>
      <c r="N7899" t="s">
        <v>21689</v>
      </c>
      <c r="O7899" t="s">
        <v>21690</v>
      </c>
      <c r="P7899" t="s">
        <v>3289</v>
      </c>
    </row>
    <row r="7900" spans="1:16" hidden="1" x14ac:dyDescent="0.3">
      <c r="A7900">
        <v>187599</v>
      </c>
      <c r="B7900" t="s">
        <v>16</v>
      </c>
      <c r="C7900">
        <v>1094216</v>
      </c>
      <c r="D7900" s="1">
        <v>46199</v>
      </c>
      <c r="E7900" t="s">
        <v>131</v>
      </c>
      <c r="F7900" t="s">
        <v>132</v>
      </c>
      <c r="G7900" t="s">
        <v>21691</v>
      </c>
      <c r="H7900" t="s">
        <v>575</v>
      </c>
      <c r="I7900" t="s">
        <v>100</v>
      </c>
      <c r="J7900" t="s">
        <v>42</v>
      </c>
      <c r="K7900" t="s">
        <v>43</v>
      </c>
      <c r="L7900" t="str">
        <f t="shared" si="118"/>
        <v>US</v>
      </c>
      <c r="M7900" s="2">
        <v>3000</v>
      </c>
      <c r="N7900" t="s">
        <v>21692</v>
      </c>
      <c r="O7900" t="s">
        <v>21693</v>
      </c>
      <c r="P7900" t="s">
        <v>3289</v>
      </c>
    </row>
    <row r="7901" spans="1:16" hidden="1" x14ac:dyDescent="0.3">
      <c r="A7901">
        <v>187597</v>
      </c>
      <c r="B7901" t="s">
        <v>16</v>
      </c>
      <c r="C7901">
        <v>1094215</v>
      </c>
      <c r="D7901" s="1">
        <v>46199</v>
      </c>
      <c r="E7901" t="s">
        <v>131</v>
      </c>
      <c r="F7901" t="s">
        <v>132</v>
      </c>
      <c r="G7901" t="s">
        <v>21694</v>
      </c>
      <c r="H7901" t="s">
        <v>118</v>
      </c>
      <c r="I7901" t="s">
        <v>21</v>
      </c>
      <c r="J7901" t="s">
        <v>119</v>
      </c>
      <c r="K7901" t="s">
        <v>120</v>
      </c>
      <c r="L7901" t="str">
        <f t="shared" si="118"/>
        <v>US</v>
      </c>
      <c r="M7901" s="2">
        <v>3000</v>
      </c>
      <c r="N7901" t="s">
        <v>21695</v>
      </c>
      <c r="O7901" t="s">
        <v>21696</v>
      </c>
      <c r="P7901" t="s">
        <v>3289</v>
      </c>
    </row>
    <row r="7902" spans="1:16" hidden="1" x14ac:dyDescent="0.3">
      <c r="A7902">
        <v>187593</v>
      </c>
      <c r="B7902" t="s">
        <v>16</v>
      </c>
      <c r="C7902">
        <v>1094213</v>
      </c>
      <c r="D7902" s="1">
        <v>46199</v>
      </c>
      <c r="E7902" t="s">
        <v>131</v>
      </c>
      <c r="F7902" t="s">
        <v>132</v>
      </c>
      <c r="G7902" t="s">
        <v>21697</v>
      </c>
      <c r="H7902" t="s">
        <v>8272</v>
      </c>
      <c r="I7902" t="s">
        <v>105</v>
      </c>
      <c r="J7902" t="s">
        <v>1603</v>
      </c>
      <c r="K7902" t="s">
        <v>1604</v>
      </c>
      <c r="L7902" t="str">
        <f t="shared" si="118"/>
        <v>XRay</v>
      </c>
      <c r="M7902" s="2">
        <v>2200</v>
      </c>
      <c r="N7902" t="s">
        <v>21698</v>
      </c>
      <c r="O7902" t="s">
        <v>21699</v>
      </c>
      <c r="P7902" t="s">
        <v>3289</v>
      </c>
    </row>
    <row r="7903" spans="1:16" hidden="1" x14ac:dyDescent="0.3">
      <c r="A7903">
        <v>187591</v>
      </c>
      <c r="B7903" t="s">
        <v>16</v>
      </c>
      <c r="C7903">
        <v>1094212</v>
      </c>
      <c r="D7903" s="1">
        <v>46199</v>
      </c>
      <c r="E7903" t="s">
        <v>131</v>
      </c>
      <c r="F7903" t="s">
        <v>132</v>
      </c>
      <c r="G7903" t="s">
        <v>21700</v>
      </c>
      <c r="H7903" t="s">
        <v>19531</v>
      </c>
      <c r="I7903" t="s">
        <v>21</v>
      </c>
      <c r="J7903" t="s">
        <v>1954</v>
      </c>
      <c r="K7903" t="s">
        <v>17292</v>
      </c>
      <c r="L7903" t="str">
        <f t="shared" si="118"/>
        <v>CT</v>
      </c>
      <c r="M7903" s="2">
        <v>15000</v>
      </c>
      <c r="N7903" t="s">
        <v>21701</v>
      </c>
      <c r="O7903" t="s">
        <v>21702</v>
      </c>
      <c r="P7903" t="s">
        <v>3289</v>
      </c>
    </row>
    <row r="7904" spans="1:16" hidden="1" x14ac:dyDescent="0.3">
      <c r="A7904">
        <v>187585</v>
      </c>
      <c r="B7904" t="s">
        <v>16</v>
      </c>
      <c r="C7904">
        <v>1094208</v>
      </c>
      <c r="D7904" s="1">
        <v>46199</v>
      </c>
      <c r="E7904" t="s">
        <v>131</v>
      </c>
      <c r="F7904" t="s">
        <v>132</v>
      </c>
      <c r="G7904" t="s">
        <v>21703</v>
      </c>
      <c r="H7904" t="s">
        <v>207</v>
      </c>
      <c r="I7904" t="s">
        <v>21</v>
      </c>
      <c r="J7904" t="s">
        <v>250</v>
      </c>
      <c r="K7904" t="s">
        <v>251</v>
      </c>
      <c r="L7904" t="str">
        <f t="shared" si="118"/>
        <v>US</v>
      </c>
      <c r="M7904" s="2">
        <v>4000</v>
      </c>
      <c r="N7904" t="s">
        <v>21704</v>
      </c>
      <c r="O7904" t="s">
        <v>21705</v>
      </c>
      <c r="P7904" t="s">
        <v>3289</v>
      </c>
    </row>
    <row r="7905" spans="1:16" hidden="1" x14ac:dyDescent="0.3">
      <c r="A7905">
        <v>187585</v>
      </c>
      <c r="B7905" t="s">
        <v>16</v>
      </c>
      <c r="C7905">
        <v>1094208</v>
      </c>
      <c r="D7905" s="1">
        <v>46199</v>
      </c>
      <c r="E7905" t="s">
        <v>131</v>
      </c>
      <c r="F7905" t="s">
        <v>132</v>
      </c>
      <c r="G7905" t="s">
        <v>21703</v>
      </c>
      <c r="H7905" t="s">
        <v>207</v>
      </c>
      <c r="I7905" t="s">
        <v>21</v>
      </c>
      <c r="J7905" t="s">
        <v>397</v>
      </c>
      <c r="K7905" t="s">
        <v>398</v>
      </c>
      <c r="L7905" t="str">
        <f t="shared" si="118"/>
        <v>US</v>
      </c>
      <c r="M7905" s="2">
        <v>3000</v>
      </c>
      <c r="N7905" t="s">
        <v>21704</v>
      </c>
      <c r="O7905" t="s">
        <v>21705</v>
      </c>
      <c r="P7905" t="s">
        <v>3289</v>
      </c>
    </row>
    <row r="7906" spans="1:16" hidden="1" x14ac:dyDescent="0.3">
      <c r="A7906">
        <v>187584</v>
      </c>
      <c r="B7906" t="s">
        <v>16</v>
      </c>
      <c r="C7906">
        <v>1094207</v>
      </c>
      <c r="D7906" s="1">
        <v>46199</v>
      </c>
      <c r="E7906" t="s">
        <v>131</v>
      </c>
      <c r="F7906" t="s">
        <v>132</v>
      </c>
      <c r="G7906" t="s">
        <v>21706</v>
      </c>
      <c r="H7906" t="s">
        <v>521</v>
      </c>
      <c r="I7906" t="s">
        <v>21</v>
      </c>
      <c r="J7906" t="s">
        <v>279</v>
      </c>
      <c r="K7906" t="s">
        <v>17036</v>
      </c>
      <c r="L7906" t="str">
        <f t="shared" si="118"/>
        <v>CT</v>
      </c>
      <c r="M7906" s="2">
        <v>29000</v>
      </c>
      <c r="N7906" t="s">
        <v>21707</v>
      </c>
      <c r="O7906" t="s">
        <v>21708</v>
      </c>
      <c r="P7906" t="s">
        <v>3289</v>
      </c>
    </row>
    <row r="7907" spans="1:16" hidden="1" x14ac:dyDescent="0.3">
      <c r="A7907">
        <v>187577</v>
      </c>
      <c r="B7907" t="s">
        <v>16</v>
      </c>
      <c r="C7907">
        <v>1094202</v>
      </c>
      <c r="D7907" s="1">
        <v>46199</v>
      </c>
      <c r="E7907" t="s">
        <v>131</v>
      </c>
      <c r="F7907" t="s">
        <v>132</v>
      </c>
      <c r="G7907" t="s">
        <v>21709</v>
      </c>
      <c r="H7907" t="s">
        <v>21710</v>
      </c>
      <c r="I7907" t="s">
        <v>100</v>
      </c>
      <c r="J7907" t="s">
        <v>397</v>
      </c>
      <c r="K7907" t="s">
        <v>398</v>
      </c>
      <c r="L7907" t="str">
        <f t="shared" si="118"/>
        <v>US</v>
      </c>
      <c r="M7907" s="2">
        <v>3000</v>
      </c>
      <c r="N7907" t="s">
        <v>21711</v>
      </c>
      <c r="O7907" t="s">
        <v>21712</v>
      </c>
      <c r="P7907" t="s">
        <v>3289</v>
      </c>
    </row>
    <row r="7908" spans="1:16" hidden="1" x14ac:dyDescent="0.3">
      <c r="A7908">
        <v>187619</v>
      </c>
      <c r="B7908" t="s">
        <v>16</v>
      </c>
      <c r="C7908">
        <v>1094227</v>
      </c>
      <c r="D7908" s="1">
        <v>46199</v>
      </c>
      <c r="E7908" t="s">
        <v>131</v>
      </c>
      <c r="F7908" t="s">
        <v>132</v>
      </c>
      <c r="G7908" t="s">
        <v>21713</v>
      </c>
      <c r="H7908" t="s">
        <v>21714</v>
      </c>
      <c r="I7908" t="s">
        <v>21</v>
      </c>
      <c r="J7908" t="s">
        <v>256</v>
      </c>
      <c r="K7908" t="s">
        <v>257</v>
      </c>
      <c r="L7908" t="str">
        <f t="shared" si="118"/>
        <v>US</v>
      </c>
      <c r="M7908" s="2">
        <v>3000</v>
      </c>
      <c r="N7908" t="s">
        <v>21715</v>
      </c>
      <c r="O7908" t="s">
        <v>21716</v>
      </c>
      <c r="P7908" t="s">
        <v>71</v>
      </c>
    </row>
    <row r="7909" spans="1:16" hidden="1" x14ac:dyDescent="0.3">
      <c r="A7909">
        <v>187615</v>
      </c>
      <c r="B7909" t="s">
        <v>16</v>
      </c>
      <c r="C7909">
        <v>1094224</v>
      </c>
      <c r="D7909" s="1">
        <v>46199</v>
      </c>
      <c r="E7909" t="s">
        <v>131</v>
      </c>
      <c r="F7909" t="s">
        <v>132</v>
      </c>
      <c r="G7909" t="s">
        <v>21717</v>
      </c>
      <c r="H7909" t="s">
        <v>917</v>
      </c>
      <c r="I7909" t="s">
        <v>105</v>
      </c>
      <c r="J7909" t="s">
        <v>285</v>
      </c>
      <c r="K7909" t="s">
        <v>286</v>
      </c>
      <c r="L7909" t="s">
        <v>24</v>
      </c>
      <c r="M7909" s="2">
        <v>6500</v>
      </c>
      <c r="N7909" t="s">
        <v>21718</v>
      </c>
      <c r="O7909" t="s">
        <v>21719</v>
      </c>
      <c r="P7909" t="s">
        <v>71</v>
      </c>
    </row>
    <row r="7910" spans="1:16" hidden="1" x14ac:dyDescent="0.3">
      <c r="A7910">
        <v>187587</v>
      </c>
      <c r="B7910" t="s">
        <v>16</v>
      </c>
      <c r="C7910">
        <v>1094210</v>
      </c>
      <c r="D7910" s="1">
        <v>46199</v>
      </c>
      <c r="E7910" t="s">
        <v>131</v>
      </c>
      <c r="F7910" t="s">
        <v>132</v>
      </c>
      <c r="G7910" t="s">
        <v>21720</v>
      </c>
      <c r="H7910" t="s">
        <v>2914</v>
      </c>
      <c r="I7910" t="s">
        <v>100</v>
      </c>
      <c r="J7910" t="s">
        <v>42</v>
      </c>
      <c r="K7910" t="s">
        <v>43</v>
      </c>
      <c r="L7910" t="str">
        <f t="shared" si="118"/>
        <v>US</v>
      </c>
      <c r="M7910" s="2">
        <v>3000</v>
      </c>
      <c r="N7910" t="s">
        <v>21721</v>
      </c>
      <c r="O7910" t="s">
        <v>21722</v>
      </c>
      <c r="P7910" t="s">
        <v>62</v>
      </c>
    </row>
    <row r="7911" spans="1:16" hidden="1" x14ac:dyDescent="0.3">
      <c r="A7911">
        <v>187586</v>
      </c>
      <c r="B7911" t="s">
        <v>16</v>
      </c>
      <c r="C7911">
        <v>1094209</v>
      </c>
      <c r="D7911" s="1">
        <v>46199</v>
      </c>
      <c r="E7911" t="s">
        <v>131</v>
      </c>
      <c r="F7911" t="s">
        <v>132</v>
      </c>
      <c r="G7911" t="s">
        <v>21723</v>
      </c>
      <c r="H7911" t="s">
        <v>11777</v>
      </c>
      <c r="I7911" t="s">
        <v>105</v>
      </c>
      <c r="J7911" t="s">
        <v>876</v>
      </c>
      <c r="K7911" t="s">
        <v>877</v>
      </c>
      <c r="L7911" t="str">
        <f t="shared" si="118"/>
        <v>MRI</v>
      </c>
      <c r="M7911" s="2">
        <v>25000</v>
      </c>
      <c r="N7911" t="s">
        <v>21724</v>
      </c>
      <c r="O7911" t="s">
        <v>21725</v>
      </c>
      <c r="P7911" t="s">
        <v>62</v>
      </c>
    </row>
    <row r="7912" spans="1:16" hidden="1" x14ac:dyDescent="0.3">
      <c r="A7912">
        <v>187582</v>
      </c>
      <c r="B7912" t="s">
        <v>16</v>
      </c>
      <c r="C7912">
        <v>1094205</v>
      </c>
      <c r="D7912" s="1">
        <v>46199</v>
      </c>
      <c r="E7912" t="s">
        <v>131</v>
      </c>
      <c r="F7912" t="s">
        <v>132</v>
      </c>
      <c r="G7912" t="s">
        <v>21726</v>
      </c>
      <c r="H7912" t="s">
        <v>21045</v>
      </c>
      <c r="I7912" t="s">
        <v>100</v>
      </c>
      <c r="J7912" t="s">
        <v>33</v>
      </c>
      <c r="K7912" t="s">
        <v>34</v>
      </c>
      <c r="L7912" t="str">
        <f t="shared" si="118"/>
        <v>MRI</v>
      </c>
      <c r="M7912" s="2">
        <v>22000</v>
      </c>
      <c r="N7912" t="s">
        <v>21727</v>
      </c>
      <c r="O7912" t="s">
        <v>21728</v>
      </c>
      <c r="P7912" t="s">
        <v>62</v>
      </c>
    </row>
    <row r="7913" spans="1:16" hidden="1" x14ac:dyDescent="0.3">
      <c r="A7913">
        <v>187569</v>
      </c>
      <c r="B7913" t="s">
        <v>16</v>
      </c>
      <c r="C7913">
        <v>1094196</v>
      </c>
      <c r="D7913" s="1">
        <v>46199</v>
      </c>
      <c r="E7913" t="s">
        <v>131</v>
      </c>
      <c r="F7913" t="s">
        <v>132</v>
      </c>
      <c r="G7913" t="s">
        <v>21729</v>
      </c>
      <c r="H7913" t="s">
        <v>154</v>
      </c>
      <c r="I7913" t="s">
        <v>21</v>
      </c>
      <c r="J7913" t="s">
        <v>67</v>
      </c>
      <c r="K7913" t="s">
        <v>68</v>
      </c>
      <c r="L7913" t="str">
        <f t="shared" ref="L7913:L7973" si="119">IF(OR(ISNUMBER(SEARCH("MRI",K7913))),"MRI",
IF(OR(ISNUMBER(SEARCH("ULTRASOUND",K7913))),"US",
IF(OR(ISNUMBER(SEARCH("XRAY",K7913)),ISNUMBER(SEARCH("X-RAY",K7913)),ISNUMBER(SEARCH("Xray",K7913))),"XRay",
IF(OR(ISNUMBER(SEARCH("CT",K7913)),ISNUMBER(SEARCH("C.T",K7913))),"CT",""))))</f>
        <v>XRay</v>
      </c>
      <c r="M7913" s="2">
        <v>2500</v>
      </c>
      <c r="N7913" t="s">
        <v>21730</v>
      </c>
      <c r="O7913" t="s">
        <v>21731</v>
      </c>
      <c r="P7913" t="s">
        <v>62</v>
      </c>
    </row>
    <row r="7914" spans="1:16" hidden="1" x14ac:dyDescent="0.3">
      <c r="A7914">
        <v>187652</v>
      </c>
      <c r="B7914" t="s">
        <v>16</v>
      </c>
      <c r="C7914">
        <v>1094252</v>
      </c>
      <c r="D7914" s="1">
        <v>46199</v>
      </c>
      <c r="E7914" t="s">
        <v>323</v>
      </c>
      <c r="F7914" t="s">
        <v>324</v>
      </c>
      <c r="G7914" t="s">
        <v>21732</v>
      </c>
      <c r="H7914" t="s">
        <v>326</v>
      </c>
      <c r="I7914" t="s">
        <v>100</v>
      </c>
      <c r="J7914" t="s">
        <v>135</v>
      </c>
      <c r="K7914" t="s">
        <v>136</v>
      </c>
      <c r="L7914" t="str">
        <f t="shared" si="119"/>
        <v>XRay</v>
      </c>
      <c r="M7914" s="2">
        <v>1000</v>
      </c>
      <c r="N7914" t="s">
        <v>21733</v>
      </c>
      <c r="O7914" t="s">
        <v>21734</v>
      </c>
      <c r="P7914" t="s">
        <v>3289</v>
      </c>
    </row>
    <row r="7915" spans="1:16" hidden="1" x14ac:dyDescent="0.3">
      <c r="A7915">
        <v>187651</v>
      </c>
      <c r="B7915" t="s">
        <v>16</v>
      </c>
      <c r="C7915">
        <v>1094251</v>
      </c>
      <c r="D7915" s="1">
        <v>46199</v>
      </c>
      <c r="E7915" t="s">
        <v>323</v>
      </c>
      <c r="F7915" t="s">
        <v>324</v>
      </c>
      <c r="G7915" t="s">
        <v>21735</v>
      </c>
      <c r="H7915" t="s">
        <v>326</v>
      </c>
      <c r="I7915" t="s">
        <v>100</v>
      </c>
      <c r="J7915" t="s">
        <v>431</v>
      </c>
      <c r="K7915" t="s">
        <v>432</v>
      </c>
      <c r="L7915" t="str">
        <f t="shared" si="119"/>
        <v>XRay</v>
      </c>
      <c r="M7915" s="2">
        <v>2000</v>
      </c>
      <c r="N7915" t="s">
        <v>21736</v>
      </c>
      <c r="O7915" t="s">
        <v>21737</v>
      </c>
      <c r="P7915" t="s">
        <v>3289</v>
      </c>
    </row>
    <row r="7916" spans="1:16" hidden="1" x14ac:dyDescent="0.3">
      <c r="A7916">
        <v>187650</v>
      </c>
      <c r="B7916" t="s">
        <v>16</v>
      </c>
      <c r="C7916">
        <v>1094250</v>
      </c>
      <c r="D7916" s="1">
        <v>46199</v>
      </c>
      <c r="E7916" t="s">
        <v>323</v>
      </c>
      <c r="F7916" t="s">
        <v>324</v>
      </c>
      <c r="G7916" t="s">
        <v>21738</v>
      </c>
      <c r="H7916" t="s">
        <v>326</v>
      </c>
      <c r="I7916" t="s">
        <v>100</v>
      </c>
      <c r="J7916" t="s">
        <v>637</v>
      </c>
      <c r="K7916" t="s">
        <v>638</v>
      </c>
      <c r="L7916" t="str">
        <f t="shared" si="119"/>
        <v>XRay</v>
      </c>
      <c r="M7916" s="2">
        <v>4000</v>
      </c>
      <c r="N7916" t="s">
        <v>21739</v>
      </c>
      <c r="O7916" t="s">
        <v>21740</v>
      </c>
      <c r="P7916" t="s">
        <v>3289</v>
      </c>
    </row>
    <row r="7917" spans="1:16" hidden="1" x14ac:dyDescent="0.3">
      <c r="A7917">
        <v>187646</v>
      </c>
      <c r="B7917" t="s">
        <v>16</v>
      </c>
      <c r="C7917">
        <v>1094246</v>
      </c>
      <c r="D7917" s="1">
        <v>46199</v>
      </c>
      <c r="E7917" t="s">
        <v>323</v>
      </c>
      <c r="F7917" t="s">
        <v>324</v>
      </c>
      <c r="G7917" t="s">
        <v>21741</v>
      </c>
      <c r="H7917" t="s">
        <v>326</v>
      </c>
      <c r="I7917" t="s">
        <v>100</v>
      </c>
      <c r="J7917" t="s">
        <v>67</v>
      </c>
      <c r="K7917" t="s">
        <v>68</v>
      </c>
      <c r="L7917" t="str">
        <f t="shared" si="119"/>
        <v>XRay</v>
      </c>
      <c r="M7917" s="2">
        <v>2000</v>
      </c>
      <c r="N7917" t="s">
        <v>21742</v>
      </c>
      <c r="O7917" t="s">
        <v>21743</v>
      </c>
      <c r="P7917" t="s">
        <v>3289</v>
      </c>
    </row>
    <row r="7918" spans="1:16" hidden="1" x14ac:dyDescent="0.3">
      <c r="A7918">
        <v>187647</v>
      </c>
      <c r="B7918" t="s">
        <v>16</v>
      </c>
      <c r="C7918">
        <v>1094247</v>
      </c>
      <c r="D7918" s="1">
        <v>46199</v>
      </c>
      <c r="E7918" t="s">
        <v>323</v>
      </c>
      <c r="F7918" t="s">
        <v>324</v>
      </c>
      <c r="G7918" t="s">
        <v>21744</v>
      </c>
      <c r="H7918" t="s">
        <v>326</v>
      </c>
      <c r="I7918" t="s">
        <v>100</v>
      </c>
      <c r="J7918" t="s">
        <v>637</v>
      </c>
      <c r="K7918" t="s">
        <v>638</v>
      </c>
      <c r="L7918" t="str">
        <f t="shared" si="119"/>
        <v>XRay</v>
      </c>
      <c r="M7918" s="2">
        <v>4000</v>
      </c>
      <c r="N7918" t="s">
        <v>21745</v>
      </c>
      <c r="O7918" t="s">
        <v>21746</v>
      </c>
      <c r="P7918" t="s">
        <v>3289</v>
      </c>
    </row>
    <row r="7919" spans="1:16" hidden="1" x14ac:dyDescent="0.3">
      <c r="A7919">
        <v>187648</v>
      </c>
      <c r="B7919" t="s">
        <v>16</v>
      </c>
      <c r="C7919">
        <v>1094248</v>
      </c>
      <c r="D7919" s="1">
        <v>46199</v>
      </c>
      <c r="E7919" t="s">
        <v>323</v>
      </c>
      <c r="F7919" t="s">
        <v>324</v>
      </c>
      <c r="G7919" t="s">
        <v>21747</v>
      </c>
      <c r="H7919" t="s">
        <v>326</v>
      </c>
      <c r="I7919" t="s">
        <v>100</v>
      </c>
      <c r="J7919" t="s">
        <v>594</v>
      </c>
      <c r="K7919" t="s">
        <v>18064</v>
      </c>
      <c r="L7919" t="str">
        <f t="shared" si="119"/>
        <v>XRay</v>
      </c>
      <c r="M7919" s="2">
        <v>4000</v>
      </c>
      <c r="N7919" t="s">
        <v>21748</v>
      </c>
      <c r="O7919" t="s">
        <v>21749</v>
      </c>
      <c r="P7919" t="s">
        <v>3289</v>
      </c>
    </row>
    <row r="7920" spans="1:16" hidden="1" x14ac:dyDescent="0.3">
      <c r="A7920">
        <v>187649</v>
      </c>
      <c r="B7920" t="s">
        <v>16</v>
      </c>
      <c r="C7920">
        <v>1094249</v>
      </c>
      <c r="D7920" s="1">
        <v>46199</v>
      </c>
      <c r="E7920" t="s">
        <v>323</v>
      </c>
      <c r="F7920" t="s">
        <v>324</v>
      </c>
      <c r="G7920" t="s">
        <v>21750</v>
      </c>
      <c r="H7920" t="s">
        <v>326</v>
      </c>
      <c r="I7920" t="s">
        <v>100</v>
      </c>
      <c r="J7920" t="s">
        <v>166</v>
      </c>
      <c r="K7920" t="s">
        <v>167</v>
      </c>
      <c r="L7920" t="str">
        <f t="shared" si="119"/>
        <v>XRay</v>
      </c>
      <c r="M7920" s="2">
        <v>2500</v>
      </c>
      <c r="N7920" t="s">
        <v>21751</v>
      </c>
      <c r="O7920" t="s">
        <v>21752</v>
      </c>
      <c r="P7920" t="s">
        <v>3289</v>
      </c>
    </row>
    <row r="7921" spans="1:16" hidden="1" x14ac:dyDescent="0.3">
      <c r="A7921">
        <v>187649</v>
      </c>
      <c r="B7921" t="s">
        <v>16</v>
      </c>
      <c r="C7921">
        <v>1094249</v>
      </c>
      <c r="D7921" s="1">
        <v>46199</v>
      </c>
      <c r="E7921" t="s">
        <v>323</v>
      </c>
      <c r="F7921" t="s">
        <v>324</v>
      </c>
      <c r="G7921" t="s">
        <v>21750</v>
      </c>
      <c r="H7921" t="s">
        <v>326</v>
      </c>
      <c r="I7921" t="s">
        <v>100</v>
      </c>
      <c r="J7921" t="s">
        <v>22</v>
      </c>
      <c r="K7921" t="s">
        <v>17188</v>
      </c>
      <c r="L7921" t="str">
        <f t="shared" si="119"/>
        <v>XRay</v>
      </c>
      <c r="M7921" s="2">
        <v>4000</v>
      </c>
      <c r="N7921" t="s">
        <v>21751</v>
      </c>
      <c r="O7921" t="s">
        <v>21752</v>
      </c>
      <c r="P7921" t="s">
        <v>3289</v>
      </c>
    </row>
    <row r="7922" spans="1:16" s="3" customFormat="1" hidden="1" x14ac:dyDescent="0.3">
      <c r="A7922" s="3">
        <v>187612</v>
      </c>
      <c r="B7922" s="3" t="s">
        <v>16</v>
      </c>
      <c r="C7922" s="3">
        <v>1094223</v>
      </c>
      <c r="D7922" s="7">
        <v>46199</v>
      </c>
      <c r="E7922" s="3" t="s">
        <v>17286</v>
      </c>
      <c r="F7922" s="3" t="s">
        <v>17287</v>
      </c>
      <c r="G7922" s="3" t="s">
        <v>21753</v>
      </c>
      <c r="H7922" s="3" t="s">
        <v>21413</v>
      </c>
      <c r="I7922" s="3" t="s">
        <v>21</v>
      </c>
      <c r="J7922" s="3" t="s">
        <v>3319</v>
      </c>
      <c r="K7922" s="3" t="s">
        <v>3320</v>
      </c>
      <c r="L7922" t="str">
        <f t="shared" si="119"/>
        <v>MRI</v>
      </c>
      <c r="M7922" s="8">
        <v>11000</v>
      </c>
      <c r="N7922" s="3" t="s">
        <v>21754</v>
      </c>
      <c r="O7922" s="3" t="s">
        <v>21755</v>
      </c>
      <c r="P7922" s="3" t="s">
        <v>27</v>
      </c>
    </row>
    <row r="7923" spans="1:16" hidden="1" x14ac:dyDescent="0.3">
      <c r="A7923">
        <v>187645</v>
      </c>
      <c r="B7923" t="s">
        <v>16</v>
      </c>
      <c r="C7923">
        <v>1094245</v>
      </c>
      <c r="D7923" s="1">
        <v>46199</v>
      </c>
      <c r="E7923" t="s">
        <v>356</v>
      </c>
      <c r="F7923" t="s">
        <v>357</v>
      </c>
      <c r="G7923" t="s">
        <v>21756</v>
      </c>
      <c r="H7923" t="s">
        <v>772</v>
      </c>
      <c r="I7923" t="s">
        <v>105</v>
      </c>
      <c r="J7923" t="s">
        <v>172</v>
      </c>
      <c r="K7923" t="s">
        <v>173</v>
      </c>
      <c r="L7923" t="str">
        <f t="shared" si="119"/>
        <v>MRI</v>
      </c>
      <c r="M7923" s="2">
        <v>21000</v>
      </c>
      <c r="N7923" t="s">
        <v>21757</v>
      </c>
      <c r="O7923" t="s">
        <v>21758</v>
      </c>
      <c r="P7923" t="s">
        <v>3289</v>
      </c>
    </row>
    <row r="7924" spans="1:16" hidden="1" x14ac:dyDescent="0.3">
      <c r="A7924">
        <v>187556</v>
      </c>
      <c r="B7924" t="s">
        <v>16</v>
      </c>
      <c r="C7924">
        <v>1094188</v>
      </c>
      <c r="D7924" s="1">
        <v>46199</v>
      </c>
      <c r="E7924" t="s">
        <v>356</v>
      </c>
      <c r="F7924" t="s">
        <v>357</v>
      </c>
      <c r="G7924" t="s">
        <v>21759</v>
      </c>
      <c r="H7924" t="s">
        <v>177</v>
      </c>
      <c r="I7924" t="s">
        <v>21</v>
      </c>
      <c r="J7924" t="s">
        <v>119</v>
      </c>
      <c r="K7924" t="s">
        <v>120</v>
      </c>
      <c r="L7924" t="str">
        <f t="shared" si="119"/>
        <v>US</v>
      </c>
      <c r="M7924" s="2">
        <v>4000</v>
      </c>
      <c r="N7924" t="s">
        <v>21760</v>
      </c>
      <c r="O7924" t="s">
        <v>21761</v>
      </c>
      <c r="P7924" t="s">
        <v>62</v>
      </c>
    </row>
    <row r="7925" spans="1:16" hidden="1" x14ac:dyDescent="0.3">
      <c r="A7925">
        <v>187722</v>
      </c>
      <c r="B7925" t="s">
        <v>16</v>
      </c>
      <c r="C7925">
        <v>1094307</v>
      </c>
      <c r="D7925" s="1">
        <v>46200</v>
      </c>
      <c r="E7925" t="s">
        <v>17</v>
      </c>
      <c r="F7925" t="s">
        <v>18</v>
      </c>
      <c r="G7925" t="s">
        <v>21762</v>
      </c>
      <c r="H7925" t="s">
        <v>17785</v>
      </c>
      <c r="I7925" t="s">
        <v>21</v>
      </c>
      <c r="J7925" t="s">
        <v>110</v>
      </c>
      <c r="K7925" t="s">
        <v>17051</v>
      </c>
      <c r="L7925" t="str">
        <f t="shared" si="119"/>
        <v>CT</v>
      </c>
      <c r="M7925" s="2">
        <v>9000</v>
      </c>
      <c r="N7925" t="s">
        <v>21763</v>
      </c>
      <c r="O7925" t="s">
        <v>21764</v>
      </c>
      <c r="P7925" t="s">
        <v>27</v>
      </c>
    </row>
    <row r="7926" spans="1:16" hidden="1" x14ac:dyDescent="0.3">
      <c r="A7926">
        <v>187731</v>
      </c>
      <c r="B7926" t="s">
        <v>16</v>
      </c>
      <c r="C7926">
        <v>1094315</v>
      </c>
      <c r="D7926" s="1">
        <v>46200</v>
      </c>
      <c r="E7926" t="s">
        <v>17</v>
      </c>
      <c r="F7926" t="s">
        <v>18</v>
      </c>
      <c r="G7926" t="s">
        <v>21765</v>
      </c>
      <c r="H7926" t="s">
        <v>1179</v>
      </c>
      <c r="I7926" t="s">
        <v>21</v>
      </c>
      <c r="J7926" t="s">
        <v>172</v>
      </c>
      <c r="K7926" t="s">
        <v>173</v>
      </c>
      <c r="L7926" t="str">
        <f t="shared" si="119"/>
        <v>MRI</v>
      </c>
      <c r="M7926" s="2">
        <v>18000</v>
      </c>
      <c r="N7926" t="s">
        <v>21766</v>
      </c>
      <c r="O7926" t="s">
        <v>21767</v>
      </c>
      <c r="P7926" t="s">
        <v>1037</v>
      </c>
    </row>
    <row r="7927" spans="1:16" hidden="1" x14ac:dyDescent="0.3">
      <c r="A7927">
        <v>187698</v>
      </c>
      <c r="B7927" t="s">
        <v>16</v>
      </c>
      <c r="C7927">
        <v>1094288</v>
      </c>
      <c r="D7927" s="1">
        <v>46200</v>
      </c>
      <c r="E7927" t="s">
        <v>17</v>
      </c>
      <c r="F7927" t="s">
        <v>18</v>
      </c>
      <c r="G7927" t="s">
        <v>21768</v>
      </c>
      <c r="H7927" t="s">
        <v>6044</v>
      </c>
      <c r="I7927" t="s">
        <v>105</v>
      </c>
      <c r="J7927" t="s">
        <v>921</v>
      </c>
      <c r="K7927" t="s">
        <v>922</v>
      </c>
      <c r="L7927" t="str">
        <f t="shared" si="119"/>
        <v>MRI</v>
      </c>
      <c r="M7927" s="2">
        <v>18000</v>
      </c>
      <c r="N7927" t="s">
        <v>21769</v>
      </c>
      <c r="O7927" t="s">
        <v>21770</v>
      </c>
      <c r="P7927" t="s">
        <v>1037</v>
      </c>
    </row>
    <row r="7928" spans="1:16" hidden="1" x14ac:dyDescent="0.3">
      <c r="A7928">
        <v>187682</v>
      </c>
      <c r="B7928" t="s">
        <v>16</v>
      </c>
      <c r="C7928">
        <v>1094276</v>
      </c>
      <c r="D7928" s="1">
        <v>46200</v>
      </c>
      <c r="E7928" t="s">
        <v>17</v>
      </c>
      <c r="F7928" t="s">
        <v>18</v>
      </c>
      <c r="G7928" t="s">
        <v>21771</v>
      </c>
      <c r="H7928" t="s">
        <v>21293</v>
      </c>
      <c r="I7928" t="s">
        <v>105</v>
      </c>
      <c r="J7928" t="s">
        <v>339</v>
      </c>
      <c r="K7928" t="s">
        <v>340</v>
      </c>
      <c r="L7928" t="str">
        <f t="shared" si="119"/>
        <v>XRay</v>
      </c>
      <c r="M7928" s="2">
        <v>1800</v>
      </c>
      <c r="N7928" t="s">
        <v>21772</v>
      </c>
      <c r="O7928" t="s">
        <v>21773</v>
      </c>
      <c r="P7928" t="s">
        <v>27</v>
      </c>
    </row>
    <row r="7929" spans="1:16" hidden="1" x14ac:dyDescent="0.3">
      <c r="A7929">
        <v>187682</v>
      </c>
      <c r="B7929" t="s">
        <v>16</v>
      </c>
      <c r="C7929">
        <v>1094276</v>
      </c>
      <c r="D7929" s="1">
        <v>46200</v>
      </c>
      <c r="E7929" t="s">
        <v>17</v>
      </c>
      <c r="F7929" t="s">
        <v>18</v>
      </c>
      <c r="G7929" t="s">
        <v>21771</v>
      </c>
      <c r="H7929" t="s">
        <v>21293</v>
      </c>
      <c r="I7929" t="s">
        <v>105</v>
      </c>
      <c r="J7929" t="s">
        <v>681</v>
      </c>
      <c r="K7929" t="s">
        <v>682</v>
      </c>
      <c r="L7929" t="str">
        <f t="shared" si="119"/>
        <v>XRay</v>
      </c>
      <c r="M7929" s="2">
        <v>2200</v>
      </c>
      <c r="N7929" t="s">
        <v>21772</v>
      </c>
      <c r="O7929" t="s">
        <v>21773</v>
      </c>
      <c r="P7929" t="s">
        <v>27</v>
      </c>
    </row>
    <row r="7930" spans="1:16" hidden="1" x14ac:dyDescent="0.3">
      <c r="A7930">
        <v>187682</v>
      </c>
      <c r="B7930" t="s">
        <v>16</v>
      </c>
      <c r="C7930">
        <v>1094276</v>
      </c>
      <c r="D7930" s="1">
        <v>46200</v>
      </c>
      <c r="E7930" t="s">
        <v>17</v>
      </c>
      <c r="F7930" t="s">
        <v>18</v>
      </c>
      <c r="G7930" t="s">
        <v>21771</v>
      </c>
      <c r="H7930" t="s">
        <v>21293</v>
      </c>
      <c r="I7930" t="s">
        <v>105</v>
      </c>
      <c r="J7930" t="s">
        <v>30</v>
      </c>
      <c r="K7930" t="s">
        <v>17075</v>
      </c>
      <c r="L7930" t="str">
        <f t="shared" si="119"/>
        <v>XRay</v>
      </c>
      <c r="M7930" s="2">
        <v>2200</v>
      </c>
      <c r="N7930" t="s">
        <v>21772</v>
      </c>
      <c r="O7930" t="s">
        <v>21773</v>
      </c>
      <c r="P7930" t="s">
        <v>27</v>
      </c>
    </row>
    <row r="7931" spans="1:16" hidden="1" x14ac:dyDescent="0.3">
      <c r="A7931">
        <v>187682</v>
      </c>
      <c r="B7931" t="s">
        <v>16</v>
      </c>
      <c r="C7931">
        <v>1094276</v>
      </c>
      <c r="D7931" s="1">
        <v>46200</v>
      </c>
      <c r="E7931" t="s">
        <v>17</v>
      </c>
      <c r="F7931" t="s">
        <v>18</v>
      </c>
      <c r="G7931" t="s">
        <v>21771</v>
      </c>
      <c r="H7931" t="s">
        <v>21293</v>
      </c>
      <c r="I7931" t="s">
        <v>105</v>
      </c>
      <c r="J7931" t="s">
        <v>166</v>
      </c>
      <c r="K7931" t="s">
        <v>167</v>
      </c>
      <c r="L7931" t="str">
        <f t="shared" si="119"/>
        <v>XRay</v>
      </c>
      <c r="M7931" s="2">
        <v>2500</v>
      </c>
      <c r="N7931" t="s">
        <v>21772</v>
      </c>
      <c r="O7931" t="s">
        <v>21773</v>
      </c>
      <c r="P7931" t="s">
        <v>27</v>
      </c>
    </row>
    <row r="7932" spans="1:16" hidden="1" x14ac:dyDescent="0.3">
      <c r="A7932">
        <v>187682</v>
      </c>
      <c r="B7932" t="s">
        <v>16</v>
      </c>
      <c r="C7932">
        <v>1094276</v>
      </c>
      <c r="D7932" s="1">
        <v>46200</v>
      </c>
      <c r="E7932" t="s">
        <v>17</v>
      </c>
      <c r="F7932" t="s">
        <v>18</v>
      </c>
      <c r="G7932" t="s">
        <v>21771</v>
      </c>
      <c r="H7932" t="s">
        <v>21293</v>
      </c>
      <c r="I7932" t="s">
        <v>105</v>
      </c>
      <c r="J7932" t="s">
        <v>327</v>
      </c>
      <c r="K7932" t="s">
        <v>17043</v>
      </c>
      <c r="L7932" t="str">
        <f t="shared" si="119"/>
        <v>XRay</v>
      </c>
      <c r="M7932" s="2">
        <v>2200</v>
      </c>
      <c r="N7932" t="s">
        <v>21772</v>
      </c>
      <c r="O7932" t="s">
        <v>21773</v>
      </c>
      <c r="P7932" t="s">
        <v>27</v>
      </c>
    </row>
    <row r="7933" spans="1:16" hidden="1" x14ac:dyDescent="0.3">
      <c r="A7933">
        <v>187721</v>
      </c>
      <c r="B7933" t="s">
        <v>16</v>
      </c>
      <c r="C7933">
        <v>1094306</v>
      </c>
      <c r="D7933" s="1">
        <v>46200</v>
      </c>
      <c r="E7933" t="s">
        <v>38</v>
      </c>
      <c r="F7933" t="s">
        <v>39</v>
      </c>
      <c r="G7933" t="s">
        <v>21774</v>
      </c>
      <c r="H7933" t="s">
        <v>1443</v>
      </c>
      <c r="I7933" t="s">
        <v>21</v>
      </c>
      <c r="J7933" t="s">
        <v>403</v>
      </c>
      <c r="K7933" t="s">
        <v>17147</v>
      </c>
      <c r="L7933" t="str">
        <f t="shared" si="119"/>
        <v>CT</v>
      </c>
      <c r="M7933" s="2">
        <v>9000</v>
      </c>
      <c r="N7933" t="s">
        <v>21775</v>
      </c>
      <c r="O7933" t="s">
        <v>21776</v>
      </c>
      <c r="P7933" t="s">
        <v>27</v>
      </c>
    </row>
    <row r="7934" spans="1:16" hidden="1" x14ac:dyDescent="0.3">
      <c r="A7934">
        <v>187716</v>
      </c>
      <c r="B7934" t="s">
        <v>16</v>
      </c>
      <c r="C7934">
        <v>1094302</v>
      </c>
      <c r="D7934" s="1">
        <v>46200</v>
      </c>
      <c r="E7934" t="s">
        <v>54</v>
      </c>
      <c r="F7934" t="s">
        <v>55</v>
      </c>
      <c r="G7934" t="s">
        <v>21777</v>
      </c>
      <c r="H7934" t="s">
        <v>21982</v>
      </c>
      <c r="I7934" t="s">
        <v>49</v>
      </c>
      <c r="J7934" t="s">
        <v>21778</v>
      </c>
      <c r="K7934" t="s">
        <v>21991</v>
      </c>
      <c r="L7934" t="s">
        <v>35</v>
      </c>
      <c r="M7934" s="2">
        <v>30000</v>
      </c>
      <c r="N7934" t="s">
        <v>21779</v>
      </c>
      <c r="O7934" t="s">
        <v>21780</v>
      </c>
      <c r="P7934" t="s">
        <v>27</v>
      </c>
    </row>
    <row r="7935" spans="1:16" hidden="1" x14ac:dyDescent="0.3">
      <c r="A7935">
        <v>187656</v>
      </c>
      <c r="B7935" t="s">
        <v>16</v>
      </c>
      <c r="C7935">
        <v>1094255</v>
      </c>
      <c r="D7935" s="1">
        <v>46200</v>
      </c>
      <c r="E7935" t="s">
        <v>54</v>
      </c>
      <c r="F7935" t="s">
        <v>55</v>
      </c>
      <c r="G7935" t="s">
        <v>21781</v>
      </c>
      <c r="H7935" t="s">
        <v>21983</v>
      </c>
      <c r="I7935" t="s">
        <v>49</v>
      </c>
      <c r="J7935" t="s">
        <v>172</v>
      </c>
      <c r="K7935" t="s">
        <v>173</v>
      </c>
      <c r="L7935" t="str">
        <f t="shared" si="119"/>
        <v>MRI</v>
      </c>
      <c r="M7935" s="2">
        <v>18000</v>
      </c>
      <c r="N7935" t="s">
        <v>21782</v>
      </c>
      <c r="O7935" t="s">
        <v>21783</v>
      </c>
      <c r="P7935" t="s">
        <v>27</v>
      </c>
    </row>
    <row r="7936" spans="1:16" hidden="1" x14ac:dyDescent="0.3">
      <c r="A7936">
        <v>187709</v>
      </c>
      <c r="B7936" t="s">
        <v>16</v>
      </c>
      <c r="C7936">
        <v>1094296</v>
      </c>
      <c r="D7936" s="1">
        <v>46200</v>
      </c>
      <c r="E7936" t="s">
        <v>758</v>
      </c>
      <c r="F7936" t="s">
        <v>759</v>
      </c>
      <c r="G7936" t="s">
        <v>21784</v>
      </c>
      <c r="H7936" t="s">
        <v>3364</v>
      </c>
      <c r="I7936" t="s">
        <v>21</v>
      </c>
      <c r="J7936" t="s">
        <v>82</v>
      </c>
      <c r="K7936" t="s">
        <v>83</v>
      </c>
      <c r="L7936" t="str">
        <f t="shared" si="119"/>
        <v>US</v>
      </c>
      <c r="M7936" s="2">
        <v>6000</v>
      </c>
      <c r="N7936" t="s">
        <v>21785</v>
      </c>
      <c r="O7936" t="s">
        <v>21786</v>
      </c>
      <c r="P7936" t="s">
        <v>27</v>
      </c>
    </row>
    <row r="7937" spans="1:16" hidden="1" x14ac:dyDescent="0.3">
      <c r="A7937">
        <v>187660</v>
      </c>
      <c r="B7937" t="s">
        <v>16</v>
      </c>
      <c r="C7937">
        <v>1094259</v>
      </c>
      <c r="D7937" s="1">
        <v>46200</v>
      </c>
      <c r="E7937" t="s">
        <v>758</v>
      </c>
      <c r="F7937" t="s">
        <v>759</v>
      </c>
      <c r="G7937" t="s">
        <v>21787</v>
      </c>
      <c r="H7937" t="s">
        <v>66</v>
      </c>
      <c r="I7937" t="s">
        <v>21</v>
      </c>
      <c r="J7937" t="s">
        <v>5264</v>
      </c>
      <c r="K7937" t="s">
        <v>5265</v>
      </c>
      <c r="L7937" t="str">
        <f t="shared" si="119"/>
        <v>MRI</v>
      </c>
      <c r="M7937" s="2">
        <v>18000</v>
      </c>
      <c r="N7937" t="s">
        <v>21788</v>
      </c>
      <c r="O7937" t="s">
        <v>21789</v>
      </c>
      <c r="P7937" t="s">
        <v>27</v>
      </c>
    </row>
    <row r="7938" spans="1:16" hidden="1" x14ac:dyDescent="0.3">
      <c r="A7938">
        <v>187725</v>
      </c>
      <c r="B7938" t="s">
        <v>16</v>
      </c>
      <c r="C7938">
        <v>1094310</v>
      </c>
      <c r="D7938" s="1">
        <v>46200</v>
      </c>
      <c r="E7938" t="s">
        <v>758</v>
      </c>
      <c r="F7938" t="s">
        <v>759</v>
      </c>
      <c r="G7938" t="s">
        <v>21790</v>
      </c>
      <c r="H7938" t="s">
        <v>87</v>
      </c>
      <c r="I7938" t="s">
        <v>21</v>
      </c>
      <c r="J7938" t="s">
        <v>30</v>
      </c>
      <c r="K7938" t="s">
        <v>17075</v>
      </c>
      <c r="L7938" t="str">
        <f t="shared" si="119"/>
        <v>XRay</v>
      </c>
      <c r="M7938" s="2">
        <v>2500</v>
      </c>
      <c r="N7938" t="s">
        <v>21791</v>
      </c>
      <c r="O7938" t="s">
        <v>21792</v>
      </c>
      <c r="P7938" t="s">
        <v>1037</v>
      </c>
    </row>
    <row r="7939" spans="1:16" hidden="1" x14ac:dyDescent="0.3">
      <c r="A7939">
        <v>187696</v>
      </c>
      <c r="B7939" t="s">
        <v>16</v>
      </c>
      <c r="C7939">
        <v>1094286</v>
      </c>
      <c r="D7939" s="1">
        <v>46200</v>
      </c>
      <c r="E7939" t="s">
        <v>63</v>
      </c>
      <c r="F7939" t="s">
        <v>64</v>
      </c>
      <c r="G7939" t="s">
        <v>21793</v>
      </c>
      <c r="H7939" t="s">
        <v>4357</v>
      </c>
      <c r="I7939" t="s">
        <v>105</v>
      </c>
      <c r="J7939" t="s">
        <v>612</v>
      </c>
      <c r="K7939" t="s">
        <v>613</v>
      </c>
      <c r="L7939" t="str">
        <f t="shared" si="119"/>
        <v>CT</v>
      </c>
      <c r="M7939" s="2">
        <v>13000</v>
      </c>
      <c r="N7939" t="s">
        <v>21794</v>
      </c>
      <c r="O7939" t="s">
        <v>21795</v>
      </c>
      <c r="P7939" t="s">
        <v>27</v>
      </c>
    </row>
    <row r="7940" spans="1:16" hidden="1" x14ac:dyDescent="0.3">
      <c r="A7940">
        <v>187736</v>
      </c>
      <c r="B7940" t="s">
        <v>16</v>
      </c>
      <c r="C7940">
        <v>1094320</v>
      </c>
      <c r="D7940" s="1">
        <v>46200</v>
      </c>
      <c r="E7940" t="s">
        <v>63</v>
      </c>
      <c r="F7940" t="s">
        <v>64</v>
      </c>
      <c r="G7940" t="s">
        <v>21796</v>
      </c>
      <c r="H7940" t="s">
        <v>20206</v>
      </c>
      <c r="I7940" t="s">
        <v>105</v>
      </c>
      <c r="J7940" t="s">
        <v>403</v>
      </c>
      <c r="K7940" t="s">
        <v>17147</v>
      </c>
      <c r="L7940" t="str">
        <f t="shared" si="119"/>
        <v>CT</v>
      </c>
      <c r="M7940" s="2">
        <v>8000</v>
      </c>
      <c r="N7940" t="s">
        <v>21797</v>
      </c>
      <c r="O7940" t="s">
        <v>21798</v>
      </c>
      <c r="P7940" t="s">
        <v>1037</v>
      </c>
    </row>
    <row r="7941" spans="1:16" hidden="1" x14ac:dyDescent="0.3">
      <c r="A7941">
        <v>187710</v>
      </c>
      <c r="B7941" t="s">
        <v>16</v>
      </c>
      <c r="C7941">
        <v>1094297</v>
      </c>
      <c r="D7941" s="1">
        <v>46200</v>
      </c>
      <c r="E7941" t="s">
        <v>63</v>
      </c>
      <c r="F7941" t="s">
        <v>64</v>
      </c>
      <c r="G7941" t="s">
        <v>21799</v>
      </c>
      <c r="H7941" t="s">
        <v>2184</v>
      </c>
      <c r="I7941" t="s">
        <v>21</v>
      </c>
      <c r="J7941" t="s">
        <v>33</v>
      </c>
      <c r="K7941" t="s">
        <v>34</v>
      </c>
      <c r="L7941" t="str">
        <f t="shared" si="119"/>
        <v>MRI</v>
      </c>
      <c r="M7941" s="2">
        <v>18000</v>
      </c>
      <c r="N7941" t="s">
        <v>21800</v>
      </c>
      <c r="O7941" t="s">
        <v>21801</v>
      </c>
      <c r="P7941" t="s">
        <v>1037</v>
      </c>
    </row>
    <row r="7942" spans="1:16" hidden="1" x14ac:dyDescent="0.3">
      <c r="A7942">
        <v>187659</v>
      </c>
      <c r="B7942" t="s">
        <v>16</v>
      </c>
      <c r="C7942">
        <v>1094258</v>
      </c>
      <c r="D7942" s="1">
        <v>46200</v>
      </c>
      <c r="E7942" t="s">
        <v>78</v>
      </c>
      <c r="F7942" t="s">
        <v>79</v>
      </c>
      <c r="G7942" t="s">
        <v>21802</v>
      </c>
      <c r="H7942" t="s">
        <v>81</v>
      </c>
      <c r="I7942" t="s">
        <v>21</v>
      </c>
      <c r="J7942" t="s">
        <v>397</v>
      </c>
      <c r="K7942" t="s">
        <v>398</v>
      </c>
      <c r="L7942" t="str">
        <f t="shared" si="119"/>
        <v>US</v>
      </c>
      <c r="M7942" s="2">
        <v>4000</v>
      </c>
      <c r="N7942" t="s">
        <v>21803</v>
      </c>
      <c r="O7942" t="s">
        <v>21804</v>
      </c>
      <c r="P7942" t="s">
        <v>27</v>
      </c>
    </row>
    <row r="7943" spans="1:16" hidden="1" x14ac:dyDescent="0.3">
      <c r="A7943">
        <v>187739</v>
      </c>
      <c r="B7943" t="s">
        <v>16</v>
      </c>
      <c r="C7943">
        <v>1094323</v>
      </c>
      <c r="D7943" s="1">
        <v>46200</v>
      </c>
      <c r="E7943" t="s">
        <v>92</v>
      </c>
      <c r="F7943" t="s">
        <v>93</v>
      </c>
      <c r="G7943" t="s">
        <v>21805</v>
      </c>
      <c r="H7943" t="s">
        <v>18059</v>
      </c>
      <c r="I7943" t="s">
        <v>49</v>
      </c>
      <c r="J7943" t="s">
        <v>110</v>
      </c>
      <c r="K7943" t="s">
        <v>17051</v>
      </c>
      <c r="L7943" t="str">
        <f t="shared" si="119"/>
        <v>CT</v>
      </c>
      <c r="M7943" s="2">
        <v>9000</v>
      </c>
      <c r="N7943" t="s">
        <v>21806</v>
      </c>
      <c r="O7943" t="s">
        <v>21807</v>
      </c>
      <c r="P7943" t="s">
        <v>1037</v>
      </c>
    </row>
    <row r="7944" spans="1:16" hidden="1" x14ac:dyDescent="0.3">
      <c r="A7944">
        <v>187662</v>
      </c>
      <c r="B7944" t="s">
        <v>16</v>
      </c>
      <c r="C7944">
        <v>1094261</v>
      </c>
      <c r="D7944" s="1">
        <v>46200</v>
      </c>
      <c r="E7944" t="s">
        <v>92</v>
      </c>
      <c r="F7944" t="s">
        <v>93</v>
      </c>
      <c r="G7944" t="s">
        <v>21808</v>
      </c>
      <c r="H7944" t="s">
        <v>22035</v>
      </c>
      <c r="I7944" t="s">
        <v>21</v>
      </c>
      <c r="J7944" t="s">
        <v>921</v>
      </c>
      <c r="K7944" t="s">
        <v>922</v>
      </c>
      <c r="L7944" t="str">
        <f t="shared" si="119"/>
        <v>MRI</v>
      </c>
      <c r="M7944" s="2">
        <v>18000</v>
      </c>
      <c r="N7944" t="s">
        <v>21809</v>
      </c>
      <c r="O7944" t="s">
        <v>21810</v>
      </c>
      <c r="P7944" t="s">
        <v>27</v>
      </c>
    </row>
    <row r="7945" spans="1:16" hidden="1" x14ac:dyDescent="0.3">
      <c r="A7945">
        <v>187662</v>
      </c>
      <c r="B7945" t="s">
        <v>16</v>
      </c>
      <c r="C7945">
        <v>1094261</v>
      </c>
      <c r="D7945" s="1">
        <v>46200</v>
      </c>
      <c r="E7945" t="s">
        <v>92</v>
      </c>
      <c r="F7945" t="s">
        <v>93</v>
      </c>
      <c r="G7945" t="s">
        <v>21808</v>
      </c>
      <c r="H7945" t="s">
        <v>22034</v>
      </c>
      <c r="I7945" t="s">
        <v>21</v>
      </c>
      <c r="J7945" t="s">
        <v>455</v>
      </c>
      <c r="K7945" t="s">
        <v>456</v>
      </c>
      <c r="L7945" t="str">
        <f t="shared" si="119"/>
        <v>MRI</v>
      </c>
      <c r="M7945" s="2">
        <v>25000</v>
      </c>
      <c r="N7945" t="s">
        <v>21809</v>
      </c>
      <c r="O7945" t="s">
        <v>21810</v>
      </c>
      <c r="P7945" t="s">
        <v>27</v>
      </c>
    </row>
    <row r="7946" spans="1:16" hidden="1" x14ac:dyDescent="0.3">
      <c r="A7946">
        <v>187738</v>
      </c>
      <c r="B7946" t="s">
        <v>16</v>
      </c>
      <c r="C7946">
        <v>1094322</v>
      </c>
      <c r="D7946" s="1">
        <v>46200</v>
      </c>
      <c r="E7946" t="s">
        <v>92</v>
      </c>
      <c r="F7946" t="s">
        <v>93</v>
      </c>
      <c r="G7946" t="s">
        <v>21811</v>
      </c>
      <c r="H7946" t="s">
        <v>95</v>
      </c>
      <c r="I7946" t="s">
        <v>49</v>
      </c>
      <c r="J7946" t="s">
        <v>58</v>
      </c>
      <c r="K7946" t="s">
        <v>59</v>
      </c>
      <c r="L7946" t="str">
        <f t="shared" si="119"/>
        <v>MRI</v>
      </c>
      <c r="M7946" s="2">
        <v>18000</v>
      </c>
      <c r="N7946" t="s">
        <v>21812</v>
      </c>
      <c r="O7946" t="s">
        <v>21813</v>
      </c>
      <c r="P7946" t="s">
        <v>1037</v>
      </c>
    </row>
    <row r="7947" spans="1:16" hidden="1" x14ac:dyDescent="0.3">
      <c r="A7947">
        <v>187704</v>
      </c>
      <c r="B7947" t="s">
        <v>16</v>
      </c>
      <c r="C7947">
        <v>1094292</v>
      </c>
      <c r="D7947" s="1">
        <v>46200</v>
      </c>
      <c r="E7947" t="s">
        <v>92</v>
      </c>
      <c r="F7947" t="s">
        <v>93</v>
      </c>
      <c r="G7947" t="s">
        <v>21814</v>
      </c>
      <c r="H7947" t="s">
        <v>109</v>
      </c>
      <c r="I7947" t="s">
        <v>21</v>
      </c>
      <c r="J7947" t="s">
        <v>2006</v>
      </c>
      <c r="K7947" t="s">
        <v>2007</v>
      </c>
      <c r="L7947" t="str">
        <f t="shared" si="119"/>
        <v>MRI</v>
      </c>
      <c r="M7947" s="2">
        <v>18000</v>
      </c>
      <c r="N7947" t="s">
        <v>21815</v>
      </c>
      <c r="O7947" t="s">
        <v>21816</v>
      </c>
      <c r="P7947" t="s">
        <v>27</v>
      </c>
    </row>
    <row r="7948" spans="1:16" hidden="1" x14ac:dyDescent="0.3">
      <c r="A7948">
        <v>187704</v>
      </c>
      <c r="B7948" t="s">
        <v>16</v>
      </c>
      <c r="C7948">
        <v>1094292</v>
      </c>
      <c r="D7948" s="1">
        <v>46200</v>
      </c>
      <c r="E7948" t="s">
        <v>92</v>
      </c>
      <c r="F7948" t="s">
        <v>93</v>
      </c>
      <c r="G7948" t="s">
        <v>21814</v>
      </c>
      <c r="H7948" t="s">
        <v>109</v>
      </c>
      <c r="I7948" t="s">
        <v>21</v>
      </c>
      <c r="J7948" t="s">
        <v>784</v>
      </c>
      <c r="K7948" t="s">
        <v>785</v>
      </c>
      <c r="L7948" t="str">
        <f t="shared" si="119"/>
        <v>MRI</v>
      </c>
      <c r="M7948" s="2">
        <v>18000</v>
      </c>
      <c r="N7948" t="s">
        <v>21815</v>
      </c>
      <c r="O7948" t="s">
        <v>21816</v>
      </c>
      <c r="P7948" t="s">
        <v>27</v>
      </c>
    </row>
    <row r="7949" spans="1:16" hidden="1" x14ac:dyDescent="0.3">
      <c r="A7949">
        <v>187673</v>
      </c>
      <c r="B7949" t="s">
        <v>16</v>
      </c>
      <c r="C7949">
        <v>1094271</v>
      </c>
      <c r="D7949" s="1">
        <v>46200</v>
      </c>
      <c r="E7949" t="s">
        <v>92</v>
      </c>
      <c r="F7949" t="s">
        <v>93</v>
      </c>
      <c r="G7949" t="s">
        <v>21817</v>
      </c>
      <c r="H7949" t="s">
        <v>21989</v>
      </c>
      <c r="I7949" t="s">
        <v>21</v>
      </c>
      <c r="J7949" t="s">
        <v>921</v>
      </c>
      <c r="K7949" t="s">
        <v>922</v>
      </c>
      <c r="L7949" t="str">
        <f t="shared" si="119"/>
        <v>MRI</v>
      </c>
      <c r="M7949" s="2">
        <v>18000</v>
      </c>
      <c r="N7949" t="s">
        <v>21818</v>
      </c>
      <c r="O7949" t="s">
        <v>21819</v>
      </c>
      <c r="P7949" t="s">
        <v>27</v>
      </c>
    </row>
    <row r="7950" spans="1:16" hidden="1" x14ac:dyDescent="0.3">
      <c r="A7950">
        <v>187683</v>
      </c>
      <c r="B7950" t="s">
        <v>16</v>
      </c>
      <c r="C7950">
        <v>1094277</v>
      </c>
      <c r="D7950" s="1">
        <v>46200</v>
      </c>
      <c r="E7950" t="s">
        <v>92</v>
      </c>
      <c r="F7950" t="s">
        <v>93</v>
      </c>
      <c r="G7950" t="s">
        <v>21820</v>
      </c>
      <c r="H7950" t="s">
        <v>793</v>
      </c>
      <c r="I7950" t="s">
        <v>21</v>
      </c>
      <c r="J7950" t="s">
        <v>797</v>
      </c>
      <c r="K7950" t="s">
        <v>17480</v>
      </c>
      <c r="L7950" t="str">
        <f t="shared" si="119"/>
        <v>CT</v>
      </c>
      <c r="M7950" s="2">
        <v>12000</v>
      </c>
      <c r="N7950" t="s">
        <v>21821</v>
      </c>
      <c r="O7950" t="s">
        <v>21822</v>
      </c>
      <c r="P7950" t="s">
        <v>1037</v>
      </c>
    </row>
    <row r="7951" spans="1:16" hidden="1" x14ac:dyDescent="0.3">
      <c r="A7951">
        <v>187737</v>
      </c>
      <c r="B7951" t="s">
        <v>16</v>
      </c>
      <c r="C7951">
        <v>1094321</v>
      </c>
      <c r="D7951" s="1">
        <v>46200</v>
      </c>
      <c r="E7951" t="s">
        <v>92</v>
      </c>
      <c r="F7951" t="s">
        <v>93</v>
      </c>
      <c r="G7951" t="s">
        <v>21823</v>
      </c>
      <c r="H7951" t="s">
        <v>95</v>
      </c>
      <c r="I7951" t="s">
        <v>49</v>
      </c>
      <c r="J7951" t="s">
        <v>30</v>
      </c>
      <c r="K7951" t="s">
        <v>17075</v>
      </c>
      <c r="L7951" t="str">
        <f t="shared" si="119"/>
        <v>XRay</v>
      </c>
      <c r="M7951" s="2">
        <v>2500</v>
      </c>
      <c r="N7951" t="s">
        <v>21824</v>
      </c>
      <c r="O7951" t="s">
        <v>21825</v>
      </c>
      <c r="P7951" t="s">
        <v>1037</v>
      </c>
    </row>
    <row r="7952" spans="1:16" hidden="1" x14ac:dyDescent="0.3">
      <c r="A7952">
        <v>187688</v>
      </c>
      <c r="B7952" t="s">
        <v>16</v>
      </c>
      <c r="C7952">
        <v>1094282</v>
      </c>
      <c r="D7952" s="1">
        <v>46200</v>
      </c>
      <c r="E7952" t="s">
        <v>92</v>
      </c>
      <c r="F7952" t="s">
        <v>93</v>
      </c>
      <c r="G7952" t="s">
        <v>21826</v>
      </c>
      <c r="H7952" t="s">
        <v>793</v>
      </c>
      <c r="I7952" t="s">
        <v>21</v>
      </c>
      <c r="J7952" t="s">
        <v>33</v>
      </c>
      <c r="K7952" t="s">
        <v>34</v>
      </c>
      <c r="L7952" t="str">
        <f t="shared" si="119"/>
        <v>MRI</v>
      </c>
      <c r="M7952" s="2">
        <v>18000</v>
      </c>
      <c r="N7952" t="s">
        <v>21827</v>
      </c>
      <c r="O7952" t="s">
        <v>21828</v>
      </c>
      <c r="P7952" t="s">
        <v>1037</v>
      </c>
    </row>
    <row r="7953" spans="1:16" hidden="1" x14ac:dyDescent="0.3">
      <c r="A7953">
        <v>187729</v>
      </c>
      <c r="B7953" t="s">
        <v>16</v>
      </c>
      <c r="C7953">
        <v>1094313</v>
      </c>
      <c r="D7953" s="1">
        <v>46200</v>
      </c>
      <c r="E7953" t="s">
        <v>92</v>
      </c>
      <c r="F7953" t="s">
        <v>93</v>
      </c>
      <c r="G7953" t="s">
        <v>21829</v>
      </c>
      <c r="H7953" t="s">
        <v>793</v>
      </c>
      <c r="I7953" t="s">
        <v>21</v>
      </c>
      <c r="J7953" t="s">
        <v>3031</v>
      </c>
      <c r="K7953" t="s">
        <v>3032</v>
      </c>
      <c r="L7953" t="str">
        <f t="shared" si="119"/>
        <v>MRI</v>
      </c>
      <c r="M7953" s="2">
        <v>35000</v>
      </c>
      <c r="N7953" t="s">
        <v>21830</v>
      </c>
      <c r="O7953" t="s">
        <v>21831</v>
      </c>
      <c r="P7953" t="s">
        <v>1037</v>
      </c>
    </row>
    <row r="7954" spans="1:16" hidden="1" x14ac:dyDescent="0.3">
      <c r="A7954">
        <v>187724</v>
      </c>
      <c r="B7954" t="s">
        <v>16</v>
      </c>
      <c r="C7954">
        <v>1094309</v>
      </c>
      <c r="D7954" s="1">
        <v>46200</v>
      </c>
      <c r="E7954" t="s">
        <v>131</v>
      </c>
      <c r="F7954" t="s">
        <v>132</v>
      </c>
      <c r="G7954" t="s">
        <v>21832</v>
      </c>
      <c r="H7954" t="s">
        <v>21984</v>
      </c>
      <c r="I7954" t="s">
        <v>21</v>
      </c>
      <c r="J7954" t="s">
        <v>285</v>
      </c>
      <c r="K7954" t="s">
        <v>286</v>
      </c>
      <c r="L7954" t="s">
        <v>24</v>
      </c>
      <c r="M7954" s="2">
        <v>6500</v>
      </c>
      <c r="N7954" t="s">
        <v>21833</v>
      </c>
      <c r="O7954" t="s">
        <v>21834</v>
      </c>
      <c r="P7954" t="s">
        <v>1037</v>
      </c>
    </row>
    <row r="7955" spans="1:16" hidden="1" x14ac:dyDescent="0.3">
      <c r="A7955">
        <v>187735</v>
      </c>
      <c r="B7955" t="s">
        <v>16</v>
      </c>
      <c r="C7955">
        <v>1094319</v>
      </c>
      <c r="D7955" s="1">
        <v>46200</v>
      </c>
      <c r="E7955" t="s">
        <v>131</v>
      </c>
      <c r="F7955" t="s">
        <v>132</v>
      </c>
      <c r="G7955" t="s">
        <v>21835</v>
      </c>
      <c r="H7955" t="s">
        <v>21836</v>
      </c>
      <c r="I7955" t="s">
        <v>21</v>
      </c>
      <c r="J7955" t="s">
        <v>715</v>
      </c>
      <c r="K7955" t="s">
        <v>716</v>
      </c>
      <c r="L7955" t="str">
        <f t="shared" si="119"/>
        <v>MRI</v>
      </c>
      <c r="M7955" s="2">
        <v>23000</v>
      </c>
      <c r="N7955" t="s">
        <v>21837</v>
      </c>
      <c r="O7955" t="s">
        <v>21838</v>
      </c>
      <c r="P7955" t="s">
        <v>1037</v>
      </c>
    </row>
    <row r="7956" spans="1:16" hidden="1" x14ac:dyDescent="0.3">
      <c r="A7956">
        <v>187705</v>
      </c>
      <c r="B7956" t="s">
        <v>16</v>
      </c>
      <c r="C7956">
        <v>1094293</v>
      </c>
      <c r="D7956" s="1">
        <v>46200</v>
      </c>
      <c r="E7956" t="s">
        <v>131</v>
      </c>
      <c r="F7956" t="s">
        <v>132</v>
      </c>
      <c r="G7956" t="s">
        <v>21839</v>
      </c>
      <c r="H7956" t="s">
        <v>19021</v>
      </c>
      <c r="I7956" t="s">
        <v>21</v>
      </c>
      <c r="J7956" t="s">
        <v>2652</v>
      </c>
      <c r="K7956" t="s">
        <v>2653</v>
      </c>
      <c r="L7956" t="s">
        <v>24</v>
      </c>
      <c r="M7956" s="2">
        <v>6000</v>
      </c>
      <c r="N7956" t="s">
        <v>21840</v>
      </c>
      <c r="O7956" t="s">
        <v>21841</v>
      </c>
      <c r="P7956" t="s">
        <v>1037</v>
      </c>
    </row>
    <row r="7957" spans="1:16" hidden="1" x14ac:dyDescent="0.3">
      <c r="A7957">
        <v>187733</v>
      </c>
      <c r="B7957" t="s">
        <v>16</v>
      </c>
      <c r="C7957">
        <v>1094317</v>
      </c>
      <c r="D7957" s="1">
        <v>46200</v>
      </c>
      <c r="E7957" t="s">
        <v>131</v>
      </c>
      <c r="F7957" t="s">
        <v>132</v>
      </c>
      <c r="G7957" t="s">
        <v>21842</v>
      </c>
      <c r="H7957" t="s">
        <v>6187</v>
      </c>
      <c r="I7957" t="s">
        <v>100</v>
      </c>
      <c r="J7957" t="s">
        <v>42</v>
      </c>
      <c r="K7957" t="s">
        <v>43</v>
      </c>
      <c r="L7957" t="str">
        <f t="shared" si="119"/>
        <v>US</v>
      </c>
      <c r="M7957" s="2">
        <v>3000</v>
      </c>
      <c r="N7957" t="s">
        <v>21843</v>
      </c>
      <c r="O7957" t="s">
        <v>21844</v>
      </c>
      <c r="P7957" t="s">
        <v>1037</v>
      </c>
    </row>
    <row r="7958" spans="1:16" hidden="1" x14ac:dyDescent="0.3">
      <c r="A7958">
        <v>187699</v>
      </c>
      <c r="B7958" t="s">
        <v>16</v>
      </c>
      <c r="C7958">
        <v>1094289</v>
      </c>
      <c r="D7958" s="1">
        <v>46200</v>
      </c>
      <c r="E7958" t="s">
        <v>131</v>
      </c>
      <c r="F7958" t="s">
        <v>132</v>
      </c>
      <c r="G7958" t="s">
        <v>21845</v>
      </c>
      <c r="H7958" t="s">
        <v>19021</v>
      </c>
      <c r="I7958" t="s">
        <v>21</v>
      </c>
      <c r="J7958" t="s">
        <v>220</v>
      </c>
      <c r="K7958" t="s">
        <v>221</v>
      </c>
      <c r="L7958" t="str">
        <f t="shared" si="119"/>
        <v>XRay</v>
      </c>
      <c r="M7958" s="2">
        <v>2500</v>
      </c>
      <c r="N7958" t="s">
        <v>21846</v>
      </c>
      <c r="O7958" t="s">
        <v>21847</v>
      </c>
      <c r="P7958" t="s">
        <v>1037</v>
      </c>
    </row>
    <row r="7959" spans="1:16" hidden="1" x14ac:dyDescent="0.3">
      <c r="A7959">
        <v>187707</v>
      </c>
      <c r="B7959" t="s">
        <v>16</v>
      </c>
      <c r="C7959">
        <v>1094294</v>
      </c>
      <c r="D7959" s="1">
        <v>46200</v>
      </c>
      <c r="E7959" t="s">
        <v>131</v>
      </c>
      <c r="F7959" t="s">
        <v>132</v>
      </c>
      <c r="G7959" t="s">
        <v>21848</v>
      </c>
      <c r="H7959" t="s">
        <v>12024</v>
      </c>
      <c r="I7959" t="s">
        <v>105</v>
      </c>
      <c r="J7959" t="s">
        <v>135</v>
      </c>
      <c r="K7959" t="s">
        <v>136</v>
      </c>
      <c r="L7959" t="str">
        <f t="shared" si="119"/>
        <v>XRay</v>
      </c>
      <c r="M7959" s="2">
        <v>2000</v>
      </c>
      <c r="N7959" t="s">
        <v>21849</v>
      </c>
      <c r="O7959" t="s">
        <v>21850</v>
      </c>
      <c r="P7959" t="s">
        <v>1037</v>
      </c>
    </row>
    <row r="7960" spans="1:16" hidden="1" x14ac:dyDescent="0.3">
      <c r="A7960">
        <v>187723</v>
      </c>
      <c r="B7960" t="s">
        <v>16</v>
      </c>
      <c r="C7960">
        <v>1094308</v>
      </c>
      <c r="D7960" s="1">
        <v>46200</v>
      </c>
      <c r="E7960" t="s">
        <v>131</v>
      </c>
      <c r="F7960" t="s">
        <v>132</v>
      </c>
      <c r="G7960" t="s">
        <v>21851</v>
      </c>
      <c r="H7960" t="s">
        <v>6476</v>
      </c>
      <c r="I7960" t="s">
        <v>100</v>
      </c>
      <c r="J7960" t="s">
        <v>172</v>
      </c>
      <c r="K7960" t="s">
        <v>173</v>
      </c>
      <c r="L7960" t="str">
        <f t="shared" si="119"/>
        <v>MRI</v>
      </c>
      <c r="M7960" s="2">
        <v>22000</v>
      </c>
      <c r="N7960" t="s">
        <v>21852</v>
      </c>
      <c r="O7960" t="s">
        <v>21853</v>
      </c>
      <c r="P7960" t="s">
        <v>1037</v>
      </c>
    </row>
    <row r="7961" spans="1:16" hidden="1" x14ac:dyDescent="0.3">
      <c r="A7961">
        <v>187697</v>
      </c>
      <c r="B7961" t="s">
        <v>16</v>
      </c>
      <c r="C7961">
        <v>1094287</v>
      </c>
      <c r="D7961" s="1">
        <v>46200</v>
      </c>
      <c r="E7961" t="s">
        <v>131</v>
      </c>
      <c r="F7961" t="s">
        <v>132</v>
      </c>
      <c r="G7961" t="s">
        <v>21854</v>
      </c>
      <c r="H7961" t="s">
        <v>1270</v>
      </c>
      <c r="I7961" t="s">
        <v>21</v>
      </c>
      <c r="J7961" t="s">
        <v>256</v>
      </c>
      <c r="K7961" t="s">
        <v>257</v>
      </c>
      <c r="L7961" t="str">
        <f t="shared" si="119"/>
        <v>US</v>
      </c>
      <c r="M7961" s="2">
        <v>3000</v>
      </c>
      <c r="N7961" t="s">
        <v>21855</v>
      </c>
      <c r="O7961" t="s">
        <v>21856</v>
      </c>
      <c r="P7961" t="s">
        <v>1037</v>
      </c>
    </row>
    <row r="7962" spans="1:16" hidden="1" x14ac:dyDescent="0.3">
      <c r="A7962">
        <v>187687</v>
      </c>
      <c r="B7962" t="s">
        <v>16</v>
      </c>
      <c r="C7962">
        <v>1094281</v>
      </c>
      <c r="D7962" s="1">
        <v>46200</v>
      </c>
      <c r="E7962" t="s">
        <v>131</v>
      </c>
      <c r="F7962" t="s">
        <v>132</v>
      </c>
      <c r="G7962" t="s">
        <v>21857</v>
      </c>
      <c r="H7962" t="s">
        <v>6655</v>
      </c>
      <c r="I7962" t="s">
        <v>21</v>
      </c>
      <c r="J7962" t="s">
        <v>397</v>
      </c>
      <c r="K7962" t="s">
        <v>398</v>
      </c>
      <c r="L7962" t="str">
        <f t="shared" si="119"/>
        <v>US</v>
      </c>
      <c r="M7962" s="2">
        <v>3000</v>
      </c>
      <c r="N7962" t="s">
        <v>21858</v>
      </c>
      <c r="O7962" t="s">
        <v>21859</v>
      </c>
      <c r="P7962" t="s">
        <v>1037</v>
      </c>
    </row>
    <row r="7963" spans="1:16" hidden="1" x14ac:dyDescent="0.3">
      <c r="A7963">
        <v>187730</v>
      </c>
      <c r="B7963" t="s">
        <v>16</v>
      </c>
      <c r="C7963">
        <v>1094314</v>
      </c>
      <c r="D7963" s="1">
        <v>46200</v>
      </c>
      <c r="E7963" t="s">
        <v>131</v>
      </c>
      <c r="F7963" t="s">
        <v>132</v>
      </c>
      <c r="G7963" t="s">
        <v>21860</v>
      </c>
      <c r="H7963" t="s">
        <v>772</v>
      </c>
      <c r="I7963" t="s">
        <v>105</v>
      </c>
      <c r="J7963" t="s">
        <v>172</v>
      </c>
      <c r="K7963" t="s">
        <v>173</v>
      </c>
      <c r="L7963" t="str">
        <f t="shared" si="119"/>
        <v>MRI</v>
      </c>
      <c r="M7963" s="2">
        <v>22000</v>
      </c>
      <c r="N7963" t="s">
        <v>21861</v>
      </c>
      <c r="O7963" t="s">
        <v>21862</v>
      </c>
      <c r="P7963" t="s">
        <v>1037</v>
      </c>
    </row>
    <row r="7964" spans="1:16" hidden="1" x14ac:dyDescent="0.3">
      <c r="A7964">
        <v>187681</v>
      </c>
      <c r="B7964" t="s">
        <v>16</v>
      </c>
      <c r="C7964">
        <v>1094275</v>
      </c>
      <c r="D7964" s="1">
        <v>46200</v>
      </c>
      <c r="E7964" t="s">
        <v>131</v>
      </c>
      <c r="F7964" t="s">
        <v>132</v>
      </c>
      <c r="G7964" t="s">
        <v>21863</v>
      </c>
      <c r="H7964" t="s">
        <v>16977</v>
      </c>
      <c r="I7964" t="s">
        <v>21</v>
      </c>
      <c r="J7964" t="s">
        <v>1090</v>
      </c>
      <c r="K7964" t="s">
        <v>1091</v>
      </c>
      <c r="L7964" t="str">
        <f t="shared" si="119"/>
        <v>US</v>
      </c>
      <c r="M7964" s="2">
        <v>5000</v>
      </c>
      <c r="N7964" t="s">
        <v>21864</v>
      </c>
      <c r="O7964" t="s">
        <v>21865</v>
      </c>
      <c r="P7964" t="s">
        <v>1037</v>
      </c>
    </row>
    <row r="7965" spans="1:16" hidden="1" x14ac:dyDescent="0.3">
      <c r="A7965">
        <v>187686</v>
      </c>
      <c r="B7965" t="s">
        <v>16</v>
      </c>
      <c r="C7965">
        <v>1094280</v>
      </c>
      <c r="D7965" s="1">
        <v>46200</v>
      </c>
      <c r="E7965" t="s">
        <v>131</v>
      </c>
      <c r="F7965" t="s">
        <v>132</v>
      </c>
      <c r="G7965" t="s">
        <v>21866</v>
      </c>
      <c r="H7965" t="s">
        <v>21985</v>
      </c>
      <c r="I7965" t="s">
        <v>49</v>
      </c>
      <c r="J7965" t="s">
        <v>1364</v>
      </c>
      <c r="K7965" t="s">
        <v>1365</v>
      </c>
      <c r="L7965" t="str">
        <f t="shared" si="119"/>
        <v>MRI</v>
      </c>
      <c r="M7965" s="2">
        <v>25000</v>
      </c>
      <c r="N7965" t="s">
        <v>21867</v>
      </c>
      <c r="O7965" t="s">
        <v>21868</v>
      </c>
      <c r="P7965" t="s">
        <v>1037</v>
      </c>
    </row>
    <row r="7966" spans="1:16" hidden="1" x14ac:dyDescent="0.3">
      <c r="A7966">
        <v>187665</v>
      </c>
      <c r="B7966" t="s">
        <v>16</v>
      </c>
      <c r="C7966">
        <v>1094264</v>
      </c>
      <c r="D7966" s="1">
        <v>46200</v>
      </c>
      <c r="E7966" t="s">
        <v>131</v>
      </c>
      <c r="F7966" t="s">
        <v>132</v>
      </c>
      <c r="G7966" t="s">
        <v>21869</v>
      </c>
      <c r="H7966" t="s">
        <v>4584</v>
      </c>
      <c r="I7966" t="s">
        <v>49</v>
      </c>
      <c r="J7966" t="s">
        <v>285</v>
      </c>
      <c r="K7966" t="s">
        <v>286</v>
      </c>
      <c r="L7966" t="s">
        <v>24</v>
      </c>
      <c r="M7966" s="2">
        <v>6500</v>
      </c>
      <c r="N7966" t="s">
        <v>21870</v>
      </c>
      <c r="O7966" t="s">
        <v>21871</v>
      </c>
      <c r="P7966" t="s">
        <v>27</v>
      </c>
    </row>
    <row r="7967" spans="1:16" hidden="1" x14ac:dyDescent="0.3">
      <c r="A7967">
        <v>187664</v>
      </c>
      <c r="B7967" t="s">
        <v>16</v>
      </c>
      <c r="C7967">
        <v>1094263</v>
      </c>
      <c r="D7967" s="1">
        <v>46200</v>
      </c>
      <c r="E7967" t="s">
        <v>131</v>
      </c>
      <c r="F7967" t="s">
        <v>132</v>
      </c>
      <c r="G7967" t="s">
        <v>21872</v>
      </c>
      <c r="H7967" t="s">
        <v>3218</v>
      </c>
      <c r="I7967" t="s">
        <v>21</v>
      </c>
      <c r="J7967" t="s">
        <v>145</v>
      </c>
      <c r="K7967" t="s">
        <v>146</v>
      </c>
      <c r="L7967" t="str">
        <f t="shared" si="119"/>
        <v>US</v>
      </c>
      <c r="M7967" s="2">
        <v>3000</v>
      </c>
      <c r="N7967" t="s">
        <v>21873</v>
      </c>
      <c r="O7967" t="s">
        <v>21874</v>
      </c>
      <c r="P7967" t="s">
        <v>27</v>
      </c>
    </row>
    <row r="7968" spans="1:16" hidden="1" x14ac:dyDescent="0.3">
      <c r="A7968">
        <v>187663</v>
      </c>
      <c r="B7968" t="s">
        <v>16</v>
      </c>
      <c r="C7968">
        <v>1094262</v>
      </c>
      <c r="D7968" s="1">
        <v>46200</v>
      </c>
      <c r="E7968" t="s">
        <v>131</v>
      </c>
      <c r="F7968" t="s">
        <v>132</v>
      </c>
      <c r="G7968" t="s">
        <v>21875</v>
      </c>
      <c r="H7968" t="s">
        <v>300</v>
      </c>
      <c r="I7968" t="s">
        <v>105</v>
      </c>
      <c r="J7968" t="s">
        <v>33</v>
      </c>
      <c r="K7968" t="s">
        <v>34</v>
      </c>
      <c r="L7968" t="str">
        <f t="shared" si="119"/>
        <v>MRI</v>
      </c>
      <c r="M7968" s="2">
        <v>22000</v>
      </c>
      <c r="N7968" t="s">
        <v>21876</v>
      </c>
      <c r="O7968" t="s">
        <v>21877</v>
      </c>
      <c r="P7968" t="s">
        <v>27</v>
      </c>
    </row>
    <row r="7969" spans="1:16" hidden="1" x14ac:dyDescent="0.3">
      <c r="A7969">
        <v>187663</v>
      </c>
      <c r="B7969" t="s">
        <v>16</v>
      </c>
      <c r="C7969">
        <v>1094262</v>
      </c>
      <c r="D7969" s="1">
        <v>46200</v>
      </c>
      <c r="E7969" t="s">
        <v>131</v>
      </c>
      <c r="F7969" t="s">
        <v>132</v>
      </c>
      <c r="G7969" t="s">
        <v>21875</v>
      </c>
      <c r="H7969" t="s">
        <v>300</v>
      </c>
      <c r="I7969" t="s">
        <v>105</v>
      </c>
      <c r="J7969" t="s">
        <v>921</v>
      </c>
      <c r="K7969" t="s">
        <v>922</v>
      </c>
      <c r="L7969" t="str">
        <f t="shared" si="119"/>
        <v>MRI</v>
      </c>
      <c r="M7969" s="2">
        <v>22000</v>
      </c>
      <c r="N7969" t="s">
        <v>21876</v>
      </c>
      <c r="O7969" t="s">
        <v>21877</v>
      </c>
      <c r="P7969" t="s">
        <v>27</v>
      </c>
    </row>
    <row r="7970" spans="1:16" hidden="1" x14ac:dyDescent="0.3">
      <c r="A7970">
        <v>187658</v>
      </c>
      <c r="B7970" t="s">
        <v>16</v>
      </c>
      <c r="C7970">
        <v>1094257</v>
      </c>
      <c r="D7970" s="1">
        <v>46200</v>
      </c>
      <c r="E7970" t="s">
        <v>131</v>
      </c>
      <c r="F7970" t="s">
        <v>132</v>
      </c>
      <c r="G7970" t="s">
        <v>21878</v>
      </c>
      <c r="H7970" t="s">
        <v>21986</v>
      </c>
      <c r="I7970" t="s">
        <v>49</v>
      </c>
      <c r="J7970" t="s">
        <v>612</v>
      </c>
      <c r="K7970" t="s">
        <v>613</v>
      </c>
      <c r="L7970" t="str">
        <f t="shared" si="119"/>
        <v>CT</v>
      </c>
      <c r="M7970" s="2">
        <v>14000</v>
      </c>
      <c r="N7970" t="s">
        <v>21879</v>
      </c>
      <c r="O7970" t="s">
        <v>21880</v>
      </c>
      <c r="P7970" t="s">
        <v>27</v>
      </c>
    </row>
    <row r="7971" spans="1:16" hidden="1" x14ac:dyDescent="0.3">
      <c r="A7971">
        <v>187657</v>
      </c>
      <c r="B7971" t="s">
        <v>16</v>
      </c>
      <c r="C7971">
        <v>1094256</v>
      </c>
      <c r="D7971" s="1">
        <v>46200</v>
      </c>
      <c r="E7971" t="s">
        <v>131</v>
      </c>
      <c r="F7971" t="s">
        <v>132</v>
      </c>
      <c r="G7971" t="s">
        <v>21881</v>
      </c>
      <c r="H7971" t="s">
        <v>10600</v>
      </c>
      <c r="I7971" t="s">
        <v>49</v>
      </c>
      <c r="J7971" t="s">
        <v>145</v>
      </c>
      <c r="K7971" t="s">
        <v>146</v>
      </c>
      <c r="L7971" t="str">
        <f t="shared" si="119"/>
        <v>US</v>
      </c>
      <c r="M7971" s="2">
        <v>3000</v>
      </c>
      <c r="N7971" t="s">
        <v>21882</v>
      </c>
      <c r="O7971" t="s">
        <v>21883</v>
      </c>
      <c r="P7971" t="s">
        <v>27</v>
      </c>
    </row>
    <row r="7972" spans="1:16" hidden="1" x14ac:dyDescent="0.3">
      <c r="A7972">
        <v>187655</v>
      </c>
      <c r="B7972" t="s">
        <v>16</v>
      </c>
      <c r="C7972">
        <v>1094254</v>
      </c>
      <c r="D7972" s="1">
        <v>46200</v>
      </c>
      <c r="E7972" t="s">
        <v>131</v>
      </c>
      <c r="F7972" t="s">
        <v>132</v>
      </c>
      <c r="G7972" t="s">
        <v>21884</v>
      </c>
      <c r="H7972" t="s">
        <v>21885</v>
      </c>
      <c r="I7972" t="s">
        <v>105</v>
      </c>
      <c r="J7972" t="s">
        <v>82</v>
      </c>
      <c r="K7972" t="s">
        <v>83</v>
      </c>
      <c r="L7972" t="str">
        <f t="shared" si="119"/>
        <v>US</v>
      </c>
      <c r="M7972" s="2">
        <v>6000</v>
      </c>
      <c r="N7972" t="s">
        <v>21886</v>
      </c>
      <c r="O7972" t="s">
        <v>21887</v>
      </c>
      <c r="P7972" t="s">
        <v>27</v>
      </c>
    </row>
    <row r="7973" spans="1:16" hidden="1" x14ac:dyDescent="0.3">
      <c r="A7973">
        <v>187667</v>
      </c>
      <c r="B7973" t="s">
        <v>16</v>
      </c>
      <c r="C7973">
        <v>1094265</v>
      </c>
      <c r="D7973" s="1">
        <v>46200</v>
      </c>
      <c r="E7973" t="s">
        <v>131</v>
      </c>
      <c r="F7973" t="s">
        <v>132</v>
      </c>
      <c r="G7973" t="s">
        <v>21888</v>
      </c>
      <c r="H7973" t="s">
        <v>3009</v>
      </c>
      <c r="I7973" t="s">
        <v>105</v>
      </c>
      <c r="J7973" t="s">
        <v>42</v>
      </c>
      <c r="K7973" t="s">
        <v>43</v>
      </c>
      <c r="L7973" t="str">
        <f t="shared" si="119"/>
        <v>US</v>
      </c>
      <c r="M7973" s="2">
        <v>3000</v>
      </c>
      <c r="N7973" t="s">
        <v>21889</v>
      </c>
      <c r="O7973" t="s">
        <v>21890</v>
      </c>
      <c r="P7973" t="s">
        <v>27</v>
      </c>
    </row>
    <row r="7974" spans="1:16" hidden="1" x14ac:dyDescent="0.3">
      <c r="A7974">
        <v>187669</v>
      </c>
      <c r="B7974" t="s">
        <v>16</v>
      </c>
      <c r="C7974">
        <v>1094267</v>
      </c>
      <c r="D7974" s="1">
        <v>46200</v>
      </c>
      <c r="E7974" t="s">
        <v>131</v>
      </c>
      <c r="F7974" t="s">
        <v>132</v>
      </c>
      <c r="G7974" t="s">
        <v>21891</v>
      </c>
      <c r="H7974" t="s">
        <v>564</v>
      </c>
      <c r="I7974" t="s">
        <v>21</v>
      </c>
      <c r="J7974" t="s">
        <v>285</v>
      </c>
      <c r="K7974" t="s">
        <v>286</v>
      </c>
      <c r="L7974" t="s">
        <v>24</v>
      </c>
      <c r="M7974" s="2">
        <v>6500</v>
      </c>
      <c r="N7974" t="s">
        <v>21892</v>
      </c>
      <c r="O7974" t="s">
        <v>21893</v>
      </c>
      <c r="P7974" t="s">
        <v>27</v>
      </c>
    </row>
    <row r="7975" spans="1:16" hidden="1" x14ac:dyDescent="0.3">
      <c r="A7975">
        <v>187670</v>
      </c>
      <c r="B7975" t="s">
        <v>16</v>
      </c>
      <c r="C7975">
        <v>1094268</v>
      </c>
      <c r="D7975" s="1">
        <v>46200</v>
      </c>
      <c r="E7975" t="s">
        <v>131</v>
      </c>
      <c r="F7975" t="s">
        <v>132</v>
      </c>
      <c r="G7975" t="s">
        <v>21894</v>
      </c>
      <c r="H7975" t="s">
        <v>1072</v>
      </c>
      <c r="I7975" t="s">
        <v>21</v>
      </c>
      <c r="J7975" t="s">
        <v>110</v>
      </c>
      <c r="K7975" t="s">
        <v>17051</v>
      </c>
      <c r="L7975" t="str">
        <f t="shared" ref="L7975:L8038" si="120">IF(OR(ISNUMBER(SEARCH("MRI",K7975))),"MRI",
IF(OR(ISNUMBER(SEARCH("ULTRASOUND",K7975))),"US",
IF(OR(ISNUMBER(SEARCH("XRAY",K7975)),ISNUMBER(SEARCH("X-RAY",K7975)),ISNUMBER(SEARCH("Xray",K7975))),"XRay",
IF(OR(ISNUMBER(SEARCH("CT",K7975)),ISNUMBER(SEARCH("C.T",K7975))),"CT",""))))</f>
        <v>CT</v>
      </c>
      <c r="M7975" s="2">
        <v>7100</v>
      </c>
      <c r="N7975" t="s">
        <v>21895</v>
      </c>
      <c r="O7975" t="s">
        <v>21896</v>
      </c>
      <c r="P7975" t="s">
        <v>27</v>
      </c>
    </row>
    <row r="7976" spans="1:16" hidden="1" x14ac:dyDescent="0.3">
      <c r="A7976">
        <v>187671</v>
      </c>
      <c r="B7976" t="s">
        <v>16</v>
      </c>
      <c r="C7976">
        <v>1094269</v>
      </c>
      <c r="D7976" s="1">
        <v>46200</v>
      </c>
      <c r="E7976" t="s">
        <v>131</v>
      </c>
      <c r="F7976" t="s">
        <v>132</v>
      </c>
      <c r="G7976" t="s">
        <v>21897</v>
      </c>
      <c r="H7976" t="s">
        <v>1363</v>
      </c>
      <c r="I7976" t="s">
        <v>21</v>
      </c>
      <c r="J7976" t="s">
        <v>82</v>
      </c>
      <c r="K7976" t="s">
        <v>83</v>
      </c>
      <c r="L7976" t="str">
        <f t="shared" si="120"/>
        <v>US</v>
      </c>
      <c r="M7976" s="2">
        <v>6000</v>
      </c>
      <c r="N7976" t="s">
        <v>21898</v>
      </c>
      <c r="O7976" t="s">
        <v>21899</v>
      </c>
      <c r="P7976" t="s">
        <v>27</v>
      </c>
    </row>
    <row r="7977" spans="1:16" hidden="1" x14ac:dyDescent="0.3">
      <c r="A7977">
        <v>187672</v>
      </c>
      <c r="B7977" t="s">
        <v>16</v>
      </c>
      <c r="C7977">
        <v>1094270</v>
      </c>
      <c r="D7977" s="1">
        <v>46200</v>
      </c>
      <c r="E7977" t="s">
        <v>131</v>
      </c>
      <c r="F7977" t="s">
        <v>132</v>
      </c>
      <c r="G7977" t="s">
        <v>16899</v>
      </c>
      <c r="H7977" t="s">
        <v>2914</v>
      </c>
      <c r="I7977" t="s">
        <v>100</v>
      </c>
      <c r="J7977" t="s">
        <v>42</v>
      </c>
      <c r="K7977" t="s">
        <v>43</v>
      </c>
      <c r="L7977" t="str">
        <f t="shared" si="120"/>
        <v>US</v>
      </c>
      <c r="M7977" s="2">
        <v>3000</v>
      </c>
      <c r="N7977" t="s">
        <v>21900</v>
      </c>
      <c r="O7977" t="s">
        <v>21901</v>
      </c>
      <c r="P7977" t="s">
        <v>27</v>
      </c>
    </row>
    <row r="7978" spans="1:16" hidden="1" x14ac:dyDescent="0.3">
      <c r="A7978">
        <v>187675</v>
      </c>
      <c r="B7978" t="s">
        <v>16</v>
      </c>
      <c r="C7978">
        <v>1094272</v>
      </c>
      <c r="D7978" s="1">
        <v>46200</v>
      </c>
      <c r="E7978" t="s">
        <v>131</v>
      </c>
      <c r="F7978" t="s">
        <v>132</v>
      </c>
      <c r="G7978" t="s">
        <v>7315</v>
      </c>
      <c r="H7978" t="s">
        <v>845</v>
      </c>
      <c r="I7978" t="s">
        <v>21</v>
      </c>
      <c r="J7978" t="s">
        <v>110</v>
      </c>
      <c r="K7978" t="s">
        <v>17051</v>
      </c>
      <c r="L7978" t="str">
        <f t="shared" si="120"/>
        <v>CT</v>
      </c>
      <c r="M7978" s="2">
        <v>12000</v>
      </c>
      <c r="N7978" t="s">
        <v>21902</v>
      </c>
      <c r="O7978" t="s">
        <v>21903</v>
      </c>
      <c r="P7978" t="s">
        <v>27</v>
      </c>
    </row>
    <row r="7979" spans="1:16" hidden="1" x14ac:dyDescent="0.3">
      <c r="A7979">
        <v>187676</v>
      </c>
      <c r="B7979" t="s">
        <v>16</v>
      </c>
      <c r="C7979">
        <v>1094273</v>
      </c>
      <c r="D7979" s="1">
        <v>46200</v>
      </c>
      <c r="E7979" t="s">
        <v>131</v>
      </c>
      <c r="F7979" t="s">
        <v>132</v>
      </c>
      <c r="G7979" t="s">
        <v>21904</v>
      </c>
      <c r="H7979" t="s">
        <v>207</v>
      </c>
      <c r="I7979" t="s">
        <v>21</v>
      </c>
      <c r="J7979" t="s">
        <v>752</v>
      </c>
      <c r="K7979" t="s">
        <v>21905</v>
      </c>
      <c r="L7979" t="str">
        <f t="shared" si="120"/>
        <v>CT</v>
      </c>
      <c r="M7979" s="2">
        <v>12000</v>
      </c>
      <c r="N7979" t="s">
        <v>21906</v>
      </c>
      <c r="O7979" t="s">
        <v>21907</v>
      </c>
      <c r="P7979" t="s">
        <v>27</v>
      </c>
    </row>
    <row r="7980" spans="1:16" hidden="1" x14ac:dyDescent="0.3">
      <c r="A7980">
        <v>187679</v>
      </c>
      <c r="B7980" t="s">
        <v>16</v>
      </c>
      <c r="C7980">
        <v>1094274</v>
      </c>
      <c r="D7980" s="1">
        <v>46200</v>
      </c>
      <c r="E7980" t="s">
        <v>131</v>
      </c>
      <c r="F7980" t="s">
        <v>132</v>
      </c>
      <c r="G7980" t="s">
        <v>21908</v>
      </c>
      <c r="H7980" t="s">
        <v>21909</v>
      </c>
      <c r="I7980" t="s">
        <v>105</v>
      </c>
      <c r="J7980" t="s">
        <v>30</v>
      </c>
      <c r="K7980" t="s">
        <v>17075</v>
      </c>
      <c r="L7980" t="str">
        <f t="shared" si="120"/>
        <v>XRay</v>
      </c>
      <c r="M7980" s="2">
        <v>2500</v>
      </c>
      <c r="N7980" t="s">
        <v>21910</v>
      </c>
      <c r="O7980" t="s">
        <v>21911</v>
      </c>
      <c r="P7980" t="s">
        <v>27</v>
      </c>
    </row>
    <row r="7981" spans="1:16" hidden="1" x14ac:dyDescent="0.3">
      <c r="A7981">
        <v>187728</v>
      </c>
      <c r="B7981" t="s">
        <v>16</v>
      </c>
      <c r="C7981">
        <v>1094312</v>
      </c>
      <c r="D7981" s="1">
        <v>46200</v>
      </c>
      <c r="E7981" t="s">
        <v>131</v>
      </c>
      <c r="F7981" t="s">
        <v>132</v>
      </c>
      <c r="G7981" t="s">
        <v>21908</v>
      </c>
      <c r="H7981" t="s">
        <v>21909</v>
      </c>
      <c r="I7981" t="s">
        <v>105</v>
      </c>
      <c r="J7981" t="s">
        <v>33</v>
      </c>
      <c r="K7981" t="s">
        <v>34</v>
      </c>
      <c r="L7981" t="str">
        <f t="shared" si="120"/>
        <v>MRI</v>
      </c>
      <c r="M7981" s="2">
        <v>22000</v>
      </c>
      <c r="N7981" t="s">
        <v>21912</v>
      </c>
      <c r="O7981" t="s">
        <v>21913</v>
      </c>
      <c r="P7981" t="s">
        <v>27</v>
      </c>
    </row>
    <row r="7982" spans="1:16" hidden="1" x14ac:dyDescent="0.3">
      <c r="A7982">
        <v>187727</v>
      </c>
      <c r="B7982" t="s">
        <v>16</v>
      </c>
      <c r="C7982">
        <v>1094311</v>
      </c>
      <c r="D7982" s="1">
        <v>46200</v>
      </c>
      <c r="E7982" t="s">
        <v>131</v>
      </c>
      <c r="F7982" t="s">
        <v>132</v>
      </c>
      <c r="G7982" t="s">
        <v>9061</v>
      </c>
      <c r="H7982" t="s">
        <v>373</v>
      </c>
      <c r="I7982" t="s">
        <v>21</v>
      </c>
      <c r="J7982" t="s">
        <v>443</v>
      </c>
      <c r="K7982" t="s">
        <v>444</v>
      </c>
      <c r="L7982" t="str">
        <f t="shared" si="120"/>
        <v>US</v>
      </c>
      <c r="M7982" s="2">
        <v>4000</v>
      </c>
      <c r="N7982" t="s">
        <v>21914</v>
      </c>
      <c r="O7982" t="s">
        <v>21915</v>
      </c>
      <c r="P7982" t="s">
        <v>27</v>
      </c>
    </row>
    <row r="7983" spans="1:16" hidden="1" x14ac:dyDescent="0.3">
      <c r="A7983">
        <v>187720</v>
      </c>
      <c r="B7983" t="s">
        <v>16</v>
      </c>
      <c r="C7983">
        <v>1094305</v>
      </c>
      <c r="D7983" s="1">
        <v>46200</v>
      </c>
      <c r="E7983" t="s">
        <v>131</v>
      </c>
      <c r="F7983" t="s">
        <v>132</v>
      </c>
      <c r="G7983" t="s">
        <v>21916</v>
      </c>
      <c r="H7983" t="s">
        <v>747</v>
      </c>
      <c r="I7983" t="s">
        <v>21</v>
      </c>
      <c r="J7983" t="s">
        <v>403</v>
      </c>
      <c r="K7983" t="s">
        <v>17147</v>
      </c>
      <c r="L7983" t="str">
        <f t="shared" si="120"/>
        <v>CT</v>
      </c>
      <c r="M7983" s="2">
        <v>12000</v>
      </c>
      <c r="N7983" t="s">
        <v>21917</v>
      </c>
      <c r="O7983" t="s">
        <v>21918</v>
      </c>
      <c r="P7983" t="s">
        <v>27</v>
      </c>
    </row>
    <row r="7984" spans="1:16" hidden="1" x14ac:dyDescent="0.3">
      <c r="A7984">
        <v>187718</v>
      </c>
      <c r="B7984" t="s">
        <v>16</v>
      </c>
      <c r="C7984">
        <v>1094304</v>
      </c>
      <c r="D7984" s="1">
        <v>46200</v>
      </c>
      <c r="E7984" t="s">
        <v>131</v>
      </c>
      <c r="F7984" t="s">
        <v>132</v>
      </c>
      <c r="G7984" t="s">
        <v>21919</v>
      </c>
      <c r="H7984" t="s">
        <v>3063</v>
      </c>
      <c r="I7984" t="s">
        <v>105</v>
      </c>
      <c r="J7984" t="s">
        <v>42</v>
      </c>
      <c r="K7984" t="s">
        <v>43</v>
      </c>
      <c r="L7984" t="str">
        <f t="shared" si="120"/>
        <v>US</v>
      </c>
      <c r="M7984" s="2">
        <v>3000</v>
      </c>
      <c r="N7984" t="s">
        <v>21920</v>
      </c>
      <c r="O7984" t="s">
        <v>21921</v>
      </c>
      <c r="P7984" t="s">
        <v>27</v>
      </c>
    </row>
    <row r="7985" spans="1:16" hidden="1" x14ac:dyDescent="0.3">
      <c r="A7985">
        <v>187714</v>
      </c>
      <c r="B7985" t="s">
        <v>16</v>
      </c>
      <c r="C7985">
        <v>1094301</v>
      </c>
      <c r="D7985" s="1">
        <v>46200</v>
      </c>
      <c r="E7985" t="s">
        <v>131</v>
      </c>
      <c r="F7985" t="s">
        <v>132</v>
      </c>
      <c r="G7985" t="s">
        <v>21922</v>
      </c>
      <c r="H7985" t="s">
        <v>2870</v>
      </c>
      <c r="I7985" t="s">
        <v>49</v>
      </c>
      <c r="J7985" t="s">
        <v>172</v>
      </c>
      <c r="K7985" t="s">
        <v>173</v>
      </c>
      <c r="L7985" t="str">
        <f t="shared" si="120"/>
        <v>MRI</v>
      </c>
      <c r="M7985" s="2">
        <v>22000</v>
      </c>
      <c r="N7985" t="s">
        <v>21923</v>
      </c>
      <c r="O7985" t="s">
        <v>21924</v>
      </c>
      <c r="P7985" t="s">
        <v>27</v>
      </c>
    </row>
    <row r="7986" spans="1:16" hidden="1" x14ac:dyDescent="0.3">
      <c r="A7986">
        <v>187712</v>
      </c>
      <c r="B7986" t="s">
        <v>16</v>
      </c>
      <c r="C7986">
        <v>1094299</v>
      </c>
      <c r="D7986" s="1">
        <v>46200</v>
      </c>
      <c r="E7986" t="s">
        <v>131</v>
      </c>
      <c r="F7986" t="s">
        <v>132</v>
      </c>
      <c r="G7986" t="s">
        <v>21925</v>
      </c>
      <c r="H7986" t="s">
        <v>21987</v>
      </c>
      <c r="I7986" t="s">
        <v>21</v>
      </c>
      <c r="J7986" t="s">
        <v>110</v>
      </c>
      <c r="K7986" t="s">
        <v>17051</v>
      </c>
      <c r="L7986" t="str">
        <f t="shared" si="120"/>
        <v>CT</v>
      </c>
      <c r="M7986" s="2">
        <v>12000</v>
      </c>
      <c r="N7986" t="s">
        <v>21926</v>
      </c>
      <c r="O7986" t="s">
        <v>21927</v>
      </c>
      <c r="P7986" t="s">
        <v>27</v>
      </c>
    </row>
    <row r="7987" spans="1:16" hidden="1" x14ac:dyDescent="0.3">
      <c r="A7987">
        <v>187708</v>
      </c>
      <c r="B7987" t="s">
        <v>16</v>
      </c>
      <c r="C7987">
        <v>1094295</v>
      </c>
      <c r="D7987" s="1">
        <v>46200</v>
      </c>
      <c r="E7987" t="s">
        <v>131</v>
      </c>
      <c r="F7987" t="s">
        <v>132</v>
      </c>
      <c r="G7987" t="s">
        <v>21928</v>
      </c>
      <c r="H7987" t="s">
        <v>10977</v>
      </c>
      <c r="I7987" t="s">
        <v>21</v>
      </c>
      <c r="J7987" t="s">
        <v>397</v>
      </c>
      <c r="K7987" t="s">
        <v>398</v>
      </c>
      <c r="L7987" t="str">
        <f t="shared" si="120"/>
        <v>US</v>
      </c>
      <c r="M7987" s="2">
        <v>3000</v>
      </c>
      <c r="N7987" t="s">
        <v>21929</v>
      </c>
      <c r="O7987" t="s">
        <v>21930</v>
      </c>
      <c r="P7987" t="s">
        <v>27</v>
      </c>
    </row>
    <row r="7988" spans="1:16" hidden="1" x14ac:dyDescent="0.3">
      <c r="A7988">
        <v>187700</v>
      </c>
      <c r="B7988" t="s">
        <v>16</v>
      </c>
      <c r="C7988">
        <v>1094290</v>
      </c>
      <c r="D7988" s="1">
        <v>46200</v>
      </c>
      <c r="E7988" t="s">
        <v>131</v>
      </c>
      <c r="F7988" t="s">
        <v>132</v>
      </c>
      <c r="G7988" t="s">
        <v>21931</v>
      </c>
      <c r="H7988" t="s">
        <v>21932</v>
      </c>
      <c r="I7988" t="s">
        <v>100</v>
      </c>
      <c r="J7988" t="s">
        <v>42</v>
      </c>
      <c r="K7988" t="s">
        <v>43</v>
      </c>
      <c r="L7988" t="str">
        <f t="shared" si="120"/>
        <v>US</v>
      </c>
      <c r="M7988" s="2">
        <v>3000</v>
      </c>
      <c r="N7988" t="s">
        <v>21933</v>
      </c>
      <c r="O7988" t="s">
        <v>21934</v>
      </c>
      <c r="P7988" t="s">
        <v>27</v>
      </c>
    </row>
    <row r="7989" spans="1:16" hidden="1" x14ac:dyDescent="0.3">
      <c r="A7989">
        <v>187695</v>
      </c>
      <c r="B7989" t="s">
        <v>16</v>
      </c>
      <c r="C7989">
        <v>1094285</v>
      </c>
      <c r="D7989" s="1">
        <v>46200</v>
      </c>
      <c r="E7989" t="s">
        <v>131</v>
      </c>
      <c r="F7989" t="s">
        <v>132</v>
      </c>
      <c r="G7989" t="s">
        <v>21935</v>
      </c>
      <c r="H7989" t="s">
        <v>857</v>
      </c>
      <c r="I7989" t="s">
        <v>21</v>
      </c>
      <c r="J7989" t="s">
        <v>67</v>
      </c>
      <c r="K7989" t="s">
        <v>68</v>
      </c>
      <c r="L7989" t="str">
        <f t="shared" si="120"/>
        <v>XRay</v>
      </c>
      <c r="M7989" s="2">
        <v>2500</v>
      </c>
      <c r="N7989" t="s">
        <v>21936</v>
      </c>
      <c r="O7989" t="s">
        <v>21937</v>
      </c>
      <c r="P7989" t="s">
        <v>27</v>
      </c>
    </row>
    <row r="7990" spans="1:16" hidden="1" x14ac:dyDescent="0.3">
      <c r="A7990">
        <v>187695</v>
      </c>
      <c r="B7990" t="s">
        <v>16</v>
      </c>
      <c r="C7990">
        <v>1094285</v>
      </c>
      <c r="D7990" s="1">
        <v>46200</v>
      </c>
      <c r="E7990" t="s">
        <v>131</v>
      </c>
      <c r="F7990" t="s">
        <v>132</v>
      </c>
      <c r="G7990" t="s">
        <v>21935</v>
      </c>
      <c r="H7990" t="s">
        <v>857</v>
      </c>
      <c r="I7990" t="s">
        <v>21</v>
      </c>
      <c r="J7990" t="s">
        <v>846</v>
      </c>
      <c r="K7990" t="s">
        <v>847</v>
      </c>
      <c r="L7990" t="str">
        <f t="shared" si="120"/>
        <v>XRay</v>
      </c>
      <c r="M7990" s="2">
        <v>2500</v>
      </c>
      <c r="N7990" t="s">
        <v>21936</v>
      </c>
      <c r="O7990" t="s">
        <v>21937</v>
      </c>
      <c r="P7990" t="s">
        <v>27</v>
      </c>
    </row>
    <row r="7991" spans="1:16" hidden="1" x14ac:dyDescent="0.3">
      <c r="A7991">
        <v>187695</v>
      </c>
      <c r="B7991" t="s">
        <v>16</v>
      </c>
      <c r="C7991">
        <v>1094285</v>
      </c>
      <c r="D7991" s="1">
        <v>46200</v>
      </c>
      <c r="E7991" t="s">
        <v>131</v>
      </c>
      <c r="F7991" t="s">
        <v>132</v>
      </c>
      <c r="G7991" t="s">
        <v>21935</v>
      </c>
      <c r="H7991" t="s">
        <v>857</v>
      </c>
      <c r="I7991" t="s">
        <v>21</v>
      </c>
      <c r="J7991" t="s">
        <v>2679</v>
      </c>
      <c r="K7991" t="s">
        <v>2680</v>
      </c>
      <c r="L7991" t="str">
        <f t="shared" si="120"/>
        <v>XRay</v>
      </c>
      <c r="M7991" s="2">
        <v>2500</v>
      </c>
      <c r="N7991" t="s">
        <v>21936</v>
      </c>
      <c r="O7991" t="s">
        <v>21937</v>
      </c>
      <c r="P7991" t="s">
        <v>27</v>
      </c>
    </row>
    <row r="7992" spans="1:16" hidden="1" x14ac:dyDescent="0.3">
      <c r="A7992">
        <v>187691</v>
      </c>
      <c r="B7992" t="s">
        <v>16</v>
      </c>
      <c r="C7992">
        <v>1094284</v>
      </c>
      <c r="D7992" s="1">
        <v>46200</v>
      </c>
      <c r="E7992" t="s">
        <v>131</v>
      </c>
      <c r="F7992" t="s">
        <v>132</v>
      </c>
      <c r="G7992" t="s">
        <v>21938</v>
      </c>
      <c r="H7992" t="s">
        <v>427</v>
      </c>
      <c r="I7992" t="s">
        <v>105</v>
      </c>
      <c r="J7992" t="s">
        <v>472</v>
      </c>
      <c r="K7992" t="s">
        <v>473</v>
      </c>
      <c r="L7992" t="str">
        <f t="shared" si="120"/>
        <v>US</v>
      </c>
      <c r="M7992" s="2">
        <v>3000</v>
      </c>
      <c r="N7992" t="s">
        <v>21939</v>
      </c>
      <c r="O7992" t="s">
        <v>21940</v>
      </c>
      <c r="P7992" t="s">
        <v>27</v>
      </c>
    </row>
    <row r="7993" spans="1:16" hidden="1" x14ac:dyDescent="0.3">
      <c r="A7993">
        <v>187691</v>
      </c>
      <c r="B7993" t="s">
        <v>16</v>
      </c>
      <c r="C7993">
        <v>1094284</v>
      </c>
      <c r="D7993" s="1">
        <v>46200</v>
      </c>
      <c r="E7993" t="s">
        <v>131</v>
      </c>
      <c r="F7993" t="s">
        <v>132</v>
      </c>
      <c r="G7993" t="s">
        <v>21938</v>
      </c>
      <c r="H7993" t="s">
        <v>427</v>
      </c>
      <c r="I7993" t="s">
        <v>105</v>
      </c>
      <c r="J7993" t="s">
        <v>1954</v>
      </c>
      <c r="K7993" t="s">
        <v>17292</v>
      </c>
      <c r="L7993" t="str">
        <f t="shared" si="120"/>
        <v>CT</v>
      </c>
      <c r="M7993" s="2">
        <v>15000</v>
      </c>
      <c r="N7993" t="s">
        <v>21939</v>
      </c>
      <c r="O7993" t="s">
        <v>21940</v>
      </c>
      <c r="P7993" t="s">
        <v>27</v>
      </c>
    </row>
    <row r="7994" spans="1:16" hidden="1" x14ac:dyDescent="0.3">
      <c r="A7994">
        <v>187689</v>
      </c>
      <c r="B7994" t="s">
        <v>16</v>
      </c>
      <c r="C7994">
        <v>1094283</v>
      </c>
      <c r="D7994" s="1">
        <v>46200</v>
      </c>
      <c r="E7994" t="s">
        <v>131</v>
      </c>
      <c r="F7994" t="s">
        <v>132</v>
      </c>
      <c r="G7994" t="s">
        <v>21941</v>
      </c>
      <c r="H7994" t="s">
        <v>4584</v>
      </c>
      <c r="I7994" t="s">
        <v>49</v>
      </c>
      <c r="J7994" t="s">
        <v>443</v>
      </c>
      <c r="K7994" t="s">
        <v>444</v>
      </c>
      <c r="L7994" t="str">
        <f t="shared" si="120"/>
        <v>US</v>
      </c>
      <c r="M7994" s="2">
        <v>4000</v>
      </c>
      <c r="N7994" t="s">
        <v>21942</v>
      </c>
      <c r="O7994" t="s">
        <v>21943</v>
      </c>
      <c r="P7994" t="s">
        <v>27</v>
      </c>
    </row>
    <row r="7995" spans="1:16" hidden="1" x14ac:dyDescent="0.3">
      <c r="A7995">
        <v>187685</v>
      </c>
      <c r="B7995" t="s">
        <v>16</v>
      </c>
      <c r="C7995">
        <v>1094279</v>
      </c>
      <c r="D7995" s="1">
        <v>46200</v>
      </c>
      <c r="E7995" t="s">
        <v>131</v>
      </c>
      <c r="F7995" t="s">
        <v>132</v>
      </c>
      <c r="G7995" t="s">
        <v>21944</v>
      </c>
      <c r="H7995" t="s">
        <v>81</v>
      </c>
      <c r="I7995" t="s">
        <v>21</v>
      </c>
      <c r="J7995" t="s">
        <v>374</v>
      </c>
      <c r="K7995" t="s">
        <v>375</v>
      </c>
      <c r="L7995" t="str">
        <f t="shared" si="120"/>
        <v>US</v>
      </c>
      <c r="M7995" s="2">
        <v>4000</v>
      </c>
      <c r="N7995" t="s">
        <v>21945</v>
      </c>
      <c r="O7995" t="s">
        <v>21946</v>
      </c>
      <c r="P7995" t="s">
        <v>27</v>
      </c>
    </row>
    <row r="7996" spans="1:16" hidden="1" x14ac:dyDescent="0.3">
      <c r="A7996">
        <v>187703</v>
      </c>
      <c r="B7996" t="s">
        <v>16</v>
      </c>
      <c r="C7996">
        <v>1094291</v>
      </c>
      <c r="D7996" s="1">
        <v>46200</v>
      </c>
      <c r="E7996" t="s">
        <v>348</v>
      </c>
      <c r="F7996" t="s">
        <v>349</v>
      </c>
      <c r="G7996" t="s">
        <v>15487</v>
      </c>
      <c r="H7996" t="s">
        <v>373</v>
      </c>
      <c r="I7996" t="s">
        <v>21</v>
      </c>
      <c r="J7996" t="s">
        <v>42</v>
      </c>
      <c r="K7996" t="s">
        <v>43</v>
      </c>
      <c r="L7996" t="str">
        <f t="shared" si="120"/>
        <v>US</v>
      </c>
      <c r="M7996" s="2">
        <v>4000</v>
      </c>
      <c r="N7996" t="s">
        <v>21947</v>
      </c>
      <c r="O7996" t="s">
        <v>21948</v>
      </c>
      <c r="P7996" t="s">
        <v>27</v>
      </c>
    </row>
    <row r="7997" spans="1:16" hidden="1" x14ac:dyDescent="0.3">
      <c r="A7997">
        <v>187717</v>
      </c>
      <c r="B7997" t="s">
        <v>16</v>
      </c>
      <c r="C7997">
        <v>1094303</v>
      </c>
      <c r="D7997" s="1">
        <v>46200</v>
      </c>
      <c r="E7997" t="s">
        <v>348</v>
      </c>
      <c r="F7997" t="s">
        <v>349</v>
      </c>
      <c r="G7997" t="s">
        <v>21949</v>
      </c>
      <c r="H7997" t="s">
        <v>19021</v>
      </c>
      <c r="I7997" t="s">
        <v>21</v>
      </c>
      <c r="J7997" t="s">
        <v>403</v>
      </c>
      <c r="K7997" t="s">
        <v>17147</v>
      </c>
      <c r="L7997" t="str">
        <f t="shared" si="120"/>
        <v>CT</v>
      </c>
      <c r="M7997" s="2">
        <v>8000</v>
      </c>
      <c r="N7997" t="s">
        <v>21950</v>
      </c>
      <c r="O7997" t="s">
        <v>21951</v>
      </c>
      <c r="P7997" t="s">
        <v>1037</v>
      </c>
    </row>
    <row r="7998" spans="1:16" hidden="1" x14ac:dyDescent="0.3">
      <c r="A7998">
        <v>187711</v>
      </c>
      <c r="B7998" t="s">
        <v>16</v>
      </c>
      <c r="C7998">
        <v>1094298</v>
      </c>
      <c r="D7998" s="1">
        <v>46200</v>
      </c>
      <c r="E7998" t="s">
        <v>348</v>
      </c>
      <c r="F7998" t="s">
        <v>349</v>
      </c>
      <c r="G7998" t="s">
        <v>21952</v>
      </c>
      <c r="H7998" t="s">
        <v>19021</v>
      </c>
      <c r="I7998" t="s">
        <v>21</v>
      </c>
      <c r="J7998" t="s">
        <v>220</v>
      </c>
      <c r="K7998" t="s">
        <v>221</v>
      </c>
      <c r="L7998" t="str">
        <f t="shared" si="120"/>
        <v>XRay</v>
      </c>
      <c r="M7998" s="2">
        <v>2500</v>
      </c>
      <c r="N7998" t="s">
        <v>21953</v>
      </c>
      <c r="O7998" t="s">
        <v>21954</v>
      </c>
      <c r="P7998" t="s">
        <v>1037</v>
      </c>
    </row>
    <row r="7999" spans="1:16" hidden="1" x14ac:dyDescent="0.3">
      <c r="A7999">
        <v>187713</v>
      </c>
      <c r="B7999" t="s">
        <v>16</v>
      </c>
      <c r="C7999">
        <v>1094300</v>
      </c>
      <c r="D7999" s="1">
        <v>46200</v>
      </c>
      <c r="E7999" t="s">
        <v>356</v>
      </c>
      <c r="F7999" t="s">
        <v>357</v>
      </c>
      <c r="G7999" t="s">
        <v>21955</v>
      </c>
      <c r="H7999" t="s">
        <v>20206</v>
      </c>
      <c r="I7999" t="s">
        <v>105</v>
      </c>
      <c r="J7999" t="s">
        <v>403</v>
      </c>
      <c r="K7999" t="s">
        <v>17147</v>
      </c>
      <c r="L7999" t="str">
        <f t="shared" si="120"/>
        <v>CT</v>
      </c>
      <c r="M7999" s="2">
        <v>8000</v>
      </c>
      <c r="N7999" t="s">
        <v>21956</v>
      </c>
      <c r="O7999" t="s">
        <v>21957</v>
      </c>
      <c r="P7999" t="s">
        <v>1037</v>
      </c>
    </row>
    <row r="8000" spans="1:16" hidden="1" x14ac:dyDescent="0.3">
      <c r="A8000">
        <v>187684</v>
      </c>
      <c r="B8000" t="s">
        <v>16</v>
      </c>
      <c r="C8000">
        <v>1094278</v>
      </c>
      <c r="D8000" s="1">
        <v>46200</v>
      </c>
      <c r="E8000" t="s">
        <v>356</v>
      </c>
      <c r="F8000" t="s">
        <v>357</v>
      </c>
      <c r="G8000" t="s">
        <v>21958</v>
      </c>
      <c r="H8000" s="28" t="s">
        <v>21988</v>
      </c>
      <c r="I8000" t="s">
        <v>21</v>
      </c>
      <c r="J8000" t="s">
        <v>172</v>
      </c>
      <c r="K8000" t="s">
        <v>173</v>
      </c>
      <c r="L8000" t="str">
        <f t="shared" si="120"/>
        <v>MRI</v>
      </c>
      <c r="M8000" s="2">
        <v>21000</v>
      </c>
      <c r="N8000" t="s">
        <v>21959</v>
      </c>
      <c r="O8000" t="s">
        <v>21960</v>
      </c>
      <c r="P8000" t="s">
        <v>27</v>
      </c>
    </row>
    <row r="8001" spans="1:16" hidden="1" x14ac:dyDescent="0.3">
      <c r="A8001">
        <v>187732</v>
      </c>
      <c r="B8001" t="s">
        <v>16</v>
      </c>
      <c r="C8001">
        <v>1094316</v>
      </c>
      <c r="D8001" s="1">
        <v>46200</v>
      </c>
      <c r="E8001" t="s">
        <v>356</v>
      </c>
      <c r="F8001" t="s">
        <v>357</v>
      </c>
      <c r="G8001" t="s">
        <v>21961</v>
      </c>
      <c r="H8001" t="s">
        <v>21962</v>
      </c>
      <c r="I8001" t="s">
        <v>21</v>
      </c>
      <c r="J8001" t="s">
        <v>333</v>
      </c>
      <c r="K8001" t="s">
        <v>334</v>
      </c>
      <c r="L8001" t="str">
        <f t="shared" si="120"/>
        <v>XRay</v>
      </c>
      <c r="M8001" s="2">
        <v>1800</v>
      </c>
      <c r="N8001" t="s">
        <v>21963</v>
      </c>
      <c r="O8001" t="s">
        <v>21964</v>
      </c>
      <c r="P8001" t="s">
        <v>27</v>
      </c>
    </row>
    <row r="8002" spans="1:16" hidden="1" x14ac:dyDescent="0.3">
      <c r="A8002">
        <v>187868</v>
      </c>
      <c r="B8002" t="s">
        <v>16</v>
      </c>
      <c r="C8002">
        <v>1094404</v>
      </c>
      <c r="D8002" s="1">
        <v>46202</v>
      </c>
      <c r="E8002" t="s">
        <v>17</v>
      </c>
      <c r="F8002" t="s">
        <v>18</v>
      </c>
      <c r="G8002" t="s">
        <v>22036</v>
      </c>
      <c r="H8002" t="s">
        <v>23323</v>
      </c>
      <c r="I8002" t="s">
        <v>105</v>
      </c>
      <c r="J8002" t="s">
        <v>908</v>
      </c>
      <c r="K8002" t="s">
        <v>909</v>
      </c>
      <c r="L8002" t="str">
        <f t="shared" si="120"/>
        <v>MRI</v>
      </c>
      <c r="M8002" s="2">
        <v>7000</v>
      </c>
      <c r="N8002" t="s">
        <v>22038</v>
      </c>
      <c r="O8002" t="s">
        <v>22039</v>
      </c>
      <c r="P8002" t="s">
        <v>1037</v>
      </c>
    </row>
    <row r="8003" spans="1:16" hidden="1" x14ac:dyDescent="0.3">
      <c r="A8003">
        <v>187877</v>
      </c>
      <c r="B8003" t="s">
        <v>16</v>
      </c>
      <c r="C8003">
        <v>1094411</v>
      </c>
      <c r="D8003" s="1">
        <v>46202</v>
      </c>
      <c r="E8003" t="s">
        <v>17</v>
      </c>
      <c r="F8003" t="s">
        <v>18</v>
      </c>
      <c r="G8003" t="s">
        <v>22040</v>
      </c>
      <c r="H8003" t="s">
        <v>66</v>
      </c>
      <c r="I8003" t="s">
        <v>21</v>
      </c>
      <c r="J8003" t="s">
        <v>537</v>
      </c>
      <c r="K8003" t="s">
        <v>18362</v>
      </c>
      <c r="L8003" t="str">
        <f t="shared" si="120"/>
        <v>XRay</v>
      </c>
      <c r="M8003" s="2">
        <v>2500</v>
      </c>
      <c r="N8003" t="s">
        <v>22041</v>
      </c>
      <c r="O8003" t="s">
        <v>22042</v>
      </c>
      <c r="P8003" t="s">
        <v>3289</v>
      </c>
    </row>
    <row r="8004" spans="1:16" hidden="1" x14ac:dyDescent="0.3">
      <c r="A8004">
        <v>187877</v>
      </c>
      <c r="B8004" t="s">
        <v>16</v>
      </c>
      <c r="C8004">
        <v>1094411</v>
      </c>
      <c r="D8004" s="1">
        <v>46202</v>
      </c>
      <c r="E8004" t="s">
        <v>17</v>
      </c>
      <c r="F8004" t="s">
        <v>18</v>
      </c>
      <c r="G8004" t="s">
        <v>22040</v>
      </c>
      <c r="H8004" t="s">
        <v>66</v>
      </c>
      <c r="I8004" t="s">
        <v>21</v>
      </c>
      <c r="J8004" t="s">
        <v>681</v>
      </c>
      <c r="K8004" t="s">
        <v>682</v>
      </c>
      <c r="L8004" t="str">
        <f t="shared" si="120"/>
        <v>XRay</v>
      </c>
      <c r="M8004" s="2">
        <v>2200</v>
      </c>
      <c r="N8004" t="s">
        <v>22041</v>
      </c>
      <c r="O8004" t="s">
        <v>22042</v>
      </c>
      <c r="P8004" t="s">
        <v>3289</v>
      </c>
    </row>
    <row r="8005" spans="1:16" hidden="1" x14ac:dyDescent="0.3">
      <c r="A8005">
        <v>187753</v>
      </c>
      <c r="B8005" t="s">
        <v>16</v>
      </c>
      <c r="C8005">
        <v>1094331</v>
      </c>
      <c r="D8005" s="1">
        <v>46202</v>
      </c>
      <c r="E8005" t="s">
        <v>17</v>
      </c>
      <c r="F8005" t="s">
        <v>18</v>
      </c>
      <c r="G8005" t="s">
        <v>22043</v>
      </c>
      <c r="H8005" t="s">
        <v>95</v>
      </c>
      <c r="I8005" t="s">
        <v>49</v>
      </c>
      <c r="J8005" t="s">
        <v>1621</v>
      </c>
      <c r="K8005" t="s">
        <v>1622</v>
      </c>
      <c r="L8005" t="str">
        <f t="shared" si="120"/>
        <v>MRI</v>
      </c>
      <c r="M8005" s="2">
        <v>18000</v>
      </c>
      <c r="N8005" t="s">
        <v>22044</v>
      </c>
      <c r="O8005" t="s">
        <v>22045</v>
      </c>
      <c r="P8005" t="s">
        <v>27</v>
      </c>
    </row>
    <row r="8006" spans="1:16" hidden="1" x14ac:dyDescent="0.3">
      <c r="A8006">
        <v>187795</v>
      </c>
      <c r="B8006" t="s">
        <v>16</v>
      </c>
      <c r="C8006">
        <v>1094355</v>
      </c>
      <c r="D8006" s="1">
        <v>46202</v>
      </c>
      <c r="E8006" t="s">
        <v>17</v>
      </c>
      <c r="F8006" t="s">
        <v>18</v>
      </c>
      <c r="G8006" t="s">
        <v>22046</v>
      </c>
      <c r="H8006" t="s">
        <v>23325</v>
      </c>
      <c r="I8006" t="s">
        <v>21</v>
      </c>
      <c r="J8006" t="s">
        <v>33</v>
      </c>
      <c r="K8006" t="s">
        <v>34</v>
      </c>
      <c r="L8006" t="str">
        <f t="shared" si="120"/>
        <v>MRI</v>
      </c>
      <c r="M8006" s="2">
        <v>18000</v>
      </c>
      <c r="N8006" t="s">
        <v>22047</v>
      </c>
      <c r="O8006" t="s">
        <v>22048</v>
      </c>
      <c r="P8006" t="s">
        <v>27</v>
      </c>
    </row>
    <row r="8007" spans="1:16" hidden="1" x14ac:dyDescent="0.3">
      <c r="A8007">
        <v>187868</v>
      </c>
      <c r="B8007" t="s">
        <v>16</v>
      </c>
      <c r="C8007">
        <v>1094404</v>
      </c>
      <c r="D8007" s="1">
        <v>46202</v>
      </c>
      <c r="E8007" t="s">
        <v>17</v>
      </c>
      <c r="F8007" t="s">
        <v>18</v>
      </c>
      <c r="G8007" t="s">
        <v>22036</v>
      </c>
      <c r="H8007" t="s">
        <v>23323</v>
      </c>
      <c r="I8007" t="s">
        <v>105</v>
      </c>
      <c r="J8007" t="s">
        <v>876</v>
      </c>
      <c r="K8007" t="s">
        <v>877</v>
      </c>
      <c r="L8007" t="str">
        <f t="shared" si="120"/>
        <v>MRI</v>
      </c>
      <c r="M8007" s="2">
        <v>7000</v>
      </c>
      <c r="N8007" t="s">
        <v>22038</v>
      </c>
      <c r="O8007" t="s">
        <v>22039</v>
      </c>
      <c r="P8007" t="s">
        <v>1037</v>
      </c>
    </row>
    <row r="8008" spans="1:16" hidden="1" x14ac:dyDescent="0.3">
      <c r="A8008">
        <v>187752</v>
      </c>
      <c r="B8008" t="s">
        <v>16</v>
      </c>
      <c r="C8008">
        <v>1094330</v>
      </c>
      <c r="D8008" s="1">
        <v>46202</v>
      </c>
      <c r="E8008" t="s">
        <v>54</v>
      </c>
      <c r="F8008" t="s">
        <v>55</v>
      </c>
      <c r="G8008" t="s">
        <v>22049</v>
      </c>
      <c r="H8008" t="s">
        <v>4866</v>
      </c>
      <c r="I8008" t="s">
        <v>49</v>
      </c>
      <c r="J8008" t="s">
        <v>876</v>
      </c>
      <c r="K8008" t="s">
        <v>877</v>
      </c>
      <c r="L8008" t="str">
        <f t="shared" si="120"/>
        <v>MRI</v>
      </c>
      <c r="M8008" s="2">
        <v>20000</v>
      </c>
      <c r="N8008" t="s">
        <v>22050</v>
      </c>
      <c r="O8008" t="s">
        <v>22051</v>
      </c>
      <c r="P8008" t="s">
        <v>27</v>
      </c>
    </row>
    <row r="8009" spans="1:16" hidden="1" x14ac:dyDescent="0.3">
      <c r="A8009">
        <v>187756</v>
      </c>
      <c r="B8009" t="s">
        <v>16</v>
      </c>
      <c r="C8009">
        <v>1094332</v>
      </c>
      <c r="D8009" s="1">
        <v>46202</v>
      </c>
      <c r="E8009" t="s">
        <v>758</v>
      </c>
      <c r="F8009" t="s">
        <v>759</v>
      </c>
      <c r="G8009" t="s">
        <v>22052</v>
      </c>
      <c r="H8009" t="s">
        <v>1640</v>
      </c>
      <c r="I8009" t="s">
        <v>100</v>
      </c>
      <c r="J8009" t="s">
        <v>166</v>
      </c>
      <c r="K8009" t="s">
        <v>167</v>
      </c>
      <c r="L8009" t="str">
        <f t="shared" si="120"/>
        <v>XRay</v>
      </c>
      <c r="M8009" s="2">
        <v>2500</v>
      </c>
      <c r="N8009" t="s">
        <v>22053</v>
      </c>
      <c r="O8009" t="s">
        <v>22054</v>
      </c>
      <c r="P8009" t="s">
        <v>62</v>
      </c>
    </row>
    <row r="8010" spans="1:16" hidden="1" x14ac:dyDescent="0.3">
      <c r="A8010">
        <v>187756</v>
      </c>
      <c r="B8010" t="s">
        <v>16</v>
      </c>
      <c r="C8010">
        <v>1094332</v>
      </c>
      <c r="D8010" s="1">
        <v>46202</v>
      </c>
      <c r="E8010" t="s">
        <v>758</v>
      </c>
      <c r="F8010" t="s">
        <v>759</v>
      </c>
      <c r="G8010" t="s">
        <v>22052</v>
      </c>
      <c r="H8010" t="s">
        <v>1640</v>
      </c>
      <c r="I8010" t="s">
        <v>100</v>
      </c>
      <c r="J8010" t="s">
        <v>327</v>
      </c>
      <c r="K8010" t="s">
        <v>17043</v>
      </c>
      <c r="L8010" t="str">
        <f t="shared" si="120"/>
        <v>XRay</v>
      </c>
      <c r="M8010" s="2">
        <v>2500</v>
      </c>
      <c r="N8010" t="s">
        <v>22053</v>
      </c>
      <c r="O8010" t="s">
        <v>22054</v>
      </c>
      <c r="P8010" t="s">
        <v>62</v>
      </c>
    </row>
    <row r="8011" spans="1:16" hidden="1" x14ac:dyDescent="0.3">
      <c r="A8011">
        <v>187756</v>
      </c>
      <c r="B8011" t="s">
        <v>16</v>
      </c>
      <c r="C8011">
        <v>1094332</v>
      </c>
      <c r="D8011" s="1">
        <v>46202</v>
      </c>
      <c r="E8011" t="s">
        <v>758</v>
      </c>
      <c r="F8011" t="s">
        <v>759</v>
      </c>
      <c r="G8011" t="s">
        <v>22052</v>
      </c>
      <c r="H8011" t="s">
        <v>1640</v>
      </c>
      <c r="I8011" t="s">
        <v>100</v>
      </c>
      <c r="J8011" t="s">
        <v>50</v>
      </c>
      <c r="K8011" t="s">
        <v>51</v>
      </c>
      <c r="L8011" t="str">
        <f t="shared" si="120"/>
        <v>MRI</v>
      </c>
      <c r="M8011" s="2">
        <v>25000</v>
      </c>
      <c r="N8011" t="s">
        <v>22053</v>
      </c>
      <c r="O8011" t="s">
        <v>22054</v>
      </c>
      <c r="P8011" t="s">
        <v>62</v>
      </c>
    </row>
    <row r="8012" spans="1:16" hidden="1" x14ac:dyDescent="0.3">
      <c r="A8012">
        <v>187770</v>
      </c>
      <c r="B8012" t="s">
        <v>16</v>
      </c>
      <c r="C8012">
        <v>1094339</v>
      </c>
      <c r="D8012" s="1">
        <v>46202</v>
      </c>
      <c r="E8012" t="s">
        <v>63</v>
      </c>
      <c r="F8012" t="s">
        <v>64</v>
      </c>
      <c r="G8012" t="s">
        <v>22055</v>
      </c>
      <c r="H8012" t="s">
        <v>23324</v>
      </c>
      <c r="I8012" t="s">
        <v>21</v>
      </c>
      <c r="J8012" t="s">
        <v>172</v>
      </c>
      <c r="K8012" t="s">
        <v>173</v>
      </c>
      <c r="L8012" t="str">
        <f t="shared" si="120"/>
        <v>MRI</v>
      </c>
      <c r="M8012" s="2">
        <v>18000</v>
      </c>
      <c r="N8012" t="s">
        <v>22056</v>
      </c>
      <c r="O8012" t="s">
        <v>22057</v>
      </c>
      <c r="P8012" t="s">
        <v>62</v>
      </c>
    </row>
    <row r="8013" spans="1:16" hidden="1" x14ac:dyDescent="0.3">
      <c r="A8013">
        <v>187791</v>
      </c>
      <c r="B8013" t="s">
        <v>16</v>
      </c>
      <c r="C8013">
        <v>1094352</v>
      </c>
      <c r="D8013" s="1">
        <v>46202</v>
      </c>
      <c r="E8013" t="s">
        <v>63</v>
      </c>
      <c r="F8013" t="s">
        <v>64</v>
      </c>
      <c r="G8013" t="s">
        <v>22058</v>
      </c>
      <c r="H8013" t="s">
        <v>332</v>
      </c>
      <c r="I8013" t="s">
        <v>100</v>
      </c>
      <c r="J8013" t="s">
        <v>50</v>
      </c>
      <c r="K8013" t="s">
        <v>51</v>
      </c>
      <c r="L8013" t="str">
        <f t="shared" si="120"/>
        <v>MRI</v>
      </c>
      <c r="M8013" s="2">
        <v>18000</v>
      </c>
      <c r="N8013" t="s">
        <v>22059</v>
      </c>
      <c r="O8013" t="s">
        <v>22060</v>
      </c>
      <c r="P8013" t="s">
        <v>62</v>
      </c>
    </row>
    <row r="8014" spans="1:16" hidden="1" x14ac:dyDescent="0.3">
      <c r="A8014">
        <v>187785</v>
      </c>
      <c r="B8014" t="s">
        <v>16</v>
      </c>
      <c r="C8014">
        <v>1094348</v>
      </c>
      <c r="D8014" s="1">
        <v>46202</v>
      </c>
      <c r="E8014" t="s">
        <v>63</v>
      </c>
      <c r="F8014" t="s">
        <v>64</v>
      </c>
      <c r="G8014" t="s">
        <v>22061</v>
      </c>
      <c r="H8014" t="s">
        <v>3218</v>
      </c>
      <c r="I8014" t="s">
        <v>21</v>
      </c>
      <c r="J8014" t="s">
        <v>3208</v>
      </c>
      <c r="K8014" t="s">
        <v>3209</v>
      </c>
      <c r="L8014" t="str">
        <f t="shared" si="120"/>
        <v>MRI</v>
      </c>
      <c r="M8014" s="2">
        <v>25000</v>
      </c>
      <c r="N8014" t="s">
        <v>22062</v>
      </c>
      <c r="O8014" t="s">
        <v>22063</v>
      </c>
      <c r="P8014" t="s">
        <v>71</v>
      </c>
    </row>
    <row r="8015" spans="1:16" hidden="1" x14ac:dyDescent="0.3">
      <c r="A8015">
        <v>187876</v>
      </c>
      <c r="B8015" t="s">
        <v>16</v>
      </c>
      <c r="C8015">
        <v>1094410</v>
      </c>
      <c r="D8015" s="1">
        <v>46202</v>
      </c>
      <c r="E8015" t="s">
        <v>63</v>
      </c>
      <c r="F8015" t="s">
        <v>64</v>
      </c>
      <c r="G8015" t="s">
        <v>22064</v>
      </c>
      <c r="H8015" t="s">
        <v>118</v>
      </c>
      <c r="I8015" t="s">
        <v>21</v>
      </c>
      <c r="J8015" t="s">
        <v>119</v>
      </c>
      <c r="K8015" t="s">
        <v>120</v>
      </c>
      <c r="L8015" t="str">
        <f t="shared" si="120"/>
        <v>US</v>
      </c>
      <c r="M8015" s="2">
        <v>4000</v>
      </c>
      <c r="N8015" t="s">
        <v>22065</v>
      </c>
      <c r="O8015" t="s">
        <v>22066</v>
      </c>
      <c r="P8015" t="s">
        <v>3289</v>
      </c>
    </row>
    <row r="8016" spans="1:16" hidden="1" x14ac:dyDescent="0.3">
      <c r="A8016">
        <v>187943</v>
      </c>
      <c r="B8016" t="s">
        <v>16</v>
      </c>
      <c r="C8016">
        <v>1094456</v>
      </c>
      <c r="D8016" s="1">
        <v>46202</v>
      </c>
      <c r="E8016" t="s">
        <v>63</v>
      </c>
      <c r="F8016" t="s">
        <v>64</v>
      </c>
      <c r="G8016" t="s">
        <v>22067</v>
      </c>
      <c r="H8016" t="s">
        <v>21293</v>
      </c>
      <c r="I8016" t="s">
        <v>105</v>
      </c>
      <c r="J8016" t="s">
        <v>2233</v>
      </c>
      <c r="K8016" t="s">
        <v>2234</v>
      </c>
      <c r="L8016" t="str">
        <f t="shared" si="120"/>
        <v>XRay</v>
      </c>
      <c r="M8016" s="2">
        <v>1800</v>
      </c>
      <c r="N8016" t="s">
        <v>22068</v>
      </c>
      <c r="O8016" t="s">
        <v>22069</v>
      </c>
      <c r="P8016" t="s">
        <v>27</v>
      </c>
    </row>
    <row r="8017" spans="1:16" hidden="1" x14ac:dyDescent="0.3">
      <c r="A8017">
        <v>187839</v>
      </c>
      <c r="B8017" t="s">
        <v>16</v>
      </c>
      <c r="C8017">
        <v>1094386</v>
      </c>
      <c r="D8017" s="1">
        <v>46202</v>
      </c>
      <c r="E8017" t="s">
        <v>92</v>
      </c>
      <c r="F8017" t="s">
        <v>93</v>
      </c>
      <c r="G8017" t="s">
        <v>22070</v>
      </c>
      <c r="H8017" t="s">
        <v>118</v>
      </c>
      <c r="I8017" t="s">
        <v>21</v>
      </c>
      <c r="J8017" t="s">
        <v>82</v>
      </c>
      <c r="K8017" t="s">
        <v>83</v>
      </c>
      <c r="L8017" t="str">
        <f t="shared" si="120"/>
        <v>US</v>
      </c>
      <c r="M8017" s="2">
        <v>6000</v>
      </c>
      <c r="N8017" t="s">
        <v>22071</v>
      </c>
      <c r="O8017" t="s">
        <v>22072</v>
      </c>
      <c r="P8017" t="s">
        <v>62</v>
      </c>
    </row>
    <row r="8018" spans="1:16" hidden="1" x14ac:dyDescent="0.3">
      <c r="A8018">
        <v>187741</v>
      </c>
      <c r="B8018" t="s">
        <v>16</v>
      </c>
      <c r="C8018">
        <v>1094324</v>
      </c>
      <c r="D8018" s="1">
        <v>46202</v>
      </c>
      <c r="E8018" t="s">
        <v>92</v>
      </c>
      <c r="F8018" t="s">
        <v>93</v>
      </c>
      <c r="G8018" t="s">
        <v>22073</v>
      </c>
      <c r="H8018" t="s">
        <v>15826</v>
      </c>
      <c r="I8018" t="s">
        <v>21</v>
      </c>
      <c r="J8018" t="s">
        <v>797</v>
      </c>
      <c r="K8018" t="s">
        <v>17480</v>
      </c>
      <c r="L8018" t="str">
        <f t="shared" si="120"/>
        <v>CT</v>
      </c>
      <c r="M8018" s="2">
        <v>12000</v>
      </c>
      <c r="N8018" t="s">
        <v>22074</v>
      </c>
      <c r="O8018" t="s">
        <v>22075</v>
      </c>
      <c r="P8018" t="s">
        <v>27</v>
      </c>
    </row>
    <row r="8019" spans="1:16" hidden="1" x14ac:dyDescent="0.3">
      <c r="A8019">
        <v>187822</v>
      </c>
      <c r="B8019" t="s">
        <v>16</v>
      </c>
      <c r="C8019">
        <v>1094376</v>
      </c>
      <c r="D8019" s="1">
        <v>46202</v>
      </c>
      <c r="E8019" t="s">
        <v>92</v>
      </c>
      <c r="F8019" t="s">
        <v>93</v>
      </c>
      <c r="G8019" t="s">
        <v>22076</v>
      </c>
      <c r="H8019" t="s">
        <v>207</v>
      </c>
      <c r="I8019" t="s">
        <v>21</v>
      </c>
      <c r="J8019" t="s">
        <v>33</v>
      </c>
      <c r="K8019" t="s">
        <v>34</v>
      </c>
      <c r="L8019" t="str">
        <f t="shared" si="120"/>
        <v>MRI</v>
      </c>
      <c r="M8019" s="2">
        <v>18000</v>
      </c>
      <c r="N8019" t="s">
        <v>22077</v>
      </c>
      <c r="O8019" t="s">
        <v>22078</v>
      </c>
      <c r="P8019" t="s">
        <v>62</v>
      </c>
    </row>
    <row r="8020" spans="1:16" hidden="1" x14ac:dyDescent="0.3">
      <c r="A8020">
        <v>187822</v>
      </c>
      <c r="B8020" t="s">
        <v>16</v>
      </c>
      <c r="C8020">
        <v>1094376</v>
      </c>
      <c r="D8020" s="1">
        <v>46202</v>
      </c>
      <c r="E8020" t="s">
        <v>92</v>
      </c>
      <c r="F8020" t="s">
        <v>93</v>
      </c>
      <c r="G8020" t="s">
        <v>22076</v>
      </c>
      <c r="H8020" t="s">
        <v>207</v>
      </c>
      <c r="I8020" t="s">
        <v>21</v>
      </c>
      <c r="J8020" t="s">
        <v>443</v>
      </c>
      <c r="K8020" t="s">
        <v>444</v>
      </c>
      <c r="L8020" t="str">
        <f t="shared" si="120"/>
        <v>US</v>
      </c>
      <c r="M8020" s="2">
        <v>4000</v>
      </c>
      <c r="N8020" t="s">
        <v>22077</v>
      </c>
      <c r="O8020" t="s">
        <v>22078</v>
      </c>
      <c r="P8020" t="s">
        <v>62</v>
      </c>
    </row>
    <row r="8021" spans="1:16" hidden="1" x14ac:dyDescent="0.3">
      <c r="A8021">
        <v>187796</v>
      </c>
      <c r="B8021" t="s">
        <v>16</v>
      </c>
      <c r="C8021">
        <v>1094356</v>
      </c>
      <c r="D8021" s="1">
        <v>46202</v>
      </c>
      <c r="E8021" t="s">
        <v>2730</v>
      </c>
      <c r="F8021" t="s">
        <v>2731</v>
      </c>
      <c r="G8021" t="s">
        <v>22079</v>
      </c>
      <c r="H8021" t="s">
        <v>521</v>
      </c>
      <c r="I8021" t="s">
        <v>21</v>
      </c>
      <c r="J8021" t="s">
        <v>155</v>
      </c>
      <c r="K8021" t="s">
        <v>17169</v>
      </c>
      <c r="L8021" t="str">
        <f t="shared" si="120"/>
        <v>CT</v>
      </c>
      <c r="M8021" s="2">
        <v>17700</v>
      </c>
      <c r="N8021" t="s">
        <v>22080</v>
      </c>
      <c r="O8021" t="s">
        <v>22081</v>
      </c>
      <c r="P8021" t="s">
        <v>62</v>
      </c>
    </row>
    <row r="8022" spans="1:16" hidden="1" x14ac:dyDescent="0.3">
      <c r="A8022">
        <v>187784</v>
      </c>
      <c r="B8022" t="s">
        <v>16</v>
      </c>
      <c r="C8022">
        <v>1094347</v>
      </c>
      <c r="D8022" s="1">
        <v>46202</v>
      </c>
      <c r="E8022" t="s">
        <v>131</v>
      </c>
      <c r="F8022" t="s">
        <v>132</v>
      </c>
      <c r="G8022" t="s">
        <v>22082</v>
      </c>
      <c r="H8022" t="s">
        <v>1755</v>
      </c>
      <c r="I8022" t="s">
        <v>21</v>
      </c>
      <c r="J8022" t="s">
        <v>110</v>
      </c>
      <c r="K8022" t="s">
        <v>17051</v>
      </c>
      <c r="L8022" t="str">
        <f t="shared" si="120"/>
        <v>CT</v>
      </c>
      <c r="M8022" s="2">
        <v>12000</v>
      </c>
      <c r="N8022" t="s">
        <v>22083</v>
      </c>
      <c r="O8022" t="s">
        <v>22084</v>
      </c>
      <c r="P8022" t="s">
        <v>27</v>
      </c>
    </row>
    <row r="8023" spans="1:16" hidden="1" x14ac:dyDescent="0.3">
      <c r="A8023">
        <v>187813</v>
      </c>
      <c r="B8023" t="s">
        <v>16</v>
      </c>
      <c r="C8023">
        <v>1094368</v>
      </c>
      <c r="D8023" s="1">
        <v>46202</v>
      </c>
      <c r="E8023" t="s">
        <v>131</v>
      </c>
      <c r="F8023" t="s">
        <v>132</v>
      </c>
      <c r="G8023" t="s">
        <v>22085</v>
      </c>
      <c r="H8023" t="s">
        <v>8973</v>
      </c>
      <c r="I8023" t="s">
        <v>21</v>
      </c>
      <c r="J8023" t="s">
        <v>82</v>
      </c>
      <c r="K8023" t="s">
        <v>83</v>
      </c>
      <c r="L8023" t="str">
        <f t="shared" si="120"/>
        <v>US</v>
      </c>
      <c r="M8023" s="2">
        <v>6000</v>
      </c>
      <c r="N8023" t="s">
        <v>22086</v>
      </c>
      <c r="O8023" t="s">
        <v>22087</v>
      </c>
      <c r="P8023" t="s">
        <v>62</v>
      </c>
    </row>
    <row r="8024" spans="1:16" hidden="1" x14ac:dyDescent="0.3">
      <c r="A8024">
        <v>187813</v>
      </c>
      <c r="B8024" t="s">
        <v>16</v>
      </c>
      <c r="C8024">
        <v>1094368</v>
      </c>
      <c r="D8024" s="1">
        <v>46202</v>
      </c>
      <c r="E8024" t="s">
        <v>131</v>
      </c>
      <c r="F8024" t="s">
        <v>132</v>
      </c>
      <c r="G8024" t="s">
        <v>22085</v>
      </c>
      <c r="H8024" t="s">
        <v>8973</v>
      </c>
      <c r="I8024" t="s">
        <v>21</v>
      </c>
      <c r="J8024" t="s">
        <v>135</v>
      </c>
      <c r="K8024" t="s">
        <v>136</v>
      </c>
      <c r="L8024" t="str">
        <f t="shared" si="120"/>
        <v>XRay</v>
      </c>
      <c r="M8024" s="2">
        <v>2000</v>
      </c>
      <c r="N8024" t="s">
        <v>22086</v>
      </c>
      <c r="O8024" t="s">
        <v>22087</v>
      </c>
      <c r="P8024" t="s">
        <v>62</v>
      </c>
    </row>
    <row r="8025" spans="1:16" hidden="1" x14ac:dyDescent="0.3">
      <c r="A8025">
        <v>187811</v>
      </c>
      <c r="B8025" t="s">
        <v>16</v>
      </c>
      <c r="C8025">
        <v>1094367</v>
      </c>
      <c r="D8025" s="1">
        <v>46202</v>
      </c>
      <c r="E8025" t="s">
        <v>131</v>
      </c>
      <c r="F8025" t="s">
        <v>132</v>
      </c>
      <c r="G8025" t="s">
        <v>22088</v>
      </c>
      <c r="H8025" t="s">
        <v>1107</v>
      </c>
      <c r="I8025" t="s">
        <v>21</v>
      </c>
      <c r="J8025" t="s">
        <v>58</v>
      </c>
      <c r="K8025" t="s">
        <v>59</v>
      </c>
      <c r="L8025" t="str">
        <f t="shared" si="120"/>
        <v>MRI</v>
      </c>
      <c r="M8025" s="2">
        <v>22000</v>
      </c>
      <c r="N8025" t="s">
        <v>22089</v>
      </c>
      <c r="O8025" t="s">
        <v>22090</v>
      </c>
      <c r="P8025" t="s">
        <v>62</v>
      </c>
    </row>
    <row r="8026" spans="1:16" hidden="1" x14ac:dyDescent="0.3">
      <c r="A8026">
        <v>187810</v>
      </c>
      <c r="B8026" t="s">
        <v>16</v>
      </c>
      <c r="C8026">
        <v>1094366</v>
      </c>
      <c r="D8026" s="1">
        <v>46202</v>
      </c>
      <c r="E8026" t="s">
        <v>131</v>
      </c>
      <c r="F8026" t="s">
        <v>132</v>
      </c>
      <c r="G8026" t="s">
        <v>22091</v>
      </c>
      <c r="H8026" t="s">
        <v>488</v>
      </c>
      <c r="I8026" t="s">
        <v>21</v>
      </c>
      <c r="J8026" t="s">
        <v>82</v>
      </c>
      <c r="K8026" t="s">
        <v>83</v>
      </c>
      <c r="L8026" t="str">
        <f t="shared" si="120"/>
        <v>US</v>
      </c>
      <c r="M8026" s="2">
        <v>6000</v>
      </c>
      <c r="N8026" t="s">
        <v>22092</v>
      </c>
      <c r="O8026" t="s">
        <v>22093</v>
      </c>
      <c r="P8026" t="s">
        <v>27</v>
      </c>
    </row>
    <row r="8027" spans="1:16" hidden="1" x14ac:dyDescent="0.3">
      <c r="A8027">
        <v>187809</v>
      </c>
      <c r="B8027" t="s">
        <v>16</v>
      </c>
      <c r="C8027">
        <v>1094365</v>
      </c>
      <c r="D8027" s="1">
        <v>46202</v>
      </c>
      <c r="E8027" t="s">
        <v>131</v>
      </c>
      <c r="F8027" t="s">
        <v>132</v>
      </c>
      <c r="G8027" t="s">
        <v>22094</v>
      </c>
      <c r="H8027" t="s">
        <v>154</v>
      </c>
      <c r="I8027" t="s">
        <v>21</v>
      </c>
      <c r="J8027" t="s">
        <v>1954</v>
      </c>
      <c r="K8027" t="s">
        <v>17292</v>
      </c>
      <c r="L8027" t="str">
        <f t="shared" si="120"/>
        <v>CT</v>
      </c>
      <c r="M8027" s="2">
        <v>10100</v>
      </c>
      <c r="N8027" t="s">
        <v>22095</v>
      </c>
      <c r="O8027" t="s">
        <v>22096</v>
      </c>
      <c r="P8027" t="s">
        <v>71</v>
      </c>
    </row>
    <row r="8028" spans="1:16" hidden="1" x14ac:dyDescent="0.3">
      <c r="A8028">
        <v>187808</v>
      </c>
      <c r="B8028" t="s">
        <v>16</v>
      </c>
      <c r="C8028">
        <v>1094364</v>
      </c>
      <c r="D8028" s="1">
        <v>46202</v>
      </c>
      <c r="E8028" t="s">
        <v>131</v>
      </c>
      <c r="F8028" t="s">
        <v>132</v>
      </c>
      <c r="G8028" t="s">
        <v>22097</v>
      </c>
      <c r="H8028" t="s">
        <v>266</v>
      </c>
      <c r="I8028" t="s">
        <v>21</v>
      </c>
      <c r="J8028" t="s">
        <v>119</v>
      </c>
      <c r="K8028" t="s">
        <v>120</v>
      </c>
      <c r="L8028" t="str">
        <f t="shared" si="120"/>
        <v>US</v>
      </c>
      <c r="M8028" s="2">
        <v>3000</v>
      </c>
      <c r="N8028" t="s">
        <v>22098</v>
      </c>
      <c r="O8028" t="s">
        <v>22099</v>
      </c>
      <c r="P8028" t="s">
        <v>27</v>
      </c>
    </row>
    <row r="8029" spans="1:16" hidden="1" x14ac:dyDescent="0.3">
      <c r="A8029">
        <v>187806</v>
      </c>
      <c r="B8029" t="s">
        <v>16</v>
      </c>
      <c r="C8029">
        <v>1094362</v>
      </c>
      <c r="D8029" s="1">
        <v>46202</v>
      </c>
      <c r="E8029" t="s">
        <v>131</v>
      </c>
      <c r="F8029" t="s">
        <v>132</v>
      </c>
      <c r="G8029" t="s">
        <v>22100</v>
      </c>
      <c r="H8029" t="s">
        <v>575</v>
      </c>
      <c r="I8029" t="s">
        <v>100</v>
      </c>
      <c r="J8029" t="s">
        <v>42</v>
      </c>
      <c r="K8029" t="s">
        <v>43</v>
      </c>
      <c r="L8029" t="str">
        <f t="shared" si="120"/>
        <v>US</v>
      </c>
      <c r="M8029" s="2">
        <v>3000</v>
      </c>
      <c r="N8029" t="s">
        <v>22101</v>
      </c>
      <c r="O8029" t="s">
        <v>22102</v>
      </c>
      <c r="P8029" t="s">
        <v>27</v>
      </c>
    </row>
    <row r="8030" spans="1:16" hidden="1" x14ac:dyDescent="0.3">
      <c r="A8030">
        <v>187805</v>
      </c>
      <c r="B8030" t="s">
        <v>16</v>
      </c>
      <c r="C8030">
        <v>1094361</v>
      </c>
      <c r="D8030" s="1">
        <v>46202</v>
      </c>
      <c r="E8030" t="s">
        <v>131</v>
      </c>
      <c r="F8030" t="s">
        <v>132</v>
      </c>
      <c r="G8030" t="s">
        <v>22103</v>
      </c>
      <c r="H8030" t="s">
        <v>8288</v>
      </c>
      <c r="I8030" t="s">
        <v>49</v>
      </c>
      <c r="J8030" t="s">
        <v>42</v>
      </c>
      <c r="K8030" t="s">
        <v>43</v>
      </c>
      <c r="L8030" t="str">
        <f t="shared" si="120"/>
        <v>US</v>
      </c>
      <c r="M8030" s="2">
        <v>3000</v>
      </c>
      <c r="N8030" t="s">
        <v>22104</v>
      </c>
      <c r="O8030" t="s">
        <v>22105</v>
      </c>
      <c r="P8030" t="s">
        <v>27</v>
      </c>
    </row>
    <row r="8031" spans="1:16" hidden="1" x14ac:dyDescent="0.3">
      <c r="A8031">
        <v>187832</v>
      </c>
      <c r="B8031" t="s">
        <v>16</v>
      </c>
      <c r="C8031">
        <v>1094383</v>
      </c>
      <c r="D8031" s="1">
        <v>46202</v>
      </c>
      <c r="E8031" t="s">
        <v>131</v>
      </c>
      <c r="F8031" t="s">
        <v>132</v>
      </c>
      <c r="G8031" t="s">
        <v>22106</v>
      </c>
      <c r="H8031" t="s">
        <v>154</v>
      </c>
      <c r="I8031" t="s">
        <v>21</v>
      </c>
      <c r="J8031" t="s">
        <v>2389</v>
      </c>
      <c r="K8031" t="s">
        <v>21561</v>
      </c>
      <c r="L8031" t="str">
        <f t="shared" si="120"/>
        <v>CT</v>
      </c>
      <c r="M8031" s="2">
        <v>12000</v>
      </c>
      <c r="N8031" t="s">
        <v>22107</v>
      </c>
      <c r="O8031" t="s">
        <v>22108</v>
      </c>
      <c r="P8031" t="s">
        <v>62</v>
      </c>
    </row>
    <row r="8032" spans="1:16" hidden="1" x14ac:dyDescent="0.3">
      <c r="A8032">
        <v>187801</v>
      </c>
      <c r="B8032" t="s">
        <v>16</v>
      </c>
      <c r="C8032">
        <v>1094360</v>
      </c>
      <c r="D8032" s="1">
        <v>46202</v>
      </c>
      <c r="E8032" t="s">
        <v>131</v>
      </c>
      <c r="F8032" t="s">
        <v>132</v>
      </c>
      <c r="G8032" t="s">
        <v>22109</v>
      </c>
      <c r="H8032" t="s">
        <v>118</v>
      </c>
      <c r="I8032" t="s">
        <v>21</v>
      </c>
      <c r="J8032" t="s">
        <v>155</v>
      </c>
      <c r="K8032" t="s">
        <v>17169</v>
      </c>
      <c r="L8032" t="str">
        <f t="shared" si="120"/>
        <v>CT</v>
      </c>
      <c r="M8032" s="2">
        <v>15000</v>
      </c>
      <c r="N8032" t="s">
        <v>22110</v>
      </c>
      <c r="O8032" t="s">
        <v>22111</v>
      </c>
      <c r="P8032" t="s">
        <v>62</v>
      </c>
    </row>
    <row r="8033" spans="1:16" hidden="1" x14ac:dyDescent="0.3">
      <c r="A8033">
        <v>187792</v>
      </c>
      <c r="B8033" t="s">
        <v>16</v>
      </c>
      <c r="C8033">
        <v>1094353</v>
      </c>
      <c r="D8033" s="1">
        <v>46202</v>
      </c>
      <c r="E8033" t="s">
        <v>131</v>
      </c>
      <c r="F8033" t="s">
        <v>132</v>
      </c>
      <c r="G8033" t="s">
        <v>22112</v>
      </c>
      <c r="H8033" t="s">
        <v>118</v>
      </c>
      <c r="I8033" t="s">
        <v>21</v>
      </c>
      <c r="J8033" t="s">
        <v>119</v>
      </c>
      <c r="K8033" t="s">
        <v>120</v>
      </c>
      <c r="L8033" t="str">
        <f t="shared" si="120"/>
        <v>US</v>
      </c>
      <c r="M8033" s="2">
        <v>3000</v>
      </c>
      <c r="N8033" t="s">
        <v>22113</v>
      </c>
      <c r="O8033" t="s">
        <v>22114</v>
      </c>
      <c r="P8033" t="s">
        <v>71</v>
      </c>
    </row>
    <row r="8034" spans="1:16" hidden="1" x14ac:dyDescent="0.3">
      <c r="A8034">
        <v>187777</v>
      </c>
      <c r="B8034" t="s">
        <v>16</v>
      </c>
      <c r="C8034">
        <v>1094345</v>
      </c>
      <c r="D8034" s="1">
        <v>46202</v>
      </c>
      <c r="E8034" t="s">
        <v>131</v>
      </c>
      <c r="F8034" t="s">
        <v>132</v>
      </c>
      <c r="G8034" t="s">
        <v>22115</v>
      </c>
      <c r="H8034" t="s">
        <v>1525</v>
      </c>
      <c r="I8034" t="s">
        <v>21</v>
      </c>
      <c r="J8034" t="s">
        <v>1116</v>
      </c>
      <c r="K8034" t="s">
        <v>17143</v>
      </c>
      <c r="L8034" t="str">
        <f t="shared" si="120"/>
        <v>CT</v>
      </c>
      <c r="M8034" s="2">
        <v>9100</v>
      </c>
      <c r="N8034" t="s">
        <v>22116</v>
      </c>
      <c r="O8034" t="s">
        <v>22117</v>
      </c>
      <c r="P8034" t="s">
        <v>71</v>
      </c>
    </row>
    <row r="8035" spans="1:16" hidden="1" x14ac:dyDescent="0.3">
      <c r="A8035">
        <v>187836</v>
      </c>
      <c r="B8035" t="s">
        <v>16</v>
      </c>
      <c r="C8035">
        <v>1094385</v>
      </c>
      <c r="D8035" s="1">
        <v>46202</v>
      </c>
      <c r="E8035" t="s">
        <v>131</v>
      </c>
      <c r="F8035" t="s">
        <v>132</v>
      </c>
      <c r="G8035" t="s">
        <v>22118</v>
      </c>
      <c r="H8035" t="s">
        <v>249</v>
      </c>
      <c r="I8035" t="s">
        <v>100</v>
      </c>
      <c r="J8035" t="s">
        <v>1200</v>
      </c>
      <c r="K8035" t="s">
        <v>1201</v>
      </c>
      <c r="L8035" t="str">
        <f t="shared" si="120"/>
        <v>XRay</v>
      </c>
      <c r="M8035" s="2">
        <v>2500</v>
      </c>
      <c r="N8035" t="s">
        <v>22119</v>
      </c>
      <c r="O8035" t="s">
        <v>22120</v>
      </c>
      <c r="P8035" t="s">
        <v>71</v>
      </c>
    </row>
    <row r="8036" spans="1:16" hidden="1" x14ac:dyDescent="0.3">
      <c r="A8036">
        <v>187799</v>
      </c>
      <c r="B8036" t="s">
        <v>16</v>
      </c>
      <c r="C8036">
        <v>1094359</v>
      </c>
      <c r="D8036" s="1">
        <v>46202</v>
      </c>
      <c r="E8036" t="s">
        <v>131</v>
      </c>
      <c r="F8036" t="s">
        <v>132</v>
      </c>
      <c r="G8036" t="s">
        <v>22121</v>
      </c>
      <c r="H8036" t="s">
        <v>2914</v>
      </c>
      <c r="I8036" t="s">
        <v>100</v>
      </c>
      <c r="J8036" t="s">
        <v>285</v>
      </c>
      <c r="K8036" t="s">
        <v>286</v>
      </c>
      <c r="L8036" t="s">
        <v>24</v>
      </c>
      <c r="M8036" s="2">
        <v>6500</v>
      </c>
      <c r="N8036" t="s">
        <v>22122</v>
      </c>
      <c r="O8036" t="s">
        <v>22123</v>
      </c>
      <c r="P8036" t="s">
        <v>27</v>
      </c>
    </row>
    <row r="8037" spans="1:16" hidden="1" x14ac:dyDescent="0.3">
      <c r="A8037">
        <v>187775</v>
      </c>
      <c r="B8037" t="s">
        <v>16</v>
      </c>
      <c r="C8037">
        <v>1094344</v>
      </c>
      <c r="D8037" s="1">
        <v>46202</v>
      </c>
      <c r="E8037" t="s">
        <v>131</v>
      </c>
      <c r="F8037" t="s">
        <v>132</v>
      </c>
      <c r="G8037" t="s">
        <v>22124</v>
      </c>
      <c r="H8037" t="s">
        <v>1270</v>
      </c>
      <c r="I8037" t="s">
        <v>21</v>
      </c>
      <c r="J8037" t="s">
        <v>256</v>
      </c>
      <c r="K8037" t="s">
        <v>257</v>
      </c>
      <c r="L8037" t="str">
        <f t="shared" si="120"/>
        <v>US</v>
      </c>
      <c r="M8037" s="2">
        <v>3000</v>
      </c>
      <c r="N8037" t="s">
        <v>22125</v>
      </c>
      <c r="O8037" t="s">
        <v>22126</v>
      </c>
      <c r="P8037" t="s">
        <v>62</v>
      </c>
    </row>
    <row r="8038" spans="1:16" hidden="1" x14ac:dyDescent="0.3">
      <c r="A8038">
        <v>187831</v>
      </c>
      <c r="B8038" t="s">
        <v>16</v>
      </c>
      <c r="C8038">
        <v>1094382</v>
      </c>
      <c r="D8038" s="1">
        <v>46202</v>
      </c>
      <c r="E8038" t="s">
        <v>131</v>
      </c>
      <c r="F8038" t="s">
        <v>132</v>
      </c>
      <c r="G8038" t="s">
        <v>22127</v>
      </c>
      <c r="H8038" t="s">
        <v>22128</v>
      </c>
      <c r="I8038" t="s">
        <v>49</v>
      </c>
      <c r="J8038" t="s">
        <v>42</v>
      </c>
      <c r="K8038" t="s">
        <v>43</v>
      </c>
      <c r="L8038" t="str">
        <f t="shared" si="120"/>
        <v>US</v>
      </c>
      <c r="M8038" s="2">
        <v>3000</v>
      </c>
      <c r="N8038" t="s">
        <v>22129</v>
      </c>
      <c r="O8038" t="s">
        <v>22130</v>
      </c>
      <c r="P8038" t="s">
        <v>1037</v>
      </c>
    </row>
    <row r="8039" spans="1:16" hidden="1" x14ac:dyDescent="0.3">
      <c r="A8039">
        <v>187830</v>
      </c>
      <c r="B8039" t="s">
        <v>16</v>
      </c>
      <c r="C8039">
        <v>1094381</v>
      </c>
      <c r="D8039" s="1">
        <v>46202</v>
      </c>
      <c r="E8039" t="s">
        <v>131</v>
      </c>
      <c r="F8039" t="s">
        <v>132</v>
      </c>
      <c r="G8039" t="s">
        <v>22131</v>
      </c>
      <c r="H8039" t="s">
        <v>488</v>
      </c>
      <c r="I8039" t="s">
        <v>21</v>
      </c>
      <c r="J8039" t="s">
        <v>797</v>
      </c>
      <c r="K8039" t="s">
        <v>17480</v>
      </c>
      <c r="L8039" t="str">
        <f t="shared" ref="L8039:L8100" si="121">IF(OR(ISNUMBER(SEARCH("MRI",K8039))),"MRI",
IF(OR(ISNUMBER(SEARCH("ULTRASOUND",K8039))),"US",
IF(OR(ISNUMBER(SEARCH("XRAY",K8039)),ISNUMBER(SEARCH("X-RAY",K8039)),ISNUMBER(SEARCH("Xray",K8039))),"XRay",
IF(OR(ISNUMBER(SEARCH("CT",K8039)),ISNUMBER(SEARCH("C.T",K8039))),"CT",""))))</f>
        <v>CT</v>
      </c>
      <c r="M8039" s="2">
        <v>14000</v>
      </c>
      <c r="N8039" t="s">
        <v>22132</v>
      </c>
      <c r="O8039" t="s">
        <v>22133</v>
      </c>
      <c r="P8039" t="s">
        <v>71</v>
      </c>
    </row>
    <row r="8040" spans="1:16" hidden="1" x14ac:dyDescent="0.3">
      <c r="A8040">
        <v>187830</v>
      </c>
      <c r="B8040" t="s">
        <v>16</v>
      </c>
      <c r="C8040">
        <v>1094381</v>
      </c>
      <c r="D8040" s="1">
        <v>46202</v>
      </c>
      <c r="E8040" t="s">
        <v>131</v>
      </c>
      <c r="F8040" t="s">
        <v>132</v>
      </c>
      <c r="G8040" t="s">
        <v>22131</v>
      </c>
      <c r="H8040" t="s">
        <v>488</v>
      </c>
      <c r="I8040" t="s">
        <v>21</v>
      </c>
      <c r="J8040" t="s">
        <v>166</v>
      </c>
      <c r="K8040" t="s">
        <v>167</v>
      </c>
      <c r="L8040" t="str">
        <f t="shared" si="121"/>
        <v>XRay</v>
      </c>
      <c r="M8040" s="2">
        <v>2500</v>
      </c>
      <c r="N8040" t="s">
        <v>22132</v>
      </c>
      <c r="O8040" t="s">
        <v>22133</v>
      </c>
      <c r="P8040" t="s">
        <v>71</v>
      </c>
    </row>
    <row r="8041" spans="1:16" hidden="1" x14ac:dyDescent="0.3">
      <c r="A8041">
        <v>187797</v>
      </c>
      <c r="B8041" t="s">
        <v>16</v>
      </c>
      <c r="C8041">
        <v>1094357</v>
      </c>
      <c r="D8041" s="1">
        <v>46202</v>
      </c>
      <c r="E8041" t="s">
        <v>131</v>
      </c>
      <c r="F8041" t="s">
        <v>132</v>
      </c>
      <c r="G8041" t="s">
        <v>22134</v>
      </c>
      <c r="H8041" t="s">
        <v>23326</v>
      </c>
      <c r="I8041" t="s">
        <v>21</v>
      </c>
      <c r="J8041" t="s">
        <v>1954</v>
      </c>
      <c r="K8041" t="s">
        <v>17292</v>
      </c>
      <c r="L8041" t="str">
        <f t="shared" si="121"/>
        <v>CT</v>
      </c>
      <c r="M8041" s="2">
        <v>10100</v>
      </c>
      <c r="N8041" t="s">
        <v>22135</v>
      </c>
      <c r="O8041" t="s">
        <v>22136</v>
      </c>
      <c r="P8041" t="s">
        <v>1037</v>
      </c>
    </row>
    <row r="8042" spans="1:16" hidden="1" x14ac:dyDescent="0.3">
      <c r="A8042">
        <v>187821</v>
      </c>
      <c r="B8042" t="s">
        <v>16</v>
      </c>
      <c r="C8042">
        <v>1094375</v>
      </c>
      <c r="D8042" s="1">
        <v>46202</v>
      </c>
      <c r="E8042" t="s">
        <v>131</v>
      </c>
      <c r="F8042" t="s">
        <v>132</v>
      </c>
      <c r="G8042" t="s">
        <v>22137</v>
      </c>
      <c r="H8042" t="s">
        <v>118</v>
      </c>
      <c r="I8042" t="s">
        <v>21</v>
      </c>
      <c r="J8042" t="s">
        <v>119</v>
      </c>
      <c r="K8042" t="s">
        <v>120</v>
      </c>
      <c r="L8042" t="str">
        <f t="shared" si="121"/>
        <v>US</v>
      </c>
      <c r="M8042" s="2">
        <v>3000</v>
      </c>
      <c r="N8042" t="s">
        <v>22138</v>
      </c>
      <c r="O8042" t="s">
        <v>22139</v>
      </c>
      <c r="P8042" t="s">
        <v>71</v>
      </c>
    </row>
    <row r="8043" spans="1:16" hidden="1" x14ac:dyDescent="0.3">
      <c r="A8043">
        <v>187819</v>
      </c>
      <c r="B8043" t="s">
        <v>16</v>
      </c>
      <c r="C8043">
        <v>1094374</v>
      </c>
      <c r="D8043" s="1">
        <v>46202</v>
      </c>
      <c r="E8043" t="s">
        <v>131</v>
      </c>
      <c r="F8043" t="s">
        <v>132</v>
      </c>
      <c r="G8043" t="s">
        <v>22140</v>
      </c>
      <c r="H8043" t="s">
        <v>201</v>
      </c>
      <c r="I8043" t="s">
        <v>21</v>
      </c>
      <c r="J8043" t="s">
        <v>327</v>
      </c>
      <c r="K8043" t="s">
        <v>17043</v>
      </c>
      <c r="L8043" t="str">
        <f t="shared" si="121"/>
        <v>XRay</v>
      </c>
      <c r="M8043" s="2">
        <v>5000</v>
      </c>
      <c r="N8043" t="s">
        <v>22141</v>
      </c>
      <c r="O8043" t="s">
        <v>22142</v>
      </c>
      <c r="P8043" t="s">
        <v>1037</v>
      </c>
    </row>
    <row r="8044" spans="1:16" hidden="1" x14ac:dyDescent="0.3">
      <c r="A8044">
        <v>187819</v>
      </c>
      <c r="B8044" t="s">
        <v>16</v>
      </c>
      <c r="C8044">
        <v>1094374</v>
      </c>
      <c r="D8044" s="1">
        <v>46202</v>
      </c>
      <c r="E8044" t="s">
        <v>131</v>
      </c>
      <c r="F8044" t="s">
        <v>132</v>
      </c>
      <c r="G8044" t="s">
        <v>22140</v>
      </c>
      <c r="H8044" t="s">
        <v>201</v>
      </c>
      <c r="I8044" t="s">
        <v>21</v>
      </c>
      <c r="J8044" t="s">
        <v>2533</v>
      </c>
      <c r="K8044" t="s">
        <v>2534</v>
      </c>
      <c r="L8044" t="str">
        <f t="shared" si="121"/>
        <v>MRI</v>
      </c>
      <c r="M8044" s="2">
        <v>38000</v>
      </c>
      <c r="N8044" t="s">
        <v>22141</v>
      </c>
      <c r="O8044" t="s">
        <v>22142</v>
      </c>
      <c r="P8044" t="s">
        <v>1037</v>
      </c>
    </row>
    <row r="8045" spans="1:16" hidden="1" x14ac:dyDescent="0.3">
      <c r="A8045">
        <v>187798</v>
      </c>
      <c r="B8045" t="s">
        <v>16</v>
      </c>
      <c r="C8045">
        <v>1094358</v>
      </c>
      <c r="D8045" s="1">
        <v>46202</v>
      </c>
      <c r="E8045" t="s">
        <v>131</v>
      </c>
      <c r="F8045" t="s">
        <v>132</v>
      </c>
      <c r="G8045" t="s">
        <v>22079</v>
      </c>
      <c r="H8045" t="s">
        <v>521</v>
      </c>
      <c r="I8045" t="s">
        <v>21</v>
      </c>
      <c r="J8045" t="s">
        <v>155</v>
      </c>
      <c r="K8045" t="s">
        <v>17169</v>
      </c>
      <c r="L8045" t="str">
        <f t="shared" si="121"/>
        <v>CT</v>
      </c>
      <c r="M8045">
        <v>300</v>
      </c>
      <c r="N8045" t="s">
        <v>22143</v>
      </c>
      <c r="O8045" t="s">
        <v>22144</v>
      </c>
      <c r="P8045" t="s">
        <v>62</v>
      </c>
    </row>
    <row r="8046" spans="1:16" hidden="1" x14ac:dyDescent="0.3">
      <c r="A8046">
        <v>187819</v>
      </c>
      <c r="B8046" t="s">
        <v>16</v>
      </c>
      <c r="C8046">
        <v>1094374</v>
      </c>
      <c r="D8046" s="1">
        <v>46202</v>
      </c>
      <c r="E8046" t="s">
        <v>131</v>
      </c>
      <c r="F8046" t="s">
        <v>132</v>
      </c>
      <c r="G8046" t="s">
        <v>22140</v>
      </c>
      <c r="H8046" t="s">
        <v>201</v>
      </c>
      <c r="I8046" t="s">
        <v>21</v>
      </c>
      <c r="J8046" t="s">
        <v>1090</v>
      </c>
      <c r="K8046" t="s">
        <v>1091</v>
      </c>
      <c r="L8046" t="str">
        <f t="shared" si="121"/>
        <v>US</v>
      </c>
      <c r="M8046" s="2">
        <v>5000</v>
      </c>
      <c r="N8046" t="s">
        <v>22141</v>
      </c>
      <c r="O8046" t="s">
        <v>22142</v>
      </c>
      <c r="P8046" t="s">
        <v>1037</v>
      </c>
    </row>
    <row r="8047" spans="1:16" hidden="1" x14ac:dyDescent="0.3">
      <c r="A8047">
        <v>187788</v>
      </c>
      <c r="B8047" t="s">
        <v>16</v>
      </c>
      <c r="C8047">
        <v>1094350</v>
      </c>
      <c r="D8047" s="1">
        <v>46202</v>
      </c>
      <c r="E8047" t="s">
        <v>131</v>
      </c>
      <c r="F8047" t="s">
        <v>132</v>
      </c>
      <c r="G8047" t="s">
        <v>22145</v>
      </c>
      <c r="H8047" t="s">
        <v>521</v>
      </c>
      <c r="I8047" t="s">
        <v>21</v>
      </c>
      <c r="J8047" t="s">
        <v>10793</v>
      </c>
      <c r="K8047" t="s">
        <v>17789</v>
      </c>
      <c r="L8047" t="str">
        <f t="shared" si="121"/>
        <v>XRay</v>
      </c>
      <c r="M8047" s="2">
        <v>10000</v>
      </c>
      <c r="N8047" t="s">
        <v>22146</v>
      </c>
      <c r="O8047" t="s">
        <v>22147</v>
      </c>
      <c r="P8047" t="s">
        <v>71</v>
      </c>
    </row>
    <row r="8048" spans="1:16" hidden="1" x14ac:dyDescent="0.3">
      <c r="A8048">
        <v>187817</v>
      </c>
      <c r="B8048" t="s">
        <v>16</v>
      </c>
      <c r="C8048">
        <v>1094372</v>
      </c>
      <c r="D8048" s="1">
        <v>46202</v>
      </c>
      <c r="E8048" t="s">
        <v>131</v>
      </c>
      <c r="F8048" t="s">
        <v>132</v>
      </c>
      <c r="G8048" t="s">
        <v>22148</v>
      </c>
      <c r="H8048" t="s">
        <v>5371</v>
      </c>
      <c r="I8048" t="s">
        <v>21</v>
      </c>
      <c r="J8048" t="s">
        <v>220</v>
      </c>
      <c r="K8048" t="s">
        <v>221</v>
      </c>
      <c r="L8048" t="str">
        <f t="shared" si="121"/>
        <v>XRay</v>
      </c>
      <c r="M8048" s="2">
        <v>2500</v>
      </c>
      <c r="N8048" t="s">
        <v>22149</v>
      </c>
      <c r="O8048" t="s">
        <v>22150</v>
      </c>
      <c r="P8048" t="s">
        <v>1037</v>
      </c>
    </row>
    <row r="8049" spans="1:16" hidden="1" x14ac:dyDescent="0.3">
      <c r="A8049">
        <v>187816</v>
      </c>
      <c r="B8049" t="s">
        <v>16</v>
      </c>
      <c r="C8049">
        <v>1094371</v>
      </c>
      <c r="D8049" s="1">
        <v>46202</v>
      </c>
      <c r="E8049" t="s">
        <v>131</v>
      </c>
      <c r="F8049" t="s">
        <v>132</v>
      </c>
      <c r="G8049" t="s">
        <v>22151</v>
      </c>
      <c r="H8049" t="s">
        <v>10173</v>
      </c>
      <c r="I8049" t="s">
        <v>21</v>
      </c>
      <c r="J8049" t="s">
        <v>110</v>
      </c>
      <c r="K8049" t="s">
        <v>17051</v>
      </c>
      <c r="L8049" t="str">
        <f t="shared" si="121"/>
        <v>CT</v>
      </c>
      <c r="M8049" s="2">
        <v>12000</v>
      </c>
      <c r="N8049" t="s">
        <v>22152</v>
      </c>
      <c r="O8049" t="s">
        <v>22153</v>
      </c>
      <c r="P8049" t="s">
        <v>62</v>
      </c>
    </row>
    <row r="8050" spans="1:16" hidden="1" x14ac:dyDescent="0.3">
      <c r="A8050">
        <v>187835</v>
      </c>
      <c r="B8050" t="s">
        <v>16</v>
      </c>
      <c r="C8050">
        <v>1094384</v>
      </c>
      <c r="D8050" s="1">
        <v>46202</v>
      </c>
      <c r="E8050" t="s">
        <v>131</v>
      </c>
      <c r="F8050" t="s">
        <v>132</v>
      </c>
      <c r="G8050" t="s">
        <v>22154</v>
      </c>
      <c r="H8050" t="s">
        <v>575</v>
      </c>
      <c r="I8050" t="s">
        <v>100</v>
      </c>
      <c r="J8050" t="s">
        <v>7459</v>
      </c>
      <c r="K8050" t="s">
        <v>22155</v>
      </c>
      <c r="L8050" t="str">
        <f t="shared" si="121"/>
        <v>CT</v>
      </c>
      <c r="M8050" s="2">
        <v>3000</v>
      </c>
      <c r="N8050" t="s">
        <v>22156</v>
      </c>
      <c r="O8050" t="s">
        <v>22157</v>
      </c>
      <c r="P8050" t="s">
        <v>62</v>
      </c>
    </row>
    <row r="8051" spans="1:16" hidden="1" x14ac:dyDescent="0.3">
      <c r="A8051">
        <v>187815</v>
      </c>
      <c r="B8051" t="s">
        <v>16</v>
      </c>
      <c r="C8051">
        <v>1094370</v>
      </c>
      <c r="D8051" s="1">
        <v>46202</v>
      </c>
      <c r="E8051" t="s">
        <v>131</v>
      </c>
      <c r="F8051" t="s">
        <v>132</v>
      </c>
      <c r="G8051" t="s">
        <v>22158</v>
      </c>
      <c r="H8051" t="s">
        <v>19480</v>
      </c>
      <c r="I8051" t="s">
        <v>21</v>
      </c>
      <c r="J8051" t="s">
        <v>876</v>
      </c>
      <c r="K8051" t="s">
        <v>877</v>
      </c>
      <c r="L8051" t="str">
        <f t="shared" si="121"/>
        <v>MRI</v>
      </c>
      <c r="M8051" s="2">
        <v>25000</v>
      </c>
      <c r="N8051" t="s">
        <v>22159</v>
      </c>
      <c r="O8051" t="s">
        <v>22160</v>
      </c>
      <c r="P8051" t="s">
        <v>27</v>
      </c>
    </row>
    <row r="8052" spans="1:16" hidden="1" x14ac:dyDescent="0.3">
      <c r="A8052">
        <v>187787</v>
      </c>
      <c r="B8052" t="s">
        <v>16</v>
      </c>
      <c r="C8052">
        <v>1094349</v>
      </c>
      <c r="D8052" s="1">
        <v>46202</v>
      </c>
      <c r="E8052" t="s">
        <v>131</v>
      </c>
      <c r="F8052" t="s">
        <v>132</v>
      </c>
      <c r="G8052" t="s">
        <v>22161</v>
      </c>
      <c r="H8052" t="s">
        <v>266</v>
      </c>
      <c r="I8052" t="s">
        <v>21</v>
      </c>
      <c r="J8052" t="s">
        <v>119</v>
      </c>
      <c r="K8052" t="s">
        <v>120</v>
      </c>
      <c r="L8052" t="str">
        <f t="shared" si="121"/>
        <v>US</v>
      </c>
      <c r="M8052" s="2">
        <v>3000</v>
      </c>
      <c r="N8052" t="s">
        <v>22162</v>
      </c>
      <c r="O8052" t="s">
        <v>22163</v>
      </c>
      <c r="P8052" t="s">
        <v>27</v>
      </c>
    </row>
    <row r="8053" spans="1:16" hidden="1" x14ac:dyDescent="0.3">
      <c r="A8053">
        <v>187815</v>
      </c>
      <c r="B8053" t="s">
        <v>16</v>
      </c>
      <c r="C8053">
        <v>1094370</v>
      </c>
      <c r="D8053" s="1">
        <v>46202</v>
      </c>
      <c r="E8053" t="s">
        <v>131</v>
      </c>
      <c r="F8053" t="s">
        <v>132</v>
      </c>
      <c r="G8053" t="s">
        <v>22158</v>
      </c>
      <c r="H8053" t="s">
        <v>19480</v>
      </c>
      <c r="I8053" t="s">
        <v>21</v>
      </c>
      <c r="J8053" t="s">
        <v>33</v>
      </c>
      <c r="K8053" t="s">
        <v>34</v>
      </c>
      <c r="L8053" t="str">
        <f t="shared" si="121"/>
        <v>MRI</v>
      </c>
      <c r="M8053" s="2">
        <v>22000</v>
      </c>
      <c r="N8053" t="s">
        <v>22159</v>
      </c>
      <c r="O8053" t="s">
        <v>22160</v>
      </c>
      <c r="P8053" t="s">
        <v>27</v>
      </c>
    </row>
    <row r="8054" spans="1:16" hidden="1" x14ac:dyDescent="0.3">
      <c r="A8054">
        <v>187814</v>
      </c>
      <c r="B8054" t="s">
        <v>16</v>
      </c>
      <c r="C8054">
        <v>1094369</v>
      </c>
      <c r="D8054" s="1">
        <v>46202</v>
      </c>
      <c r="E8054" t="s">
        <v>131</v>
      </c>
      <c r="F8054" t="s">
        <v>132</v>
      </c>
      <c r="G8054" t="s">
        <v>22164</v>
      </c>
      <c r="H8054" t="s">
        <v>20479</v>
      </c>
      <c r="I8054" t="s">
        <v>21</v>
      </c>
      <c r="J8054" t="s">
        <v>119</v>
      </c>
      <c r="K8054" t="s">
        <v>120</v>
      </c>
      <c r="L8054" t="str">
        <f t="shared" si="121"/>
        <v>US</v>
      </c>
      <c r="M8054" s="2">
        <v>3000</v>
      </c>
      <c r="N8054" t="s">
        <v>22165</v>
      </c>
      <c r="O8054" t="s">
        <v>22166</v>
      </c>
      <c r="P8054" t="s">
        <v>71</v>
      </c>
    </row>
    <row r="8055" spans="1:16" hidden="1" x14ac:dyDescent="0.3">
      <c r="A8055">
        <v>187864</v>
      </c>
      <c r="B8055" t="s">
        <v>16</v>
      </c>
      <c r="C8055">
        <v>1094401</v>
      </c>
      <c r="D8055" s="1">
        <v>46202</v>
      </c>
      <c r="E8055" t="s">
        <v>131</v>
      </c>
      <c r="F8055" t="s">
        <v>132</v>
      </c>
      <c r="G8055" t="s">
        <v>22167</v>
      </c>
      <c r="H8055" t="s">
        <v>81</v>
      </c>
      <c r="I8055" t="s">
        <v>21</v>
      </c>
      <c r="J8055" t="s">
        <v>397</v>
      </c>
      <c r="K8055" t="s">
        <v>398</v>
      </c>
      <c r="L8055" t="str">
        <f t="shared" si="121"/>
        <v>US</v>
      </c>
      <c r="M8055" s="2">
        <v>3000</v>
      </c>
      <c r="N8055" t="s">
        <v>22168</v>
      </c>
      <c r="O8055" t="s">
        <v>22169</v>
      </c>
      <c r="P8055" t="s">
        <v>71</v>
      </c>
    </row>
    <row r="8056" spans="1:16" hidden="1" x14ac:dyDescent="0.3">
      <c r="A8056">
        <v>187866</v>
      </c>
      <c r="B8056" t="s">
        <v>16</v>
      </c>
      <c r="C8056">
        <v>1094402</v>
      </c>
      <c r="D8056" s="1">
        <v>46202</v>
      </c>
      <c r="E8056" t="s">
        <v>131</v>
      </c>
      <c r="F8056" t="s">
        <v>132</v>
      </c>
      <c r="G8056" t="s">
        <v>22170</v>
      </c>
      <c r="H8056" t="s">
        <v>3645</v>
      </c>
      <c r="I8056" t="s">
        <v>21</v>
      </c>
      <c r="J8056" t="s">
        <v>2652</v>
      </c>
      <c r="K8056" t="s">
        <v>2653</v>
      </c>
      <c r="L8056" t="s">
        <v>24</v>
      </c>
      <c r="M8056" s="2">
        <v>6000</v>
      </c>
      <c r="N8056" t="s">
        <v>22171</v>
      </c>
      <c r="O8056" t="s">
        <v>22172</v>
      </c>
      <c r="P8056" t="s">
        <v>1037</v>
      </c>
    </row>
    <row r="8057" spans="1:16" hidden="1" x14ac:dyDescent="0.3">
      <c r="A8057">
        <v>187867</v>
      </c>
      <c r="B8057" t="s">
        <v>16</v>
      </c>
      <c r="C8057">
        <v>1094403</v>
      </c>
      <c r="D8057" s="1">
        <v>46202</v>
      </c>
      <c r="E8057" t="s">
        <v>131</v>
      </c>
      <c r="F8057" t="s">
        <v>132</v>
      </c>
      <c r="G8057" t="s">
        <v>22173</v>
      </c>
      <c r="H8057" t="s">
        <v>1330</v>
      </c>
      <c r="I8057" t="s">
        <v>105</v>
      </c>
      <c r="J8057" t="s">
        <v>443</v>
      </c>
      <c r="K8057" t="s">
        <v>444</v>
      </c>
      <c r="L8057" t="str">
        <f t="shared" si="121"/>
        <v>US</v>
      </c>
      <c r="M8057" s="2">
        <v>4000</v>
      </c>
      <c r="N8057" t="s">
        <v>22174</v>
      </c>
      <c r="O8057" t="s">
        <v>22175</v>
      </c>
      <c r="P8057" t="s">
        <v>71</v>
      </c>
    </row>
    <row r="8058" spans="1:16" hidden="1" x14ac:dyDescent="0.3">
      <c r="A8058">
        <v>187761</v>
      </c>
      <c r="B8058" t="s">
        <v>16</v>
      </c>
      <c r="C8058">
        <v>1094334</v>
      </c>
      <c r="D8058" s="1">
        <v>46202</v>
      </c>
      <c r="E8058" t="s">
        <v>131</v>
      </c>
      <c r="F8058" t="s">
        <v>132</v>
      </c>
      <c r="G8058" t="s">
        <v>22176</v>
      </c>
      <c r="H8058" t="s">
        <v>201</v>
      </c>
      <c r="I8058" t="s">
        <v>21</v>
      </c>
      <c r="J8058" t="s">
        <v>250</v>
      </c>
      <c r="K8058" t="s">
        <v>251</v>
      </c>
      <c r="L8058" t="str">
        <f t="shared" si="121"/>
        <v>US</v>
      </c>
      <c r="M8058" s="2">
        <v>4000</v>
      </c>
      <c r="N8058" t="s">
        <v>22177</v>
      </c>
      <c r="O8058" t="s">
        <v>22178</v>
      </c>
      <c r="P8058" t="s">
        <v>62</v>
      </c>
    </row>
    <row r="8059" spans="1:16" hidden="1" x14ac:dyDescent="0.3">
      <c r="A8059">
        <v>187869</v>
      </c>
      <c r="B8059" t="s">
        <v>16</v>
      </c>
      <c r="C8059">
        <v>1094405</v>
      </c>
      <c r="D8059" s="1">
        <v>46202</v>
      </c>
      <c r="E8059" t="s">
        <v>131</v>
      </c>
      <c r="F8059" t="s">
        <v>132</v>
      </c>
      <c r="G8059" t="s">
        <v>22179</v>
      </c>
      <c r="H8059" t="s">
        <v>1598</v>
      </c>
      <c r="I8059" t="s">
        <v>105</v>
      </c>
      <c r="J8059" t="s">
        <v>33</v>
      </c>
      <c r="K8059" t="s">
        <v>34</v>
      </c>
      <c r="L8059" t="str">
        <f t="shared" si="121"/>
        <v>MRI</v>
      </c>
      <c r="M8059" s="2">
        <v>22000</v>
      </c>
      <c r="N8059" t="s">
        <v>22180</v>
      </c>
      <c r="O8059" t="s">
        <v>22181</v>
      </c>
      <c r="P8059" t="s">
        <v>71</v>
      </c>
    </row>
    <row r="8060" spans="1:16" hidden="1" x14ac:dyDescent="0.3">
      <c r="A8060">
        <v>187874</v>
      </c>
      <c r="B8060" t="s">
        <v>16</v>
      </c>
      <c r="C8060">
        <v>1094408</v>
      </c>
      <c r="D8060" s="1">
        <v>46202</v>
      </c>
      <c r="E8060" t="s">
        <v>131</v>
      </c>
      <c r="F8060" t="s">
        <v>132</v>
      </c>
      <c r="G8060" t="s">
        <v>22182</v>
      </c>
      <c r="H8060" t="s">
        <v>575</v>
      </c>
      <c r="I8060" t="s">
        <v>100</v>
      </c>
      <c r="J8060" t="s">
        <v>145</v>
      </c>
      <c r="K8060" t="s">
        <v>146</v>
      </c>
      <c r="L8060" t="str">
        <f t="shared" si="121"/>
        <v>US</v>
      </c>
      <c r="M8060" s="2">
        <v>3000</v>
      </c>
      <c r="N8060" t="s">
        <v>22183</v>
      </c>
      <c r="O8060" t="s">
        <v>22184</v>
      </c>
      <c r="P8060" t="s">
        <v>3289</v>
      </c>
    </row>
    <row r="8061" spans="1:16" hidden="1" x14ac:dyDescent="0.3">
      <c r="A8061">
        <v>187767</v>
      </c>
      <c r="B8061" t="s">
        <v>16</v>
      </c>
      <c r="C8061">
        <v>1094336</v>
      </c>
      <c r="D8061" s="1">
        <v>46202</v>
      </c>
      <c r="E8061" t="s">
        <v>131</v>
      </c>
      <c r="F8061" t="s">
        <v>132</v>
      </c>
      <c r="G8061" t="s">
        <v>22185</v>
      </c>
      <c r="H8061" t="s">
        <v>266</v>
      </c>
      <c r="I8061" t="s">
        <v>21</v>
      </c>
      <c r="J8061" t="s">
        <v>155</v>
      </c>
      <c r="K8061" t="s">
        <v>17169</v>
      </c>
      <c r="L8061" t="str">
        <f t="shared" si="121"/>
        <v>CT</v>
      </c>
      <c r="M8061" s="2">
        <v>15000</v>
      </c>
      <c r="N8061" t="s">
        <v>22186</v>
      </c>
      <c r="O8061" t="s">
        <v>22187</v>
      </c>
      <c r="P8061" t="s">
        <v>27</v>
      </c>
    </row>
    <row r="8062" spans="1:16" hidden="1" x14ac:dyDescent="0.3">
      <c r="A8062">
        <v>187768</v>
      </c>
      <c r="B8062" t="s">
        <v>16</v>
      </c>
      <c r="C8062">
        <v>1094337</v>
      </c>
      <c r="D8062" s="1">
        <v>46202</v>
      </c>
      <c r="E8062" t="s">
        <v>131</v>
      </c>
      <c r="F8062" t="s">
        <v>132</v>
      </c>
      <c r="G8062" t="s">
        <v>22188</v>
      </c>
      <c r="H8062" t="s">
        <v>207</v>
      </c>
      <c r="I8062" t="s">
        <v>21</v>
      </c>
      <c r="J8062" t="s">
        <v>110</v>
      </c>
      <c r="K8062" t="s">
        <v>17051</v>
      </c>
      <c r="L8062" t="str">
        <f t="shared" si="121"/>
        <v>CT</v>
      </c>
      <c r="M8062" s="2">
        <v>12000</v>
      </c>
      <c r="N8062" t="s">
        <v>22189</v>
      </c>
      <c r="O8062" t="s">
        <v>22190</v>
      </c>
      <c r="P8062" t="s">
        <v>62</v>
      </c>
    </row>
    <row r="8063" spans="1:16" hidden="1" x14ac:dyDescent="0.3">
      <c r="A8063">
        <v>187769</v>
      </c>
      <c r="B8063" t="s">
        <v>16</v>
      </c>
      <c r="C8063">
        <v>1094338</v>
      </c>
      <c r="D8063" s="1">
        <v>46202</v>
      </c>
      <c r="E8063" t="s">
        <v>131</v>
      </c>
      <c r="F8063" t="s">
        <v>132</v>
      </c>
      <c r="G8063" t="s">
        <v>22191</v>
      </c>
      <c r="H8063" t="s">
        <v>3645</v>
      </c>
      <c r="I8063" t="s">
        <v>21</v>
      </c>
      <c r="J8063" t="s">
        <v>58</v>
      </c>
      <c r="K8063" t="s">
        <v>59</v>
      </c>
      <c r="L8063" t="str">
        <f t="shared" si="121"/>
        <v>MRI</v>
      </c>
      <c r="M8063" s="2">
        <v>22000</v>
      </c>
      <c r="N8063" t="s">
        <v>22192</v>
      </c>
      <c r="O8063" t="s">
        <v>22193</v>
      </c>
      <c r="P8063" t="s">
        <v>27</v>
      </c>
    </row>
    <row r="8064" spans="1:16" hidden="1" x14ac:dyDescent="0.3">
      <c r="A8064">
        <v>187771</v>
      </c>
      <c r="B8064" t="s">
        <v>16</v>
      </c>
      <c r="C8064">
        <v>1094340</v>
      </c>
      <c r="D8064" s="1">
        <v>46202</v>
      </c>
      <c r="E8064" t="s">
        <v>131</v>
      </c>
      <c r="F8064" t="s">
        <v>132</v>
      </c>
      <c r="G8064" t="s">
        <v>22194</v>
      </c>
      <c r="H8064" t="s">
        <v>22195</v>
      </c>
      <c r="I8064" t="s">
        <v>105</v>
      </c>
      <c r="J8064" t="s">
        <v>42</v>
      </c>
      <c r="K8064" t="s">
        <v>43</v>
      </c>
      <c r="L8064" t="str">
        <f t="shared" si="121"/>
        <v>US</v>
      </c>
      <c r="M8064" s="2">
        <v>3000</v>
      </c>
      <c r="N8064" t="s">
        <v>22196</v>
      </c>
      <c r="O8064" t="s">
        <v>22197</v>
      </c>
      <c r="P8064" t="s">
        <v>27</v>
      </c>
    </row>
    <row r="8065" spans="1:16" hidden="1" x14ac:dyDescent="0.3">
      <c r="A8065">
        <v>187773</v>
      </c>
      <c r="B8065" t="s">
        <v>16</v>
      </c>
      <c r="C8065">
        <v>1094342</v>
      </c>
      <c r="D8065" s="1">
        <v>46202</v>
      </c>
      <c r="E8065" t="s">
        <v>131</v>
      </c>
      <c r="F8065" t="s">
        <v>132</v>
      </c>
      <c r="G8065" t="s">
        <v>6155</v>
      </c>
      <c r="H8065" t="s">
        <v>1640</v>
      </c>
      <c r="I8065" t="s">
        <v>100</v>
      </c>
      <c r="J8065" t="s">
        <v>5793</v>
      </c>
      <c r="K8065" t="s">
        <v>5794</v>
      </c>
      <c r="L8065" t="str">
        <f t="shared" si="121"/>
        <v>XRay</v>
      </c>
      <c r="M8065" s="2">
        <v>15000</v>
      </c>
      <c r="N8065" t="s">
        <v>22198</v>
      </c>
      <c r="O8065" t="s">
        <v>22199</v>
      </c>
      <c r="P8065" t="s">
        <v>62</v>
      </c>
    </row>
    <row r="8066" spans="1:16" hidden="1" x14ac:dyDescent="0.3">
      <c r="A8066">
        <v>187774</v>
      </c>
      <c r="B8066" t="s">
        <v>16</v>
      </c>
      <c r="C8066">
        <v>1094343</v>
      </c>
      <c r="D8066" s="1">
        <v>46202</v>
      </c>
      <c r="E8066" t="s">
        <v>131</v>
      </c>
      <c r="F8066" t="s">
        <v>132</v>
      </c>
      <c r="G8066" t="s">
        <v>22200</v>
      </c>
      <c r="H8066" t="s">
        <v>1640</v>
      </c>
      <c r="I8066" t="s">
        <v>100</v>
      </c>
      <c r="J8066" t="s">
        <v>594</v>
      </c>
      <c r="K8066" t="s">
        <v>18064</v>
      </c>
      <c r="L8066" t="str">
        <f t="shared" si="121"/>
        <v>XRay</v>
      </c>
      <c r="M8066" s="2">
        <v>5000</v>
      </c>
      <c r="N8066" t="s">
        <v>22201</v>
      </c>
      <c r="O8066" t="s">
        <v>22202</v>
      </c>
      <c r="P8066" t="s">
        <v>27</v>
      </c>
    </row>
    <row r="8067" spans="1:16" hidden="1" x14ac:dyDescent="0.3">
      <c r="A8067">
        <v>187875</v>
      </c>
      <c r="B8067" t="s">
        <v>16</v>
      </c>
      <c r="C8067">
        <v>1094409</v>
      </c>
      <c r="D8067" s="1">
        <v>46202</v>
      </c>
      <c r="E8067" t="s">
        <v>131</v>
      </c>
      <c r="F8067" t="s">
        <v>132</v>
      </c>
      <c r="G8067" t="s">
        <v>22203</v>
      </c>
      <c r="H8067" t="s">
        <v>1525</v>
      </c>
      <c r="I8067" t="s">
        <v>21</v>
      </c>
      <c r="J8067" t="s">
        <v>82</v>
      </c>
      <c r="K8067" t="s">
        <v>83</v>
      </c>
      <c r="L8067" t="str">
        <f t="shared" si="121"/>
        <v>US</v>
      </c>
      <c r="M8067" s="2">
        <v>6000</v>
      </c>
      <c r="N8067" t="s">
        <v>22204</v>
      </c>
      <c r="O8067" t="s">
        <v>22205</v>
      </c>
      <c r="P8067" t="s">
        <v>3289</v>
      </c>
    </row>
    <row r="8068" spans="1:16" hidden="1" x14ac:dyDescent="0.3">
      <c r="A8068">
        <v>187879</v>
      </c>
      <c r="B8068" t="s">
        <v>16</v>
      </c>
      <c r="C8068">
        <v>1094412</v>
      </c>
      <c r="D8068" s="1">
        <v>46202</v>
      </c>
      <c r="E8068" t="s">
        <v>131</v>
      </c>
      <c r="F8068" t="s">
        <v>132</v>
      </c>
      <c r="G8068" t="s">
        <v>22206</v>
      </c>
      <c r="H8068" t="s">
        <v>66</v>
      </c>
      <c r="I8068" t="s">
        <v>21</v>
      </c>
      <c r="J8068" t="s">
        <v>327</v>
      </c>
      <c r="K8068" t="s">
        <v>17043</v>
      </c>
      <c r="L8068" t="str">
        <f t="shared" si="121"/>
        <v>XRay</v>
      </c>
      <c r="M8068" s="2">
        <v>5000</v>
      </c>
      <c r="N8068" t="s">
        <v>22207</v>
      </c>
      <c r="O8068" t="s">
        <v>22208</v>
      </c>
      <c r="P8068" t="s">
        <v>1037</v>
      </c>
    </row>
    <row r="8069" spans="1:16" hidden="1" x14ac:dyDescent="0.3">
      <c r="A8069">
        <v>187880</v>
      </c>
      <c r="B8069" t="s">
        <v>16</v>
      </c>
      <c r="C8069">
        <v>1094413</v>
      </c>
      <c r="D8069" s="1">
        <v>46202</v>
      </c>
      <c r="E8069" t="s">
        <v>131</v>
      </c>
      <c r="F8069" t="s">
        <v>132</v>
      </c>
      <c r="G8069" t="s">
        <v>22209</v>
      </c>
      <c r="H8069" t="s">
        <v>23327</v>
      </c>
      <c r="I8069" t="s">
        <v>105</v>
      </c>
      <c r="J8069" t="s">
        <v>58</v>
      </c>
      <c r="K8069" t="s">
        <v>59</v>
      </c>
      <c r="L8069" t="str">
        <f t="shared" si="121"/>
        <v>MRI</v>
      </c>
      <c r="M8069" s="2">
        <v>13000</v>
      </c>
      <c r="N8069" t="s">
        <v>22210</v>
      </c>
      <c r="O8069" t="s">
        <v>22211</v>
      </c>
      <c r="P8069" t="s">
        <v>1037</v>
      </c>
    </row>
    <row r="8070" spans="1:16" hidden="1" x14ac:dyDescent="0.3">
      <c r="A8070">
        <v>187881</v>
      </c>
      <c r="B8070" t="s">
        <v>16</v>
      </c>
      <c r="C8070">
        <v>1094414</v>
      </c>
      <c r="D8070" s="1">
        <v>46202</v>
      </c>
      <c r="E8070" t="s">
        <v>131</v>
      </c>
      <c r="F8070" t="s">
        <v>132</v>
      </c>
      <c r="G8070" t="s">
        <v>22212</v>
      </c>
      <c r="H8070" t="s">
        <v>201</v>
      </c>
      <c r="I8070" t="s">
        <v>21</v>
      </c>
      <c r="J8070" t="s">
        <v>921</v>
      </c>
      <c r="K8070" t="s">
        <v>922</v>
      </c>
      <c r="L8070" t="str">
        <f t="shared" si="121"/>
        <v>MRI</v>
      </c>
      <c r="M8070" s="2">
        <v>24000</v>
      </c>
      <c r="N8070" t="s">
        <v>22213</v>
      </c>
      <c r="O8070" t="s">
        <v>22214</v>
      </c>
      <c r="P8070" t="s">
        <v>1037</v>
      </c>
    </row>
    <row r="8071" spans="1:16" hidden="1" x14ac:dyDescent="0.3">
      <c r="A8071">
        <v>187846</v>
      </c>
      <c r="B8071" t="s">
        <v>16</v>
      </c>
      <c r="C8071">
        <v>1094389</v>
      </c>
      <c r="D8071" s="1">
        <v>46202</v>
      </c>
      <c r="E8071" t="s">
        <v>131</v>
      </c>
      <c r="F8071" t="s">
        <v>132</v>
      </c>
      <c r="G8071" t="s">
        <v>19673</v>
      </c>
      <c r="H8071" t="s">
        <v>2914</v>
      </c>
      <c r="I8071" t="s">
        <v>100</v>
      </c>
      <c r="J8071" t="s">
        <v>42</v>
      </c>
      <c r="K8071" t="s">
        <v>43</v>
      </c>
      <c r="L8071" t="str">
        <f t="shared" si="121"/>
        <v>US</v>
      </c>
      <c r="M8071" s="2">
        <v>3000</v>
      </c>
      <c r="N8071" t="s">
        <v>22215</v>
      </c>
      <c r="O8071" t="s">
        <v>22216</v>
      </c>
      <c r="P8071" t="s">
        <v>27</v>
      </c>
    </row>
    <row r="8072" spans="1:16" hidden="1" x14ac:dyDescent="0.3">
      <c r="A8072">
        <v>187840</v>
      </c>
      <c r="B8072" t="s">
        <v>16</v>
      </c>
      <c r="C8072">
        <v>1094387</v>
      </c>
      <c r="D8072" s="1">
        <v>46202</v>
      </c>
      <c r="E8072" t="s">
        <v>131</v>
      </c>
      <c r="F8072" t="s">
        <v>132</v>
      </c>
      <c r="G8072" t="s">
        <v>22217</v>
      </c>
      <c r="H8072" t="s">
        <v>845</v>
      </c>
      <c r="I8072" t="s">
        <v>21</v>
      </c>
      <c r="J8072" t="s">
        <v>58</v>
      </c>
      <c r="K8072" t="s">
        <v>59</v>
      </c>
      <c r="L8072" t="str">
        <f t="shared" si="121"/>
        <v>MRI</v>
      </c>
      <c r="M8072" s="2">
        <v>22000</v>
      </c>
      <c r="N8072" t="s">
        <v>22218</v>
      </c>
      <c r="O8072" t="s">
        <v>22219</v>
      </c>
      <c r="P8072" t="s">
        <v>62</v>
      </c>
    </row>
    <row r="8073" spans="1:16" hidden="1" x14ac:dyDescent="0.3">
      <c r="A8073">
        <v>187850</v>
      </c>
      <c r="B8073" t="s">
        <v>16</v>
      </c>
      <c r="C8073">
        <v>1094392</v>
      </c>
      <c r="D8073" s="1">
        <v>46202</v>
      </c>
      <c r="E8073" t="s">
        <v>131</v>
      </c>
      <c r="F8073" t="s">
        <v>132</v>
      </c>
      <c r="G8073" t="s">
        <v>22220</v>
      </c>
      <c r="H8073" t="s">
        <v>2961</v>
      </c>
      <c r="I8073" t="s">
        <v>105</v>
      </c>
      <c r="J8073" t="s">
        <v>135</v>
      </c>
      <c r="K8073" t="s">
        <v>136</v>
      </c>
      <c r="L8073" t="str">
        <f t="shared" si="121"/>
        <v>XRay</v>
      </c>
      <c r="M8073" s="2">
        <v>2000</v>
      </c>
      <c r="N8073" t="s">
        <v>22221</v>
      </c>
      <c r="O8073" t="s">
        <v>22222</v>
      </c>
      <c r="P8073" t="s">
        <v>71</v>
      </c>
    </row>
    <row r="8074" spans="1:16" hidden="1" x14ac:dyDescent="0.3">
      <c r="A8074">
        <v>187852</v>
      </c>
      <c r="B8074" t="s">
        <v>16</v>
      </c>
      <c r="C8074">
        <v>1094393</v>
      </c>
      <c r="D8074" s="1">
        <v>46202</v>
      </c>
      <c r="E8074" t="s">
        <v>131</v>
      </c>
      <c r="F8074" t="s">
        <v>132</v>
      </c>
      <c r="G8074" t="s">
        <v>22223</v>
      </c>
      <c r="H8074" t="s">
        <v>171</v>
      </c>
      <c r="I8074" t="s">
        <v>21</v>
      </c>
      <c r="J8074" t="s">
        <v>172</v>
      </c>
      <c r="K8074" t="s">
        <v>173</v>
      </c>
      <c r="L8074" t="str">
        <f t="shared" si="121"/>
        <v>MRI</v>
      </c>
      <c r="M8074" s="2">
        <v>22000</v>
      </c>
      <c r="N8074" t="s">
        <v>22224</v>
      </c>
      <c r="O8074" t="s">
        <v>22225</v>
      </c>
      <c r="P8074" t="s">
        <v>62</v>
      </c>
    </row>
    <row r="8075" spans="1:16" hidden="1" x14ac:dyDescent="0.3">
      <c r="A8075">
        <v>187853</v>
      </c>
      <c r="B8075" t="s">
        <v>16</v>
      </c>
      <c r="C8075">
        <v>1094394</v>
      </c>
      <c r="D8075" s="1">
        <v>46202</v>
      </c>
      <c r="E8075" t="s">
        <v>131</v>
      </c>
      <c r="F8075" t="s">
        <v>132</v>
      </c>
      <c r="G8075" t="s">
        <v>22212</v>
      </c>
      <c r="H8075" t="s">
        <v>201</v>
      </c>
      <c r="I8075" t="s">
        <v>21</v>
      </c>
      <c r="J8075" t="s">
        <v>58</v>
      </c>
      <c r="K8075" t="s">
        <v>59</v>
      </c>
      <c r="L8075" t="str">
        <f t="shared" si="121"/>
        <v>MRI</v>
      </c>
      <c r="M8075" s="2">
        <v>20000</v>
      </c>
      <c r="N8075" t="s">
        <v>22226</v>
      </c>
      <c r="O8075" t="s">
        <v>22227</v>
      </c>
      <c r="P8075" t="s">
        <v>62</v>
      </c>
    </row>
    <row r="8076" spans="1:16" hidden="1" x14ac:dyDescent="0.3">
      <c r="A8076">
        <v>187855</v>
      </c>
      <c r="B8076" t="s">
        <v>16</v>
      </c>
      <c r="C8076">
        <v>1094395</v>
      </c>
      <c r="D8076" s="1">
        <v>46202</v>
      </c>
      <c r="E8076" t="s">
        <v>131</v>
      </c>
      <c r="F8076" t="s">
        <v>132</v>
      </c>
      <c r="G8076" t="s">
        <v>22228</v>
      </c>
      <c r="H8076" t="s">
        <v>177</v>
      </c>
      <c r="I8076" t="s">
        <v>21</v>
      </c>
      <c r="J8076" t="s">
        <v>135</v>
      </c>
      <c r="K8076" t="s">
        <v>136</v>
      </c>
      <c r="L8076" t="str">
        <f t="shared" si="121"/>
        <v>XRay</v>
      </c>
      <c r="M8076" s="2">
        <v>2000</v>
      </c>
      <c r="N8076" t="s">
        <v>22229</v>
      </c>
      <c r="O8076" t="s">
        <v>22230</v>
      </c>
      <c r="P8076" t="s">
        <v>71</v>
      </c>
    </row>
    <row r="8077" spans="1:16" hidden="1" x14ac:dyDescent="0.3">
      <c r="A8077">
        <v>187859</v>
      </c>
      <c r="B8077" t="s">
        <v>16</v>
      </c>
      <c r="C8077">
        <v>1094396</v>
      </c>
      <c r="D8077" s="1">
        <v>46202</v>
      </c>
      <c r="E8077" t="s">
        <v>131</v>
      </c>
      <c r="F8077" t="s">
        <v>132</v>
      </c>
      <c r="G8077" t="s">
        <v>22235</v>
      </c>
      <c r="H8077" t="s">
        <v>875</v>
      </c>
      <c r="I8077" t="s">
        <v>49</v>
      </c>
      <c r="J8077" t="s">
        <v>285</v>
      </c>
      <c r="K8077" t="s">
        <v>286</v>
      </c>
      <c r="L8077" t="s">
        <v>24</v>
      </c>
      <c r="M8077" s="2">
        <v>6500</v>
      </c>
      <c r="N8077" t="s">
        <v>22236</v>
      </c>
      <c r="O8077" t="s">
        <v>22237</v>
      </c>
      <c r="P8077" t="s">
        <v>1037</v>
      </c>
    </row>
    <row r="8078" spans="1:16" hidden="1" x14ac:dyDescent="0.3">
      <c r="A8078">
        <v>187842</v>
      </c>
      <c r="B8078" t="s">
        <v>16</v>
      </c>
      <c r="C8078">
        <v>1094388</v>
      </c>
      <c r="D8078" s="1">
        <v>46202</v>
      </c>
      <c r="E8078" t="s">
        <v>131</v>
      </c>
      <c r="F8078" t="s">
        <v>132</v>
      </c>
      <c r="G8078" t="s">
        <v>22231</v>
      </c>
      <c r="H8078" t="s">
        <v>22232</v>
      </c>
      <c r="I8078" t="s">
        <v>49</v>
      </c>
      <c r="J8078" t="s">
        <v>155</v>
      </c>
      <c r="K8078" t="s">
        <v>17169</v>
      </c>
      <c r="L8078" t="str">
        <f t="shared" si="121"/>
        <v>CT</v>
      </c>
      <c r="M8078" s="2">
        <v>15000</v>
      </c>
      <c r="N8078" t="s">
        <v>22233</v>
      </c>
      <c r="O8078" t="s">
        <v>22234</v>
      </c>
      <c r="P8078" t="s">
        <v>71</v>
      </c>
    </row>
    <row r="8079" spans="1:16" hidden="1" x14ac:dyDescent="0.3">
      <c r="A8079">
        <v>187860</v>
      </c>
      <c r="B8079" t="s">
        <v>16</v>
      </c>
      <c r="C8079">
        <v>1094397</v>
      </c>
      <c r="D8079" s="1">
        <v>46202</v>
      </c>
      <c r="E8079" t="s">
        <v>131</v>
      </c>
      <c r="F8079" t="s">
        <v>132</v>
      </c>
      <c r="G8079" t="s">
        <v>22238</v>
      </c>
      <c r="H8079" t="s">
        <v>607</v>
      </c>
      <c r="I8079" t="s">
        <v>105</v>
      </c>
      <c r="J8079" t="s">
        <v>155</v>
      </c>
      <c r="K8079" t="s">
        <v>17169</v>
      </c>
      <c r="L8079" t="str">
        <f t="shared" si="121"/>
        <v>CT</v>
      </c>
      <c r="M8079" s="2">
        <v>15000</v>
      </c>
      <c r="N8079" t="s">
        <v>22239</v>
      </c>
      <c r="O8079" t="s">
        <v>22240</v>
      </c>
      <c r="P8079" t="s">
        <v>1037</v>
      </c>
    </row>
    <row r="8080" spans="1:16" hidden="1" x14ac:dyDescent="0.3">
      <c r="A8080">
        <v>187836</v>
      </c>
      <c r="B8080" t="s">
        <v>16</v>
      </c>
      <c r="C8080">
        <v>1094385</v>
      </c>
      <c r="D8080" s="1">
        <v>46202</v>
      </c>
      <c r="E8080" t="s">
        <v>131</v>
      </c>
      <c r="F8080" t="s">
        <v>132</v>
      </c>
      <c r="G8080" t="s">
        <v>22118</v>
      </c>
      <c r="H8080" t="s">
        <v>4417</v>
      </c>
      <c r="I8080" t="s">
        <v>100</v>
      </c>
      <c r="J8080" t="s">
        <v>30</v>
      </c>
      <c r="K8080" t="s">
        <v>17075</v>
      </c>
      <c r="L8080" t="str">
        <f t="shared" si="121"/>
        <v>XRay</v>
      </c>
      <c r="M8080" s="2">
        <v>2500</v>
      </c>
      <c r="N8080" t="s">
        <v>22119</v>
      </c>
      <c r="O8080" t="s">
        <v>22120</v>
      </c>
      <c r="P8080" t="s">
        <v>71</v>
      </c>
    </row>
    <row r="8081" spans="1:16" hidden="1" x14ac:dyDescent="0.3">
      <c r="A8081">
        <v>187861</v>
      </c>
      <c r="B8081" t="s">
        <v>16</v>
      </c>
      <c r="C8081">
        <v>1094398</v>
      </c>
      <c r="D8081" s="1">
        <v>46202</v>
      </c>
      <c r="E8081" t="s">
        <v>131</v>
      </c>
      <c r="F8081" t="s">
        <v>132</v>
      </c>
      <c r="G8081" t="s">
        <v>22241</v>
      </c>
      <c r="H8081" t="s">
        <v>66</v>
      </c>
      <c r="I8081" t="s">
        <v>21</v>
      </c>
      <c r="J8081" t="s">
        <v>594</v>
      </c>
      <c r="K8081" t="s">
        <v>18064</v>
      </c>
      <c r="L8081" t="str">
        <f t="shared" si="121"/>
        <v>XRay</v>
      </c>
      <c r="M8081" s="2">
        <v>5000</v>
      </c>
      <c r="N8081" t="s">
        <v>22242</v>
      </c>
      <c r="O8081" t="s">
        <v>22243</v>
      </c>
      <c r="P8081" t="s">
        <v>71</v>
      </c>
    </row>
    <row r="8082" spans="1:16" hidden="1" x14ac:dyDescent="0.3">
      <c r="A8082">
        <v>187862</v>
      </c>
      <c r="B8082" t="s">
        <v>16</v>
      </c>
      <c r="C8082">
        <v>1094399</v>
      </c>
      <c r="D8082" s="1">
        <v>46202</v>
      </c>
      <c r="E8082" t="s">
        <v>131</v>
      </c>
      <c r="F8082" t="s">
        <v>132</v>
      </c>
      <c r="G8082" t="s">
        <v>22244</v>
      </c>
      <c r="H8082" t="s">
        <v>545</v>
      </c>
      <c r="I8082" t="s">
        <v>21</v>
      </c>
      <c r="J8082" t="s">
        <v>876</v>
      </c>
      <c r="K8082" t="s">
        <v>877</v>
      </c>
      <c r="L8082" t="str">
        <f t="shared" si="121"/>
        <v>MRI</v>
      </c>
      <c r="M8082" s="2">
        <v>25000</v>
      </c>
      <c r="N8082" t="s">
        <v>22245</v>
      </c>
      <c r="O8082" t="s">
        <v>22246</v>
      </c>
      <c r="P8082" t="s">
        <v>1037</v>
      </c>
    </row>
    <row r="8083" spans="1:16" s="3" customFormat="1" hidden="1" x14ac:dyDescent="0.3">
      <c r="A8083" s="3">
        <v>187863</v>
      </c>
      <c r="B8083" s="3" t="s">
        <v>16</v>
      </c>
      <c r="C8083" s="3">
        <v>1094400</v>
      </c>
      <c r="D8083" s="7">
        <v>46202</v>
      </c>
      <c r="E8083" s="3" t="s">
        <v>131</v>
      </c>
      <c r="F8083" s="3" t="s">
        <v>132</v>
      </c>
      <c r="G8083" s="3" t="s">
        <v>22247</v>
      </c>
      <c r="H8083" s="3" t="s">
        <v>1087</v>
      </c>
      <c r="I8083" t="s">
        <v>105</v>
      </c>
      <c r="J8083" s="3" t="s">
        <v>876</v>
      </c>
      <c r="K8083" s="3" t="s">
        <v>877</v>
      </c>
      <c r="L8083" t="str">
        <f t="shared" si="121"/>
        <v>MRI</v>
      </c>
      <c r="M8083" s="8">
        <v>15000</v>
      </c>
      <c r="N8083" s="3" t="s">
        <v>22248</v>
      </c>
      <c r="O8083" s="3" t="s">
        <v>22249</v>
      </c>
      <c r="P8083" s="3" t="s">
        <v>71</v>
      </c>
    </row>
    <row r="8084" spans="1:16" hidden="1" x14ac:dyDescent="0.3">
      <c r="A8084">
        <v>187742</v>
      </c>
      <c r="B8084" t="s">
        <v>16</v>
      </c>
      <c r="C8084">
        <v>1094325</v>
      </c>
      <c r="D8084" s="1">
        <v>46202</v>
      </c>
      <c r="E8084" t="s">
        <v>131</v>
      </c>
      <c r="F8084" t="s">
        <v>132</v>
      </c>
      <c r="G8084" t="s">
        <v>22250</v>
      </c>
      <c r="H8084" t="s">
        <v>154</v>
      </c>
      <c r="I8084" t="s">
        <v>21</v>
      </c>
      <c r="J8084" t="s">
        <v>285</v>
      </c>
      <c r="K8084" t="s">
        <v>286</v>
      </c>
      <c r="L8084" t="s">
        <v>24</v>
      </c>
      <c r="M8084" s="2">
        <v>6500</v>
      </c>
      <c r="N8084" t="s">
        <v>22251</v>
      </c>
      <c r="O8084" t="s">
        <v>22252</v>
      </c>
      <c r="P8084" t="s">
        <v>27</v>
      </c>
    </row>
    <row r="8085" spans="1:16" hidden="1" x14ac:dyDescent="0.3">
      <c r="A8085">
        <v>187746</v>
      </c>
      <c r="B8085" t="s">
        <v>16</v>
      </c>
      <c r="C8085">
        <v>1094328</v>
      </c>
      <c r="D8085" s="1">
        <v>46202</v>
      </c>
      <c r="E8085" t="s">
        <v>131</v>
      </c>
      <c r="F8085" t="s">
        <v>132</v>
      </c>
      <c r="G8085" t="s">
        <v>22253</v>
      </c>
      <c r="H8085" t="s">
        <v>1738</v>
      </c>
      <c r="I8085" t="s">
        <v>100</v>
      </c>
      <c r="J8085" t="s">
        <v>145</v>
      </c>
      <c r="K8085" t="s">
        <v>146</v>
      </c>
      <c r="L8085" t="str">
        <f t="shared" si="121"/>
        <v>US</v>
      </c>
      <c r="M8085" s="2">
        <v>3000</v>
      </c>
      <c r="N8085" t="s">
        <v>22254</v>
      </c>
      <c r="O8085" t="s">
        <v>22255</v>
      </c>
      <c r="P8085" t="s">
        <v>27</v>
      </c>
    </row>
    <row r="8086" spans="1:16" s="3" customFormat="1" hidden="1" x14ac:dyDescent="0.3">
      <c r="A8086" s="3">
        <v>187863</v>
      </c>
      <c r="B8086" s="3" t="s">
        <v>16</v>
      </c>
      <c r="C8086" s="3">
        <v>1094400</v>
      </c>
      <c r="D8086" s="7">
        <v>46202</v>
      </c>
      <c r="E8086" s="3" t="s">
        <v>131</v>
      </c>
      <c r="F8086" s="3" t="s">
        <v>132</v>
      </c>
      <c r="G8086" s="3" t="s">
        <v>22247</v>
      </c>
      <c r="H8086" s="3" t="s">
        <v>1087</v>
      </c>
      <c r="I8086" t="s">
        <v>105</v>
      </c>
      <c r="J8086" s="3" t="s">
        <v>33</v>
      </c>
      <c r="K8086" s="3" t="s">
        <v>34</v>
      </c>
      <c r="L8086" t="str">
        <f t="shared" si="121"/>
        <v>MRI</v>
      </c>
      <c r="M8086" s="8">
        <v>15000</v>
      </c>
      <c r="N8086" s="3" t="s">
        <v>22248</v>
      </c>
      <c r="O8086" s="3" t="s">
        <v>22249</v>
      </c>
      <c r="P8086" s="3" t="s">
        <v>71</v>
      </c>
    </row>
    <row r="8087" spans="1:16" hidden="1" x14ac:dyDescent="0.3">
      <c r="A8087">
        <v>187751</v>
      </c>
      <c r="B8087" t="s">
        <v>16</v>
      </c>
      <c r="C8087">
        <v>1094329</v>
      </c>
      <c r="D8087" s="1">
        <v>46202</v>
      </c>
      <c r="E8087" t="s">
        <v>131</v>
      </c>
      <c r="F8087" t="s">
        <v>132</v>
      </c>
      <c r="G8087" t="s">
        <v>22256</v>
      </c>
      <c r="H8087" t="s">
        <v>6044</v>
      </c>
      <c r="I8087" t="s">
        <v>105</v>
      </c>
      <c r="J8087" t="s">
        <v>784</v>
      </c>
      <c r="K8087" t="s">
        <v>785</v>
      </c>
      <c r="L8087" t="str">
        <f t="shared" si="121"/>
        <v>MRI</v>
      </c>
      <c r="M8087" s="2">
        <v>23000</v>
      </c>
      <c r="N8087" t="s">
        <v>22257</v>
      </c>
      <c r="O8087" t="s">
        <v>22258</v>
      </c>
      <c r="P8087" t="s">
        <v>62</v>
      </c>
    </row>
    <row r="8088" spans="1:16" hidden="1" x14ac:dyDescent="0.3">
      <c r="A8088">
        <v>187824</v>
      </c>
      <c r="B8088" t="s">
        <v>16</v>
      </c>
      <c r="C8088">
        <v>1094377</v>
      </c>
      <c r="D8088" s="1">
        <v>46202</v>
      </c>
      <c r="E8088" t="s">
        <v>131</v>
      </c>
      <c r="F8088" t="s">
        <v>132</v>
      </c>
      <c r="G8088" t="s">
        <v>22259</v>
      </c>
      <c r="H8088" t="s">
        <v>118</v>
      </c>
      <c r="I8088" t="s">
        <v>21</v>
      </c>
      <c r="J8088" t="s">
        <v>155</v>
      </c>
      <c r="K8088" t="s">
        <v>17169</v>
      </c>
      <c r="L8088" t="str">
        <f t="shared" si="121"/>
        <v>CT</v>
      </c>
      <c r="M8088" s="2">
        <v>15000</v>
      </c>
      <c r="N8088" t="s">
        <v>22260</v>
      </c>
      <c r="O8088" t="s">
        <v>22261</v>
      </c>
      <c r="P8088" t="s">
        <v>62</v>
      </c>
    </row>
    <row r="8089" spans="1:16" hidden="1" x14ac:dyDescent="0.3">
      <c r="A8089">
        <v>187826</v>
      </c>
      <c r="B8089" t="s">
        <v>16</v>
      </c>
      <c r="C8089">
        <v>1094378</v>
      </c>
      <c r="D8089" s="1">
        <v>46202</v>
      </c>
      <c r="E8089" t="s">
        <v>131</v>
      </c>
      <c r="F8089" t="s">
        <v>132</v>
      </c>
      <c r="G8089" t="s">
        <v>22262</v>
      </c>
      <c r="H8089" t="s">
        <v>201</v>
      </c>
      <c r="I8089" t="s">
        <v>21</v>
      </c>
      <c r="J8089" t="s">
        <v>58</v>
      </c>
      <c r="K8089" t="s">
        <v>59</v>
      </c>
      <c r="L8089" t="str">
        <f t="shared" si="121"/>
        <v>MRI</v>
      </c>
      <c r="M8089" s="2">
        <v>22000</v>
      </c>
      <c r="N8089" t="s">
        <v>22263</v>
      </c>
      <c r="O8089" t="s">
        <v>22264</v>
      </c>
      <c r="P8089" t="s">
        <v>71</v>
      </c>
    </row>
    <row r="8090" spans="1:16" hidden="1" x14ac:dyDescent="0.3">
      <c r="A8090">
        <v>187826</v>
      </c>
      <c r="B8090" t="s">
        <v>16</v>
      </c>
      <c r="C8090">
        <v>1094378</v>
      </c>
      <c r="D8090" s="1">
        <v>46202</v>
      </c>
      <c r="E8090" t="s">
        <v>131</v>
      </c>
      <c r="F8090" t="s">
        <v>132</v>
      </c>
      <c r="G8090" t="s">
        <v>22262</v>
      </c>
      <c r="H8090" t="s">
        <v>201</v>
      </c>
      <c r="I8090" t="s">
        <v>21</v>
      </c>
      <c r="J8090" t="s">
        <v>921</v>
      </c>
      <c r="K8090" t="s">
        <v>922</v>
      </c>
      <c r="L8090" t="str">
        <f t="shared" si="121"/>
        <v>MRI</v>
      </c>
      <c r="M8090" s="2">
        <v>22000</v>
      </c>
      <c r="N8090" t="s">
        <v>22263</v>
      </c>
      <c r="O8090" t="s">
        <v>22264</v>
      </c>
      <c r="P8090" t="s">
        <v>71</v>
      </c>
    </row>
    <row r="8091" spans="1:16" hidden="1" x14ac:dyDescent="0.3">
      <c r="A8091">
        <v>188163</v>
      </c>
      <c r="B8091" t="s">
        <v>16</v>
      </c>
      <c r="C8091">
        <v>1094602</v>
      </c>
      <c r="D8091" s="1">
        <v>46202</v>
      </c>
      <c r="E8091" t="s">
        <v>323</v>
      </c>
      <c r="F8091" t="s">
        <v>324</v>
      </c>
      <c r="G8091" t="s">
        <v>22265</v>
      </c>
      <c r="H8091" t="s">
        <v>326</v>
      </c>
      <c r="I8091" t="s">
        <v>100</v>
      </c>
      <c r="J8091" t="s">
        <v>637</v>
      </c>
      <c r="K8091" t="s">
        <v>638</v>
      </c>
      <c r="L8091" t="str">
        <f t="shared" si="121"/>
        <v>XRay</v>
      </c>
      <c r="M8091" s="2">
        <v>4000</v>
      </c>
      <c r="N8091" t="s">
        <v>22266</v>
      </c>
      <c r="O8091" t="s">
        <v>22267</v>
      </c>
      <c r="P8091" t="s">
        <v>1037</v>
      </c>
    </row>
    <row r="8092" spans="1:16" hidden="1" x14ac:dyDescent="0.3">
      <c r="A8092">
        <v>187872</v>
      </c>
      <c r="B8092" t="s">
        <v>16</v>
      </c>
      <c r="C8092">
        <v>1094407</v>
      </c>
      <c r="D8092" s="1">
        <v>46202</v>
      </c>
      <c r="E8092" t="s">
        <v>348</v>
      </c>
      <c r="F8092" t="s">
        <v>349</v>
      </c>
      <c r="G8092" t="s">
        <v>22268</v>
      </c>
      <c r="H8092" t="s">
        <v>66</v>
      </c>
      <c r="I8092" t="s">
        <v>21</v>
      </c>
      <c r="J8092" t="s">
        <v>681</v>
      </c>
      <c r="K8092" t="s">
        <v>682</v>
      </c>
      <c r="L8092" t="str">
        <f t="shared" si="121"/>
        <v>XRay</v>
      </c>
      <c r="M8092" s="2">
        <v>2500</v>
      </c>
      <c r="N8092" t="s">
        <v>22269</v>
      </c>
      <c r="O8092" t="s">
        <v>22270</v>
      </c>
      <c r="P8092" t="s">
        <v>71</v>
      </c>
    </row>
    <row r="8093" spans="1:16" hidden="1" x14ac:dyDescent="0.3">
      <c r="A8093">
        <v>187763</v>
      </c>
      <c r="B8093" t="s">
        <v>16</v>
      </c>
      <c r="C8093">
        <v>1094335</v>
      </c>
      <c r="D8093" s="1">
        <v>46202</v>
      </c>
      <c r="E8093" t="s">
        <v>348</v>
      </c>
      <c r="F8093" t="s">
        <v>349</v>
      </c>
      <c r="G8093" t="s">
        <v>22271</v>
      </c>
      <c r="H8093" t="s">
        <v>23328</v>
      </c>
      <c r="I8093" t="s">
        <v>21</v>
      </c>
      <c r="J8093" t="s">
        <v>135</v>
      </c>
      <c r="K8093" t="s">
        <v>136</v>
      </c>
      <c r="L8093" t="str">
        <f t="shared" si="121"/>
        <v>XRay</v>
      </c>
      <c r="M8093" s="2">
        <v>2500</v>
      </c>
      <c r="N8093" t="s">
        <v>22272</v>
      </c>
      <c r="O8093" t="s">
        <v>22273</v>
      </c>
      <c r="P8093" t="s">
        <v>71</v>
      </c>
    </row>
    <row r="8094" spans="1:16" hidden="1" x14ac:dyDescent="0.3">
      <c r="A8094">
        <v>187789</v>
      </c>
      <c r="B8094" t="s">
        <v>16</v>
      </c>
      <c r="C8094">
        <v>1094351</v>
      </c>
      <c r="D8094" s="1">
        <v>46202</v>
      </c>
      <c r="E8094" t="s">
        <v>356</v>
      </c>
      <c r="F8094" t="s">
        <v>357</v>
      </c>
      <c r="G8094" t="s">
        <v>22274</v>
      </c>
      <c r="H8094" t="s">
        <v>177</v>
      </c>
      <c r="I8094" t="s">
        <v>21</v>
      </c>
      <c r="J8094" t="s">
        <v>155</v>
      </c>
      <c r="K8094" t="s">
        <v>17169</v>
      </c>
      <c r="L8094" t="str">
        <f t="shared" si="121"/>
        <v>CT</v>
      </c>
      <c r="M8094" s="2">
        <v>18000</v>
      </c>
      <c r="N8094" t="s">
        <v>22275</v>
      </c>
      <c r="O8094" t="s">
        <v>22276</v>
      </c>
      <c r="P8094" t="s">
        <v>71</v>
      </c>
    </row>
    <row r="8095" spans="1:16" hidden="1" x14ac:dyDescent="0.3">
      <c r="A8095">
        <v>187779</v>
      </c>
      <c r="B8095" t="s">
        <v>16</v>
      </c>
      <c r="C8095">
        <v>1094346</v>
      </c>
      <c r="D8095" s="1">
        <v>46202</v>
      </c>
      <c r="E8095" t="s">
        <v>5994</v>
      </c>
      <c r="F8095" t="s">
        <v>5995</v>
      </c>
      <c r="G8095" t="s">
        <v>22277</v>
      </c>
      <c r="H8095" t="s">
        <v>17035</v>
      </c>
      <c r="I8095" t="s">
        <v>100</v>
      </c>
      <c r="J8095" t="s">
        <v>5986</v>
      </c>
      <c r="K8095" t="s">
        <v>5987</v>
      </c>
      <c r="L8095" t="str">
        <f t="shared" si="121"/>
        <v>CT</v>
      </c>
      <c r="M8095" s="2">
        <v>35541.47</v>
      </c>
      <c r="N8095" t="s">
        <v>22278</v>
      </c>
      <c r="O8095" t="s">
        <v>22279</v>
      </c>
      <c r="P8095" t="s">
        <v>27</v>
      </c>
    </row>
    <row r="8096" spans="1:16" hidden="1" x14ac:dyDescent="0.3">
      <c r="A8096">
        <v>187779</v>
      </c>
      <c r="B8096" t="s">
        <v>16</v>
      </c>
      <c r="C8096">
        <v>1094346</v>
      </c>
      <c r="D8096" s="1">
        <v>46202</v>
      </c>
      <c r="E8096" t="s">
        <v>5994</v>
      </c>
      <c r="F8096" t="s">
        <v>5995</v>
      </c>
      <c r="G8096" t="s">
        <v>22277</v>
      </c>
      <c r="H8096" t="s">
        <v>17035</v>
      </c>
      <c r="I8096" t="s">
        <v>100</v>
      </c>
      <c r="J8096" t="s">
        <v>22280</v>
      </c>
      <c r="K8096" t="s">
        <v>22281</v>
      </c>
      <c r="L8096" t="str">
        <f t="shared" si="121"/>
        <v>CT</v>
      </c>
      <c r="M8096" s="2">
        <v>38772.51</v>
      </c>
      <c r="N8096" t="s">
        <v>22278</v>
      </c>
      <c r="O8096" t="s">
        <v>22279</v>
      </c>
      <c r="P8096" t="s">
        <v>27</v>
      </c>
    </row>
    <row r="8097" spans="1:16" hidden="1" x14ac:dyDescent="0.3">
      <c r="A8097">
        <v>187779</v>
      </c>
      <c r="B8097" t="s">
        <v>16</v>
      </c>
      <c r="C8097">
        <v>1094346</v>
      </c>
      <c r="D8097" s="1">
        <v>46202</v>
      </c>
      <c r="E8097" t="s">
        <v>5994</v>
      </c>
      <c r="F8097" t="s">
        <v>5995</v>
      </c>
      <c r="G8097" t="s">
        <v>22277</v>
      </c>
      <c r="H8097" t="s">
        <v>17035</v>
      </c>
      <c r="I8097" t="s">
        <v>100</v>
      </c>
      <c r="J8097" t="s">
        <v>797</v>
      </c>
      <c r="K8097" t="s">
        <v>17480</v>
      </c>
      <c r="L8097" t="str">
        <f t="shared" si="121"/>
        <v>CT</v>
      </c>
      <c r="M8097" s="2">
        <v>38772.51</v>
      </c>
      <c r="N8097" t="s">
        <v>22278</v>
      </c>
      <c r="O8097" t="s">
        <v>22279</v>
      </c>
      <c r="P8097" t="s">
        <v>27</v>
      </c>
    </row>
    <row r="8098" spans="1:16" hidden="1" x14ac:dyDescent="0.3">
      <c r="A8098">
        <v>187921</v>
      </c>
      <c r="B8098" t="s">
        <v>16</v>
      </c>
      <c r="C8098">
        <v>1094441</v>
      </c>
      <c r="D8098" s="1">
        <v>46203</v>
      </c>
      <c r="E8098" t="s">
        <v>17</v>
      </c>
      <c r="F8098" t="s">
        <v>18</v>
      </c>
      <c r="G8098" t="s">
        <v>22282</v>
      </c>
      <c r="H8098" t="s">
        <v>1274</v>
      </c>
      <c r="I8098" t="s">
        <v>49</v>
      </c>
      <c r="J8098" t="s">
        <v>172</v>
      </c>
      <c r="K8098" t="s">
        <v>173</v>
      </c>
      <c r="L8098" t="str">
        <f t="shared" si="121"/>
        <v>MRI</v>
      </c>
      <c r="M8098" s="2">
        <v>18000</v>
      </c>
      <c r="N8098" t="s">
        <v>22283</v>
      </c>
      <c r="O8098" t="s">
        <v>22284</v>
      </c>
      <c r="P8098" t="s">
        <v>27</v>
      </c>
    </row>
    <row r="8099" spans="1:16" hidden="1" x14ac:dyDescent="0.3">
      <c r="A8099">
        <v>187918</v>
      </c>
      <c r="B8099" t="s">
        <v>16</v>
      </c>
      <c r="C8099">
        <v>1094439</v>
      </c>
      <c r="D8099" s="1">
        <v>46203</v>
      </c>
      <c r="E8099" t="s">
        <v>17</v>
      </c>
      <c r="F8099" t="s">
        <v>18</v>
      </c>
      <c r="G8099" t="s">
        <v>22285</v>
      </c>
      <c r="H8099" t="s">
        <v>373</v>
      </c>
      <c r="I8099" t="s">
        <v>21</v>
      </c>
      <c r="J8099" t="s">
        <v>42</v>
      </c>
      <c r="K8099" t="s">
        <v>43</v>
      </c>
      <c r="L8099" t="str">
        <f t="shared" si="121"/>
        <v>US</v>
      </c>
      <c r="M8099" s="2">
        <v>4000</v>
      </c>
      <c r="N8099" t="s">
        <v>22286</v>
      </c>
      <c r="O8099" t="s">
        <v>22287</v>
      </c>
      <c r="P8099" t="s">
        <v>62</v>
      </c>
    </row>
    <row r="8100" spans="1:16" hidden="1" x14ac:dyDescent="0.3">
      <c r="A8100">
        <v>187965</v>
      </c>
      <c r="B8100" t="s">
        <v>16</v>
      </c>
      <c r="C8100">
        <v>1094468</v>
      </c>
      <c r="D8100" s="1">
        <v>46203</v>
      </c>
      <c r="E8100" t="s">
        <v>17</v>
      </c>
      <c r="F8100" t="s">
        <v>18</v>
      </c>
      <c r="G8100" t="s">
        <v>22288</v>
      </c>
      <c r="H8100" t="s">
        <v>723</v>
      </c>
      <c r="I8100" t="s">
        <v>100</v>
      </c>
      <c r="J8100" t="s">
        <v>33</v>
      </c>
      <c r="K8100" t="s">
        <v>34</v>
      </c>
      <c r="L8100" t="str">
        <f t="shared" si="121"/>
        <v>MRI</v>
      </c>
      <c r="M8100" s="2">
        <v>18000</v>
      </c>
      <c r="N8100" t="s">
        <v>22289</v>
      </c>
      <c r="O8100" t="s">
        <v>22290</v>
      </c>
      <c r="P8100" t="s">
        <v>27</v>
      </c>
    </row>
    <row r="8101" spans="1:16" hidden="1" x14ac:dyDescent="0.3">
      <c r="A8101">
        <v>188017</v>
      </c>
      <c r="B8101" t="s">
        <v>16</v>
      </c>
      <c r="C8101">
        <v>1094504</v>
      </c>
      <c r="D8101" s="1">
        <v>46203</v>
      </c>
      <c r="E8101" t="s">
        <v>54</v>
      </c>
      <c r="F8101" t="s">
        <v>55</v>
      </c>
      <c r="G8101" t="s">
        <v>22291</v>
      </c>
      <c r="H8101" t="s">
        <v>411</v>
      </c>
      <c r="I8101" t="s">
        <v>100</v>
      </c>
      <c r="J8101" t="s">
        <v>50</v>
      </c>
      <c r="K8101" t="s">
        <v>51</v>
      </c>
      <c r="L8101" t="str">
        <f t="shared" ref="L8101:L8164" si="122">IF(OR(ISNUMBER(SEARCH("MRI",K8101))),"MRI",
IF(OR(ISNUMBER(SEARCH("ULTRASOUND",K8101))),"US",
IF(OR(ISNUMBER(SEARCH("XRAY",K8101)),ISNUMBER(SEARCH("X-RAY",K8101)),ISNUMBER(SEARCH("Xray",K8101))),"XRay",
IF(OR(ISNUMBER(SEARCH("CT",K8101)),ISNUMBER(SEARCH("C.T",K8101))),"CT",""))))</f>
        <v>MRI</v>
      </c>
      <c r="M8101" s="2">
        <v>18000</v>
      </c>
      <c r="N8101" t="s">
        <v>22292</v>
      </c>
      <c r="O8101" t="s">
        <v>22293</v>
      </c>
      <c r="P8101" t="s">
        <v>1037</v>
      </c>
    </row>
    <row r="8102" spans="1:16" hidden="1" x14ac:dyDescent="0.3">
      <c r="A8102">
        <v>188024</v>
      </c>
      <c r="B8102" t="s">
        <v>16</v>
      </c>
      <c r="C8102">
        <v>1094507</v>
      </c>
      <c r="D8102" s="1">
        <v>46203</v>
      </c>
      <c r="E8102" t="s">
        <v>54</v>
      </c>
      <c r="F8102" t="s">
        <v>55</v>
      </c>
      <c r="G8102" t="s">
        <v>22294</v>
      </c>
      <c r="H8102" t="s">
        <v>3364</v>
      </c>
      <c r="I8102" t="s">
        <v>21</v>
      </c>
      <c r="J8102" t="s">
        <v>119</v>
      </c>
      <c r="K8102" t="s">
        <v>120</v>
      </c>
      <c r="L8102" t="str">
        <f t="shared" si="122"/>
        <v>US</v>
      </c>
      <c r="M8102" s="2">
        <v>3000</v>
      </c>
      <c r="N8102" t="s">
        <v>22295</v>
      </c>
      <c r="O8102" t="s">
        <v>22296</v>
      </c>
      <c r="P8102" t="s">
        <v>1037</v>
      </c>
    </row>
    <row r="8103" spans="1:16" hidden="1" x14ac:dyDescent="0.3">
      <c r="A8103">
        <v>187930</v>
      </c>
      <c r="B8103" t="s">
        <v>16</v>
      </c>
      <c r="C8103">
        <v>1094446</v>
      </c>
      <c r="D8103" s="1">
        <v>46203</v>
      </c>
      <c r="E8103" t="s">
        <v>758</v>
      </c>
      <c r="F8103" t="s">
        <v>759</v>
      </c>
      <c r="G8103" t="s">
        <v>22297</v>
      </c>
      <c r="H8103" t="s">
        <v>22298</v>
      </c>
      <c r="I8103" t="s">
        <v>49</v>
      </c>
      <c r="J8103" t="s">
        <v>1090</v>
      </c>
      <c r="K8103" t="s">
        <v>1091</v>
      </c>
      <c r="L8103" t="str">
        <f t="shared" si="122"/>
        <v>US</v>
      </c>
      <c r="M8103" s="2">
        <v>4000</v>
      </c>
      <c r="N8103" t="s">
        <v>22299</v>
      </c>
      <c r="O8103" t="s">
        <v>22300</v>
      </c>
      <c r="P8103" t="s">
        <v>71</v>
      </c>
    </row>
    <row r="8104" spans="1:16" hidden="1" x14ac:dyDescent="0.3">
      <c r="A8104">
        <v>187914</v>
      </c>
      <c r="B8104" t="s">
        <v>16</v>
      </c>
      <c r="C8104">
        <v>1094438</v>
      </c>
      <c r="D8104" s="1">
        <v>46203</v>
      </c>
      <c r="E8104" t="s">
        <v>63</v>
      </c>
      <c r="F8104" t="s">
        <v>64</v>
      </c>
      <c r="G8104" t="s">
        <v>22301</v>
      </c>
      <c r="H8104" t="s">
        <v>7055</v>
      </c>
      <c r="I8104" t="s">
        <v>49</v>
      </c>
      <c r="J8104" t="s">
        <v>876</v>
      </c>
      <c r="K8104" t="s">
        <v>877</v>
      </c>
      <c r="L8104" t="str">
        <f t="shared" si="122"/>
        <v>MRI</v>
      </c>
      <c r="M8104" s="2">
        <v>20000</v>
      </c>
      <c r="N8104" t="s">
        <v>22302</v>
      </c>
      <c r="O8104" t="s">
        <v>22303</v>
      </c>
      <c r="P8104" t="s">
        <v>62</v>
      </c>
    </row>
    <row r="8105" spans="1:16" hidden="1" x14ac:dyDescent="0.3">
      <c r="A8105">
        <v>187885</v>
      </c>
      <c r="B8105" t="s">
        <v>16</v>
      </c>
      <c r="C8105">
        <v>1094417</v>
      </c>
      <c r="D8105" s="1">
        <v>46203</v>
      </c>
      <c r="E8105" t="s">
        <v>63</v>
      </c>
      <c r="F8105" t="s">
        <v>64</v>
      </c>
      <c r="G8105" t="s">
        <v>22304</v>
      </c>
      <c r="H8105" t="s">
        <v>13480</v>
      </c>
      <c r="I8105" t="s">
        <v>105</v>
      </c>
      <c r="J8105" t="s">
        <v>33</v>
      </c>
      <c r="K8105" t="s">
        <v>34</v>
      </c>
      <c r="L8105" t="str">
        <f t="shared" si="122"/>
        <v>MRI</v>
      </c>
      <c r="M8105" s="2">
        <v>18000</v>
      </c>
      <c r="N8105" t="s">
        <v>22305</v>
      </c>
      <c r="O8105" t="s">
        <v>22306</v>
      </c>
      <c r="P8105" t="s">
        <v>27</v>
      </c>
    </row>
    <row r="8106" spans="1:16" hidden="1" x14ac:dyDescent="0.3">
      <c r="A8106">
        <v>187904</v>
      </c>
      <c r="B8106" t="s">
        <v>16</v>
      </c>
      <c r="C8106">
        <v>1094432</v>
      </c>
      <c r="D8106" s="1">
        <v>46203</v>
      </c>
      <c r="E8106" t="s">
        <v>63</v>
      </c>
      <c r="F8106" t="s">
        <v>64</v>
      </c>
      <c r="G8106" t="s">
        <v>22307</v>
      </c>
      <c r="H8106" t="s">
        <v>411</v>
      </c>
      <c r="I8106" t="s">
        <v>100</v>
      </c>
      <c r="J8106" t="s">
        <v>67</v>
      </c>
      <c r="K8106" t="s">
        <v>68</v>
      </c>
      <c r="L8106" t="str">
        <f t="shared" si="122"/>
        <v>XRay</v>
      </c>
      <c r="M8106" s="2">
        <v>2500</v>
      </c>
      <c r="N8106" t="s">
        <v>22308</v>
      </c>
      <c r="O8106" t="s">
        <v>22309</v>
      </c>
      <c r="P8106" t="s">
        <v>71</v>
      </c>
    </row>
    <row r="8107" spans="1:16" hidden="1" x14ac:dyDescent="0.3">
      <c r="A8107">
        <v>187904</v>
      </c>
      <c r="B8107" t="s">
        <v>16</v>
      </c>
      <c r="C8107">
        <v>1094432</v>
      </c>
      <c r="D8107" s="1">
        <v>46203</v>
      </c>
      <c r="E8107" t="s">
        <v>63</v>
      </c>
      <c r="F8107" t="s">
        <v>64</v>
      </c>
      <c r="G8107" t="s">
        <v>22307</v>
      </c>
      <c r="H8107" t="s">
        <v>411</v>
      </c>
      <c r="I8107" t="s">
        <v>100</v>
      </c>
      <c r="J8107" t="s">
        <v>333</v>
      </c>
      <c r="K8107" t="s">
        <v>334</v>
      </c>
      <c r="L8107" t="str">
        <f t="shared" si="122"/>
        <v>XRay</v>
      </c>
      <c r="M8107" s="2">
        <v>2500</v>
      </c>
      <c r="N8107" t="s">
        <v>22308</v>
      </c>
      <c r="O8107" t="s">
        <v>22309</v>
      </c>
      <c r="P8107" t="s">
        <v>71</v>
      </c>
    </row>
    <row r="8108" spans="1:16" hidden="1" x14ac:dyDescent="0.3">
      <c r="A8108">
        <v>187963</v>
      </c>
      <c r="B8108" t="s">
        <v>16</v>
      </c>
      <c r="C8108">
        <v>1094467</v>
      </c>
      <c r="D8108" s="1">
        <v>46203</v>
      </c>
      <c r="E8108" t="s">
        <v>63</v>
      </c>
      <c r="F8108" t="s">
        <v>64</v>
      </c>
      <c r="G8108" t="s">
        <v>22310</v>
      </c>
      <c r="H8108" t="s">
        <v>373</v>
      </c>
      <c r="I8108" t="s">
        <v>21</v>
      </c>
      <c r="J8108" t="s">
        <v>42</v>
      </c>
      <c r="K8108" t="s">
        <v>43</v>
      </c>
      <c r="L8108" t="str">
        <f t="shared" si="122"/>
        <v>US</v>
      </c>
      <c r="M8108" s="2">
        <v>4000</v>
      </c>
      <c r="N8108" t="s">
        <v>22311</v>
      </c>
      <c r="O8108" t="s">
        <v>22312</v>
      </c>
      <c r="P8108" t="s">
        <v>62</v>
      </c>
    </row>
    <row r="8109" spans="1:16" hidden="1" x14ac:dyDescent="0.3">
      <c r="A8109">
        <v>188025</v>
      </c>
      <c r="B8109" t="s">
        <v>16</v>
      </c>
      <c r="C8109">
        <v>1094508</v>
      </c>
      <c r="D8109" s="1">
        <v>46203</v>
      </c>
      <c r="E8109" t="s">
        <v>78</v>
      </c>
      <c r="F8109" t="s">
        <v>79</v>
      </c>
      <c r="G8109" t="s">
        <v>22313</v>
      </c>
      <c r="H8109" s="32" t="s">
        <v>2248</v>
      </c>
      <c r="I8109" t="s">
        <v>105</v>
      </c>
      <c r="J8109" t="s">
        <v>50</v>
      </c>
      <c r="K8109" t="s">
        <v>51</v>
      </c>
      <c r="L8109" t="str">
        <f t="shared" si="122"/>
        <v>MRI</v>
      </c>
      <c r="M8109" s="2">
        <v>19000</v>
      </c>
      <c r="N8109" t="s">
        <v>22314</v>
      </c>
      <c r="O8109" t="s">
        <v>22315</v>
      </c>
      <c r="P8109" t="s">
        <v>1037</v>
      </c>
    </row>
    <row r="8110" spans="1:16" hidden="1" x14ac:dyDescent="0.3">
      <c r="A8110">
        <v>187979</v>
      </c>
      <c r="B8110" t="s">
        <v>16</v>
      </c>
      <c r="C8110">
        <v>1094476</v>
      </c>
      <c r="D8110" s="1">
        <v>46203</v>
      </c>
      <c r="E8110" t="s">
        <v>78</v>
      </c>
      <c r="F8110" t="s">
        <v>79</v>
      </c>
      <c r="G8110" t="s">
        <v>22316</v>
      </c>
      <c r="H8110" t="s">
        <v>2248</v>
      </c>
      <c r="I8110" t="s">
        <v>105</v>
      </c>
      <c r="J8110" t="s">
        <v>489</v>
      </c>
      <c r="K8110" t="s">
        <v>490</v>
      </c>
      <c r="L8110" t="str">
        <f t="shared" si="122"/>
        <v>CT</v>
      </c>
      <c r="M8110" s="2">
        <v>18000</v>
      </c>
      <c r="N8110" t="s">
        <v>22317</v>
      </c>
      <c r="O8110" t="s">
        <v>22318</v>
      </c>
      <c r="P8110" t="s">
        <v>62</v>
      </c>
    </row>
    <row r="8111" spans="1:16" hidden="1" x14ac:dyDescent="0.3">
      <c r="A8111">
        <v>188013</v>
      </c>
      <c r="B8111" t="s">
        <v>16</v>
      </c>
      <c r="C8111">
        <v>1094501</v>
      </c>
      <c r="D8111" s="1">
        <v>46203</v>
      </c>
      <c r="E8111" t="s">
        <v>92</v>
      </c>
      <c r="F8111" t="s">
        <v>93</v>
      </c>
      <c r="G8111" t="s">
        <v>22319</v>
      </c>
      <c r="H8111" t="s">
        <v>22320</v>
      </c>
      <c r="I8111" t="s">
        <v>49</v>
      </c>
      <c r="J8111" t="s">
        <v>5264</v>
      </c>
      <c r="K8111" t="s">
        <v>5265</v>
      </c>
      <c r="L8111" t="str">
        <f t="shared" si="122"/>
        <v>MRI</v>
      </c>
      <c r="M8111" s="2">
        <v>18000</v>
      </c>
      <c r="N8111" t="s">
        <v>22321</v>
      </c>
      <c r="O8111" t="s">
        <v>22322</v>
      </c>
      <c r="P8111" t="s">
        <v>62</v>
      </c>
    </row>
    <row r="8112" spans="1:16" hidden="1" x14ac:dyDescent="0.3">
      <c r="A8112">
        <v>187954</v>
      </c>
      <c r="B8112" t="s">
        <v>16</v>
      </c>
      <c r="C8112">
        <v>1094463</v>
      </c>
      <c r="D8112" s="1">
        <v>46203</v>
      </c>
      <c r="E8112" t="s">
        <v>92</v>
      </c>
      <c r="F8112" t="s">
        <v>93</v>
      </c>
      <c r="G8112" t="s">
        <v>22323</v>
      </c>
      <c r="H8112" t="s">
        <v>3807</v>
      </c>
      <c r="I8112" t="s">
        <v>49</v>
      </c>
      <c r="J8112" t="s">
        <v>110</v>
      </c>
      <c r="K8112" t="s">
        <v>17051</v>
      </c>
      <c r="L8112" t="str">
        <f t="shared" si="122"/>
        <v>CT</v>
      </c>
      <c r="M8112" s="2">
        <v>9000</v>
      </c>
      <c r="N8112" t="s">
        <v>22324</v>
      </c>
      <c r="O8112" t="s">
        <v>22325</v>
      </c>
      <c r="P8112" t="s">
        <v>71</v>
      </c>
    </row>
    <row r="8113" spans="1:16" hidden="1" x14ac:dyDescent="0.3">
      <c r="A8113">
        <v>187949</v>
      </c>
      <c r="B8113" t="s">
        <v>16</v>
      </c>
      <c r="C8113">
        <v>1094461</v>
      </c>
      <c r="D8113" s="1">
        <v>46203</v>
      </c>
      <c r="E8113" t="s">
        <v>92</v>
      </c>
      <c r="F8113" t="s">
        <v>93</v>
      </c>
      <c r="G8113" t="s">
        <v>22326</v>
      </c>
      <c r="H8113" t="s">
        <v>3670</v>
      </c>
      <c r="I8113" t="s">
        <v>21</v>
      </c>
      <c r="J8113" t="s">
        <v>921</v>
      </c>
      <c r="K8113" t="s">
        <v>922</v>
      </c>
      <c r="L8113" t="str">
        <f t="shared" si="122"/>
        <v>MRI</v>
      </c>
      <c r="M8113" s="2">
        <v>18000</v>
      </c>
      <c r="N8113" t="s">
        <v>22327</v>
      </c>
      <c r="O8113" t="s">
        <v>22328</v>
      </c>
      <c r="P8113" t="s">
        <v>62</v>
      </c>
    </row>
    <row r="8114" spans="1:16" hidden="1" x14ac:dyDescent="0.3">
      <c r="A8114">
        <v>187994</v>
      </c>
      <c r="B8114" t="s">
        <v>16</v>
      </c>
      <c r="C8114">
        <v>1094485</v>
      </c>
      <c r="D8114" s="1">
        <v>46203</v>
      </c>
      <c r="E8114" t="s">
        <v>92</v>
      </c>
      <c r="F8114" t="s">
        <v>93</v>
      </c>
      <c r="G8114" t="s">
        <v>22329</v>
      </c>
      <c r="H8114" t="s">
        <v>723</v>
      </c>
      <c r="I8114" t="s">
        <v>100</v>
      </c>
      <c r="J8114" t="s">
        <v>2454</v>
      </c>
      <c r="K8114" t="s">
        <v>2455</v>
      </c>
      <c r="L8114" t="str">
        <f t="shared" si="122"/>
        <v>XRay</v>
      </c>
      <c r="M8114" s="2">
        <v>1800</v>
      </c>
      <c r="N8114" t="s">
        <v>22330</v>
      </c>
      <c r="O8114" t="s">
        <v>22331</v>
      </c>
      <c r="P8114" t="s">
        <v>71</v>
      </c>
    </row>
    <row r="8115" spans="1:16" hidden="1" x14ac:dyDescent="0.3">
      <c r="A8115">
        <v>187910</v>
      </c>
      <c r="B8115" t="s">
        <v>16</v>
      </c>
      <c r="C8115">
        <v>1094434</v>
      </c>
      <c r="D8115" s="1">
        <v>46203</v>
      </c>
      <c r="E8115" t="s">
        <v>92</v>
      </c>
      <c r="F8115" t="s">
        <v>93</v>
      </c>
      <c r="G8115" t="s">
        <v>22332</v>
      </c>
      <c r="H8115" t="s">
        <v>109</v>
      </c>
      <c r="I8115" t="s">
        <v>21</v>
      </c>
      <c r="J8115" t="s">
        <v>3031</v>
      </c>
      <c r="K8115" t="s">
        <v>3032</v>
      </c>
      <c r="L8115" t="str">
        <f t="shared" si="122"/>
        <v>MRI</v>
      </c>
      <c r="M8115" s="2">
        <v>35000</v>
      </c>
      <c r="N8115" t="s">
        <v>22333</v>
      </c>
      <c r="O8115" t="s">
        <v>22334</v>
      </c>
      <c r="P8115" t="s">
        <v>27</v>
      </c>
    </row>
    <row r="8116" spans="1:16" hidden="1" x14ac:dyDescent="0.3">
      <c r="A8116">
        <v>188026</v>
      </c>
      <c r="B8116" t="s">
        <v>16</v>
      </c>
      <c r="C8116">
        <v>1094509</v>
      </c>
      <c r="D8116" s="1">
        <v>46203</v>
      </c>
      <c r="E8116" t="s">
        <v>92</v>
      </c>
      <c r="F8116" t="s">
        <v>93</v>
      </c>
      <c r="G8116" t="s">
        <v>22335</v>
      </c>
      <c r="H8116" t="s">
        <v>66</v>
      </c>
      <c r="I8116" t="s">
        <v>21</v>
      </c>
      <c r="J8116" t="s">
        <v>33</v>
      </c>
      <c r="K8116" t="s">
        <v>34</v>
      </c>
      <c r="L8116" t="str">
        <f t="shared" si="122"/>
        <v>MRI</v>
      </c>
      <c r="M8116" s="2">
        <v>18000</v>
      </c>
      <c r="N8116" t="s">
        <v>22336</v>
      </c>
      <c r="O8116" t="s">
        <v>22337</v>
      </c>
      <c r="P8116" t="s">
        <v>1037</v>
      </c>
    </row>
    <row r="8117" spans="1:16" hidden="1" x14ac:dyDescent="0.3">
      <c r="A8117">
        <v>188018</v>
      </c>
      <c r="B8117" t="s">
        <v>16</v>
      </c>
      <c r="C8117">
        <v>1094505</v>
      </c>
      <c r="D8117" s="1">
        <v>46203</v>
      </c>
      <c r="E8117" t="s">
        <v>92</v>
      </c>
      <c r="F8117" t="s">
        <v>93</v>
      </c>
      <c r="G8117" t="s">
        <v>22338</v>
      </c>
      <c r="H8117" t="s">
        <v>2184</v>
      </c>
      <c r="I8117" t="s">
        <v>21</v>
      </c>
      <c r="J8117" t="s">
        <v>33</v>
      </c>
      <c r="K8117" t="s">
        <v>34</v>
      </c>
      <c r="L8117" t="str">
        <f t="shared" si="122"/>
        <v>MRI</v>
      </c>
      <c r="M8117" s="2">
        <v>18000</v>
      </c>
      <c r="N8117" t="s">
        <v>22339</v>
      </c>
      <c r="O8117" t="s">
        <v>22340</v>
      </c>
      <c r="P8117" t="s">
        <v>71</v>
      </c>
    </row>
    <row r="8118" spans="1:16" hidden="1" x14ac:dyDescent="0.3">
      <c r="A8118">
        <v>187931</v>
      </c>
      <c r="B8118" t="s">
        <v>16</v>
      </c>
      <c r="C8118">
        <v>1094447</v>
      </c>
      <c r="D8118" s="1">
        <v>46203</v>
      </c>
      <c r="E8118" t="s">
        <v>92</v>
      </c>
      <c r="F8118" t="s">
        <v>93</v>
      </c>
      <c r="G8118" t="s">
        <v>22341</v>
      </c>
      <c r="H8118" t="s">
        <v>793</v>
      </c>
      <c r="I8118" t="s">
        <v>21</v>
      </c>
      <c r="J8118" t="s">
        <v>489</v>
      </c>
      <c r="K8118" t="s">
        <v>490</v>
      </c>
      <c r="L8118" t="str">
        <f t="shared" si="122"/>
        <v>CT</v>
      </c>
      <c r="M8118" s="2">
        <v>20000</v>
      </c>
      <c r="N8118" t="s">
        <v>22342</v>
      </c>
      <c r="O8118" t="s">
        <v>22343</v>
      </c>
      <c r="P8118" t="s">
        <v>27</v>
      </c>
    </row>
    <row r="8119" spans="1:16" hidden="1" x14ac:dyDescent="0.3">
      <c r="A8119">
        <v>187903</v>
      </c>
      <c r="B8119" t="s">
        <v>16</v>
      </c>
      <c r="C8119">
        <v>1094431</v>
      </c>
      <c r="D8119" s="1">
        <v>46203</v>
      </c>
      <c r="E8119" t="s">
        <v>115</v>
      </c>
      <c r="F8119" t="s">
        <v>116</v>
      </c>
      <c r="G8119" t="s">
        <v>22344</v>
      </c>
      <c r="H8119" t="s">
        <v>2914</v>
      </c>
      <c r="I8119" t="s">
        <v>100</v>
      </c>
      <c r="J8119" t="s">
        <v>42</v>
      </c>
      <c r="K8119" t="s">
        <v>43</v>
      </c>
      <c r="L8119" t="str">
        <f t="shared" si="122"/>
        <v>US</v>
      </c>
      <c r="M8119" s="2">
        <v>4000</v>
      </c>
      <c r="N8119" t="s">
        <v>22345</v>
      </c>
      <c r="O8119" t="s">
        <v>22346</v>
      </c>
      <c r="P8119" t="s">
        <v>62</v>
      </c>
    </row>
    <row r="8120" spans="1:16" hidden="1" x14ac:dyDescent="0.3">
      <c r="A8120">
        <v>187890</v>
      </c>
      <c r="B8120" t="s">
        <v>16</v>
      </c>
      <c r="C8120">
        <v>1094421</v>
      </c>
      <c r="D8120" s="1">
        <v>46203</v>
      </c>
      <c r="E8120" t="s">
        <v>115</v>
      </c>
      <c r="F8120" t="s">
        <v>116</v>
      </c>
      <c r="G8120" t="s">
        <v>22347</v>
      </c>
      <c r="H8120" t="s">
        <v>118</v>
      </c>
      <c r="I8120" t="s">
        <v>21</v>
      </c>
      <c r="J8120" t="s">
        <v>119</v>
      </c>
      <c r="K8120" t="s">
        <v>120</v>
      </c>
      <c r="L8120" t="str">
        <f t="shared" si="122"/>
        <v>US</v>
      </c>
      <c r="M8120" s="2">
        <v>4000</v>
      </c>
      <c r="N8120" t="s">
        <v>22348</v>
      </c>
      <c r="O8120" t="s">
        <v>22349</v>
      </c>
      <c r="P8120" t="s">
        <v>27</v>
      </c>
    </row>
    <row r="8121" spans="1:16" hidden="1" x14ac:dyDescent="0.3">
      <c r="A8121">
        <v>187897</v>
      </c>
      <c r="B8121" t="s">
        <v>16</v>
      </c>
      <c r="C8121">
        <v>1094425</v>
      </c>
      <c r="D8121" s="1">
        <v>46203</v>
      </c>
      <c r="E8121" t="s">
        <v>123</v>
      </c>
      <c r="F8121" t="s">
        <v>124</v>
      </c>
      <c r="G8121" t="s">
        <v>22350</v>
      </c>
      <c r="H8121" t="s">
        <v>3523</v>
      </c>
      <c r="I8121" t="s">
        <v>105</v>
      </c>
      <c r="J8121" t="s">
        <v>172</v>
      </c>
      <c r="K8121" t="s">
        <v>173</v>
      </c>
      <c r="L8121" t="str">
        <f t="shared" si="122"/>
        <v>MRI</v>
      </c>
      <c r="M8121" s="2">
        <v>11000</v>
      </c>
      <c r="N8121" t="s">
        <v>22351</v>
      </c>
      <c r="O8121" t="s">
        <v>22352</v>
      </c>
      <c r="P8121" t="s">
        <v>62</v>
      </c>
    </row>
    <row r="8122" spans="1:16" hidden="1" x14ac:dyDescent="0.3">
      <c r="A8122">
        <v>187926</v>
      </c>
      <c r="B8122" t="s">
        <v>16</v>
      </c>
      <c r="C8122">
        <v>1094444</v>
      </c>
      <c r="D8122" s="1">
        <v>46203</v>
      </c>
      <c r="E8122" t="s">
        <v>131</v>
      </c>
      <c r="F8122" t="s">
        <v>132</v>
      </c>
      <c r="G8122" t="s">
        <v>22353</v>
      </c>
      <c r="H8122" s="32" t="s">
        <v>23329</v>
      </c>
      <c r="I8122" t="s">
        <v>105</v>
      </c>
      <c r="J8122" t="s">
        <v>58</v>
      </c>
      <c r="K8122" t="s">
        <v>59</v>
      </c>
      <c r="L8122" t="str">
        <f t="shared" si="122"/>
        <v>MRI</v>
      </c>
      <c r="M8122" s="2">
        <v>22000</v>
      </c>
      <c r="N8122" t="s">
        <v>22354</v>
      </c>
      <c r="O8122" t="s">
        <v>22355</v>
      </c>
      <c r="P8122" t="s">
        <v>27</v>
      </c>
    </row>
    <row r="8123" spans="1:16" hidden="1" x14ac:dyDescent="0.3">
      <c r="A8123">
        <v>187952</v>
      </c>
      <c r="B8123" t="s">
        <v>16</v>
      </c>
      <c r="C8123">
        <v>1094462</v>
      </c>
      <c r="D8123" s="1">
        <v>46203</v>
      </c>
      <c r="E8123" t="s">
        <v>131</v>
      </c>
      <c r="F8123" t="s">
        <v>132</v>
      </c>
      <c r="G8123" t="s">
        <v>22356</v>
      </c>
      <c r="H8123" t="s">
        <v>211</v>
      </c>
      <c r="I8123" t="s">
        <v>21</v>
      </c>
      <c r="J8123" t="s">
        <v>1090</v>
      </c>
      <c r="K8123" t="s">
        <v>1091</v>
      </c>
      <c r="L8123" t="str">
        <f t="shared" si="122"/>
        <v>US</v>
      </c>
      <c r="M8123" s="2">
        <v>5000</v>
      </c>
      <c r="N8123" t="s">
        <v>22357</v>
      </c>
      <c r="O8123" t="s">
        <v>22358</v>
      </c>
      <c r="P8123" t="s">
        <v>62</v>
      </c>
    </row>
    <row r="8124" spans="1:16" hidden="1" x14ac:dyDescent="0.3">
      <c r="A8124">
        <v>187922</v>
      </c>
      <c r="B8124" t="s">
        <v>16</v>
      </c>
      <c r="C8124">
        <v>1094442</v>
      </c>
      <c r="D8124" s="1">
        <v>46203</v>
      </c>
      <c r="E8124" t="s">
        <v>131</v>
      </c>
      <c r="F8124" t="s">
        <v>132</v>
      </c>
      <c r="G8124" t="s">
        <v>22359</v>
      </c>
      <c r="H8124" t="s">
        <v>2914</v>
      </c>
      <c r="I8124" t="s">
        <v>100</v>
      </c>
      <c r="J8124" t="s">
        <v>42</v>
      </c>
      <c r="K8124" t="s">
        <v>43</v>
      </c>
      <c r="L8124" t="str">
        <f t="shared" si="122"/>
        <v>US</v>
      </c>
      <c r="M8124" s="2">
        <v>3000</v>
      </c>
      <c r="N8124" t="s">
        <v>22360</v>
      </c>
      <c r="O8124" t="s">
        <v>22361</v>
      </c>
      <c r="P8124" t="s">
        <v>71</v>
      </c>
    </row>
    <row r="8125" spans="1:16" hidden="1" x14ac:dyDescent="0.3">
      <c r="A8125">
        <v>187955</v>
      </c>
      <c r="B8125" t="s">
        <v>16</v>
      </c>
      <c r="C8125">
        <v>1094464</v>
      </c>
      <c r="D8125" s="1">
        <v>46203</v>
      </c>
      <c r="E8125" t="s">
        <v>131</v>
      </c>
      <c r="F8125" t="s">
        <v>132</v>
      </c>
      <c r="G8125" t="s">
        <v>22362</v>
      </c>
      <c r="H8125" t="s">
        <v>564</v>
      </c>
      <c r="I8125" t="s">
        <v>21</v>
      </c>
      <c r="J8125" t="s">
        <v>42</v>
      </c>
      <c r="K8125" t="s">
        <v>43</v>
      </c>
      <c r="L8125" t="str">
        <f t="shared" si="122"/>
        <v>US</v>
      </c>
      <c r="M8125" s="2">
        <v>3000</v>
      </c>
      <c r="N8125" t="s">
        <v>22363</v>
      </c>
      <c r="O8125" t="s">
        <v>22364</v>
      </c>
      <c r="P8125" t="s">
        <v>62</v>
      </c>
    </row>
    <row r="8126" spans="1:16" hidden="1" x14ac:dyDescent="0.3">
      <c r="A8126">
        <v>187956</v>
      </c>
      <c r="B8126" t="s">
        <v>16</v>
      </c>
      <c r="C8126">
        <v>1094465</v>
      </c>
      <c r="D8126" s="1">
        <v>46203</v>
      </c>
      <c r="E8126" t="s">
        <v>131</v>
      </c>
      <c r="F8126" t="s">
        <v>132</v>
      </c>
      <c r="G8126" t="s">
        <v>22365</v>
      </c>
      <c r="H8126" t="s">
        <v>917</v>
      </c>
      <c r="I8126" t="s">
        <v>105</v>
      </c>
      <c r="J8126" t="s">
        <v>876</v>
      </c>
      <c r="K8126" t="s">
        <v>877</v>
      </c>
      <c r="L8126" t="str">
        <f t="shared" si="122"/>
        <v>MRI</v>
      </c>
      <c r="M8126" s="2">
        <v>25000</v>
      </c>
      <c r="N8126" t="s">
        <v>22366</v>
      </c>
      <c r="O8126" t="s">
        <v>22367</v>
      </c>
      <c r="P8126" t="s">
        <v>71</v>
      </c>
    </row>
    <row r="8127" spans="1:16" hidden="1" x14ac:dyDescent="0.3">
      <c r="A8127">
        <v>187957</v>
      </c>
      <c r="B8127" t="s">
        <v>16</v>
      </c>
      <c r="C8127">
        <v>1094466</v>
      </c>
      <c r="D8127" s="1">
        <v>46203</v>
      </c>
      <c r="E8127" t="s">
        <v>131</v>
      </c>
      <c r="F8127" t="s">
        <v>132</v>
      </c>
      <c r="G8127" t="s">
        <v>22368</v>
      </c>
      <c r="H8127" t="s">
        <v>1179</v>
      </c>
      <c r="I8127" t="s">
        <v>21</v>
      </c>
      <c r="J8127" t="s">
        <v>172</v>
      </c>
      <c r="K8127" t="s">
        <v>173</v>
      </c>
      <c r="L8127" t="str">
        <f t="shared" si="122"/>
        <v>MRI</v>
      </c>
      <c r="M8127" s="2">
        <v>22000</v>
      </c>
      <c r="N8127" t="s">
        <v>22369</v>
      </c>
      <c r="O8127" t="s">
        <v>22370</v>
      </c>
      <c r="P8127" t="s">
        <v>62</v>
      </c>
    </row>
    <row r="8128" spans="1:16" hidden="1" x14ac:dyDescent="0.3">
      <c r="A8128">
        <v>187913</v>
      </c>
      <c r="B8128" t="s">
        <v>16</v>
      </c>
      <c r="C8128">
        <v>1094437</v>
      </c>
      <c r="D8128" s="1">
        <v>46203</v>
      </c>
      <c r="E8128" t="s">
        <v>131</v>
      </c>
      <c r="F8128" t="s">
        <v>132</v>
      </c>
      <c r="G8128" t="s">
        <v>20918</v>
      </c>
      <c r="H8128" t="s">
        <v>2914</v>
      </c>
      <c r="I8128" t="s">
        <v>100</v>
      </c>
      <c r="J8128" t="s">
        <v>42</v>
      </c>
      <c r="K8128" t="s">
        <v>43</v>
      </c>
      <c r="L8128" t="str">
        <f t="shared" si="122"/>
        <v>US</v>
      </c>
      <c r="M8128" s="2">
        <v>3000</v>
      </c>
      <c r="N8128" t="s">
        <v>22371</v>
      </c>
      <c r="O8128" t="s">
        <v>22372</v>
      </c>
      <c r="P8128" t="s">
        <v>71</v>
      </c>
    </row>
    <row r="8129" spans="1:16" hidden="1" x14ac:dyDescent="0.3">
      <c r="A8129">
        <v>187942</v>
      </c>
      <c r="B8129" t="s">
        <v>16</v>
      </c>
      <c r="C8129">
        <v>1094455</v>
      </c>
      <c r="D8129" s="1">
        <v>46203</v>
      </c>
      <c r="E8129" t="s">
        <v>131</v>
      </c>
      <c r="F8129" t="s">
        <v>132</v>
      </c>
      <c r="G8129" t="s">
        <v>22373</v>
      </c>
      <c r="H8129" t="s">
        <v>521</v>
      </c>
      <c r="I8129" t="s">
        <v>21</v>
      </c>
      <c r="J8129" t="s">
        <v>155</v>
      </c>
      <c r="K8129" t="s">
        <v>17169</v>
      </c>
      <c r="L8129" t="str">
        <f t="shared" si="122"/>
        <v>CT</v>
      </c>
      <c r="M8129" s="2">
        <v>15000</v>
      </c>
      <c r="N8129" t="s">
        <v>22374</v>
      </c>
      <c r="O8129" t="s">
        <v>22375</v>
      </c>
      <c r="P8129" t="s">
        <v>71</v>
      </c>
    </row>
    <row r="8130" spans="1:16" hidden="1" x14ac:dyDescent="0.3">
      <c r="A8130">
        <v>187911</v>
      </c>
      <c r="B8130" t="s">
        <v>16</v>
      </c>
      <c r="C8130">
        <v>1094435</v>
      </c>
      <c r="D8130" s="1">
        <v>46203</v>
      </c>
      <c r="E8130" t="s">
        <v>131</v>
      </c>
      <c r="F8130" t="s">
        <v>132</v>
      </c>
      <c r="G8130" t="s">
        <v>22376</v>
      </c>
      <c r="H8130" t="s">
        <v>21259</v>
      </c>
      <c r="I8130" t="s">
        <v>49</v>
      </c>
      <c r="J8130" t="s">
        <v>797</v>
      </c>
      <c r="K8130" t="s">
        <v>17480</v>
      </c>
      <c r="L8130" t="str">
        <f t="shared" si="122"/>
        <v>CT</v>
      </c>
      <c r="M8130" s="2">
        <v>14000</v>
      </c>
      <c r="N8130" t="s">
        <v>22377</v>
      </c>
      <c r="O8130" t="s">
        <v>22378</v>
      </c>
      <c r="P8130" t="s">
        <v>62</v>
      </c>
    </row>
    <row r="8131" spans="1:16" hidden="1" x14ac:dyDescent="0.3">
      <c r="A8131">
        <v>188015</v>
      </c>
      <c r="B8131" t="s">
        <v>16</v>
      </c>
      <c r="C8131">
        <v>1094502</v>
      </c>
      <c r="D8131" s="1">
        <v>46203</v>
      </c>
      <c r="E8131" t="s">
        <v>131</v>
      </c>
      <c r="F8131" t="s">
        <v>132</v>
      </c>
      <c r="G8131" t="s">
        <v>22379</v>
      </c>
      <c r="H8131" t="s">
        <v>545</v>
      </c>
      <c r="I8131" t="s">
        <v>21</v>
      </c>
      <c r="J8131" t="s">
        <v>30</v>
      </c>
      <c r="K8131" t="s">
        <v>17075</v>
      </c>
      <c r="L8131" t="str">
        <f t="shared" si="122"/>
        <v>XRay</v>
      </c>
      <c r="M8131" s="2">
        <v>2500</v>
      </c>
      <c r="N8131" t="s">
        <v>22380</v>
      </c>
      <c r="O8131" t="s">
        <v>22381</v>
      </c>
      <c r="P8131" t="s">
        <v>71</v>
      </c>
    </row>
    <row r="8132" spans="1:16" hidden="1" x14ac:dyDescent="0.3">
      <c r="A8132">
        <v>188015</v>
      </c>
      <c r="B8132" t="s">
        <v>16</v>
      </c>
      <c r="C8132">
        <v>1094502</v>
      </c>
      <c r="D8132" s="1">
        <v>46203</v>
      </c>
      <c r="E8132" t="s">
        <v>131</v>
      </c>
      <c r="F8132" t="s">
        <v>132</v>
      </c>
      <c r="G8132" t="s">
        <v>22379</v>
      </c>
      <c r="H8132" t="s">
        <v>545</v>
      </c>
      <c r="I8132" t="s">
        <v>21</v>
      </c>
      <c r="J8132" t="s">
        <v>166</v>
      </c>
      <c r="K8132" t="s">
        <v>167</v>
      </c>
      <c r="L8132" t="str">
        <f t="shared" si="122"/>
        <v>XRay</v>
      </c>
      <c r="M8132" s="2">
        <v>2500</v>
      </c>
      <c r="N8132" t="s">
        <v>22380</v>
      </c>
      <c r="O8132" t="s">
        <v>22381</v>
      </c>
      <c r="P8132" t="s">
        <v>71</v>
      </c>
    </row>
    <row r="8133" spans="1:16" hidden="1" x14ac:dyDescent="0.3">
      <c r="A8133">
        <v>187945</v>
      </c>
      <c r="B8133" t="s">
        <v>16</v>
      </c>
      <c r="C8133">
        <v>1094457</v>
      </c>
      <c r="D8133" s="1">
        <v>46203</v>
      </c>
      <c r="E8133" t="s">
        <v>131</v>
      </c>
      <c r="F8133" t="s">
        <v>132</v>
      </c>
      <c r="G8133" t="s">
        <v>22382</v>
      </c>
      <c r="H8133" t="s">
        <v>22383</v>
      </c>
      <c r="I8133" t="s">
        <v>100</v>
      </c>
      <c r="J8133" t="s">
        <v>8695</v>
      </c>
      <c r="K8133" t="s">
        <v>8696</v>
      </c>
      <c r="L8133" t="str">
        <f t="shared" si="122"/>
        <v>US</v>
      </c>
      <c r="M8133" s="2">
        <v>5000</v>
      </c>
      <c r="N8133" t="s">
        <v>22384</v>
      </c>
      <c r="O8133" t="s">
        <v>22385</v>
      </c>
      <c r="P8133" t="s">
        <v>27</v>
      </c>
    </row>
    <row r="8134" spans="1:16" hidden="1" x14ac:dyDescent="0.3">
      <c r="A8134">
        <v>187945</v>
      </c>
      <c r="B8134" t="s">
        <v>16</v>
      </c>
      <c r="C8134">
        <v>1094457</v>
      </c>
      <c r="D8134" s="1">
        <v>46203</v>
      </c>
      <c r="E8134" t="s">
        <v>131</v>
      </c>
      <c r="F8134" t="s">
        <v>132</v>
      </c>
      <c r="G8134" t="s">
        <v>22382</v>
      </c>
      <c r="H8134" t="s">
        <v>22383</v>
      </c>
      <c r="I8134" t="s">
        <v>100</v>
      </c>
      <c r="J8134" t="s">
        <v>145</v>
      </c>
      <c r="K8134" t="s">
        <v>146</v>
      </c>
      <c r="L8134" t="str">
        <f t="shared" si="122"/>
        <v>US</v>
      </c>
      <c r="M8134" s="2">
        <v>3000</v>
      </c>
      <c r="N8134" t="s">
        <v>22384</v>
      </c>
      <c r="O8134" t="s">
        <v>22385</v>
      </c>
      <c r="P8134" t="s">
        <v>27</v>
      </c>
    </row>
    <row r="8135" spans="1:16" hidden="1" x14ac:dyDescent="0.3">
      <c r="A8135">
        <v>187900</v>
      </c>
      <c r="B8135" t="s">
        <v>16</v>
      </c>
      <c r="C8135">
        <v>1094428</v>
      </c>
      <c r="D8135" s="1">
        <v>46203</v>
      </c>
      <c r="E8135" t="s">
        <v>131</v>
      </c>
      <c r="F8135" t="s">
        <v>132</v>
      </c>
      <c r="G8135" t="s">
        <v>22386</v>
      </c>
      <c r="H8135" t="s">
        <v>727</v>
      </c>
      <c r="I8135" t="s">
        <v>21</v>
      </c>
      <c r="J8135" t="s">
        <v>489</v>
      </c>
      <c r="K8135" t="s">
        <v>490</v>
      </c>
      <c r="L8135" t="str">
        <f t="shared" si="122"/>
        <v>CT</v>
      </c>
      <c r="M8135" s="2">
        <v>18000</v>
      </c>
      <c r="N8135" t="s">
        <v>22387</v>
      </c>
      <c r="O8135" t="s">
        <v>22388</v>
      </c>
      <c r="P8135" t="s">
        <v>27</v>
      </c>
    </row>
    <row r="8136" spans="1:16" hidden="1" x14ac:dyDescent="0.3">
      <c r="A8136">
        <v>187932</v>
      </c>
      <c r="B8136" t="s">
        <v>16</v>
      </c>
      <c r="C8136">
        <v>1094448</v>
      </c>
      <c r="D8136" s="1">
        <v>46203</v>
      </c>
      <c r="E8136" t="s">
        <v>131</v>
      </c>
      <c r="F8136" t="s">
        <v>132</v>
      </c>
      <c r="G8136" t="s">
        <v>22259</v>
      </c>
      <c r="H8136" t="s">
        <v>118</v>
      </c>
      <c r="I8136" t="s">
        <v>21</v>
      </c>
      <c r="J8136" t="s">
        <v>908</v>
      </c>
      <c r="K8136" t="s">
        <v>909</v>
      </c>
      <c r="L8136" t="str">
        <f t="shared" si="122"/>
        <v>MRI</v>
      </c>
      <c r="M8136" s="2">
        <v>17000</v>
      </c>
      <c r="N8136" t="s">
        <v>22389</v>
      </c>
      <c r="O8136" t="s">
        <v>22390</v>
      </c>
      <c r="P8136" t="s">
        <v>71</v>
      </c>
    </row>
    <row r="8137" spans="1:16" hidden="1" x14ac:dyDescent="0.3">
      <c r="A8137">
        <v>187933</v>
      </c>
      <c r="B8137" t="s">
        <v>16</v>
      </c>
      <c r="C8137">
        <v>1094449</v>
      </c>
      <c r="D8137" s="1">
        <v>46203</v>
      </c>
      <c r="E8137" t="s">
        <v>131</v>
      </c>
      <c r="F8137" t="s">
        <v>132</v>
      </c>
      <c r="G8137" t="s">
        <v>22391</v>
      </c>
      <c r="H8137" t="s">
        <v>564</v>
      </c>
      <c r="I8137" t="s">
        <v>21</v>
      </c>
      <c r="J8137" t="s">
        <v>279</v>
      </c>
      <c r="K8137" t="s">
        <v>17036</v>
      </c>
      <c r="L8137" t="str">
        <f t="shared" si="122"/>
        <v>CT</v>
      </c>
      <c r="M8137" s="2">
        <v>29000</v>
      </c>
      <c r="N8137" t="s">
        <v>22392</v>
      </c>
      <c r="O8137" t="s">
        <v>22393</v>
      </c>
      <c r="P8137" t="s">
        <v>27</v>
      </c>
    </row>
    <row r="8138" spans="1:16" hidden="1" x14ac:dyDescent="0.3">
      <c r="A8138">
        <v>187934</v>
      </c>
      <c r="B8138" t="s">
        <v>16</v>
      </c>
      <c r="C8138">
        <v>1094450</v>
      </c>
      <c r="D8138" s="1">
        <v>46203</v>
      </c>
      <c r="E8138" t="s">
        <v>131</v>
      </c>
      <c r="F8138" t="s">
        <v>132</v>
      </c>
      <c r="G8138" t="s">
        <v>22394</v>
      </c>
      <c r="H8138" t="s">
        <v>118</v>
      </c>
      <c r="I8138" t="s">
        <v>21</v>
      </c>
      <c r="J8138" t="s">
        <v>74</v>
      </c>
      <c r="K8138" t="s">
        <v>75</v>
      </c>
      <c r="L8138" t="s">
        <v>24</v>
      </c>
      <c r="M8138" s="2">
        <v>2500</v>
      </c>
      <c r="N8138" t="s">
        <v>22395</v>
      </c>
      <c r="O8138" t="s">
        <v>22396</v>
      </c>
      <c r="P8138" t="s">
        <v>71</v>
      </c>
    </row>
    <row r="8139" spans="1:16" hidden="1" x14ac:dyDescent="0.3">
      <c r="A8139">
        <v>187901</v>
      </c>
      <c r="B8139" t="s">
        <v>16</v>
      </c>
      <c r="C8139">
        <v>1094429</v>
      </c>
      <c r="D8139" s="1">
        <v>46203</v>
      </c>
      <c r="E8139" t="s">
        <v>131</v>
      </c>
      <c r="F8139" t="s">
        <v>132</v>
      </c>
      <c r="G8139" t="s">
        <v>22397</v>
      </c>
      <c r="H8139" t="s">
        <v>4339</v>
      </c>
      <c r="I8139" t="s">
        <v>105</v>
      </c>
      <c r="J8139" t="s">
        <v>119</v>
      </c>
      <c r="K8139" t="s">
        <v>120</v>
      </c>
      <c r="L8139" t="str">
        <f t="shared" si="122"/>
        <v>US</v>
      </c>
      <c r="M8139" s="2">
        <v>3000</v>
      </c>
      <c r="N8139" t="s">
        <v>22398</v>
      </c>
      <c r="O8139" t="s">
        <v>22399</v>
      </c>
      <c r="P8139" t="s">
        <v>62</v>
      </c>
    </row>
    <row r="8140" spans="1:16" hidden="1" x14ac:dyDescent="0.3">
      <c r="A8140">
        <v>187934</v>
      </c>
      <c r="B8140" t="s">
        <v>16</v>
      </c>
      <c r="C8140">
        <v>1094450</v>
      </c>
      <c r="D8140" s="1">
        <v>46203</v>
      </c>
      <c r="E8140" t="s">
        <v>131</v>
      </c>
      <c r="F8140" t="s">
        <v>132</v>
      </c>
      <c r="G8140" t="s">
        <v>22394</v>
      </c>
      <c r="H8140" t="s">
        <v>118</v>
      </c>
      <c r="I8140" t="s">
        <v>21</v>
      </c>
      <c r="J8140" t="s">
        <v>119</v>
      </c>
      <c r="K8140" t="s">
        <v>120</v>
      </c>
      <c r="L8140" t="str">
        <f t="shared" si="122"/>
        <v>US</v>
      </c>
      <c r="M8140" s="2">
        <v>3000</v>
      </c>
      <c r="N8140" t="s">
        <v>22395</v>
      </c>
      <c r="O8140" t="s">
        <v>22396</v>
      </c>
      <c r="P8140" t="s">
        <v>71</v>
      </c>
    </row>
    <row r="8141" spans="1:16" hidden="1" x14ac:dyDescent="0.3">
      <c r="A8141">
        <v>187938</v>
      </c>
      <c r="B8141" t="s">
        <v>16</v>
      </c>
      <c r="C8141">
        <v>1094452</v>
      </c>
      <c r="D8141" s="1">
        <v>46203</v>
      </c>
      <c r="E8141" t="s">
        <v>131</v>
      </c>
      <c r="F8141" t="s">
        <v>132</v>
      </c>
      <c r="G8141" t="s">
        <v>22400</v>
      </c>
      <c r="H8141" t="s">
        <v>22401</v>
      </c>
      <c r="I8141" t="s">
        <v>49</v>
      </c>
      <c r="J8141" t="s">
        <v>285</v>
      </c>
      <c r="K8141" t="s">
        <v>286</v>
      </c>
      <c r="L8141" t="s">
        <v>24</v>
      </c>
      <c r="M8141" s="2">
        <v>6500</v>
      </c>
      <c r="N8141" t="s">
        <v>22402</v>
      </c>
      <c r="O8141" t="s">
        <v>22403</v>
      </c>
      <c r="P8141" t="s">
        <v>71</v>
      </c>
    </row>
    <row r="8142" spans="1:16" hidden="1" x14ac:dyDescent="0.3">
      <c r="A8142">
        <v>188012</v>
      </c>
      <c r="B8142" t="s">
        <v>16</v>
      </c>
      <c r="C8142">
        <v>1094500</v>
      </c>
      <c r="D8142" s="1">
        <v>46203</v>
      </c>
      <c r="E8142" t="s">
        <v>131</v>
      </c>
      <c r="F8142" t="s">
        <v>132</v>
      </c>
      <c r="G8142" t="s">
        <v>22404</v>
      </c>
      <c r="H8142" t="s">
        <v>23327</v>
      </c>
      <c r="I8142" t="s">
        <v>105</v>
      </c>
      <c r="J8142" t="s">
        <v>135</v>
      </c>
      <c r="K8142" t="s">
        <v>136</v>
      </c>
      <c r="L8142" t="str">
        <f t="shared" si="122"/>
        <v>XRay</v>
      </c>
      <c r="M8142" s="2">
        <v>2000</v>
      </c>
      <c r="N8142" t="s">
        <v>22405</v>
      </c>
      <c r="O8142" t="s">
        <v>22406</v>
      </c>
      <c r="P8142" t="s">
        <v>71</v>
      </c>
    </row>
    <row r="8143" spans="1:16" hidden="1" x14ac:dyDescent="0.3">
      <c r="A8143">
        <v>187940</v>
      </c>
      <c r="B8143" t="s">
        <v>16</v>
      </c>
      <c r="C8143">
        <v>1094453</v>
      </c>
      <c r="D8143" s="1">
        <v>46203</v>
      </c>
      <c r="E8143" t="s">
        <v>131</v>
      </c>
      <c r="F8143" t="s">
        <v>132</v>
      </c>
      <c r="G8143" t="s">
        <v>22407</v>
      </c>
      <c r="H8143" t="s">
        <v>564</v>
      </c>
      <c r="I8143" t="s">
        <v>21</v>
      </c>
      <c r="J8143" t="s">
        <v>42</v>
      </c>
      <c r="K8143" t="s">
        <v>43</v>
      </c>
      <c r="L8143" t="str">
        <f t="shared" si="122"/>
        <v>US</v>
      </c>
      <c r="M8143" s="2">
        <v>3000</v>
      </c>
      <c r="N8143" t="s">
        <v>22408</v>
      </c>
      <c r="O8143" t="s">
        <v>22409</v>
      </c>
      <c r="P8143" t="s">
        <v>27</v>
      </c>
    </row>
    <row r="8144" spans="1:16" hidden="1" x14ac:dyDescent="0.3">
      <c r="A8144">
        <v>187946</v>
      </c>
      <c r="B8144" t="s">
        <v>16</v>
      </c>
      <c r="C8144">
        <v>1094458</v>
      </c>
      <c r="D8144" s="1">
        <v>46203</v>
      </c>
      <c r="E8144" t="s">
        <v>131</v>
      </c>
      <c r="F8144" t="s">
        <v>132</v>
      </c>
      <c r="G8144" t="s">
        <v>22410</v>
      </c>
      <c r="H8144" t="s">
        <v>521</v>
      </c>
      <c r="I8144" t="s">
        <v>21</v>
      </c>
      <c r="J8144" t="s">
        <v>82</v>
      </c>
      <c r="K8144" t="s">
        <v>83</v>
      </c>
      <c r="L8144" t="str">
        <f t="shared" si="122"/>
        <v>US</v>
      </c>
      <c r="M8144" s="2">
        <v>6000</v>
      </c>
      <c r="N8144" t="s">
        <v>22411</v>
      </c>
      <c r="O8144" t="s">
        <v>22412</v>
      </c>
      <c r="P8144" t="s">
        <v>62</v>
      </c>
    </row>
    <row r="8145" spans="1:16" hidden="1" x14ac:dyDescent="0.3">
      <c r="A8145">
        <v>187947</v>
      </c>
      <c r="B8145" t="s">
        <v>16</v>
      </c>
      <c r="C8145">
        <v>1094459</v>
      </c>
      <c r="D8145" s="1">
        <v>46203</v>
      </c>
      <c r="E8145" t="s">
        <v>131</v>
      </c>
      <c r="F8145" t="s">
        <v>132</v>
      </c>
      <c r="G8145" t="s">
        <v>12368</v>
      </c>
      <c r="H8145" t="s">
        <v>2382</v>
      </c>
      <c r="I8145" t="s">
        <v>21</v>
      </c>
      <c r="J8145" t="s">
        <v>119</v>
      </c>
      <c r="K8145" t="s">
        <v>120</v>
      </c>
      <c r="L8145" t="str">
        <f t="shared" si="122"/>
        <v>US</v>
      </c>
      <c r="M8145" s="2">
        <v>3000</v>
      </c>
      <c r="N8145" t="s">
        <v>22413</v>
      </c>
      <c r="O8145" t="s">
        <v>22414</v>
      </c>
      <c r="P8145" t="s">
        <v>71</v>
      </c>
    </row>
    <row r="8146" spans="1:16" hidden="1" x14ac:dyDescent="0.3">
      <c r="A8146">
        <v>188042</v>
      </c>
      <c r="B8146" t="s">
        <v>16</v>
      </c>
      <c r="C8146">
        <v>1094519</v>
      </c>
      <c r="D8146" s="1">
        <v>46203</v>
      </c>
      <c r="E8146" t="s">
        <v>131</v>
      </c>
      <c r="F8146" t="s">
        <v>132</v>
      </c>
      <c r="G8146" t="s">
        <v>22415</v>
      </c>
      <c r="H8146" t="s">
        <v>23330</v>
      </c>
      <c r="I8146" t="s">
        <v>21</v>
      </c>
      <c r="J8146" t="s">
        <v>33</v>
      </c>
      <c r="K8146" t="s">
        <v>34</v>
      </c>
      <c r="L8146" t="str">
        <f t="shared" si="122"/>
        <v>MRI</v>
      </c>
      <c r="M8146" s="2">
        <v>22000</v>
      </c>
      <c r="N8146" t="s">
        <v>22416</v>
      </c>
      <c r="O8146" t="s">
        <v>22417</v>
      </c>
      <c r="P8146" t="s">
        <v>27</v>
      </c>
    </row>
    <row r="8147" spans="1:16" hidden="1" x14ac:dyDescent="0.3">
      <c r="A8147">
        <v>187941</v>
      </c>
      <c r="B8147" t="s">
        <v>16</v>
      </c>
      <c r="C8147">
        <v>1094454</v>
      </c>
      <c r="D8147" s="1">
        <v>46203</v>
      </c>
      <c r="E8147" t="s">
        <v>131</v>
      </c>
      <c r="F8147" t="s">
        <v>132</v>
      </c>
      <c r="G8147" t="s">
        <v>22418</v>
      </c>
      <c r="H8147" t="s">
        <v>1651</v>
      </c>
      <c r="I8147" t="s">
        <v>21</v>
      </c>
      <c r="J8147" t="s">
        <v>172</v>
      </c>
      <c r="K8147" t="s">
        <v>173</v>
      </c>
      <c r="L8147" t="str">
        <f t="shared" si="122"/>
        <v>MRI</v>
      </c>
      <c r="M8147" s="2">
        <v>13000</v>
      </c>
      <c r="N8147" t="s">
        <v>22419</v>
      </c>
      <c r="O8147" t="s">
        <v>22420</v>
      </c>
      <c r="P8147" t="s">
        <v>62</v>
      </c>
    </row>
    <row r="8148" spans="1:16" hidden="1" x14ac:dyDescent="0.3">
      <c r="A8148">
        <v>188045</v>
      </c>
      <c r="B8148" t="s">
        <v>16</v>
      </c>
      <c r="C8148">
        <v>1094520</v>
      </c>
      <c r="D8148" s="1">
        <v>46203</v>
      </c>
      <c r="E8148" t="s">
        <v>131</v>
      </c>
      <c r="F8148" t="s">
        <v>132</v>
      </c>
      <c r="G8148" t="s">
        <v>22421</v>
      </c>
      <c r="H8148" t="s">
        <v>3864</v>
      </c>
      <c r="I8148" t="s">
        <v>100</v>
      </c>
      <c r="J8148" t="s">
        <v>3399</v>
      </c>
      <c r="K8148" t="s">
        <v>22422</v>
      </c>
      <c r="L8148" t="str">
        <f t="shared" si="122"/>
        <v>CT</v>
      </c>
      <c r="M8148" s="2">
        <v>12000</v>
      </c>
      <c r="N8148" t="s">
        <v>22423</v>
      </c>
      <c r="O8148" t="s">
        <v>22424</v>
      </c>
      <c r="P8148" t="s">
        <v>71</v>
      </c>
    </row>
    <row r="8149" spans="1:16" hidden="1" x14ac:dyDescent="0.3">
      <c r="A8149">
        <v>187899</v>
      </c>
      <c r="B8149" t="s">
        <v>16</v>
      </c>
      <c r="C8149">
        <v>1094427</v>
      </c>
      <c r="D8149" s="1">
        <v>46203</v>
      </c>
      <c r="E8149" t="s">
        <v>131</v>
      </c>
      <c r="F8149" t="s">
        <v>132</v>
      </c>
      <c r="G8149" t="s">
        <v>22425</v>
      </c>
      <c r="H8149" t="s">
        <v>488</v>
      </c>
      <c r="I8149" t="s">
        <v>21</v>
      </c>
      <c r="J8149" t="s">
        <v>155</v>
      </c>
      <c r="K8149" t="s">
        <v>17169</v>
      </c>
      <c r="L8149" t="str">
        <f t="shared" si="122"/>
        <v>CT</v>
      </c>
      <c r="M8149" s="2">
        <v>15000</v>
      </c>
      <c r="N8149" t="s">
        <v>22426</v>
      </c>
      <c r="O8149" t="s">
        <v>22427</v>
      </c>
      <c r="P8149" t="s">
        <v>71</v>
      </c>
    </row>
    <row r="8150" spans="1:16" hidden="1" x14ac:dyDescent="0.3">
      <c r="A8150">
        <v>187948</v>
      </c>
      <c r="B8150" t="s">
        <v>16</v>
      </c>
      <c r="C8150">
        <v>1094460</v>
      </c>
      <c r="D8150" s="1">
        <v>46203</v>
      </c>
      <c r="E8150" t="s">
        <v>131</v>
      </c>
      <c r="F8150" t="s">
        <v>132</v>
      </c>
      <c r="G8150" t="s">
        <v>22428</v>
      </c>
      <c r="H8150" t="s">
        <v>2382</v>
      </c>
      <c r="I8150" t="s">
        <v>21</v>
      </c>
      <c r="J8150" t="s">
        <v>135</v>
      </c>
      <c r="K8150" t="s">
        <v>136</v>
      </c>
      <c r="L8150" t="str">
        <f t="shared" si="122"/>
        <v>XRay</v>
      </c>
      <c r="M8150" s="2">
        <v>2000</v>
      </c>
      <c r="N8150" t="s">
        <v>22429</v>
      </c>
      <c r="O8150" t="s">
        <v>22430</v>
      </c>
      <c r="P8150" t="s">
        <v>62</v>
      </c>
    </row>
    <row r="8151" spans="1:16" hidden="1" x14ac:dyDescent="0.3">
      <c r="A8151">
        <v>187902</v>
      </c>
      <c r="B8151" t="s">
        <v>16</v>
      </c>
      <c r="C8151">
        <v>1094430</v>
      </c>
      <c r="D8151" s="1">
        <v>46203</v>
      </c>
      <c r="E8151" t="s">
        <v>131</v>
      </c>
      <c r="F8151" t="s">
        <v>132</v>
      </c>
      <c r="G8151" t="s">
        <v>22431</v>
      </c>
      <c r="H8151" t="s">
        <v>4517</v>
      </c>
      <c r="I8151" t="s">
        <v>21</v>
      </c>
      <c r="J8151" t="s">
        <v>110</v>
      </c>
      <c r="K8151" t="s">
        <v>17051</v>
      </c>
      <c r="L8151" t="str">
        <f t="shared" si="122"/>
        <v>CT</v>
      </c>
      <c r="M8151" s="2">
        <v>12000</v>
      </c>
      <c r="N8151" t="s">
        <v>22432</v>
      </c>
      <c r="O8151" t="s">
        <v>22433</v>
      </c>
      <c r="P8151" t="s">
        <v>62</v>
      </c>
    </row>
    <row r="8152" spans="1:16" hidden="1" x14ac:dyDescent="0.3">
      <c r="A8152">
        <v>187993</v>
      </c>
      <c r="B8152" t="s">
        <v>16</v>
      </c>
      <c r="C8152">
        <v>1094484</v>
      </c>
      <c r="D8152" s="1">
        <v>46203</v>
      </c>
      <c r="E8152" t="s">
        <v>131</v>
      </c>
      <c r="F8152" t="s">
        <v>132</v>
      </c>
      <c r="G8152" t="s">
        <v>22434</v>
      </c>
      <c r="H8152" t="s">
        <v>154</v>
      </c>
      <c r="I8152" t="s">
        <v>21</v>
      </c>
      <c r="J8152" t="s">
        <v>416</v>
      </c>
      <c r="K8152" t="s">
        <v>417</v>
      </c>
      <c r="L8152" t="s">
        <v>24</v>
      </c>
      <c r="M8152" s="2">
        <v>7500</v>
      </c>
      <c r="N8152" t="s">
        <v>22435</v>
      </c>
      <c r="O8152" t="s">
        <v>22436</v>
      </c>
      <c r="P8152" t="s">
        <v>27</v>
      </c>
    </row>
    <row r="8153" spans="1:16" hidden="1" x14ac:dyDescent="0.3">
      <c r="A8153">
        <v>187990</v>
      </c>
      <c r="B8153" t="s">
        <v>16</v>
      </c>
      <c r="C8153">
        <v>1094483</v>
      </c>
      <c r="D8153" s="1">
        <v>46203</v>
      </c>
      <c r="E8153" t="s">
        <v>131</v>
      </c>
      <c r="F8153" t="s">
        <v>132</v>
      </c>
      <c r="G8153" t="s">
        <v>22437</v>
      </c>
      <c r="H8153" t="s">
        <v>22438</v>
      </c>
      <c r="I8153" t="s">
        <v>49</v>
      </c>
      <c r="J8153" t="s">
        <v>110</v>
      </c>
      <c r="K8153" t="s">
        <v>17051</v>
      </c>
      <c r="L8153" t="str">
        <f t="shared" si="122"/>
        <v>CT</v>
      </c>
      <c r="M8153" s="2">
        <v>12000</v>
      </c>
      <c r="N8153" t="s">
        <v>22439</v>
      </c>
      <c r="O8153" t="s">
        <v>22440</v>
      </c>
      <c r="P8153" t="s">
        <v>27</v>
      </c>
    </row>
    <row r="8154" spans="1:16" hidden="1" x14ac:dyDescent="0.3">
      <c r="A8154">
        <v>187989</v>
      </c>
      <c r="B8154" t="s">
        <v>16</v>
      </c>
      <c r="C8154">
        <v>1094482</v>
      </c>
      <c r="D8154" s="1">
        <v>46203</v>
      </c>
      <c r="E8154" t="s">
        <v>131</v>
      </c>
      <c r="F8154" t="s">
        <v>132</v>
      </c>
      <c r="G8154" t="s">
        <v>22441</v>
      </c>
      <c r="H8154" t="s">
        <v>201</v>
      </c>
      <c r="I8154" t="s">
        <v>21</v>
      </c>
      <c r="J8154" t="s">
        <v>921</v>
      </c>
      <c r="K8154" t="s">
        <v>922</v>
      </c>
      <c r="L8154" t="str">
        <f t="shared" si="122"/>
        <v>MRI</v>
      </c>
      <c r="M8154" s="2">
        <v>22000</v>
      </c>
      <c r="N8154" t="s">
        <v>22442</v>
      </c>
      <c r="O8154" t="s">
        <v>22443</v>
      </c>
      <c r="P8154" t="s">
        <v>71</v>
      </c>
    </row>
    <row r="8155" spans="1:16" hidden="1" x14ac:dyDescent="0.3">
      <c r="A8155">
        <v>187985</v>
      </c>
      <c r="B8155" t="s">
        <v>16</v>
      </c>
      <c r="C8155">
        <v>1094479</v>
      </c>
      <c r="D8155" s="1">
        <v>46203</v>
      </c>
      <c r="E8155" t="s">
        <v>131</v>
      </c>
      <c r="F8155" t="s">
        <v>132</v>
      </c>
      <c r="G8155" t="s">
        <v>22444</v>
      </c>
      <c r="H8155" t="s">
        <v>22445</v>
      </c>
      <c r="I8155" t="s">
        <v>105</v>
      </c>
      <c r="J8155" t="s">
        <v>58</v>
      </c>
      <c r="K8155" t="s">
        <v>59</v>
      </c>
      <c r="L8155" t="str">
        <f t="shared" si="122"/>
        <v>MRI</v>
      </c>
      <c r="M8155" s="2">
        <v>22000</v>
      </c>
      <c r="N8155" t="s">
        <v>22446</v>
      </c>
      <c r="O8155" t="s">
        <v>22447</v>
      </c>
      <c r="P8155" t="s">
        <v>27</v>
      </c>
    </row>
    <row r="8156" spans="1:16" hidden="1" x14ac:dyDescent="0.3">
      <c r="A8156">
        <v>187984</v>
      </c>
      <c r="B8156" t="s">
        <v>16</v>
      </c>
      <c r="C8156">
        <v>1094478</v>
      </c>
      <c r="D8156" s="1">
        <v>46203</v>
      </c>
      <c r="E8156" t="s">
        <v>131</v>
      </c>
      <c r="F8156" t="s">
        <v>132</v>
      </c>
      <c r="G8156" t="s">
        <v>22448</v>
      </c>
      <c r="H8156" t="s">
        <v>201</v>
      </c>
      <c r="I8156" t="s">
        <v>21</v>
      </c>
      <c r="J8156" t="s">
        <v>33</v>
      </c>
      <c r="K8156" t="s">
        <v>34</v>
      </c>
      <c r="L8156" t="str">
        <f t="shared" si="122"/>
        <v>MRI</v>
      </c>
      <c r="M8156" s="2">
        <v>22000</v>
      </c>
      <c r="N8156" t="s">
        <v>22449</v>
      </c>
      <c r="O8156" t="s">
        <v>22450</v>
      </c>
      <c r="P8156" t="s">
        <v>71</v>
      </c>
    </row>
    <row r="8157" spans="1:16" hidden="1" x14ac:dyDescent="0.3">
      <c r="A8157">
        <v>187982</v>
      </c>
      <c r="B8157" t="s">
        <v>16</v>
      </c>
      <c r="C8157">
        <v>1094477</v>
      </c>
      <c r="D8157" s="1">
        <v>46203</v>
      </c>
      <c r="E8157" t="s">
        <v>131</v>
      </c>
      <c r="F8157" t="s">
        <v>132</v>
      </c>
      <c r="G8157" t="s">
        <v>22451</v>
      </c>
      <c r="H8157" t="s">
        <v>2298</v>
      </c>
      <c r="I8157" t="s">
        <v>21</v>
      </c>
      <c r="J8157" t="s">
        <v>145</v>
      </c>
      <c r="K8157" t="s">
        <v>146</v>
      </c>
      <c r="L8157" t="str">
        <f t="shared" si="122"/>
        <v>US</v>
      </c>
      <c r="M8157" s="2">
        <v>3000</v>
      </c>
      <c r="N8157" t="s">
        <v>22452</v>
      </c>
      <c r="O8157" t="s">
        <v>22453</v>
      </c>
      <c r="P8157" t="s">
        <v>27</v>
      </c>
    </row>
    <row r="8158" spans="1:16" hidden="1" x14ac:dyDescent="0.3">
      <c r="A8158">
        <v>187898</v>
      </c>
      <c r="B8158" t="s">
        <v>16</v>
      </c>
      <c r="C8158">
        <v>1094426</v>
      </c>
      <c r="D8158" s="1">
        <v>46203</v>
      </c>
      <c r="E8158" t="s">
        <v>131</v>
      </c>
      <c r="F8158" t="s">
        <v>132</v>
      </c>
      <c r="G8158" t="s">
        <v>22454</v>
      </c>
      <c r="H8158" t="s">
        <v>2914</v>
      </c>
      <c r="I8158" t="s">
        <v>100</v>
      </c>
      <c r="J8158" t="s">
        <v>42</v>
      </c>
      <c r="K8158" t="s">
        <v>43</v>
      </c>
      <c r="L8158" t="str">
        <f t="shared" si="122"/>
        <v>US</v>
      </c>
      <c r="M8158" s="2">
        <v>3000</v>
      </c>
      <c r="N8158" t="s">
        <v>22455</v>
      </c>
      <c r="O8158" t="s">
        <v>22456</v>
      </c>
      <c r="P8158" t="s">
        <v>27</v>
      </c>
    </row>
    <row r="8159" spans="1:16" hidden="1" x14ac:dyDescent="0.3">
      <c r="A8159">
        <v>187978</v>
      </c>
      <c r="B8159" t="s">
        <v>16</v>
      </c>
      <c r="C8159">
        <v>1094475</v>
      </c>
      <c r="D8159" s="1">
        <v>46203</v>
      </c>
      <c r="E8159" t="s">
        <v>131</v>
      </c>
      <c r="F8159" t="s">
        <v>132</v>
      </c>
      <c r="G8159" t="s">
        <v>22457</v>
      </c>
      <c r="H8159" t="s">
        <v>1107</v>
      </c>
      <c r="I8159" t="s">
        <v>21</v>
      </c>
      <c r="J8159" t="s">
        <v>711</v>
      </c>
      <c r="K8159" t="s">
        <v>712</v>
      </c>
      <c r="L8159" t="str">
        <f t="shared" si="122"/>
        <v>MRI</v>
      </c>
      <c r="M8159" s="2">
        <v>20000</v>
      </c>
      <c r="N8159" t="s">
        <v>22458</v>
      </c>
      <c r="O8159" t="s">
        <v>22459</v>
      </c>
      <c r="P8159" t="s">
        <v>1037</v>
      </c>
    </row>
    <row r="8160" spans="1:16" hidden="1" x14ac:dyDescent="0.3">
      <c r="A8160">
        <v>187978</v>
      </c>
      <c r="B8160" t="s">
        <v>16</v>
      </c>
      <c r="C8160">
        <v>1094475</v>
      </c>
      <c r="D8160" s="1">
        <v>46203</v>
      </c>
      <c r="E8160" t="s">
        <v>131</v>
      </c>
      <c r="F8160" t="s">
        <v>132</v>
      </c>
      <c r="G8160" t="s">
        <v>22457</v>
      </c>
      <c r="H8160" t="s">
        <v>1107</v>
      </c>
      <c r="I8160" t="s">
        <v>21</v>
      </c>
      <c r="J8160" t="s">
        <v>172</v>
      </c>
      <c r="K8160" t="s">
        <v>173</v>
      </c>
      <c r="L8160" t="str">
        <f t="shared" si="122"/>
        <v>MRI</v>
      </c>
      <c r="M8160" s="2">
        <v>13000</v>
      </c>
      <c r="N8160" t="s">
        <v>22458</v>
      </c>
      <c r="O8160" t="s">
        <v>22459</v>
      </c>
      <c r="P8160" t="s">
        <v>1037</v>
      </c>
    </row>
    <row r="8161" spans="1:16" hidden="1" x14ac:dyDescent="0.3">
      <c r="A8161">
        <v>187971</v>
      </c>
      <c r="B8161" t="s">
        <v>16</v>
      </c>
      <c r="C8161">
        <v>1094472</v>
      </c>
      <c r="D8161" s="1">
        <v>46203</v>
      </c>
      <c r="E8161" t="s">
        <v>131</v>
      </c>
      <c r="F8161" t="s">
        <v>132</v>
      </c>
      <c r="G8161" t="s">
        <v>22460</v>
      </c>
      <c r="H8161" t="s">
        <v>423</v>
      </c>
      <c r="I8161" t="s">
        <v>100</v>
      </c>
      <c r="J8161" t="s">
        <v>641</v>
      </c>
      <c r="K8161" t="s">
        <v>642</v>
      </c>
      <c r="L8161" t="str">
        <f t="shared" si="122"/>
        <v>XRay</v>
      </c>
      <c r="M8161" s="2">
        <v>5000</v>
      </c>
      <c r="N8161" t="s">
        <v>22461</v>
      </c>
      <c r="O8161" t="s">
        <v>22462</v>
      </c>
      <c r="P8161" t="s">
        <v>71</v>
      </c>
    </row>
    <row r="8162" spans="1:16" hidden="1" x14ac:dyDescent="0.3">
      <c r="A8162">
        <v>187970</v>
      </c>
      <c r="B8162" t="s">
        <v>16</v>
      </c>
      <c r="C8162">
        <v>1094471</v>
      </c>
      <c r="D8162" s="1">
        <v>46203</v>
      </c>
      <c r="E8162" t="s">
        <v>131</v>
      </c>
      <c r="F8162" t="s">
        <v>132</v>
      </c>
      <c r="G8162" t="s">
        <v>6572</v>
      </c>
      <c r="H8162" t="s">
        <v>423</v>
      </c>
      <c r="I8162" t="s">
        <v>100</v>
      </c>
      <c r="J8162" t="s">
        <v>67</v>
      </c>
      <c r="K8162" t="s">
        <v>68</v>
      </c>
      <c r="L8162" t="str">
        <f t="shared" si="122"/>
        <v>XRay</v>
      </c>
      <c r="M8162" s="2">
        <v>2500</v>
      </c>
      <c r="N8162" t="s">
        <v>22463</v>
      </c>
      <c r="O8162" t="s">
        <v>22464</v>
      </c>
      <c r="P8162" t="s">
        <v>71</v>
      </c>
    </row>
    <row r="8163" spans="1:16" hidden="1" x14ac:dyDescent="0.3">
      <c r="A8163">
        <v>187909</v>
      </c>
      <c r="B8163" t="s">
        <v>16</v>
      </c>
      <c r="C8163">
        <v>1094433</v>
      </c>
      <c r="D8163" s="1">
        <v>46203</v>
      </c>
      <c r="E8163" t="s">
        <v>131</v>
      </c>
      <c r="F8163" t="s">
        <v>132</v>
      </c>
      <c r="G8163" t="s">
        <v>22465</v>
      </c>
      <c r="H8163" t="s">
        <v>19092</v>
      </c>
      <c r="I8163" t="s">
        <v>21</v>
      </c>
      <c r="J8163" t="s">
        <v>135</v>
      </c>
      <c r="K8163" t="s">
        <v>136</v>
      </c>
      <c r="L8163" t="str">
        <f t="shared" si="122"/>
        <v>XRay</v>
      </c>
      <c r="M8163" s="2">
        <v>2000</v>
      </c>
      <c r="N8163" t="s">
        <v>22466</v>
      </c>
      <c r="O8163" t="s">
        <v>22467</v>
      </c>
      <c r="P8163" t="s">
        <v>27</v>
      </c>
    </row>
    <row r="8164" spans="1:16" hidden="1" x14ac:dyDescent="0.3">
      <c r="A8164">
        <v>187896</v>
      </c>
      <c r="B8164" t="s">
        <v>16</v>
      </c>
      <c r="C8164">
        <v>1094424</v>
      </c>
      <c r="D8164" s="1">
        <v>46203</v>
      </c>
      <c r="E8164" t="s">
        <v>131</v>
      </c>
      <c r="F8164" t="s">
        <v>132</v>
      </c>
      <c r="G8164" t="s">
        <v>22468</v>
      </c>
      <c r="H8164" t="s">
        <v>2914</v>
      </c>
      <c r="I8164" t="s">
        <v>100</v>
      </c>
      <c r="J8164" t="s">
        <v>42</v>
      </c>
      <c r="K8164" t="s">
        <v>43</v>
      </c>
      <c r="L8164" t="str">
        <f t="shared" si="122"/>
        <v>US</v>
      </c>
      <c r="M8164" s="2">
        <v>3000</v>
      </c>
      <c r="N8164" t="s">
        <v>22469</v>
      </c>
      <c r="O8164" t="s">
        <v>22470</v>
      </c>
      <c r="P8164" t="s">
        <v>71</v>
      </c>
    </row>
    <row r="8165" spans="1:16" hidden="1" x14ac:dyDescent="0.3">
      <c r="A8165">
        <v>187884</v>
      </c>
      <c r="B8165" t="s">
        <v>16</v>
      </c>
      <c r="C8165">
        <v>1094416</v>
      </c>
      <c r="D8165" s="1">
        <v>46203</v>
      </c>
      <c r="E8165" t="s">
        <v>131</v>
      </c>
      <c r="F8165" t="s">
        <v>132</v>
      </c>
      <c r="G8165" t="s">
        <v>22471</v>
      </c>
      <c r="H8165" t="s">
        <v>154</v>
      </c>
      <c r="I8165" t="s">
        <v>21</v>
      </c>
      <c r="J8165" t="s">
        <v>2652</v>
      </c>
      <c r="K8165" t="s">
        <v>2653</v>
      </c>
      <c r="L8165" t="s">
        <v>24</v>
      </c>
      <c r="M8165" s="2">
        <v>6000</v>
      </c>
      <c r="N8165" t="s">
        <v>22472</v>
      </c>
      <c r="O8165" t="s">
        <v>22473</v>
      </c>
      <c r="P8165" t="s">
        <v>27</v>
      </c>
    </row>
    <row r="8166" spans="1:16" hidden="1" x14ac:dyDescent="0.3">
      <c r="A8166">
        <v>187886</v>
      </c>
      <c r="B8166" t="s">
        <v>16</v>
      </c>
      <c r="C8166">
        <v>1094418</v>
      </c>
      <c r="D8166" s="1">
        <v>46203</v>
      </c>
      <c r="E8166" t="s">
        <v>131</v>
      </c>
      <c r="F8166" t="s">
        <v>132</v>
      </c>
      <c r="G8166" t="s">
        <v>22474</v>
      </c>
      <c r="H8166" t="s">
        <v>1169</v>
      </c>
      <c r="I8166" t="s">
        <v>21</v>
      </c>
      <c r="J8166" t="s">
        <v>155</v>
      </c>
      <c r="K8166" t="s">
        <v>17169</v>
      </c>
      <c r="L8166" t="str">
        <f t="shared" ref="L8166:L8226" si="123">IF(OR(ISNUMBER(SEARCH("MRI",K8166))),"MRI",
IF(OR(ISNUMBER(SEARCH("ULTRASOUND",K8166))),"US",
IF(OR(ISNUMBER(SEARCH("XRAY",K8166)),ISNUMBER(SEARCH("X-RAY",K8166)),ISNUMBER(SEARCH("Xray",K8166))),"XRay",
IF(OR(ISNUMBER(SEARCH("CT",K8166)),ISNUMBER(SEARCH("C.T",K8166))),"CT",""))))</f>
        <v>CT</v>
      </c>
      <c r="M8166" s="2">
        <v>15000</v>
      </c>
      <c r="N8166" t="s">
        <v>22475</v>
      </c>
      <c r="O8166" t="s">
        <v>22476</v>
      </c>
      <c r="P8166" t="s">
        <v>27</v>
      </c>
    </row>
    <row r="8167" spans="1:16" hidden="1" x14ac:dyDescent="0.3">
      <c r="A8167">
        <v>187887</v>
      </c>
      <c r="B8167" t="s">
        <v>16</v>
      </c>
      <c r="C8167">
        <v>1094419</v>
      </c>
      <c r="D8167" s="1">
        <v>46203</v>
      </c>
      <c r="E8167" t="s">
        <v>131</v>
      </c>
      <c r="F8167" t="s">
        <v>132</v>
      </c>
      <c r="G8167" t="s">
        <v>22477</v>
      </c>
      <c r="H8167" t="s">
        <v>19480</v>
      </c>
      <c r="I8167" t="s">
        <v>21</v>
      </c>
      <c r="J8167" t="s">
        <v>88</v>
      </c>
      <c r="K8167" t="s">
        <v>89</v>
      </c>
      <c r="L8167" t="str">
        <f t="shared" si="123"/>
        <v>US</v>
      </c>
      <c r="M8167" s="2">
        <v>8000</v>
      </c>
      <c r="N8167" t="s">
        <v>22478</v>
      </c>
      <c r="O8167" t="s">
        <v>22479</v>
      </c>
      <c r="P8167" t="s">
        <v>27</v>
      </c>
    </row>
    <row r="8168" spans="1:16" hidden="1" x14ac:dyDescent="0.3">
      <c r="A8168">
        <v>187889</v>
      </c>
      <c r="B8168" t="s">
        <v>16</v>
      </c>
      <c r="C8168">
        <v>1094420</v>
      </c>
      <c r="D8168" s="1">
        <v>46203</v>
      </c>
      <c r="E8168" t="s">
        <v>131</v>
      </c>
      <c r="F8168" t="s">
        <v>132</v>
      </c>
      <c r="G8168" t="s">
        <v>22480</v>
      </c>
      <c r="H8168" t="s">
        <v>1153</v>
      </c>
      <c r="I8168" t="s">
        <v>105</v>
      </c>
      <c r="J8168" t="s">
        <v>74</v>
      </c>
      <c r="K8168" t="s">
        <v>75</v>
      </c>
      <c r="L8168" t="s">
        <v>24</v>
      </c>
      <c r="M8168" s="2">
        <v>2500</v>
      </c>
      <c r="N8168" t="s">
        <v>22481</v>
      </c>
      <c r="O8168" t="s">
        <v>22482</v>
      </c>
      <c r="P8168" t="s">
        <v>27</v>
      </c>
    </row>
    <row r="8169" spans="1:16" hidden="1" x14ac:dyDescent="0.3">
      <c r="A8169">
        <v>187894</v>
      </c>
      <c r="B8169" t="s">
        <v>16</v>
      </c>
      <c r="C8169">
        <v>1094423</v>
      </c>
      <c r="D8169" s="1">
        <v>46203</v>
      </c>
      <c r="E8169" t="s">
        <v>131</v>
      </c>
      <c r="F8169" t="s">
        <v>132</v>
      </c>
      <c r="G8169" t="s">
        <v>22483</v>
      </c>
      <c r="H8169" t="s">
        <v>411</v>
      </c>
      <c r="I8169" t="s">
        <v>100</v>
      </c>
      <c r="J8169" t="s">
        <v>172</v>
      </c>
      <c r="K8169" t="s">
        <v>173</v>
      </c>
      <c r="L8169" t="str">
        <f t="shared" si="123"/>
        <v>MRI</v>
      </c>
      <c r="M8169" s="2">
        <v>22000</v>
      </c>
      <c r="N8169" t="s">
        <v>22484</v>
      </c>
      <c r="O8169" t="s">
        <v>22485</v>
      </c>
      <c r="P8169" t="s">
        <v>62</v>
      </c>
    </row>
    <row r="8170" spans="1:16" hidden="1" x14ac:dyDescent="0.3">
      <c r="A8170">
        <v>187969</v>
      </c>
      <c r="B8170" t="s">
        <v>16</v>
      </c>
      <c r="C8170">
        <v>1094470</v>
      </c>
      <c r="D8170" s="1">
        <v>46203</v>
      </c>
      <c r="E8170" t="s">
        <v>131</v>
      </c>
      <c r="F8170" t="s">
        <v>132</v>
      </c>
      <c r="G8170" t="s">
        <v>22486</v>
      </c>
      <c r="H8170" t="s">
        <v>2364</v>
      </c>
      <c r="I8170" t="s">
        <v>21</v>
      </c>
      <c r="J8170" t="s">
        <v>110</v>
      </c>
      <c r="K8170" t="s">
        <v>17051</v>
      </c>
      <c r="L8170" t="str">
        <f t="shared" si="123"/>
        <v>CT</v>
      </c>
      <c r="M8170" s="2">
        <v>12000</v>
      </c>
      <c r="N8170" t="s">
        <v>22487</v>
      </c>
      <c r="O8170" t="s">
        <v>22488</v>
      </c>
      <c r="P8170" t="s">
        <v>27</v>
      </c>
    </row>
    <row r="8171" spans="1:16" hidden="1" x14ac:dyDescent="0.3">
      <c r="A8171">
        <v>188011</v>
      </c>
      <c r="B8171" t="s">
        <v>16</v>
      </c>
      <c r="C8171">
        <v>1094499</v>
      </c>
      <c r="D8171" s="1">
        <v>46203</v>
      </c>
      <c r="E8171" t="s">
        <v>131</v>
      </c>
      <c r="F8171" t="s">
        <v>132</v>
      </c>
      <c r="G8171" t="s">
        <v>22489</v>
      </c>
      <c r="H8171" t="s">
        <v>3442</v>
      </c>
      <c r="I8171" t="s">
        <v>21</v>
      </c>
      <c r="J8171" t="s">
        <v>540</v>
      </c>
      <c r="K8171" t="s">
        <v>541</v>
      </c>
      <c r="L8171" t="str">
        <f t="shared" si="123"/>
        <v>XRay</v>
      </c>
      <c r="M8171" s="2">
        <v>2500</v>
      </c>
      <c r="N8171" t="s">
        <v>22490</v>
      </c>
      <c r="O8171" t="s">
        <v>22491</v>
      </c>
      <c r="P8171" t="s">
        <v>62</v>
      </c>
    </row>
    <row r="8172" spans="1:16" hidden="1" x14ac:dyDescent="0.3">
      <c r="A8172">
        <v>188010</v>
      </c>
      <c r="B8172" t="s">
        <v>16</v>
      </c>
      <c r="C8172">
        <v>1094498</v>
      </c>
      <c r="D8172" s="1">
        <v>46203</v>
      </c>
      <c r="E8172" t="s">
        <v>131</v>
      </c>
      <c r="F8172" t="s">
        <v>132</v>
      </c>
      <c r="G8172" t="s">
        <v>22492</v>
      </c>
      <c r="H8172" t="s">
        <v>66</v>
      </c>
      <c r="I8172" t="s">
        <v>21</v>
      </c>
      <c r="J8172" t="s">
        <v>22</v>
      </c>
      <c r="K8172" t="s">
        <v>17188</v>
      </c>
      <c r="L8172" t="str">
        <f t="shared" si="123"/>
        <v>XRay</v>
      </c>
      <c r="M8172" s="2">
        <v>5000</v>
      </c>
      <c r="N8172" t="s">
        <v>22493</v>
      </c>
      <c r="O8172" t="s">
        <v>22494</v>
      </c>
      <c r="P8172" t="s">
        <v>62</v>
      </c>
    </row>
    <row r="8173" spans="1:16" hidden="1" x14ac:dyDescent="0.3">
      <c r="A8173">
        <v>188008</v>
      </c>
      <c r="B8173" t="s">
        <v>16</v>
      </c>
      <c r="C8173">
        <v>1094496</v>
      </c>
      <c r="D8173" s="1">
        <v>46203</v>
      </c>
      <c r="E8173" t="s">
        <v>131</v>
      </c>
      <c r="F8173" t="s">
        <v>132</v>
      </c>
      <c r="G8173" t="s">
        <v>22495</v>
      </c>
      <c r="H8173" t="s">
        <v>10600</v>
      </c>
      <c r="I8173" t="s">
        <v>49</v>
      </c>
      <c r="J8173" t="s">
        <v>374</v>
      </c>
      <c r="K8173" t="s">
        <v>375</v>
      </c>
      <c r="L8173" t="str">
        <f t="shared" si="123"/>
        <v>US</v>
      </c>
      <c r="M8173" s="2">
        <v>4000</v>
      </c>
      <c r="N8173" t="s">
        <v>22496</v>
      </c>
      <c r="O8173" t="s">
        <v>22497</v>
      </c>
      <c r="P8173" t="s">
        <v>1037</v>
      </c>
    </row>
    <row r="8174" spans="1:16" hidden="1" x14ac:dyDescent="0.3">
      <c r="A8174">
        <v>188007</v>
      </c>
      <c r="B8174" t="s">
        <v>16</v>
      </c>
      <c r="C8174">
        <v>1094495</v>
      </c>
      <c r="D8174" s="1">
        <v>46203</v>
      </c>
      <c r="E8174" t="s">
        <v>131</v>
      </c>
      <c r="F8174" t="s">
        <v>132</v>
      </c>
      <c r="G8174" t="s">
        <v>22498</v>
      </c>
      <c r="H8174" t="s">
        <v>154</v>
      </c>
      <c r="I8174" t="s">
        <v>21</v>
      </c>
      <c r="J8174" t="s">
        <v>58</v>
      </c>
      <c r="K8174" t="s">
        <v>59</v>
      </c>
      <c r="L8174" t="str">
        <f t="shared" si="123"/>
        <v>MRI</v>
      </c>
      <c r="M8174" s="2">
        <v>22000</v>
      </c>
      <c r="N8174" t="s">
        <v>22499</v>
      </c>
      <c r="O8174" t="s">
        <v>22500</v>
      </c>
      <c r="P8174" t="s">
        <v>71</v>
      </c>
    </row>
    <row r="8175" spans="1:16" hidden="1" x14ac:dyDescent="0.3">
      <c r="A8175">
        <v>188006</v>
      </c>
      <c r="B8175" t="s">
        <v>16</v>
      </c>
      <c r="C8175">
        <v>1094494</v>
      </c>
      <c r="D8175" s="1">
        <v>46203</v>
      </c>
      <c r="E8175" t="s">
        <v>131</v>
      </c>
      <c r="F8175" t="s">
        <v>132</v>
      </c>
      <c r="G8175" t="s">
        <v>22501</v>
      </c>
      <c r="H8175" t="s">
        <v>201</v>
      </c>
      <c r="I8175" t="s">
        <v>21</v>
      </c>
      <c r="J8175" t="s">
        <v>602</v>
      </c>
      <c r="K8175" t="s">
        <v>603</v>
      </c>
      <c r="L8175" t="str">
        <f t="shared" si="123"/>
        <v>MRI</v>
      </c>
      <c r="M8175" s="2">
        <v>27000</v>
      </c>
      <c r="N8175" t="s">
        <v>22502</v>
      </c>
      <c r="O8175" t="s">
        <v>22503</v>
      </c>
      <c r="P8175" t="s">
        <v>1037</v>
      </c>
    </row>
    <row r="8176" spans="1:16" hidden="1" x14ac:dyDescent="0.3">
      <c r="A8176">
        <v>188005</v>
      </c>
      <c r="B8176" t="s">
        <v>16</v>
      </c>
      <c r="C8176">
        <v>1094493</v>
      </c>
      <c r="D8176" s="1">
        <v>46203</v>
      </c>
      <c r="E8176" t="s">
        <v>131</v>
      </c>
      <c r="F8176" t="s">
        <v>132</v>
      </c>
      <c r="G8176" t="s">
        <v>22504</v>
      </c>
      <c r="H8176" t="s">
        <v>21978</v>
      </c>
      <c r="I8176" t="s">
        <v>21</v>
      </c>
      <c r="J8176" t="s">
        <v>416</v>
      </c>
      <c r="K8176" t="s">
        <v>417</v>
      </c>
      <c r="L8176" t="s">
        <v>24</v>
      </c>
      <c r="M8176" s="2">
        <v>7500</v>
      </c>
      <c r="N8176" t="s">
        <v>22505</v>
      </c>
      <c r="O8176" t="s">
        <v>22506</v>
      </c>
      <c r="P8176" t="s">
        <v>62</v>
      </c>
    </row>
    <row r="8177" spans="1:16" hidden="1" x14ac:dyDescent="0.3">
      <c r="A8177">
        <v>188003</v>
      </c>
      <c r="B8177" t="s">
        <v>16</v>
      </c>
      <c r="C8177">
        <v>1094492</v>
      </c>
      <c r="D8177" s="1">
        <v>46203</v>
      </c>
      <c r="E8177" t="s">
        <v>131</v>
      </c>
      <c r="F8177" t="s">
        <v>132</v>
      </c>
      <c r="G8177" t="s">
        <v>22507</v>
      </c>
      <c r="H8177" t="s">
        <v>1024</v>
      </c>
      <c r="I8177" t="s">
        <v>105</v>
      </c>
      <c r="J8177" t="s">
        <v>681</v>
      </c>
      <c r="K8177" t="s">
        <v>682</v>
      </c>
      <c r="L8177" t="str">
        <f t="shared" si="123"/>
        <v>XRay</v>
      </c>
      <c r="M8177" s="2">
        <v>2500</v>
      </c>
      <c r="N8177" t="s">
        <v>22508</v>
      </c>
      <c r="O8177" t="s">
        <v>22509</v>
      </c>
      <c r="P8177" t="s">
        <v>71</v>
      </c>
    </row>
    <row r="8178" spans="1:16" hidden="1" x14ac:dyDescent="0.3">
      <c r="A8178">
        <v>188003</v>
      </c>
      <c r="B8178" t="s">
        <v>16</v>
      </c>
      <c r="C8178">
        <v>1094492</v>
      </c>
      <c r="D8178" s="1">
        <v>46203</v>
      </c>
      <c r="E8178" t="s">
        <v>131</v>
      </c>
      <c r="F8178" t="s">
        <v>132</v>
      </c>
      <c r="G8178" t="s">
        <v>22507</v>
      </c>
      <c r="H8178" t="s">
        <v>1024</v>
      </c>
      <c r="I8178" t="s">
        <v>105</v>
      </c>
      <c r="J8178" t="s">
        <v>1200</v>
      </c>
      <c r="K8178" t="s">
        <v>1201</v>
      </c>
      <c r="L8178" t="str">
        <f t="shared" si="123"/>
        <v>XRay</v>
      </c>
      <c r="M8178" s="2">
        <v>2500</v>
      </c>
      <c r="N8178" t="s">
        <v>22508</v>
      </c>
      <c r="O8178" t="s">
        <v>22509</v>
      </c>
      <c r="P8178" t="s">
        <v>71</v>
      </c>
    </row>
    <row r="8179" spans="1:16" hidden="1" x14ac:dyDescent="0.3">
      <c r="A8179">
        <v>187999</v>
      </c>
      <c r="B8179" t="s">
        <v>16</v>
      </c>
      <c r="C8179">
        <v>1094488</v>
      </c>
      <c r="D8179" s="1">
        <v>46203</v>
      </c>
      <c r="E8179" t="s">
        <v>131</v>
      </c>
      <c r="F8179" t="s">
        <v>132</v>
      </c>
      <c r="G8179" t="s">
        <v>22510</v>
      </c>
      <c r="H8179" t="s">
        <v>3417</v>
      </c>
      <c r="I8179" t="s">
        <v>105</v>
      </c>
      <c r="J8179" t="s">
        <v>58</v>
      </c>
      <c r="K8179" t="s">
        <v>59</v>
      </c>
      <c r="L8179" t="str">
        <f t="shared" si="123"/>
        <v>MRI</v>
      </c>
      <c r="M8179" s="2">
        <v>22000</v>
      </c>
      <c r="N8179" t="s">
        <v>22511</v>
      </c>
      <c r="O8179" t="s">
        <v>22512</v>
      </c>
      <c r="P8179" t="s">
        <v>27</v>
      </c>
    </row>
    <row r="8180" spans="1:16" hidden="1" x14ac:dyDescent="0.3">
      <c r="A8180">
        <v>188000</v>
      </c>
      <c r="B8180" t="s">
        <v>16</v>
      </c>
      <c r="C8180">
        <v>1094489</v>
      </c>
      <c r="D8180" s="1">
        <v>46203</v>
      </c>
      <c r="E8180" t="s">
        <v>131</v>
      </c>
      <c r="F8180" t="s">
        <v>132</v>
      </c>
      <c r="G8180" t="s">
        <v>22513</v>
      </c>
      <c r="H8180" t="s">
        <v>857</v>
      </c>
      <c r="I8180" t="s">
        <v>21</v>
      </c>
      <c r="J8180" t="s">
        <v>602</v>
      </c>
      <c r="K8180" t="s">
        <v>603</v>
      </c>
      <c r="L8180" t="str">
        <f t="shared" si="123"/>
        <v>MRI</v>
      </c>
      <c r="M8180" s="2">
        <v>27000</v>
      </c>
      <c r="N8180" t="s">
        <v>22514</v>
      </c>
      <c r="O8180" t="s">
        <v>22515</v>
      </c>
      <c r="P8180" t="s">
        <v>1037</v>
      </c>
    </row>
    <row r="8181" spans="1:16" hidden="1" x14ac:dyDescent="0.3">
      <c r="A8181">
        <v>188001</v>
      </c>
      <c r="B8181" t="s">
        <v>16</v>
      </c>
      <c r="C8181">
        <v>1094490</v>
      </c>
      <c r="D8181" s="1">
        <v>46203</v>
      </c>
      <c r="E8181" t="s">
        <v>131</v>
      </c>
      <c r="F8181" t="s">
        <v>132</v>
      </c>
      <c r="G8181" t="s">
        <v>22516</v>
      </c>
      <c r="H8181" t="s">
        <v>118</v>
      </c>
      <c r="I8181" t="s">
        <v>21</v>
      </c>
      <c r="J8181" t="s">
        <v>155</v>
      </c>
      <c r="K8181" t="s">
        <v>17169</v>
      </c>
      <c r="L8181" t="str">
        <f t="shared" si="123"/>
        <v>CT</v>
      </c>
      <c r="M8181" s="2">
        <v>15000</v>
      </c>
      <c r="N8181" t="s">
        <v>22517</v>
      </c>
      <c r="O8181" t="s">
        <v>22518</v>
      </c>
      <c r="P8181" t="s">
        <v>27</v>
      </c>
    </row>
    <row r="8182" spans="1:16" hidden="1" x14ac:dyDescent="0.3">
      <c r="A8182">
        <v>188001</v>
      </c>
      <c r="B8182" t="s">
        <v>16</v>
      </c>
      <c r="C8182">
        <v>1094490</v>
      </c>
      <c r="D8182" s="1">
        <v>46203</v>
      </c>
      <c r="E8182" t="s">
        <v>131</v>
      </c>
      <c r="F8182" t="s">
        <v>132</v>
      </c>
      <c r="G8182" t="s">
        <v>22516</v>
      </c>
      <c r="H8182" t="s">
        <v>118</v>
      </c>
      <c r="I8182" t="s">
        <v>21</v>
      </c>
      <c r="J8182" t="s">
        <v>397</v>
      </c>
      <c r="K8182" t="s">
        <v>398</v>
      </c>
      <c r="L8182" t="str">
        <f t="shared" si="123"/>
        <v>US</v>
      </c>
      <c r="M8182" s="2">
        <v>3000</v>
      </c>
      <c r="N8182" t="s">
        <v>22517</v>
      </c>
      <c r="O8182" t="s">
        <v>22518</v>
      </c>
      <c r="P8182" t="s">
        <v>27</v>
      </c>
    </row>
    <row r="8183" spans="1:16" hidden="1" x14ac:dyDescent="0.3">
      <c r="A8183">
        <v>188002</v>
      </c>
      <c r="B8183" t="s">
        <v>16</v>
      </c>
      <c r="C8183">
        <v>1094491</v>
      </c>
      <c r="D8183" s="1">
        <v>46203</v>
      </c>
      <c r="E8183" t="s">
        <v>131</v>
      </c>
      <c r="F8183" t="s">
        <v>132</v>
      </c>
      <c r="G8183" t="s">
        <v>22519</v>
      </c>
      <c r="H8183" t="s">
        <v>545</v>
      </c>
      <c r="I8183" t="s">
        <v>21</v>
      </c>
      <c r="J8183" t="s">
        <v>1116</v>
      </c>
      <c r="K8183" t="s">
        <v>17143</v>
      </c>
      <c r="L8183" t="str">
        <f t="shared" si="123"/>
        <v>CT</v>
      </c>
      <c r="M8183" s="2">
        <v>14000</v>
      </c>
      <c r="N8183" t="s">
        <v>22520</v>
      </c>
      <c r="O8183" t="s">
        <v>22521</v>
      </c>
      <c r="P8183" t="s">
        <v>71</v>
      </c>
    </row>
    <row r="8184" spans="1:16" hidden="1" x14ac:dyDescent="0.3">
      <c r="A8184">
        <v>188003</v>
      </c>
      <c r="B8184" t="s">
        <v>16</v>
      </c>
      <c r="C8184">
        <v>1094492</v>
      </c>
      <c r="D8184" s="1">
        <v>46203</v>
      </c>
      <c r="E8184" t="s">
        <v>131</v>
      </c>
      <c r="F8184" t="s">
        <v>132</v>
      </c>
      <c r="G8184" t="s">
        <v>22507</v>
      </c>
      <c r="H8184" t="s">
        <v>1024</v>
      </c>
      <c r="I8184" t="s">
        <v>105</v>
      </c>
      <c r="J8184" t="s">
        <v>1512</v>
      </c>
      <c r="K8184" t="s">
        <v>1513</v>
      </c>
      <c r="L8184" t="str">
        <f t="shared" si="123"/>
        <v>MRI</v>
      </c>
      <c r="M8184" s="2">
        <v>22000</v>
      </c>
      <c r="N8184" t="s">
        <v>22508</v>
      </c>
      <c r="O8184" t="s">
        <v>22509</v>
      </c>
      <c r="P8184" t="s">
        <v>71</v>
      </c>
    </row>
    <row r="8185" spans="1:16" hidden="1" x14ac:dyDescent="0.3">
      <c r="A8185">
        <v>188003</v>
      </c>
      <c r="B8185" t="s">
        <v>16</v>
      </c>
      <c r="C8185">
        <v>1094492</v>
      </c>
      <c r="D8185" s="1">
        <v>46203</v>
      </c>
      <c r="E8185" t="s">
        <v>131</v>
      </c>
      <c r="F8185" t="s">
        <v>132</v>
      </c>
      <c r="G8185" t="s">
        <v>22507</v>
      </c>
      <c r="H8185" t="s">
        <v>1024</v>
      </c>
      <c r="I8185" t="s">
        <v>105</v>
      </c>
      <c r="J8185" t="s">
        <v>921</v>
      </c>
      <c r="K8185" t="s">
        <v>922</v>
      </c>
      <c r="L8185" t="str">
        <f t="shared" si="123"/>
        <v>MRI</v>
      </c>
      <c r="M8185" s="2">
        <v>22000</v>
      </c>
      <c r="N8185" t="s">
        <v>22508</v>
      </c>
      <c r="O8185" t="s">
        <v>22509</v>
      </c>
      <c r="P8185" t="s">
        <v>71</v>
      </c>
    </row>
    <row r="8186" spans="1:16" hidden="1" x14ac:dyDescent="0.3">
      <c r="A8186">
        <v>188165</v>
      </c>
      <c r="B8186" t="s">
        <v>16</v>
      </c>
      <c r="C8186">
        <v>1094604</v>
      </c>
      <c r="D8186" s="1">
        <v>46203</v>
      </c>
      <c r="E8186" t="s">
        <v>323</v>
      </c>
      <c r="F8186" t="s">
        <v>324</v>
      </c>
      <c r="G8186" t="s">
        <v>22522</v>
      </c>
      <c r="H8186" t="s">
        <v>326</v>
      </c>
      <c r="I8186" t="s">
        <v>100</v>
      </c>
      <c r="J8186" t="s">
        <v>333</v>
      </c>
      <c r="K8186" t="s">
        <v>334</v>
      </c>
      <c r="L8186" t="str">
        <f t="shared" si="123"/>
        <v>XRay</v>
      </c>
      <c r="M8186" s="2">
        <v>2500</v>
      </c>
      <c r="N8186" t="s">
        <v>22523</v>
      </c>
      <c r="O8186" t="s">
        <v>22524</v>
      </c>
      <c r="P8186" t="s">
        <v>1037</v>
      </c>
    </row>
    <row r="8187" spans="1:16" hidden="1" x14ac:dyDescent="0.3">
      <c r="A8187">
        <v>188169</v>
      </c>
      <c r="B8187" t="s">
        <v>16</v>
      </c>
      <c r="C8187">
        <v>1094605</v>
      </c>
      <c r="D8187" s="1">
        <v>46203</v>
      </c>
      <c r="E8187" t="s">
        <v>323</v>
      </c>
      <c r="F8187" t="s">
        <v>324</v>
      </c>
      <c r="G8187" t="s">
        <v>22525</v>
      </c>
      <c r="H8187" t="s">
        <v>326</v>
      </c>
      <c r="I8187" t="s">
        <v>100</v>
      </c>
      <c r="J8187" t="s">
        <v>346</v>
      </c>
      <c r="K8187" t="s">
        <v>18349</v>
      </c>
      <c r="L8187" t="str">
        <f t="shared" si="123"/>
        <v>XRay</v>
      </c>
      <c r="M8187" s="2">
        <v>3000</v>
      </c>
      <c r="N8187" t="s">
        <v>22526</v>
      </c>
      <c r="O8187" t="s">
        <v>22527</v>
      </c>
      <c r="P8187" t="s">
        <v>1037</v>
      </c>
    </row>
    <row r="8188" spans="1:16" hidden="1" x14ac:dyDescent="0.3">
      <c r="A8188">
        <v>188016</v>
      </c>
      <c r="B8188" t="s">
        <v>16</v>
      </c>
      <c r="C8188">
        <v>1094503</v>
      </c>
      <c r="D8188" s="1">
        <v>46203</v>
      </c>
      <c r="E8188" t="s">
        <v>348</v>
      </c>
      <c r="F8188" t="s">
        <v>349</v>
      </c>
      <c r="G8188" t="s">
        <v>22528</v>
      </c>
      <c r="H8188" t="s">
        <v>7959</v>
      </c>
      <c r="I8188" t="s">
        <v>105</v>
      </c>
      <c r="J8188" t="s">
        <v>212</v>
      </c>
      <c r="K8188" t="s">
        <v>213</v>
      </c>
      <c r="L8188" t="str">
        <f t="shared" si="123"/>
        <v>MRI</v>
      </c>
      <c r="M8188" s="2">
        <v>30000</v>
      </c>
      <c r="N8188" t="s">
        <v>22529</v>
      </c>
      <c r="O8188" t="s">
        <v>22530</v>
      </c>
      <c r="P8188" t="s">
        <v>1037</v>
      </c>
    </row>
    <row r="8189" spans="1:16" hidden="1" x14ac:dyDescent="0.3">
      <c r="A8189">
        <v>188009</v>
      </c>
      <c r="B8189" t="s">
        <v>16</v>
      </c>
      <c r="C8189">
        <v>1094497</v>
      </c>
      <c r="D8189" s="1">
        <v>46203</v>
      </c>
      <c r="E8189" t="s">
        <v>356</v>
      </c>
      <c r="F8189" t="s">
        <v>357</v>
      </c>
      <c r="G8189" t="s">
        <v>22531</v>
      </c>
      <c r="H8189" t="s">
        <v>1443</v>
      </c>
      <c r="I8189" t="s">
        <v>21</v>
      </c>
      <c r="J8189" t="s">
        <v>1635</v>
      </c>
      <c r="K8189" t="s">
        <v>17047</v>
      </c>
      <c r="L8189" t="str">
        <f t="shared" si="123"/>
        <v>CT</v>
      </c>
      <c r="M8189" s="2">
        <v>10000</v>
      </c>
      <c r="N8189" t="s">
        <v>22532</v>
      </c>
      <c r="O8189" t="s">
        <v>22533</v>
      </c>
      <c r="P8189" t="s">
        <v>71</v>
      </c>
    </row>
    <row r="8190" spans="1:16" hidden="1" x14ac:dyDescent="0.3">
      <c r="A8190">
        <v>188021</v>
      </c>
      <c r="B8190" t="s">
        <v>16</v>
      </c>
      <c r="C8190">
        <v>1094506</v>
      </c>
      <c r="D8190" s="1">
        <v>46203</v>
      </c>
      <c r="E8190" t="s">
        <v>356</v>
      </c>
      <c r="F8190" t="s">
        <v>357</v>
      </c>
      <c r="G8190" t="s">
        <v>22534</v>
      </c>
      <c r="H8190" t="s">
        <v>557</v>
      </c>
      <c r="I8190" t="s">
        <v>21</v>
      </c>
      <c r="J8190" t="s">
        <v>42</v>
      </c>
      <c r="K8190" t="s">
        <v>43</v>
      </c>
      <c r="L8190" t="str">
        <f t="shared" si="123"/>
        <v>US</v>
      </c>
      <c r="M8190" s="2">
        <v>4000</v>
      </c>
      <c r="N8190" t="s">
        <v>22535</v>
      </c>
      <c r="O8190" t="s">
        <v>22536</v>
      </c>
      <c r="P8190" t="s">
        <v>1037</v>
      </c>
    </row>
    <row r="8191" spans="1:16" hidden="1" x14ac:dyDescent="0.3">
      <c r="A8191">
        <v>188021</v>
      </c>
      <c r="B8191" t="s">
        <v>16</v>
      </c>
      <c r="C8191">
        <v>1094506</v>
      </c>
      <c r="D8191" s="1">
        <v>46203</v>
      </c>
      <c r="E8191" t="s">
        <v>356</v>
      </c>
      <c r="F8191" t="s">
        <v>357</v>
      </c>
      <c r="G8191" t="s">
        <v>22534</v>
      </c>
      <c r="H8191" t="s">
        <v>557</v>
      </c>
      <c r="I8191" t="s">
        <v>21</v>
      </c>
      <c r="J8191" t="s">
        <v>119</v>
      </c>
      <c r="K8191" t="s">
        <v>120</v>
      </c>
      <c r="L8191" t="str">
        <f t="shared" si="123"/>
        <v>US</v>
      </c>
      <c r="M8191" s="2">
        <v>4000</v>
      </c>
      <c r="N8191" t="s">
        <v>22535</v>
      </c>
      <c r="O8191" t="s">
        <v>22536</v>
      </c>
      <c r="P8191" t="s">
        <v>1037</v>
      </c>
    </row>
    <row r="8192" spans="1:16" hidden="1" x14ac:dyDescent="0.3">
      <c r="A8192">
        <v>187912</v>
      </c>
      <c r="B8192" t="s">
        <v>16</v>
      </c>
      <c r="C8192">
        <v>1094436</v>
      </c>
      <c r="D8192" s="1">
        <v>46203</v>
      </c>
      <c r="E8192" t="s">
        <v>356</v>
      </c>
      <c r="F8192" t="s">
        <v>357</v>
      </c>
      <c r="G8192" t="s">
        <v>22537</v>
      </c>
      <c r="H8192" t="s">
        <v>118</v>
      </c>
      <c r="I8192" t="s">
        <v>21</v>
      </c>
      <c r="J8192" t="s">
        <v>119</v>
      </c>
      <c r="K8192" t="s">
        <v>120</v>
      </c>
      <c r="L8192" t="str">
        <f t="shared" si="123"/>
        <v>US</v>
      </c>
      <c r="M8192" s="2">
        <v>4000</v>
      </c>
      <c r="N8192" t="s">
        <v>22538</v>
      </c>
      <c r="O8192" t="s">
        <v>22539</v>
      </c>
      <c r="P8192" t="s">
        <v>71</v>
      </c>
    </row>
    <row r="8193" spans="1:16" hidden="1" x14ac:dyDescent="0.3">
      <c r="A8193">
        <v>187919</v>
      </c>
      <c r="B8193" t="s">
        <v>16</v>
      </c>
      <c r="C8193">
        <v>1094440</v>
      </c>
      <c r="D8193" s="1">
        <v>46203</v>
      </c>
      <c r="E8193" t="s">
        <v>356</v>
      </c>
      <c r="F8193" t="s">
        <v>357</v>
      </c>
      <c r="G8193" t="s">
        <v>22540</v>
      </c>
      <c r="H8193" t="s">
        <v>411</v>
      </c>
      <c r="I8193" t="s">
        <v>100</v>
      </c>
      <c r="J8193" t="s">
        <v>1621</v>
      </c>
      <c r="K8193" t="s">
        <v>1622</v>
      </c>
      <c r="L8193" t="str">
        <f t="shared" si="123"/>
        <v>MRI</v>
      </c>
      <c r="M8193" s="2">
        <v>21000</v>
      </c>
      <c r="N8193" t="s">
        <v>22541</v>
      </c>
      <c r="O8193" t="s">
        <v>22542</v>
      </c>
      <c r="P8193" t="s">
        <v>71</v>
      </c>
    </row>
    <row r="8194" spans="1:16" hidden="1" x14ac:dyDescent="0.3">
      <c r="A8194">
        <v>187986</v>
      </c>
      <c r="B8194" t="s">
        <v>16</v>
      </c>
      <c r="C8194">
        <v>1094480</v>
      </c>
      <c r="D8194" s="1">
        <v>46203</v>
      </c>
      <c r="E8194" t="s">
        <v>356</v>
      </c>
      <c r="F8194" t="s">
        <v>357</v>
      </c>
      <c r="G8194" t="s">
        <v>22543</v>
      </c>
      <c r="H8194" t="s">
        <v>20082</v>
      </c>
      <c r="I8194" t="s">
        <v>105</v>
      </c>
      <c r="J8194" t="s">
        <v>403</v>
      </c>
      <c r="K8194" t="s">
        <v>17147</v>
      </c>
      <c r="L8194" t="str">
        <f t="shared" si="123"/>
        <v>CT</v>
      </c>
      <c r="M8194" s="2">
        <v>8000</v>
      </c>
      <c r="N8194" t="s">
        <v>22544</v>
      </c>
      <c r="O8194" t="s">
        <v>22545</v>
      </c>
      <c r="P8194" t="s">
        <v>62</v>
      </c>
    </row>
    <row r="8195" spans="1:16" hidden="1" x14ac:dyDescent="0.3">
      <c r="A8195">
        <v>187976</v>
      </c>
      <c r="B8195" t="s">
        <v>16</v>
      </c>
      <c r="C8195">
        <v>1094474</v>
      </c>
      <c r="D8195" s="1">
        <v>46203</v>
      </c>
      <c r="E8195" t="s">
        <v>356</v>
      </c>
      <c r="F8195" t="s">
        <v>357</v>
      </c>
      <c r="G8195" t="s">
        <v>22546</v>
      </c>
      <c r="H8195" t="s">
        <v>23331</v>
      </c>
      <c r="I8195" t="s">
        <v>21</v>
      </c>
      <c r="J8195" t="s">
        <v>1635</v>
      </c>
      <c r="K8195" t="s">
        <v>17047</v>
      </c>
      <c r="L8195" t="str">
        <f t="shared" si="123"/>
        <v>CT</v>
      </c>
      <c r="M8195" s="2">
        <v>10000</v>
      </c>
      <c r="N8195" t="s">
        <v>22547</v>
      </c>
      <c r="O8195" t="s">
        <v>22548</v>
      </c>
      <c r="P8195" t="s">
        <v>27</v>
      </c>
    </row>
    <row r="8196" spans="1:16" hidden="1" x14ac:dyDescent="0.3">
      <c r="A8196">
        <v>188159</v>
      </c>
      <c r="B8196" t="s">
        <v>16</v>
      </c>
      <c r="C8196">
        <v>1094599</v>
      </c>
      <c r="D8196" s="1">
        <v>46204</v>
      </c>
      <c r="E8196" t="s">
        <v>17</v>
      </c>
      <c r="F8196" t="s">
        <v>18</v>
      </c>
      <c r="G8196" t="s">
        <v>22549</v>
      </c>
      <c r="H8196" t="s">
        <v>4866</v>
      </c>
      <c r="I8196" t="s">
        <v>49</v>
      </c>
      <c r="J8196" t="s">
        <v>876</v>
      </c>
      <c r="K8196" t="s">
        <v>877</v>
      </c>
      <c r="L8196" t="str">
        <f t="shared" si="123"/>
        <v>MRI</v>
      </c>
      <c r="M8196" s="2">
        <v>18000</v>
      </c>
      <c r="N8196" t="s">
        <v>22550</v>
      </c>
      <c r="O8196" t="s">
        <v>22551</v>
      </c>
      <c r="P8196" t="s">
        <v>1037</v>
      </c>
    </row>
    <row r="8197" spans="1:16" hidden="1" x14ac:dyDescent="0.3">
      <c r="A8197">
        <v>188118</v>
      </c>
      <c r="B8197" t="s">
        <v>16</v>
      </c>
      <c r="C8197">
        <v>1094575</v>
      </c>
      <c r="D8197" s="1">
        <v>46204</v>
      </c>
      <c r="E8197" t="s">
        <v>17</v>
      </c>
      <c r="F8197" t="s">
        <v>18</v>
      </c>
      <c r="G8197" t="s">
        <v>22552</v>
      </c>
      <c r="H8197" t="s">
        <v>118</v>
      </c>
      <c r="I8197" t="s">
        <v>21</v>
      </c>
      <c r="J8197" t="s">
        <v>472</v>
      </c>
      <c r="K8197" t="s">
        <v>473</v>
      </c>
      <c r="L8197" t="str">
        <f t="shared" si="123"/>
        <v>US</v>
      </c>
      <c r="M8197" s="2">
        <v>4000</v>
      </c>
      <c r="N8197" t="s">
        <v>22553</v>
      </c>
      <c r="O8197" t="s">
        <v>22554</v>
      </c>
      <c r="P8197" t="s">
        <v>1037</v>
      </c>
    </row>
    <row r="8198" spans="1:16" hidden="1" x14ac:dyDescent="0.3">
      <c r="A8198">
        <v>188061</v>
      </c>
      <c r="B8198" t="s">
        <v>16</v>
      </c>
      <c r="C8198">
        <v>1094533</v>
      </c>
      <c r="D8198" s="1">
        <v>46204</v>
      </c>
      <c r="E8198" t="s">
        <v>54</v>
      </c>
      <c r="F8198" t="s">
        <v>55</v>
      </c>
      <c r="G8198" t="s">
        <v>22555</v>
      </c>
      <c r="H8198" t="s">
        <v>5104</v>
      </c>
      <c r="I8198" t="s">
        <v>21</v>
      </c>
      <c r="J8198" t="s">
        <v>50</v>
      </c>
      <c r="K8198" t="s">
        <v>51</v>
      </c>
      <c r="L8198" t="str">
        <f t="shared" si="123"/>
        <v>MRI</v>
      </c>
      <c r="M8198" s="2">
        <v>18000</v>
      </c>
      <c r="N8198" t="s">
        <v>22556</v>
      </c>
      <c r="O8198" t="s">
        <v>22557</v>
      </c>
      <c r="P8198" t="s">
        <v>62</v>
      </c>
    </row>
    <row r="8199" spans="1:16" hidden="1" x14ac:dyDescent="0.3">
      <c r="A8199">
        <v>188061</v>
      </c>
      <c r="B8199" t="s">
        <v>16</v>
      </c>
      <c r="C8199">
        <v>1094533</v>
      </c>
      <c r="D8199" s="1">
        <v>46204</v>
      </c>
      <c r="E8199" t="s">
        <v>54</v>
      </c>
      <c r="F8199" t="s">
        <v>55</v>
      </c>
      <c r="G8199" t="s">
        <v>22555</v>
      </c>
      <c r="H8199" t="s">
        <v>5104</v>
      </c>
      <c r="I8199" t="s">
        <v>21</v>
      </c>
      <c r="J8199" t="s">
        <v>33</v>
      </c>
      <c r="K8199" t="s">
        <v>34</v>
      </c>
      <c r="L8199" t="str">
        <f t="shared" si="123"/>
        <v>MRI</v>
      </c>
      <c r="M8199" s="2">
        <v>18000</v>
      </c>
      <c r="N8199" t="s">
        <v>22556</v>
      </c>
      <c r="O8199" t="s">
        <v>22557</v>
      </c>
      <c r="P8199" t="s">
        <v>62</v>
      </c>
    </row>
    <row r="8200" spans="1:16" hidden="1" x14ac:dyDescent="0.3">
      <c r="A8200">
        <v>188106</v>
      </c>
      <c r="B8200" t="s">
        <v>16</v>
      </c>
      <c r="C8200">
        <v>1094565</v>
      </c>
      <c r="D8200" s="1">
        <v>46204</v>
      </c>
      <c r="E8200" t="s">
        <v>54</v>
      </c>
      <c r="F8200" t="s">
        <v>55</v>
      </c>
      <c r="G8200" t="s">
        <v>22558</v>
      </c>
      <c r="H8200" t="s">
        <v>4360</v>
      </c>
      <c r="I8200" t="s">
        <v>100</v>
      </c>
      <c r="J8200" t="s">
        <v>172</v>
      </c>
      <c r="K8200" t="s">
        <v>173</v>
      </c>
      <c r="L8200" t="str">
        <f t="shared" si="123"/>
        <v>MRI</v>
      </c>
      <c r="M8200" s="2">
        <v>18000</v>
      </c>
      <c r="N8200" t="s">
        <v>22559</v>
      </c>
      <c r="O8200" t="s">
        <v>22560</v>
      </c>
      <c r="P8200" t="s">
        <v>71</v>
      </c>
    </row>
    <row r="8201" spans="1:16" hidden="1" x14ac:dyDescent="0.3">
      <c r="A8201">
        <v>188106</v>
      </c>
      <c r="B8201" t="s">
        <v>16</v>
      </c>
      <c r="C8201">
        <v>1094565</v>
      </c>
      <c r="D8201" s="1">
        <v>46204</v>
      </c>
      <c r="E8201" t="s">
        <v>54</v>
      </c>
      <c r="F8201" t="s">
        <v>55</v>
      </c>
      <c r="G8201" t="s">
        <v>22558</v>
      </c>
      <c r="H8201" t="s">
        <v>4360</v>
      </c>
      <c r="I8201" t="s">
        <v>100</v>
      </c>
      <c r="J8201" t="s">
        <v>67</v>
      </c>
      <c r="K8201" t="s">
        <v>68</v>
      </c>
      <c r="L8201" t="str">
        <f t="shared" si="123"/>
        <v>XRay</v>
      </c>
      <c r="M8201" s="2">
        <v>1800</v>
      </c>
      <c r="N8201" t="s">
        <v>22559</v>
      </c>
      <c r="O8201" t="s">
        <v>22560</v>
      </c>
      <c r="P8201" t="s">
        <v>71</v>
      </c>
    </row>
    <row r="8202" spans="1:16" hidden="1" x14ac:dyDescent="0.3">
      <c r="A8202">
        <v>188041</v>
      </c>
      <c r="B8202" t="s">
        <v>16</v>
      </c>
      <c r="C8202">
        <v>1094518</v>
      </c>
      <c r="D8202" s="1">
        <v>46204</v>
      </c>
      <c r="E8202" t="s">
        <v>54</v>
      </c>
      <c r="F8202" t="s">
        <v>55</v>
      </c>
      <c r="G8202" t="s">
        <v>22561</v>
      </c>
      <c r="H8202" t="s">
        <v>23332</v>
      </c>
      <c r="I8202" t="s">
        <v>21</v>
      </c>
      <c r="J8202" t="s">
        <v>172</v>
      </c>
      <c r="K8202" t="s">
        <v>173</v>
      </c>
      <c r="L8202" t="str">
        <f t="shared" si="123"/>
        <v>MRI</v>
      </c>
      <c r="M8202" s="2">
        <v>18000</v>
      </c>
      <c r="N8202" t="s">
        <v>22562</v>
      </c>
      <c r="O8202" t="s">
        <v>22563</v>
      </c>
      <c r="P8202" t="s">
        <v>62</v>
      </c>
    </row>
    <row r="8203" spans="1:16" hidden="1" x14ac:dyDescent="0.3">
      <c r="A8203">
        <v>188031</v>
      </c>
      <c r="B8203" t="s">
        <v>16</v>
      </c>
      <c r="C8203">
        <v>1094513</v>
      </c>
      <c r="D8203" s="1">
        <v>46204</v>
      </c>
      <c r="E8203" t="s">
        <v>54</v>
      </c>
      <c r="F8203" t="s">
        <v>55</v>
      </c>
      <c r="G8203" t="s">
        <v>22564</v>
      </c>
      <c r="H8203" t="s">
        <v>118</v>
      </c>
      <c r="I8203" t="s">
        <v>21</v>
      </c>
      <c r="J8203" t="s">
        <v>155</v>
      </c>
      <c r="K8203" t="s">
        <v>17169</v>
      </c>
      <c r="L8203" t="str">
        <f t="shared" si="123"/>
        <v>CT</v>
      </c>
      <c r="M8203" s="2">
        <v>15000</v>
      </c>
      <c r="N8203" t="s">
        <v>22565</v>
      </c>
      <c r="O8203" t="s">
        <v>22566</v>
      </c>
      <c r="P8203" t="s">
        <v>27</v>
      </c>
    </row>
    <row r="8204" spans="1:16" hidden="1" x14ac:dyDescent="0.3">
      <c r="A8204">
        <v>188154</v>
      </c>
      <c r="B8204" t="s">
        <v>16</v>
      </c>
      <c r="C8204">
        <v>1094596</v>
      </c>
      <c r="D8204" s="1">
        <v>46204</v>
      </c>
      <c r="E8204" t="s">
        <v>758</v>
      </c>
      <c r="F8204" t="s">
        <v>759</v>
      </c>
      <c r="G8204" t="s">
        <v>22567</v>
      </c>
      <c r="H8204" t="s">
        <v>955</v>
      </c>
      <c r="I8204" t="s">
        <v>100</v>
      </c>
      <c r="J8204" t="s">
        <v>752</v>
      </c>
      <c r="K8204" t="s">
        <v>21905</v>
      </c>
      <c r="L8204" t="str">
        <f t="shared" si="123"/>
        <v>CT</v>
      </c>
      <c r="M8204" s="2">
        <v>6550</v>
      </c>
      <c r="N8204" t="s">
        <v>22568</v>
      </c>
      <c r="O8204" t="s">
        <v>22569</v>
      </c>
      <c r="P8204" t="s">
        <v>71</v>
      </c>
    </row>
    <row r="8205" spans="1:16" hidden="1" x14ac:dyDescent="0.3">
      <c r="A8205">
        <v>188154</v>
      </c>
      <c r="B8205" t="s">
        <v>16</v>
      </c>
      <c r="C8205">
        <v>1094596</v>
      </c>
      <c r="D8205" s="1">
        <v>46204</v>
      </c>
      <c r="E8205" t="s">
        <v>758</v>
      </c>
      <c r="F8205" t="s">
        <v>759</v>
      </c>
      <c r="G8205" t="s">
        <v>22567</v>
      </c>
      <c r="H8205" t="s">
        <v>955</v>
      </c>
      <c r="I8205" t="s">
        <v>100</v>
      </c>
      <c r="J8205" t="s">
        <v>750</v>
      </c>
      <c r="K8205" t="s">
        <v>17119</v>
      </c>
      <c r="L8205" t="str">
        <f t="shared" si="123"/>
        <v>CT</v>
      </c>
      <c r="M8205" s="2">
        <v>6550</v>
      </c>
      <c r="N8205" t="s">
        <v>22568</v>
      </c>
      <c r="O8205" t="s">
        <v>22569</v>
      </c>
      <c r="P8205" t="s">
        <v>71</v>
      </c>
    </row>
    <row r="8206" spans="1:16" hidden="1" x14ac:dyDescent="0.3">
      <c r="A8206">
        <v>188088</v>
      </c>
      <c r="B8206" t="s">
        <v>16</v>
      </c>
      <c r="C8206">
        <v>1094552</v>
      </c>
      <c r="D8206" s="1">
        <v>46204</v>
      </c>
      <c r="E8206" t="s">
        <v>758</v>
      </c>
      <c r="F8206" t="s">
        <v>759</v>
      </c>
      <c r="G8206" t="s">
        <v>22570</v>
      </c>
      <c r="H8206" t="s">
        <v>14472</v>
      </c>
      <c r="I8206" t="s">
        <v>105</v>
      </c>
      <c r="J8206" t="s">
        <v>33</v>
      </c>
      <c r="K8206" t="s">
        <v>34</v>
      </c>
      <c r="L8206" t="str">
        <f t="shared" si="123"/>
        <v>MRI</v>
      </c>
      <c r="M8206" s="2">
        <v>22000</v>
      </c>
      <c r="N8206" t="s">
        <v>22571</v>
      </c>
      <c r="O8206" t="s">
        <v>22572</v>
      </c>
      <c r="P8206" t="s">
        <v>27</v>
      </c>
    </row>
    <row r="8207" spans="1:16" hidden="1" x14ac:dyDescent="0.3">
      <c r="A8207">
        <v>188032</v>
      </c>
      <c r="B8207" t="s">
        <v>16</v>
      </c>
      <c r="C8207">
        <v>1094514</v>
      </c>
      <c r="D8207" s="1">
        <v>46204</v>
      </c>
      <c r="E8207" t="s">
        <v>758</v>
      </c>
      <c r="F8207" t="s">
        <v>759</v>
      </c>
      <c r="G8207" t="s">
        <v>22573</v>
      </c>
      <c r="H8207" t="s">
        <v>23333</v>
      </c>
      <c r="I8207" t="s">
        <v>21</v>
      </c>
      <c r="J8207" t="s">
        <v>2006</v>
      </c>
      <c r="K8207" t="s">
        <v>2007</v>
      </c>
      <c r="L8207" t="str">
        <f t="shared" si="123"/>
        <v>MRI</v>
      </c>
      <c r="M8207" s="2">
        <v>22000</v>
      </c>
      <c r="N8207" t="s">
        <v>22574</v>
      </c>
      <c r="O8207" t="s">
        <v>22575</v>
      </c>
      <c r="P8207" t="s">
        <v>27</v>
      </c>
    </row>
    <row r="8208" spans="1:16" hidden="1" x14ac:dyDescent="0.3">
      <c r="A8208">
        <v>188153</v>
      </c>
      <c r="B8208" t="s">
        <v>16</v>
      </c>
      <c r="C8208">
        <v>1094595</v>
      </c>
      <c r="D8208" s="1">
        <v>46204</v>
      </c>
      <c r="E8208" t="s">
        <v>63</v>
      </c>
      <c r="F8208" t="s">
        <v>64</v>
      </c>
      <c r="G8208" t="s">
        <v>22576</v>
      </c>
      <c r="H8208" t="s">
        <v>13480</v>
      </c>
      <c r="I8208" t="s">
        <v>105</v>
      </c>
      <c r="J8208" t="s">
        <v>33</v>
      </c>
      <c r="K8208" t="s">
        <v>34</v>
      </c>
      <c r="L8208" t="str">
        <f t="shared" si="123"/>
        <v>MRI</v>
      </c>
      <c r="M8208" s="2">
        <v>18000</v>
      </c>
      <c r="N8208" t="s">
        <v>22577</v>
      </c>
      <c r="O8208" t="s">
        <v>22578</v>
      </c>
      <c r="P8208" t="s">
        <v>1037</v>
      </c>
    </row>
    <row r="8209" spans="1:16" hidden="1" x14ac:dyDescent="0.3">
      <c r="A8209">
        <v>188160</v>
      </c>
      <c r="B8209" t="s">
        <v>16</v>
      </c>
      <c r="C8209">
        <v>1094600</v>
      </c>
      <c r="D8209" s="1">
        <v>46204</v>
      </c>
      <c r="E8209" t="s">
        <v>63</v>
      </c>
      <c r="F8209" t="s">
        <v>64</v>
      </c>
      <c r="G8209" t="s">
        <v>22579</v>
      </c>
      <c r="H8209" t="s">
        <v>23334</v>
      </c>
      <c r="I8209" t="s">
        <v>105</v>
      </c>
      <c r="J8209" t="s">
        <v>50</v>
      </c>
      <c r="K8209" t="s">
        <v>51</v>
      </c>
      <c r="L8209" t="str">
        <f t="shared" si="123"/>
        <v>MRI</v>
      </c>
      <c r="M8209" s="2">
        <v>18000</v>
      </c>
      <c r="N8209" t="s">
        <v>22580</v>
      </c>
      <c r="O8209" t="s">
        <v>22581</v>
      </c>
      <c r="P8209" t="s">
        <v>1037</v>
      </c>
    </row>
    <row r="8210" spans="1:16" hidden="1" x14ac:dyDescent="0.3">
      <c r="A8210">
        <v>188029</v>
      </c>
      <c r="B8210" t="s">
        <v>16</v>
      </c>
      <c r="C8210">
        <v>1094511</v>
      </c>
      <c r="D8210" s="1">
        <v>46204</v>
      </c>
      <c r="E8210" t="s">
        <v>63</v>
      </c>
      <c r="F8210" t="s">
        <v>64</v>
      </c>
      <c r="G8210" t="s">
        <v>22582</v>
      </c>
      <c r="H8210" t="s">
        <v>411</v>
      </c>
      <c r="I8210" t="s">
        <v>100</v>
      </c>
      <c r="J8210" t="s">
        <v>172</v>
      </c>
      <c r="K8210" t="s">
        <v>173</v>
      </c>
      <c r="L8210" t="str">
        <f t="shared" si="123"/>
        <v>MRI</v>
      </c>
      <c r="M8210" s="2">
        <v>7000</v>
      </c>
      <c r="N8210" t="s">
        <v>22583</v>
      </c>
      <c r="O8210" t="s">
        <v>22584</v>
      </c>
      <c r="P8210" t="s">
        <v>27</v>
      </c>
    </row>
    <row r="8211" spans="1:16" hidden="1" x14ac:dyDescent="0.3">
      <c r="A8211">
        <v>188052</v>
      </c>
      <c r="B8211" t="s">
        <v>16</v>
      </c>
      <c r="C8211">
        <v>1094525</v>
      </c>
      <c r="D8211" s="1">
        <v>46204</v>
      </c>
      <c r="E8211" t="s">
        <v>63</v>
      </c>
      <c r="F8211" t="s">
        <v>64</v>
      </c>
      <c r="G8211" t="s">
        <v>22585</v>
      </c>
      <c r="H8211" t="s">
        <v>207</v>
      </c>
      <c r="I8211" t="s">
        <v>21</v>
      </c>
      <c r="J8211" t="s">
        <v>22280</v>
      </c>
      <c r="K8211" t="s">
        <v>22281</v>
      </c>
      <c r="L8211" t="str">
        <f t="shared" si="123"/>
        <v>CT</v>
      </c>
      <c r="M8211" s="2">
        <v>15000</v>
      </c>
      <c r="N8211" t="s">
        <v>22586</v>
      </c>
      <c r="O8211" t="s">
        <v>22587</v>
      </c>
      <c r="P8211" t="s">
        <v>62</v>
      </c>
    </row>
    <row r="8212" spans="1:16" hidden="1" x14ac:dyDescent="0.3">
      <c r="A8212">
        <v>188107</v>
      </c>
      <c r="B8212" t="s">
        <v>16</v>
      </c>
      <c r="C8212">
        <v>1094566</v>
      </c>
      <c r="D8212" s="1">
        <v>46204</v>
      </c>
      <c r="E8212" t="s">
        <v>63</v>
      </c>
      <c r="F8212" t="s">
        <v>64</v>
      </c>
      <c r="G8212" t="s">
        <v>22588</v>
      </c>
      <c r="H8212" t="s">
        <v>6384</v>
      </c>
      <c r="I8212" t="s">
        <v>105</v>
      </c>
      <c r="J8212" t="s">
        <v>472</v>
      </c>
      <c r="K8212" t="s">
        <v>473</v>
      </c>
      <c r="L8212" t="str">
        <f t="shared" si="123"/>
        <v>US</v>
      </c>
      <c r="M8212" s="2">
        <v>4000</v>
      </c>
      <c r="N8212" t="s">
        <v>22589</v>
      </c>
      <c r="O8212" t="s">
        <v>22590</v>
      </c>
      <c r="P8212" t="s">
        <v>1037</v>
      </c>
    </row>
    <row r="8213" spans="1:16" hidden="1" x14ac:dyDescent="0.3">
      <c r="A8213">
        <v>188107</v>
      </c>
      <c r="B8213" t="s">
        <v>16</v>
      </c>
      <c r="C8213">
        <v>1094566</v>
      </c>
      <c r="D8213" s="1">
        <v>46204</v>
      </c>
      <c r="E8213" t="s">
        <v>63</v>
      </c>
      <c r="F8213" t="s">
        <v>64</v>
      </c>
      <c r="G8213" t="s">
        <v>22588</v>
      </c>
      <c r="H8213" t="s">
        <v>6384</v>
      </c>
      <c r="I8213" t="s">
        <v>105</v>
      </c>
      <c r="J8213" t="s">
        <v>155</v>
      </c>
      <c r="K8213" t="s">
        <v>17169</v>
      </c>
      <c r="L8213" t="str">
        <f t="shared" si="123"/>
        <v>CT</v>
      </c>
      <c r="M8213" s="2">
        <v>18000</v>
      </c>
      <c r="N8213" t="s">
        <v>22589</v>
      </c>
      <c r="O8213" t="s">
        <v>22590</v>
      </c>
      <c r="P8213" t="s">
        <v>1037</v>
      </c>
    </row>
    <row r="8214" spans="1:16" hidden="1" x14ac:dyDescent="0.3">
      <c r="A8214">
        <v>188107</v>
      </c>
      <c r="B8214" t="s">
        <v>16</v>
      </c>
      <c r="C8214">
        <v>1094566</v>
      </c>
      <c r="D8214" s="1">
        <v>46204</v>
      </c>
      <c r="E8214" t="s">
        <v>63</v>
      </c>
      <c r="F8214" t="s">
        <v>64</v>
      </c>
      <c r="G8214" t="s">
        <v>22588</v>
      </c>
      <c r="H8214" t="s">
        <v>6384</v>
      </c>
      <c r="I8214" t="s">
        <v>105</v>
      </c>
      <c r="J8214" t="s">
        <v>797</v>
      </c>
      <c r="K8214" t="s">
        <v>17480</v>
      </c>
      <c r="L8214" t="str">
        <f t="shared" si="123"/>
        <v>CT</v>
      </c>
      <c r="M8214" s="2">
        <v>12000</v>
      </c>
      <c r="N8214" t="s">
        <v>22589</v>
      </c>
      <c r="O8214" t="s">
        <v>22590</v>
      </c>
      <c r="P8214" t="s">
        <v>1037</v>
      </c>
    </row>
    <row r="8215" spans="1:16" hidden="1" x14ac:dyDescent="0.3">
      <c r="A8215">
        <v>188060</v>
      </c>
      <c r="B8215" t="s">
        <v>16</v>
      </c>
      <c r="C8215">
        <v>1094532</v>
      </c>
      <c r="D8215" s="1">
        <v>46204</v>
      </c>
      <c r="E8215" t="s">
        <v>78</v>
      </c>
      <c r="F8215" t="s">
        <v>79</v>
      </c>
      <c r="G8215" t="s">
        <v>22591</v>
      </c>
      <c r="H8215" t="s">
        <v>2248</v>
      </c>
      <c r="I8215" t="s">
        <v>105</v>
      </c>
      <c r="J8215" t="s">
        <v>58</v>
      </c>
      <c r="K8215" t="s">
        <v>59</v>
      </c>
      <c r="L8215" t="str">
        <f t="shared" si="123"/>
        <v>MRI</v>
      </c>
      <c r="M8215" s="2">
        <v>22000</v>
      </c>
      <c r="N8215" t="s">
        <v>22592</v>
      </c>
      <c r="O8215" t="s">
        <v>22593</v>
      </c>
      <c r="P8215" t="s">
        <v>62</v>
      </c>
    </row>
    <row r="8216" spans="1:16" hidden="1" x14ac:dyDescent="0.3">
      <c r="A8216">
        <v>188092</v>
      </c>
      <c r="B8216" t="s">
        <v>16</v>
      </c>
      <c r="C8216">
        <v>1094556</v>
      </c>
      <c r="D8216" s="1">
        <v>46204</v>
      </c>
      <c r="E8216" t="s">
        <v>92</v>
      </c>
      <c r="F8216" t="s">
        <v>93</v>
      </c>
      <c r="G8216" t="s">
        <v>22594</v>
      </c>
      <c r="H8216" t="s">
        <v>5594</v>
      </c>
      <c r="I8216" t="s">
        <v>21</v>
      </c>
      <c r="J8216" t="s">
        <v>33</v>
      </c>
      <c r="K8216" t="s">
        <v>34</v>
      </c>
      <c r="L8216" t="str">
        <f t="shared" si="123"/>
        <v>MRI</v>
      </c>
      <c r="M8216" s="2">
        <v>18000</v>
      </c>
      <c r="N8216" t="s">
        <v>22595</v>
      </c>
      <c r="O8216" t="s">
        <v>22596</v>
      </c>
      <c r="P8216" t="s">
        <v>62</v>
      </c>
    </row>
    <row r="8217" spans="1:16" hidden="1" x14ac:dyDescent="0.3">
      <c r="A8217">
        <v>188081</v>
      </c>
      <c r="B8217" t="s">
        <v>16</v>
      </c>
      <c r="C8217">
        <v>1094548</v>
      </c>
      <c r="D8217" s="1">
        <v>46204</v>
      </c>
      <c r="E8217" t="s">
        <v>92</v>
      </c>
      <c r="F8217" t="s">
        <v>93</v>
      </c>
      <c r="G8217" t="s">
        <v>22597</v>
      </c>
      <c r="H8217" t="s">
        <v>7259</v>
      </c>
      <c r="I8217" t="s">
        <v>105</v>
      </c>
      <c r="J8217" t="s">
        <v>172</v>
      </c>
      <c r="K8217" t="s">
        <v>173</v>
      </c>
      <c r="L8217" t="str">
        <f t="shared" si="123"/>
        <v>MRI</v>
      </c>
      <c r="M8217" s="2">
        <v>18000</v>
      </c>
      <c r="N8217" t="s">
        <v>22598</v>
      </c>
      <c r="O8217" t="s">
        <v>22599</v>
      </c>
      <c r="P8217" t="s">
        <v>62</v>
      </c>
    </row>
    <row r="8218" spans="1:16" hidden="1" x14ac:dyDescent="0.3">
      <c r="A8218">
        <v>188092</v>
      </c>
      <c r="B8218" t="s">
        <v>16</v>
      </c>
      <c r="C8218">
        <v>1094556</v>
      </c>
      <c r="D8218" s="1">
        <v>46204</v>
      </c>
      <c r="E8218" t="s">
        <v>92</v>
      </c>
      <c r="F8218" t="s">
        <v>93</v>
      </c>
      <c r="G8218" t="s">
        <v>22594</v>
      </c>
      <c r="H8218" t="s">
        <v>5594</v>
      </c>
      <c r="I8218" t="s">
        <v>21</v>
      </c>
      <c r="J8218" t="s">
        <v>876</v>
      </c>
      <c r="K8218" t="s">
        <v>877</v>
      </c>
      <c r="L8218" t="str">
        <f t="shared" si="123"/>
        <v>MRI</v>
      </c>
      <c r="M8218" s="2">
        <v>20000</v>
      </c>
      <c r="N8218" t="s">
        <v>22595</v>
      </c>
      <c r="O8218" t="s">
        <v>22596</v>
      </c>
      <c r="P8218" t="s">
        <v>62</v>
      </c>
    </row>
    <row r="8219" spans="1:16" hidden="1" x14ac:dyDescent="0.3">
      <c r="A8219">
        <v>188095</v>
      </c>
      <c r="B8219" t="s">
        <v>16</v>
      </c>
      <c r="C8219">
        <v>1094558</v>
      </c>
      <c r="D8219" s="1">
        <v>46204</v>
      </c>
      <c r="E8219" t="s">
        <v>92</v>
      </c>
      <c r="F8219" t="s">
        <v>93</v>
      </c>
      <c r="G8219" t="s">
        <v>22600</v>
      </c>
      <c r="H8219" t="s">
        <v>8040</v>
      </c>
      <c r="I8219" t="s">
        <v>105</v>
      </c>
      <c r="J8219" t="s">
        <v>220</v>
      </c>
      <c r="K8219" t="s">
        <v>221</v>
      </c>
      <c r="L8219" t="str">
        <f t="shared" si="123"/>
        <v>XRay</v>
      </c>
      <c r="M8219" s="2">
        <v>1800</v>
      </c>
      <c r="N8219" t="s">
        <v>22601</v>
      </c>
      <c r="O8219" t="s">
        <v>22602</v>
      </c>
      <c r="P8219" t="s">
        <v>71</v>
      </c>
    </row>
    <row r="8220" spans="1:16" hidden="1" x14ac:dyDescent="0.3">
      <c r="A8220">
        <v>188071</v>
      </c>
      <c r="B8220" t="s">
        <v>16</v>
      </c>
      <c r="C8220">
        <v>1094542</v>
      </c>
      <c r="D8220" s="1">
        <v>46204</v>
      </c>
      <c r="E8220" t="s">
        <v>92</v>
      </c>
      <c r="F8220" t="s">
        <v>93</v>
      </c>
      <c r="G8220" t="s">
        <v>22603</v>
      </c>
      <c r="H8220" t="s">
        <v>23335</v>
      </c>
      <c r="I8220" t="s">
        <v>21</v>
      </c>
      <c r="J8220" t="s">
        <v>33</v>
      </c>
      <c r="K8220" t="s">
        <v>34</v>
      </c>
      <c r="L8220" t="str">
        <f t="shared" si="123"/>
        <v>MRI</v>
      </c>
      <c r="M8220" s="2">
        <v>18000</v>
      </c>
      <c r="N8220" t="s">
        <v>22604</v>
      </c>
      <c r="O8220" t="s">
        <v>22605</v>
      </c>
      <c r="P8220" t="s">
        <v>62</v>
      </c>
    </row>
    <row r="8221" spans="1:16" hidden="1" x14ac:dyDescent="0.3">
      <c r="A8221">
        <v>188071</v>
      </c>
      <c r="B8221" t="s">
        <v>16</v>
      </c>
      <c r="C8221">
        <v>1094542</v>
      </c>
      <c r="D8221" s="1">
        <v>46204</v>
      </c>
      <c r="E8221" t="s">
        <v>92</v>
      </c>
      <c r="F8221" t="s">
        <v>93</v>
      </c>
      <c r="G8221" t="s">
        <v>22603</v>
      </c>
      <c r="H8221" t="s">
        <v>23335</v>
      </c>
      <c r="I8221" t="s">
        <v>21</v>
      </c>
      <c r="J8221" t="s">
        <v>1512</v>
      </c>
      <c r="K8221" t="s">
        <v>1513</v>
      </c>
      <c r="L8221" t="str">
        <f t="shared" si="123"/>
        <v>MRI</v>
      </c>
      <c r="M8221" s="2">
        <v>18000</v>
      </c>
      <c r="N8221" t="s">
        <v>22604</v>
      </c>
      <c r="O8221" t="s">
        <v>22605</v>
      </c>
      <c r="P8221" t="s">
        <v>62</v>
      </c>
    </row>
    <row r="8222" spans="1:16" hidden="1" x14ac:dyDescent="0.3">
      <c r="A8222">
        <v>188069</v>
      </c>
      <c r="B8222" t="s">
        <v>16</v>
      </c>
      <c r="C8222">
        <v>1094541</v>
      </c>
      <c r="D8222" s="1">
        <v>46204</v>
      </c>
      <c r="E8222" t="s">
        <v>92</v>
      </c>
      <c r="F8222" t="s">
        <v>93</v>
      </c>
      <c r="G8222" t="s">
        <v>22606</v>
      </c>
      <c r="H8222" t="s">
        <v>23336</v>
      </c>
      <c r="I8222" t="s">
        <v>21</v>
      </c>
      <c r="J8222" t="s">
        <v>155</v>
      </c>
      <c r="K8222" t="s">
        <v>17169</v>
      </c>
      <c r="L8222" t="str">
        <f t="shared" si="123"/>
        <v>CT</v>
      </c>
      <c r="M8222" s="2">
        <v>18000</v>
      </c>
      <c r="N8222" t="s">
        <v>22607</v>
      </c>
      <c r="O8222" t="s">
        <v>22608</v>
      </c>
      <c r="P8222" t="s">
        <v>27</v>
      </c>
    </row>
    <row r="8223" spans="1:16" hidden="1" x14ac:dyDescent="0.3">
      <c r="A8223">
        <v>188101</v>
      </c>
      <c r="B8223" t="s">
        <v>16</v>
      </c>
      <c r="C8223">
        <v>1094563</v>
      </c>
      <c r="D8223" s="1">
        <v>46204</v>
      </c>
      <c r="E8223" t="s">
        <v>92</v>
      </c>
      <c r="F8223" t="s">
        <v>93</v>
      </c>
      <c r="G8223" t="s">
        <v>22609</v>
      </c>
      <c r="H8223" t="s">
        <v>19892</v>
      </c>
      <c r="I8223" t="s">
        <v>100</v>
      </c>
      <c r="J8223" t="s">
        <v>58</v>
      </c>
      <c r="K8223" t="s">
        <v>59</v>
      </c>
      <c r="L8223" t="str">
        <f t="shared" si="123"/>
        <v>MRI</v>
      </c>
      <c r="M8223" s="2">
        <v>18000</v>
      </c>
      <c r="N8223" t="s">
        <v>22610</v>
      </c>
      <c r="O8223" t="s">
        <v>22611</v>
      </c>
      <c r="P8223" t="s">
        <v>1037</v>
      </c>
    </row>
    <row r="8224" spans="1:16" hidden="1" x14ac:dyDescent="0.3">
      <c r="A8224">
        <v>188054</v>
      </c>
      <c r="B8224" t="s">
        <v>16</v>
      </c>
      <c r="C8224">
        <v>1094527</v>
      </c>
      <c r="D8224" s="1">
        <v>46204</v>
      </c>
      <c r="E8224" t="s">
        <v>92</v>
      </c>
      <c r="F8224" t="s">
        <v>93</v>
      </c>
      <c r="G8224" t="s">
        <v>22612</v>
      </c>
      <c r="H8224" t="s">
        <v>23337</v>
      </c>
      <c r="I8224" t="s">
        <v>21</v>
      </c>
      <c r="J8224" t="s">
        <v>33</v>
      </c>
      <c r="K8224" t="s">
        <v>34</v>
      </c>
      <c r="L8224" t="str">
        <f t="shared" si="123"/>
        <v>MRI</v>
      </c>
      <c r="M8224" s="2">
        <v>18000</v>
      </c>
      <c r="N8224" t="s">
        <v>22613</v>
      </c>
      <c r="O8224" t="s">
        <v>22614</v>
      </c>
      <c r="P8224" t="s">
        <v>71</v>
      </c>
    </row>
    <row r="8225" spans="1:16" hidden="1" x14ac:dyDescent="0.3">
      <c r="A8225">
        <v>188096</v>
      </c>
      <c r="B8225" t="s">
        <v>16</v>
      </c>
      <c r="C8225">
        <v>1094559</v>
      </c>
      <c r="D8225" s="1">
        <v>46204</v>
      </c>
      <c r="E8225" t="s">
        <v>115</v>
      </c>
      <c r="F8225" t="s">
        <v>116</v>
      </c>
      <c r="G8225" t="s">
        <v>22615</v>
      </c>
      <c r="H8225" t="s">
        <v>4360</v>
      </c>
      <c r="I8225" t="s">
        <v>100</v>
      </c>
      <c r="J8225" t="s">
        <v>3251</v>
      </c>
      <c r="K8225" t="s">
        <v>3252</v>
      </c>
      <c r="L8225" t="str">
        <f t="shared" si="123"/>
        <v>XRay</v>
      </c>
      <c r="M8225" s="2">
        <v>1800</v>
      </c>
      <c r="N8225" t="s">
        <v>22616</v>
      </c>
      <c r="O8225" t="s">
        <v>22617</v>
      </c>
      <c r="P8225" t="s">
        <v>62</v>
      </c>
    </row>
    <row r="8226" spans="1:16" hidden="1" x14ac:dyDescent="0.3">
      <c r="A8226">
        <v>188102</v>
      </c>
      <c r="B8226" t="s">
        <v>16</v>
      </c>
      <c r="C8226">
        <v>1094564</v>
      </c>
      <c r="D8226" s="1">
        <v>46204</v>
      </c>
      <c r="E8226" t="s">
        <v>123</v>
      </c>
      <c r="F8226" t="s">
        <v>124</v>
      </c>
      <c r="G8226" t="s">
        <v>22618</v>
      </c>
      <c r="H8226" t="s">
        <v>4866</v>
      </c>
      <c r="I8226" t="s">
        <v>49</v>
      </c>
      <c r="J8226" t="s">
        <v>876</v>
      </c>
      <c r="K8226" t="s">
        <v>877</v>
      </c>
      <c r="L8226" t="str">
        <f t="shared" si="123"/>
        <v>MRI</v>
      </c>
      <c r="M8226" s="2">
        <v>25000</v>
      </c>
      <c r="N8226" t="s">
        <v>22619</v>
      </c>
      <c r="O8226" t="s">
        <v>22620</v>
      </c>
      <c r="P8226" t="s">
        <v>62</v>
      </c>
    </row>
    <row r="8227" spans="1:16" hidden="1" x14ac:dyDescent="0.3">
      <c r="A8227">
        <v>188099</v>
      </c>
      <c r="B8227" t="s">
        <v>16</v>
      </c>
      <c r="C8227">
        <v>1094561</v>
      </c>
      <c r="D8227" s="1">
        <v>46204</v>
      </c>
      <c r="E8227" t="s">
        <v>131</v>
      </c>
      <c r="F8227" t="s">
        <v>132</v>
      </c>
      <c r="G8227" t="s">
        <v>22621</v>
      </c>
      <c r="H8227" t="s">
        <v>154</v>
      </c>
      <c r="I8227" t="s">
        <v>21</v>
      </c>
      <c r="J8227" t="s">
        <v>397</v>
      </c>
      <c r="K8227" t="s">
        <v>398</v>
      </c>
      <c r="L8227" t="str">
        <f t="shared" ref="L8227:L8290" si="124">IF(OR(ISNUMBER(SEARCH("MRI",K8227))),"MRI",
IF(OR(ISNUMBER(SEARCH("ULTRASOUND",K8227))),"US",
IF(OR(ISNUMBER(SEARCH("XRAY",K8227)),ISNUMBER(SEARCH("X-RAY",K8227)),ISNUMBER(SEARCH("Xray",K8227))),"XRay",
IF(OR(ISNUMBER(SEARCH("CT",K8227)),ISNUMBER(SEARCH("C.T",K8227))),"CT",""))))</f>
        <v>US</v>
      </c>
      <c r="M8227" s="2">
        <v>3000</v>
      </c>
      <c r="N8227" t="s">
        <v>22622</v>
      </c>
      <c r="O8227" t="s">
        <v>22623</v>
      </c>
      <c r="P8227" t="s">
        <v>71</v>
      </c>
    </row>
    <row r="8228" spans="1:16" hidden="1" x14ac:dyDescent="0.3">
      <c r="A8228">
        <v>188100</v>
      </c>
      <c r="B8228" t="s">
        <v>16</v>
      </c>
      <c r="C8228">
        <v>1094562</v>
      </c>
      <c r="D8228" s="1">
        <v>46204</v>
      </c>
      <c r="E8228" t="s">
        <v>131</v>
      </c>
      <c r="F8228" t="s">
        <v>132</v>
      </c>
      <c r="G8228" t="s">
        <v>22624</v>
      </c>
      <c r="H8228" t="s">
        <v>8040</v>
      </c>
      <c r="I8228" t="s">
        <v>105</v>
      </c>
      <c r="J8228" t="s">
        <v>220</v>
      </c>
      <c r="K8228" t="s">
        <v>221</v>
      </c>
      <c r="L8228" t="str">
        <f t="shared" si="124"/>
        <v>XRay</v>
      </c>
      <c r="M8228" s="2">
        <v>2500</v>
      </c>
      <c r="N8228" t="s">
        <v>22625</v>
      </c>
      <c r="O8228" t="s">
        <v>22626</v>
      </c>
      <c r="P8228" t="s">
        <v>1037</v>
      </c>
    </row>
    <row r="8229" spans="1:16" hidden="1" x14ac:dyDescent="0.3">
      <c r="A8229">
        <v>188098</v>
      </c>
      <c r="B8229" t="s">
        <v>16</v>
      </c>
      <c r="C8229">
        <v>1094560</v>
      </c>
      <c r="D8229" s="1">
        <v>46204</v>
      </c>
      <c r="E8229" t="s">
        <v>131</v>
      </c>
      <c r="F8229" t="s">
        <v>132</v>
      </c>
      <c r="G8229" t="s">
        <v>22627</v>
      </c>
      <c r="H8229" t="s">
        <v>20</v>
      </c>
      <c r="I8229" t="s">
        <v>21</v>
      </c>
      <c r="J8229" t="s">
        <v>33</v>
      </c>
      <c r="K8229" t="s">
        <v>34</v>
      </c>
      <c r="L8229" t="str">
        <f t="shared" si="124"/>
        <v>MRI</v>
      </c>
      <c r="M8229" s="2">
        <v>22000</v>
      </c>
      <c r="N8229" t="s">
        <v>22628</v>
      </c>
      <c r="O8229" t="s">
        <v>22629</v>
      </c>
      <c r="P8229" t="s">
        <v>1037</v>
      </c>
    </row>
    <row r="8230" spans="1:16" hidden="1" x14ac:dyDescent="0.3">
      <c r="A8230">
        <v>188098</v>
      </c>
      <c r="B8230" t="s">
        <v>16</v>
      </c>
      <c r="C8230">
        <v>1094560</v>
      </c>
      <c r="D8230" s="1">
        <v>46204</v>
      </c>
      <c r="E8230" t="s">
        <v>131</v>
      </c>
      <c r="F8230" t="s">
        <v>132</v>
      </c>
      <c r="G8230" t="s">
        <v>22627</v>
      </c>
      <c r="H8230" t="s">
        <v>20</v>
      </c>
      <c r="I8230" t="s">
        <v>21</v>
      </c>
      <c r="J8230" t="s">
        <v>921</v>
      </c>
      <c r="K8230" t="s">
        <v>922</v>
      </c>
      <c r="L8230" t="str">
        <f t="shared" si="124"/>
        <v>MRI</v>
      </c>
      <c r="M8230" s="2">
        <v>22000</v>
      </c>
      <c r="N8230" t="s">
        <v>22628</v>
      </c>
      <c r="O8230" t="s">
        <v>22629</v>
      </c>
      <c r="P8230" t="s">
        <v>1037</v>
      </c>
    </row>
    <row r="8231" spans="1:16" hidden="1" x14ac:dyDescent="0.3">
      <c r="A8231">
        <v>188094</v>
      </c>
      <c r="B8231" t="s">
        <v>16</v>
      </c>
      <c r="C8231">
        <v>1094557</v>
      </c>
      <c r="D8231" s="1">
        <v>46204</v>
      </c>
      <c r="E8231" t="s">
        <v>131</v>
      </c>
      <c r="F8231" t="s">
        <v>132</v>
      </c>
      <c r="G8231" t="s">
        <v>22630</v>
      </c>
      <c r="H8231" t="s">
        <v>12027</v>
      </c>
      <c r="I8231" t="s">
        <v>21</v>
      </c>
      <c r="J8231" t="s">
        <v>1635</v>
      </c>
      <c r="K8231" t="s">
        <v>17047</v>
      </c>
      <c r="L8231" t="str">
        <f t="shared" si="124"/>
        <v>CT</v>
      </c>
      <c r="M8231" s="2">
        <v>13000</v>
      </c>
      <c r="N8231" t="s">
        <v>22631</v>
      </c>
      <c r="O8231" t="s">
        <v>22632</v>
      </c>
      <c r="P8231" t="s">
        <v>1037</v>
      </c>
    </row>
    <row r="8232" spans="1:16" hidden="1" x14ac:dyDescent="0.3">
      <c r="A8232">
        <v>188040</v>
      </c>
      <c r="B8232" t="s">
        <v>16</v>
      </c>
      <c r="C8232">
        <v>1094517</v>
      </c>
      <c r="D8232" s="1">
        <v>46204</v>
      </c>
      <c r="E8232" t="s">
        <v>131</v>
      </c>
      <c r="F8232" t="s">
        <v>132</v>
      </c>
      <c r="G8232" t="s">
        <v>22633</v>
      </c>
      <c r="H8232" t="s">
        <v>118</v>
      </c>
      <c r="I8232" t="s">
        <v>21</v>
      </c>
      <c r="J8232" t="s">
        <v>155</v>
      </c>
      <c r="K8232" t="s">
        <v>17169</v>
      </c>
      <c r="L8232" t="str">
        <f t="shared" si="124"/>
        <v>CT</v>
      </c>
      <c r="M8232" s="2">
        <v>15000</v>
      </c>
      <c r="N8232" t="s">
        <v>22634</v>
      </c>
      <c r="O8232" t="s">
        <v>22635</v>
      </c>
      <c r="P8232" t="s">
        <v>62</v>
      </c>
    </row>
    <row r="8233" spans="1:16" hidden="1" x14ac:dyDescent="0.3">
      <c r="A8233">
        <v>188150</v>
      </c>
      <c r="B8233" t="s">
        <v>16</v>
      </c>
      <c r="C8233">
        <v>1094593</v>
      </c>
      <c r="D8233" s="1">
        <v>46204</v>
      </c>
      <c r="E8233" t="s">
        <v>131</v>
      </c>
      <c r="F8233" t="s">
        <v>132</v>
      </c>
      <c r="G8233" t="s">
        <v>22636</v>
      </c>
      <c r="H8233" t="s">
        <v>201</v>
      </c>
      <c r="I8233" t="s">
        <v>21</v>
      </c>
      <c r="J8233" t="s">
        <v>33</v>
      </c>
      <c r="K8233" t="s">
        <v>34</v>
      </c>
      <c r="L8233" t="str">
        <f t="shared" si="124"/>
        <v>MRI</v>
      </c>
      <c r="M8233" s="2">
        <v>22000</v>
      </c>
      <c r="N8233" t="s">
        <v>22637</v>
      </c>
      <c r="O8233" t="s">
        <v>22638</v>
      </c>
      <c r="P8233" t="s">
        <v>71</v>
      </c>
    </row>
    <row r="8234" spans="1:16" hidden="1" x14ac:dyDescent="0.3">
      <c r="A8234">
        <v>188038</v>
      </c>
      <c r="B8234" t="s">
        <v>16</v>
      </c>
      <c r="C8234">
        <v>1094515</v>
      </c>
      <c r="D8234" s="1">
        <v>46204</v>
      </c>
      <c r="E8234" t="s">
        <v>131</v>
      </c>
      <c r="F8234" t="s">
        <v>132</v>
      </c>
      <c r="G8234" t="s">
        <v>22639</v>
      </c>
      <c r="H8234" t="s">
        <v>154</v>
      </c>
      <c r="I8234" t="s">
        <v>21</v>
      </c>
      <c r="J8234" t="s">
        <v>119</v>
      </c>
      <c r="K8234" t="s">
        <v>120</v>
      </c>
      <c r="L8234" t="str">
        <f t="shared" si="124"/>
        <v>US</v>
      </c>
      <c r="M8234" s="2">
        <v>3000</v>
      </c>
      <c r="N8234" t="s">
        <v>22640</v>
      </c>
      <c r="O8234" t="s">
        <v>22641</v>
      </c>
      <c r="P8234" t="s">
        <v>62</v>
      </c>
    </row>
    <row r="8235" spans="1:16" hidden="1" x14ac:dyDescent="0.3">
      <c r="A8235">
        <v>188090</v>
      </c>
      <c r="B8235" t="s">
        <v>16</v>
      </c>
      <c r="C8235">
        <v>1094554</v>
      </c>
      <c r="D8235" s="1">
        <v>46204</v>
      </c>
      <c r="E8235" t="s">
        <v>131</v>
      </c>
      <c r="F8235" t="s">
        <v>132</v>
      </c>
      <c r="G8235" t="s">
        <v>22642</v>
      </c>
      <c r="H8235" t="s">
        <v>22643</v>
      </c>
      <c r="I8235" t="s">
        <v>100</v>
      </c>
      <c r="J8235" t="s">
        <v>172</v>
      </c>
      <c r="K8235" t="s">
        <v>173</v>
      </c>
      <c r="L8235" t="str">
        <f t="shared" si="124"/>
        <v>MRI</v>
      </c>
      <c r="M8235" s="2">
        <v>13000</v>
      </c>
      <c r="N8235" t="s">
        <v>22644</v>
      </c>
      <c r="O8235" t="s">
        <v>22645</v>
      </c>
      <c r="P8235" t="s">
        <v>62</v>
      </c>
    </row>
    <row r="8236" spans="1:16" hidden="1" x14ac:dyDescent="0.3">
      <c r="A8236">
        <v>188086</v>
      </c>
      <c r="B8236" t="s">
        <v>16</v>
      </c>
      <c r="C8236">
        <v>1094550</v>
      </c>
      <c r="D8236" s="1">
        <v>46204</v>
      </c>
      <c r="E8236" t="s">
        <v>131</v>
      </c>
      <c r="F8236" t="s">
        <v>132</v>
      </c>
      <c r="G8236" t="s">
        <v>15413</v>
      </c>
      <c r="H8236" t="s">
        <v>22646</v>
      </c>
      <c r="I8236" t="s">
        <v>100</v>
      </c>
      <c r="J8236" t="s">
        <v>88</v>
      </c>
      <c r="K8236" t="s">
        <v>89</v>
      </c>
      <c r="L8236" t="str">
        <f t="shared" si="124"/>
        <v>US</v>
      </c>
      <c r="M8236" s="2">
        <v>8000</v>
      </c>
      <c r="N8236" t="s">
        <v>22647</v>
      </c>
      <c r="O8236" t="s">
        <v>22648</v>
      </c>
      <c r="P8236" t="s">
        <v>62</v>
      </c>
    </row>
    <row r="8237" spans="1:16" hidden="1" x14ac:dyDescent="0.3">
      <c r="A8237">
        <v>188086</v>
      </c>
      <c r="B8237" t="s">
        <v>16</v>
      </c>
      <c r="C8237">
        <v>1094550</v>
      </c>
      <c r="D8237" s="1">
        <v>46204</v>
      </c>
      <c r="E8237" t="s">
        <v>131</v>
      </c>
      <c r="F8237" t="s">
        <v>132</v>
      </c>
      <c r="G8237" t="s">
        <v>15413</v>
      </c>
      <c r="H8237" t="s">
        <v>22646</v>
      </c>
      <c r="I8237" t="s">
        <v>100</v>
      </c>
      <c r="J8237" t="s">
        <v>2679</v>
      </c>
      <c r="K8237" t="s">
        <v>2680</v>
      </c>
      <c r="L8237" t="str">
        <f t="shared" si="124"/>
        <v>XRay</v>
      </c>
      <c r="M8237" s="2">
        <v>5000</v>
      </c>
      <c r="N8237" t="s">
        <v>22647</v>
      </c>
      <c r="O8237" t="s">
        <v>22648</v>
      </c>
      <c r="P8237" t="s">
        <v>62</v>
      </c>
    </row>
    <row r="8238" spans="1:16" hidden="1" x14ac:dyDescent="0.3">
      <c r="A8238">
        <v>188056</v>
      </c>
      <c r="B8238" t="s">
        <v>16</v>
      </c>
      <c r="C8238">
        <v>1094528</v>
      </c>
      <c r="D8238" s="1">
        <v>46204</v>
      </c>
      <c r="E8238" t="s">
        <v>131</v>
      </c>
      <c r="F8238" t="s">
        <v>132</v>
      </c>
      <c r="G8238" t="s">
        <v>22649</v>
      </c>
      <c r="H8238" t="s">
        <v>201</v>
      </c>
      <c r="I8238" t="s">
        <v>21</v>
      </c>
      <c r="J8238" t="s">
        <v>33</v>
      </c>
      <c r="K8238" t="s">
        <v>34</v>
      </c>
      <c r="L8238" t="str">
        <f t="shared" si="124"/>
        <v>MRI</v>
      </c>
      <c r="M8238" s="2">
        <v>13000</v>
      </c>
      <c r="N8238" t="s">
        <v>22650</v>
      </c>
      <c r="O8238" t="s">
        <v>22651</v>
      </c>
      <c r="P8238" t="s">
        <v>71</v>
      </c>
    </row>
    <row r="8239" spans="1:16" hidden="1" x14ac:dyDescent="0.3">
      <c r="A8239">
        <v>188057</v>
      </c>
      <c r="B8239" t="s">
        <v>16</v>
      </c>
      <c r="C8239">
        <v>1094529</v>
      </c>
      <c r="D8239" s="1">
        <v>46204</v>
      </c>
      <c r="E8239" t="s">
        <v>131</v>
      </c>
      <c r="F8239" t="s">
        <v>132</v>
      </c>
      <c r="G8239" t="s">
        <v>22652</v>
      </c>
      <c r="H8239" t="s">
        <v>373</v>
      </c>
      <c r="I8239" t="s">
        <v>21</v>
      </c>
      <c r="J8239" t="s">
        <v>42</v>
      </c>
      <c r="K8239" t="s">
        <v>43</v>
      </c>
      <c r="L8239" t="str">
        <f t="shared" si="124"/>
        <v>US</v>
      </c>
      <c r="M8239" s="2">
        <v>3000</v>
      </c>
      <c r="N8239" t="s">
        <v>22653</v>
      </c>
      <c r="O8239" t="s">
        <v>22654</v>
      </c>
      <c r="P8239" t="s">
        <v>62</v>
      </c>
    </row>
    <row r="8240" spans="1:16" hidden="1" x14ac:dyDescent="0.3">
      <c r="A8240">
        <v>188059</v>
      </c>
      <c r="B8240" t="s">
        <v>16</v>
      </c>
      <c r="C8240">
        <v>1094531</v>
      </c>
      <c r="D8240" s="1">
        <v>46204</v>
      </c>
      <c r="E8240" t="s">
        <v>131</v>
      </c>
      <c r="F8240" t="s">
        <v>132</v>
      </c>
      <c r="G8240" t="s">
        <v>22655</v>
      </c>
      <c r="H8240" t="s">
        <v>727</v>
      </c>
      <c r="I8240" t="s">
        <v>21</v>
      </c>
      <c r="J8240" t="s">
        <v>110</v>
      </c>
      <c r="K8240" t="s">
        <v>17051</v>
      </c>
      <c r="L8240" t="str">
        <f t="shared" si="124"/>
        <v>CT</v>
      </c>
      <c r="M8240" s="2">
        <v>7100</v>
      </c>
      <c r="N8240" t="s">
        <v>22656</v>
      </c>
      <c r="O8240" t="s">
        <v>22657</v>
      </c>
      <c r="P8240" t="s">
        <v>27</v>
      </c>
    </row>
    <row r="8241" spans="1:16" hidden="1" x14ac:dyDescent="0.3">
      <c r="A8241">
        <v>188062</v>
      </c>
      <c r="B8241" t="s">
        <v>16</v>
      </c>
      <c r="C8241">
        <v>1094534</v>
      </c>
      <c r="D8241" s="1">
        <v>46204</v>
      </c>
      <c r="E8241" t="s">
        <v>131</v>
      </c>
      <c r="F8241" t="s">
        <v>132</v>
      </c>
      <c r="G8241" t="s">
        <v>22658</v>
      </c>
      <c r="H8241" t="s">
        <v>3474</v>
      </c>
      <c r="I8241" t="s">
        <v>21</v>
      </c>
      <c r="J8241" t="s">
        <v>145</v>
      </c>
      <c r="K8241" t="s">
        <v>146</v>
      </c>
      <c r="L8241" t="str">
        <f t="shared" si="124"/>
        <v>US</v>
      </c>
      <c r="M8241" s="2">
        <v>3000</v>
      </c>
      <c r="N8241" t="s">
        <v>22659</v>
      </c>
      <c r="O8241" t="s">
        <v>22660</v>
      </c>
      <c r="P8241" t="s">
        <v>27</v>
      </c>
    </row>
    <row r="8242" spans="1:16" hidden="1" x14ac:dyDescent="0.3">
      <c r="A8242">
        <v>188063</v>
      </c>
      <c r="B8242" t="s">
        <v>16</v>
      </c>
      <c r="C8242">
        <v>1094535</v>
      </c>
      <c r="D8242" s="1">
        <v>46204</v>
      </c>
      <c r="E8242" t="s">
        <v>131</v>
      </c>
      <c r="F8242" t="s">
        <v>132</v>
      </c>
      <c r="G8242" t="s">
        <v>22661</v>
      </c>
      <c r="H8242" t="s">
        <v>177</v>
      </c>
      <c r="I8242" t="s">
        <v>21</v>
      </c>
      <c r="J8242" t="s">
        <v>135</v>
      </c>
      <c r="K8242" t="s">
        <v>136</v>
      </c>
      <c r="L8242" t="str">
        <f t="shared" si="124"/>
        <v>XRay</v>
      </c>
      <c r="M8242" s="2">
        <v>2000</v>
      </c>
      <c r="N8242" t="s">
        <v>22662</v>
      </c>
      <c r="O8242" t="s">
        <v>22663</v>
      </c>
      <c r="P8242" t="s">
        <v>62</v>
      </c>
    </row>
    <row r="8243" spans="1:16" hidden="1" x14ac:dyDescent="0.3">
      <c r="A8243">
        <v>188065</v>
      </c>
      <c r="B8243" t="s">
        <v>16</v>
      </c>
      <c r="C8243">
        <v>1094537</v>
      </c>
      <c r="D8243" s="1">
        <v>46204</v>
      </c>
      <c r="E8243" t="s">
        <v>131</v>
      </c>
      <c r="F8243" t="s">
        <v>132</v>
      </c>
      <c r="G8243" t="s">
        <v>22664</v>
      </c>
      <c r="H8243" t="s">
        <v>13103</v>
      </c>
      <c r="I8243" t="s">
        <v>21</v>
      </c>
      <c r="J8243" t="s">
        <v>921</v>
      </c>
      <c r="K8243" t="s">
        <v>922</v>
      </c>
      <c r="L8243" t="str">
        <f t="shared" si="124"/>
        <v>MRI</v>
      </c>
      <c r="M8243" s="2">
        <v>22000</v>
      </c>
      <c r="N8243" t="s">
        <v>22665</v>
      </c>
      <c r="O8243" t="s">
        <v>22666</v>
      </c>
      <c r="P8243" t="s">
        <v>62</v>
      </c>
    </row>
    <row r="8244" spans="1:16" hidden="1" x14ac:dyDescent="0.3">
      <c r="A8244">
        <v>188066</v>
      </c>
      <c r="B8244" t="s">
        <v>16</v>
      </c>
      <c r="C8244">
        <v>1094538</v>
      </c>
      <c r="D8244" s="1">
        <v>46204</v>
      </c>
      <c r="E8244" t="s">
        <v>131</v>
      </c>
      <c r="F8244" t="s">
        <v>132</v>
      </c>
      <c r="G8244" t="s">
        <v>22667</v>
      </c>
      <c r="H8244" t="s">
        <v>15536</v>
      </c>
      <c r="I8244" t="s">
        <v>49</v>
      </c>
      <c r="J8244" t="s">
        <v>162</v>
      </c>
      <c r="K8244" t="s">
        <v>163</v>
      </c>
      <c r="L8244" t="str">
        <f t="shared" si="124"/>
        <v>MRI</v>
      </c>
      <c r="M8244" s="2">
        <v>27000</v>
      </c>
      <c r="N8244" t="s">
        <v>22668</v>
      </c>
      <c r="O8244" t="s">
        <v>22669</v>
      </c>
      <c r="P8244" t="s">
        <v>27</v>
      </c>
    </row>
    <row r="8245" spans="1:16" hidden="1" x14ac:dyDescent="0.3">
      <c r="A8245">
        <v>188067</v>
      </c>
      <c r="B8245" t="s">
        <v>16</v>
      </c>
      <c r="C8245">
        <v>1094539</v>
      </c>
      <c r="D8245" s="1">
        <v>46204</v>
      </c>
      <c r="E8245" t="s">
        <v>131</v>
      </c>
      <c r="F8245" t="s">
        <v>132</v>
      </c>
      <c r="G8245" t="s">
        <v>22670</v>
      </c>
      <c r="H8245" t="s">
        <v>22671</v>
      </c>
      <c r="I8245" t="s">
        <v>21</v>
      </c>
      <c r="J8245" t="s">
        <v>1090</v>
      </c>
      <c r="K8245" t="s">
        <v>1091</v>
      </c>
      <c r="L8245" t="str">
        <f t="shared" si="124"/>
        <v>US</v>
      </c>
      <c r="M8245" s="2">
        <v>5000</v>
      </c>
      <c r="N8245" t="s">
        <v>22672</v>
      </c>
      <c r="O8245" t="s">
        <v>22673</v>
      </c>
      <c r="P8245" t="s">
        <v>27</v>
      </c>
    </row>
    <row r="8246" spans="1:16" hidden="1" x14ac:dyDescent="0.3">
      <c r="A8246">
        <v>188068</v>
      </c>
      <c r="B8246" t="s">
        <v>16</v>
      </c>
      <c r="C8246">
        <v>1094540</v>
      </c>
      <c r="D8246" s="1">
        <v>46204</v>
      </c>
      <c r="E8246" t="s">
        <v>131</v>
      </c>
      <c r="F8246" t="s">
        <v>132</v>
      </c>
      <c r="G8246" t="s">
        <v>22674</v>
      </c>
      <c r="H8246" t="s">
        <v>16329</v>
      </c>
      <c r="I8246" t="s">
        <v>105</v>
      </c>
      <c r="J8246" t="s">
        <v>212</v>
      </c>
      <c r="K8246" t="s">
        <v>213</v>
      </c>
      <c r="L8246" t="str">
        <f t="shared" si="124"/>
        <v>MRI</v>
      </c>
      <c r="M8246" s="2">
        <v>18000</v>
      </c>
      <c r="N8246" t="s">
        <v>22675</v>
      </c>
      <c r="O8246" t="s">
        <v>22676</v>
      </c>
      <c r="P8246" t="s">
        <v>71</v>
      </c>
    </row>
    <row r="8247" spans="1:16" hidden="1" x14ac:dyDescent="0.3">
      <c r="A8247">
        <v>188074</v>
      </c>
      <c r="B8247" t="s">
        <v>16</v>
      </c>
      <c r="C8247">
        <v>1094543</v>
      </c>
      <c r="D8247" s="1">
        <v>46204</v>
      </c>
      <c r="E8247" t="s">
        <v>131</v>
      </c>
      <c r="F8247" t="s">
        <v>132</v>
      </c>
      <c r="G8247" t="s">
        <v>22677</v>
      </c>
      <c r="H8247" t="s">
        <v>575</v>
      </c>
      <c r="I8247" t="s">
        <v>100</v>
      </c>
      <c r="J8247" t="s">
        <v>135</v>
      </c>
      <c r="K8247" t="s">
        <v>136</v>
      </c>
      <c r="L8247" t="str">
        <f t="shared" si="124"/>
        <v>XRay</v>
      </c>
      <c r="M8247" s="2">
        <v>2000</v>
      </c>
      <c r="N8247" t="s">
        <v>22678</v>
      </c>
      <c r="O8247" t="s">
        <v>22679</v>
      </c>
      <c r="P8247" t="s">
        <v>71</v>
      </c>
    </row>
    <row r="8248" spans="1:16" hidden="1" x14ac:dyDescent="0.3">
      <c r="A8248">
        <v>188074</v>
      </c>
      <c r="B8248" t="s">
        <v>16</v>
      </c>
      <c r="C8248">
        <v>1094543</v>
      </c>
      <c r="D8248" s="1">
        <v>46204</v>
      </c>
      <c r="E8248" t="s">
        <v>131</v>
      </c>
      <c r="F8248" t="s">
        <v>132</v>
      </c>
      <c r="G8248" t="s">
        <v>22677</v>
      </c>
      <c r="H8248" t="s">
        <v>575</v>
      </c>
      <c r="I8248" t="s">
        <v>100</v>
      </c>
      <c r="J8248" t="s">
        <v>82</v>
      </c>
      <c r="K8248" t="s">
        <v>83</v>
      </c>
      <c r="L8248" t="str">
        <f t="shared" si="124"/>
        <v>US</v>
      </c>
      <c r="M8248" s="2">
        <v>6000</v>
      </c>
      <c r="N8248" t="s">
        <v>22678</v>
      </c>
      <c r="O8248" t="s">
        <v>22679</v>
      </c>
      <c r="P8248" t="s">
        <v>71</v>
      </c>
    </row>
    <row r="8249" spans="1:16" hidden="1" x14ac:dyDescent="0.3">
      <c r="A8249">
        <v>188076</v>
      </c>
      <c r="B8249" t="s">
        <v>16</v>
      </c>
      <c r="C8249">
        <v>1094545</v>
      </c>
      <c r="D8249" s="1">
        <v>46204</v>
      </c>
      <c r="E8249" t="s">
        <v>131</v>
      </c>
      <c r="F8249" t="s">
        <v>132</v>
      </c>
      <c r="G8249" t="s">
        <v>22680</v>
      </c>
      <c r="H8249" t="s">
        <v>11252</v>
      </c>
      <c r="I8249" t="s">
        <v>21</v>
      </c>
      <c r="J8249" t="s">
        <v>403</v>
      </c>
      <c r="K8249" t="s">
        <v>17147</v>
      </c>
      <c r="L8249" t="str">
        <f t="shared" si="124"/>
        <v>CT</v>
      </c>
      <c r="M8249" s="2">
        <v>7100</v>
      </c>
      <c r="N8249" t="s">
        <v>22681</v>
      </c>
      <c r="O8249" t="s">
        <v>22682</v>
      </c>
      <c r="P8249" t="s">
        <v>27</v>
      </c>
    </row>
    <row r="8250" spans="1:16" hidden="1" x14ac:dyDescent="0.3">
      <c r="A8250">
        <v>188078</v>
      </c>
      <c r="B8250" t="s">
        <v>16</v>
      </c>
      <c r="C8250">
        <v>1094546</v>
      </c>
      <c r="D8250" s="1">
        <v>46204</v>
      </c>
      <c r="E8250" t="s">
        <v>131</v>
      </c>
      <c r="F8250" t="s">
        <v>132</v>
      </c>
      <c r="G8250" t="s">
        <v>22683</v>
      </c>
      <c r="H8250" t="s">
        <v>22684</v>
      </c>
      <c r="I8250" t="s">
        <v>49</v>
      </c>
      <c r="J8250" t="s">
        <v>921</v>
      </c>
      <c r="K8250" t="s">
        <v>922</v>
      </c>
      <c r="L8250" t="str">
        <f t="shared" si="124"/>
        <v>MRI</v>
      </c>
      <c r="M8250" s="2">
        <v>22000</v>
      </c>
      <c r="N8250" t="s">
        <v>22685</v>
      </c>
      <c r="O8250" t="s">
        <v>22686</v>
      </c>
      <c r="P8250" t="s">
        <v>71</v>
      </c>
    </row>
    <row r="8251" spans="1:16" hidden="1" x14ac:dyDescent="0.3">
      <c r="A8251">
        <v>188078</v>
      </c>
      <c r="B8251" t="s">
        <v>16</v>
      </c>
      <c r="C8251">
        <v>1094546</v>
      </c>
      <c r="D8251" s="1">
        <v>46204</v>
      </c>
      <c r="E8251" t="s">
        <v>131</v>
      </c>
      <c r="F8251" t="s">
        <v>132</v>
      </c>
      <c r="G8251" t="s">
        <v>22683</v>
      </c>
      <c r="H8251" t="s">
        <v>22684</v>
      </c>
      <c r="I8251" t="s">
        <v>49</v>
      </c>
      <c r="J8251" t="s">
        <v>797</v>
      </c>
      <c r="K8251" t="s">
        <v>17480</v>
      </c>
      <c r="L8251" t="str">
        <f t="shared" si="124"/>
        <v>CT</v>
      </c>
      <c r="M8251" s="2">
        <v>14000</v>
      </c>
      <c r="N8251" t="s">
        <v>22685</v>
      </c>
      <c r="O8251" t="s">
        <v>22686</v>
      </c>
      <c r="P8251" t="s">
        <v>71</v>
      </c>
    </row>
    <row r="8252" spans="1:16" hidden="1" x14ac:dyDescent="0.3">
      <c r="A8252">
        <v>188080</v>
      </c>
      <c r="B8252" t="s">
        <v>16</v>
      </c>
      <c r="C8252">
        <v>1094547</v>
      </c>
      <c r="D8252" s="1">
        <v>46204</v>
      </c>
      <c r="E8252" t="s">
        <v>131</v>
      </c>
      <c r="F8252" t="s">
        <v>132</v>
      </c>
      <c r="G8252" t="s">
        <v>22687</v>
      </c>
      <c r="H8252" t="s">
        <v>223</v>
      </c>
      <c r="I8252" t="s">
        <v>21</v>
      </c>
      <c r="J8252" t="s">
        <v>1090</v>
      </c>
      <c r="K8252" t="s">
        <v>1091</v>
      </c>
      <c r="L8252" t="str">
        <f t="shared" si="124"/>
        <v>US</v>
      </c>
      <c r="M8252" s="2">
        <v>5000</v>
      </c>
      <c r="N8252" t="s">
        <v>22688</v>
      </c>
      <c r="O8252" t="s">
        <v>22689</v>
      </c>
      <c r="P8252" t="s">
        <v>27</v>
      </c>
    </row>
    <row r="8253" spans="1:16" hidden="1" x14ac:dyDescent="0.3">
      <c r="A8253">
        <v>188080</v>
      </c>
      <c r="B8253" t="s">
        <v>16</v>
      </c>
      <c r="C8253">
        <v>1094547</v>
      </c>
      <c r="D8253" s="1">
        <v>46204</v>
      </c>
      <c r="E8253" t="s">
        <v>131</v>
      </c>
      <c r="F8253" t="s">
        <v>132</v>
      </c>
      <c r="G8253" t="s">
        <v>22687</v>
      </c>
      <c r="H8253" t="s">
        <v>223</v>
      </c>
      <c r="I8253" t="s">
        <v>21</v>
      </c>
      <c r="J8253" t="s">
        <v>30</v>
      </c>
      <c r="K8253" t="s">
        <v>17075</v>
      </c>
      <c r="L8253" t="str">
        <f t="shared" si="124"/>
        <v>XRay</v>
      </c>
      <c r="M8253" s="2">
        <v>2500</v>
      </c>
      <c r="N8253" t="s">
        <v>22688</v>
      </c>
      <c r="O8253" t="s">
        <v>22689</v>
      </c>
      <c r="P8253" t="s">
        <v>27</v>
      </c>
    </row>
    <row r="8254" spans="1:16" hidden="1" x14ac:dyDescent="0.3">
      <c r="A8254">
        <v>188084</v>
      </c>
      <c r="B8254" t="s">
        <v>16</v>
      </c>
      <c r="C8254">
        <v>1094549</v>
      </c>
      <c r="D8254" s="1">
        <v>46204</v>
      </c>
      <c r="E8254" t="s">
        <v>131</v>
      </c>
      <c r="F8254" t="s">
        <v>132</v>
      </c>
      <c r="G8254" t="s">
        <v>22690</v>
      </c>
      <c r="H8254" t="s">
        <v>411</v>
      </c>
      <c r="I8254" t="s">
        <v>100</v>
      </c>
      <c r="J8254" t="s">
        <v>9709</v>
      </c>
      <c r="K8254" t="s">
        <v>22691</v>
      </c>
      <c r="L8254" t="str">
        <f t="shared" si="124"/>
        <v>CT</v>
      </c>
      <c r="M8254" s="2">
        <v>12000</v>
      </c>
      <c r="N8254" t="s">
        <v>22692</v>
      </c>
      <c r="O8254" t="s">
        <v>22693</v>
      </c>
      <c r="P8254" t="s">
        <v>62</v>
      </c>
    </row>
    <row r="8255" spans="1:16" hidden="1" x14ac:dyDescent="0.3">
      <c r="A8255">
        <v>188084</v>
      </c>
      <c r="B8255" t="s">
        <v>16</v>
      </c>
      <c r="C8255">
        <v>1094549</v>
      </c>
      <c r="D8255" s="1">
        <v>46204</v>
      </c>
      <c r="E8255" t="s">
        <v>131</v>
      </c>
      <c r="F8255" t="s">
        <v>132</v>
      </c>
      <c r="G8255" t="s">
        <v>22690</v>
      </c>
      <c r="H8255" t="s">
        <v>411</v>
      </c>
      <c r="I8255" t="s">
        <v>100</v>
      </c>
      <c r="J8255" t="s">
        <v>736</v>
      </c>
      <c r="K8255" t="s">
        <v>21423</v>
      </c>
      <c r="L8255" t="str">
        <f t="shared" si="124"/>
        <v>CT</v>
      </c>
      <c r="M8255" s="2">
        <v>12000</v>
      </c>
      <c r="N8255" t="s">
        <v>22692</v>
      </c>
      <c r="O8255" t="s">
        <v>22693</v>
      </c>
      <c r="P8255" t="s">
        <v>62</v>
      </c>
    </row>
    <row r="8256" spans="1:16" hidden="1" x14ac:dyDescent="0.3">
      <c r="A8256">
        <v>188084</v>
      </c>
      <c r="B8256" t="s">
        <v>16</v>
      </c>
      <c r="C8256">
        <v>1094549</v>
      </c>
      <c r="D8256" s="1">
        <v>46204</v>
      </c>
      <c r="E8256" t="s">
        <v>131</v>
      </c>
      <c r="F8256" t="s">
        <v>132</v>
      </c>
      <c r="G8256" t="s">
        <v>22690</v>
      </c>
      <c r="H8256" t="s">
        <v>411</v>
      </c>
      <c r="I8256" t="s">
        <v>100</v>
      </c>
      <c r="J8256" t="s">
        <v>3399</v>
      </c>
      <c r="K8256" t="s">
        <v>22422</v>
      </c>
      <c r="L8256" t="str">
        <f t="shared" si="124"/>
        <v>CT</v>
      </c>
      <c r="M8256" s="2">
        <v>12000</v>
      </c>
      <c r="N8256" t="s">
        <v>22692</v>
      </c>
      <c r="O8256" t="s">
        <v>22693</v>
      </c>
      <c r="P8256" t="s">
        <v>62</v>
      </c>
    </row>
    <row r="8257" spans="1:16" hidden="1" x14ac:dyDescent="0.3">
      <c r="A8257">
        <v>188086</v>
      </c>
      <c r="B8257" t="s">
        <v>16</v>
      </c>
      <c r="C8257">
        <v>1094550</v>
      </c>
      <c r="D8257" s="1">
        <v>46204</v>
      </c>
      <c r="E8257" t="s">
        <v>131</v>
      </c>
      <c r="F8257" t="s">
        <v>132</v>
      </c>
      <c r="G8257" t="s">
        <v>15413</v>
      </c>
      <c r="H8257" t="s">
        <v>22646</v>
      </c>
      <c r="I8257" t="s">
        <v>100</v>
      </c>
      <c r="J8257" t="s">
        <v>166</v>
      </c>
      <c r="K8257" t="s">
        <v>167</v>
      </c>
      <c r="L8257" t="str">
        <f t="shared" si="124"/>
        <v>XRay</v>
      </c>
      <c r="M8257" s="2">
        <v>2500</v>
      </c>
      <c r="N8257" t="s">
        <v>22647</v>
      </c>
      <c r="O8257" t="s">
        <v>22648</v>
      </c>
      <c r="P8257" t="s">
        <v>62</v>
      </c>
    </row>
    <row r="8258" spans="1:16" hidden="1" x14ac:dyDescent="0.3">
      <c r="A8258">
        <v>188113</v>
      </c>
      <c r="B8258" t="s">
        <v>16</v>
      </c>
      <c r="C8258">
        <v>1094570</v>
      </c>
      <c r="D8258" s="1">
        <v>46204</v>
      </c>
      <c r="E8258" t="s">
        <v>131</v>
      </c>
      <c r="F8258" t="s">
        <v>132</v>
      </c>
      <c r="G8258" t="s">
        <v>22694</v>
      </c>
      <c r="H8258" t="s">
        <v>5104</v>
      </c>
      <c r="I8258" t="s">
        <v>105</v>
      </c>
      <c r="J8258" t="s">
        <v>602</v>
      </c>
      <c r="K8258" t="s">
        <v>603</v>
      </c>
      <c r="L8258" t="str">
        <f t="shared" si="124"/>
        <v>MRI</v>
      </c>
      <c r="M8258" s="2">
        <v>22000</v>
      </c>
      <c r="N8258" t="s">
        <v>22695</v>
      </c>
      <c r="O8258" t="s">
        <v>22696</v>
      </c>
      <c r="P8258" t="s">
        <v>62</v>
      </c>
    </row>
    <row r="8259" spans="1:16" hidden="1" x14ac:dyDescent="0.3">
      <c r="A8259">
        <v>188110</v>
      </c>
      <c r="B8259" t="s">
        <v>16</v>
      </c>
      <c r="C8259">
        <v>1094568</v>
      </c>
      <c r="D8259" s="1">
        <v>46204</v>
      </c>
      <c r="E8259" t="s">
        <v>131</v>
      </c>
      <c r="F8259" t="s">
        <v>132</v>
      </c>
      <c r="G8259" t="s">
        <v>22164</v>
      </c>
      <c r="H8259" t="s">
        <v>20479</v>
      </c>
      <c r="I8259" t="s">
        <v>21</v>
      </c>
      <c r="J8259" t="s">
        <v>155</v>
      </c>
      <c r="K8259" t="s">
        <v>17169</v>
      </c>
      <c r="L8259" t="str">
        <f t="shared" si="124"/>
        <v>CT</v>
      </c>
      <c r="M8259" s="2">
        <v>15000</v>
      </c>
      <c r="N8259" t="s">
        <v>22697</v>
      </c>
      <c r="O8259" t="s">
        <v>22698</v>
      </c>
      <c r="P8259" t="s">
        <v>27</v>
      </c>
    </row>
    <row r="8260" spans="1:16" hidden="1" x14ac:dyDescent="0.3">
      <c r="A8260">
        <v>188049</v>
      </c>
      <c r="B8260" t="s">
        <v>16</v>
      </c>
      <c r="C8260">
        <v>1094524</v>
      </c>
      <c r="D8260" s="1">
        <v>46204</v>
      </c>
      <c r="E8260" t="s">
        <v>131</v>
      </c>
      <c r="F8260" t="s">
        <v>132</v>
      </c>
      <c r="G8260" t="s">
        <v>22699</v>
      </c>
      <c r="H8260" t="s">
        <v>66</v>
      </c>
      <c r="I8260" t="s">
        <v>21</v>
      </c>
      <c r="J8260" t="s">
        <v>135</v>
      </c>
      <c r="K8260" t="s">
        <v>136</v>
      </c>
      <c r="L8260" t="str">
        <f t="shared" si="124"/>
        <v>XRay</v>
      </c>
      <c r="M8260" s="2">
        <v>2000</v>
      </c>
      <c r="N8260" t="s">
        <v>22700</v>
      </c>
      <c r="O8260" t="s">
        <v>22701</v>
      </c>
      <c r="P8260" t="s">
        <v>27</v>
      </c>
    </row>
    <row r="8261" spans="1:16" hidden="1" x14ac:dyDescent="0.3">
      <c r="A8261">
        <v>188162</v>
      </c>
      <c r="B8261" t="s">
        <v>16</v>
      </c>
      <c r="C8261">
        <v>1094601</v>
      </c>
      <c r="D8261" s="1">
        <v>46204</v>
      </c>
      <c r="E8261" t="s">
        <v>131</v>
      </c>
      <c r="F8261" t="s">
        <v>132</v>
      </c>
      <c r="G8261" t="s">
        <v>22702</v>
      </c>
      <c r="H8261" t="s">
        <v>2232</v>
      </c>
      <c r="I8261" t="s">
        <v>21</v>
      </c>
      <c r="J8261" t="s">
        <v>256</v>
      </c>
      <c r="K8261" t="s">
        <v>257</v>
      </c>
      <c r="L8261" t="str">
        <f t="shared" si="124"/>
        <v>US</v>
      </c>
      <c r="M8261" s="2">
        <v>3000</v>
      </c>
      <c r="N8261" t="s">
        <v>22703</v>
      </c>
      <c r="O8261" t="s">
        <v>22704</v>
      </c>
      <c r="P8261" t="s">
        <v>1037</v>
      </c>
    </row>
    <row r="8262" spans="1:16" hidden="1" x14ac:dyDescent="0.3">
      <c r="A8262">
        <v>188158</v>
      </c>
      <c r="B8262" t="s">
        <v>16</v>
      </c>
      <c r="C8262">
        <v>1094598</v>
      </c>
      <c r="D8262" s="1">
        <v>46204</v>
      </c>
      <c r="E8262" t="s">
        <v>131</v>
      </c>
      <c r="F8262" t="s">
        <v>132</v>
      </c>
      <c r="G8262" t="s">
        <v>22705</v>
      </c>
      <c r="H8262" t="s">
        <v>22008</v>
      </c>
      <c r="I8262" t="s">
        <v>21</v>
      </c>
      <c r="J8262" t="s">
        <v>472</v>
      </c>
      <c r="K8262" t="s">
        <v>473</v>
      </c>
      <c r="L8262" t="str">
        <f t="shared" si="124"/>
        <v>US</v>
      </c>
      <c r="M8262" s="2">
        <v>3000</v>
      </c>
      <c r="N8262" t="s">
        <v>22706</v>
      </c>
      <c r="O8262" t="s">
        <v>22707</v>
      </c>
      <c r="P8262" t="s">
        <v>3289</v>
      </c>
    </row>
    <row r="8263" spans="1:16" hidden="1" x14ac:dyDescent="0.3">
      <c r="A8263">
        <v>188117</v>
      </c>
      <c r="B8263" t="s">
        <v>16</v>
      </c>
      <c r="C8263">
        <v>1094574</v>
      </c>
      <c r="D8263" s="1">
        <v>46204</v>
      </c>
      <c r="E8263" t="s">
        <v>131</v>
      </c>
      <c r="F8263" t="s">
        <v>132</v>
      </c>
      <c r="G8263" t="s">
        <v>22708</v>
      </c>
      <c r="H8263" t="s">
        <v>5046</v>
      </c>
      <c r="I8263" t="s">
        <v>105</v>
      </c>
      <c r="J8263" t="s">
        <v>172</v>
      </c>
      <c r="K8263" t="s">
        <v>173</v>
      </c>
      <c r="L8263" t="str">
        <f t="shared" si="124"/>
        <v>MRI</v>
      </c>
      <c r="M8263" s="2">
        <v>13000</v>
      </c>
      <c r="N8263" t="s">
        <v>22709</v>
      </c>
      <c r="O8263" t="s">
        <v>22710</v>
      </c>
      <c r="P8263" t="s">
        <v>62</v>
      </c>
    </row>
    <row r="8264" spans="1:16" hidden="1" x14ac:dyDescent="0.3">
      <c r="A8264">
        <v>188049</v>
      </c>
      <c r="B8264" t="s">
        <v>16</v>
      </c>
      <c r="C8264">
        <v>1094524</v>
      </c>
      <c r="D8264" s="1">
        <v>46204</v>
      </c>
      <c r="E8264" t="s">
        <v>131</v>
      </c>
      <c r="F8264" t="s">
        <v>132</v>
      </c>
      <c r="G8264" t="s">
        <v>22699</v>
      </c>
      <c r="H8264" t="s">
        <v>66</v>
      </c>
      <c r="I8264" t="s">
        <v>21</v>
      </c>
      <c r="J8264" t="s">
        <v>1487</v>
      </c>
      <c r="K8264" t="s">
        <v>1488</v>
      </c>
      <c r="L8264" t="str">
        <f t="shared" si="124"/>
        <v>XRay</v>
      </c>
      <c r="M8264" s="2">
        <v>2500</v>
      </c>
      <c r="N8264" t="s">
        <v>22700</v>
      </c>
      <c r="O8264" t="s">
        <v>22701</v>
      </c>
      <c r="P8264" t="s">
        <v>27</v>
      </c>
    </row>
    <row r="8265" spans="1:16" hidden="1" x14ac:dyDescent="0.3">
      <c r="A8265">
        <v>188149</v>
      </c>
      <c r="B8265" t="s">
        <v>16</v>
      </c>
      <c r="C8265">
        <v>1094592</v>
      </c>
      <c r="D8265" s="1">
        <v>46204</v>
      </c>
      <c r="E8265" t="s">
        <v>131</v>
      </c>
      <c r="F8265" t="s">
        <v>132</v>
      </c>
      <c r="G8265" t="s">
        <v>22711</v>
      </c>
      <c r="H8265" t="s">
        <v>23338</v>
      </c>
      <c r="I8265" t="s">
        <v>49</v>
      </c>
      <c r="J8265" t="s">
        <v>42</v>
      </c>
      <c r="K8265" t="s">
        <v>43</v>
      </c>
      <c r="L8265" t="str">
        <f t="shared" si="124"/>
        <v>US</v>
      </c>
      <c r="M8265" s="2">
        <v>3000</v>
      </c>
      <c r="N8265" t="s">
        <v>22712</v>
      </c>
      <c r="O8265" t="s">
        <v>22713</v>
      </c>
      <c r="P8265" t="s">
        <v>71</v>
      </c>
    </row>
    <row r="8266" spans="1:16" hidden="1" x14ac:dyDescent="0.3">
      <c r="A8266">
        <v>188148</v>
      </c>
      <c r="B8266" t="s">
        <v>16</v>
      </c>
      <c r="C8266">
        <v>1094591</v>
      </c>
      <c r="D8266" s="1">
        <v>46204</v>
      </c>
      <c r="E8266" t="s">
        <v>131</v>
      </c>
      <c r="F8266" t="s">
        <v>132</v>
      </c>
      <c r="G8266" t="s">
        <v>22714</v>
      </c>
      <c r="H8266" t="s">
        <v>66</v>
      </c>
      <c r="I8266" t="s">
        <v>21</v>
      </c>
      <c r="J8266" t="s">
        <v>30</v>
      </c>
      <c r="K8266" t="s">
        <v>17075</v>
      </c>
      <c r="L8266" t="str">
        <f t="shared" si="124"/>
        <v>XRay</v>
      </c>
      <c r="M8266" s="2">
        <v>2500</v>
      </c>
      <c r="N8266" t="s">
        <v>22715</v>
      </c>
      <c r="O8266" t="s">
        <v>22716</v>
      </c>
      <c r="P8266" t="s">
        <v>1037</v>
      </c>
    </row>
    <row r="8267" spans="1:16" hidden="1" x14ac:dyDescent="0.3">
      <c r="A8267">
        <v>188147</v>
      </c>
      <c r="B8267" t="s">
        <v>16</v>
      </c>
      <c r="C8267">
        <v>1094590</v>
      </c>
      <c r="D8267" s="1">
        <v>46204</v>
      </c>
      <c r="E8267" t="s">
        <v>131</v>
      </c>
      <c r="F8267" t="s">
        <v>132</v>
      </c>
      <c r="G8267" t="s">
        <v>22717</v>
      </c>
      <c r="H8267" t="s">
        <v>201</v>
      </c>
      <c r="I8267" t="s">
        <v>21</v>
      </c>
      <c r="J8267" t="s">
        <v>1090</v>
      </c>
      <c r="K8267" t="s">
        <v>1091</v>
      </c>
      <c r="L8267" t="str">
        <f t="shared" si="124"/>
        <v>US</v>
      </c>
      <c r="M8267" s="2">
        <v>5000</v>
      </c>
      <c r="N8267" t="s">
        <v>22718</v>
      </c>
      <c r="O8267" t="s">
        <v>22719</v>
      </c>
      <c r="P8267" t="s">
        <v>1037</v>
      </c>
    </row>
    <row r="8268" spans="1:16" hidden="1" x14ac:dyDescent="0.3">
      <c r="A8268">
        <v>188117</v>
      </c>
      <c r="B8268" t="s">
        <v>16</v>
      </c>
      <c r="C8268">
        <v>1094574</v>
      </c>
      <c r="D8268" s="1">
        <v>46204</v>
      </c>
      <c r="E8268" t="s">
        <v>131</v>
      </c>
      <c r="F8268" t="s">
        <v>132</v>
      </c>
      <c r="G8268" t="s">
        <v>22708</v>
      </c>
      <c r="H8268" t="s">
        <v>5046</v>
      </c>
      <c r="I8268" t="s">
        <v>105</v>
      </c>
      <c r="J8268" t="s">
        <v>33</v>
      </c>
      <c r="K8268" t="s">
        <v>34</v>
      </c>
      <c r="L8268" t="str">
        <f t="shared" si="124"/>
        <v>MRI</v>
      </c>
      <c r="M8268" s="2">
        <v>13000</v>
      </c>
      <c r="N8268" t="s">
        <v>22709</v>
      </c>
      <c r="O8268" t="s">
        <v>22710</v>
      </c>
      <c r="P8268" t="s">
        <v>62</v>
      </c>
    </row>
    <row r="8269" spans="1:16" hidden="1" x14ac:dyDescent="0.3">
      <c r="A8269">
        <v>188122</v>
      </c>
      <c r="B8269" t="s">
        <v>16</v>
      </c>
      <c r="C8269">
        <v>1094576</v>
      </c>
      <c r="D8269" s="1">
        <v>46204</v>
      </c>
      <c r="E8269" t="s">
        <v>131</v>
      </c>
      <c r="F8269" t="s">
        <v>132</v>
      </c>
      <c r="G8269" t="s">
        <v>13814</v>
      </c>
      <c r="H8269" t="s">
        <v>18101</v>
      </c>
      <c r="I8269" t="s">
        <v>21</v>
      </c>
      <c r="J8269" t="s">
        <v>42</v>
      </c>
      <c r="K8269" t="s">
        <v>43</v>
      </c>
      <c r="L8269" t="str">
        <f t="shared" si="124"/>
        <v>US</v>
      </c>
      <c r="M8269" s="2">
        <v>3000</v>
      </c>
      <c r="N8269" t="s">
        <v>22720</v>
      </c>
      <c r="O8269" t="s">
        <v>22721</v>
      </c>
      <c r="P8269" t="s">
        <v>71</v>
      </c>
    </row>
    <row r="8270" spans="1:16" hidden="1" x14ac:dyDescent="0.3">
      <c r="A8270">
        <v>188049</v>
      </c>
      <c r="B8270" t="s">
        <v>16</v>
      </c>
      <c r="C8270">
        <v>1094524</v>
      </c>
      <c r="D8270" s="1">
        <v>46204</v>
      </c>
      <c r="E8270" t="s">
        <v>131</v>
      </c>
      <c r="F8270" t="s">
        <v>132</v>
      </c>
      <c r="G8270" t="s">
        <v>22699</v>
      </c>
      <c r="H8270" t="s">
        <v>66</v>
      </c>
      <c r="I8270" t="s">
        <v>21</v>
      </c>
      <c r="J8270" t="s">
        <v>333</v>
      </c>
      <c r="K8270" t="s">
        <v>334</v>
      </c>
      <c r="L8270" t="str">
        <f t="shared" si="124"/>
        <v>XRay</v>
      </c>
      <c r="M8270" s="2">
        <v>2500</v>
      </c>
      <c r="N8270" t="s">
        <v>22700</v>
      </c>
      <c r="O8270" t="s">
        <v>22701</v>
      </c>
      <c r="P8270" t="s">
        <v>27</v>
      </c>
    </row>
    <row r="8271" spans="1:16" hidden="1" x14ac:dyDescent="0.3">
      <c r="A8271">
        <v>188143</v>
      </c>
      <c r="B8271" t="s">
        <v>16</v>
      </c>
      <c r="C8271">
        <v>1094588</v>
      </c>
      <c r="D8271" s="1">
        <v>46204</v>
      </c>
      <c r="E8271" t="s">
        <v>131</v>
      </c>
      <c r="F8271" t="s">
        <v>132</v>
      </c>
      <c r="G8271" t="s">
        <v>22722</v>
      </c>
      <c r="H8271" t="s">
        <v>23339</v>
      </c>
      <c r="I8271" t="s">
        <v>21</v>
      </c>
      <c r="J8271" t="s">
        <v>416</v>
      </c>
      <c r="K8271" t="s">
        <v>417</v>
      </c>
      <c r="L8271" t="s">
        <v>24</v>
      </c>
      <c r="M8271" s="2">
        <v>7500</v>
      </c>
      <c r="N8271" t="s">
        <v>22723</v>
      </c>
      <c r="O8271" t="s">
        <v>22724</v>
      </c>
      <c r="P8271" t="s">
        <v>1037</v>
      </c>
    </row>
    <row r="8272" spans="1:16" hidden="1" x14ac:dyDescent="0.3">
      <c r="A8272">
        <v>188128</v>
      </c>
      <c r="B8272" t="s">
        <v>16</v>
      </c>
      <c r="C8272">
        <v>1094580</v>
      </c>
      <c r="D8272" s="1">
        <v>46204</v>
      </c>
      <c r="E8272" t="s">
        <v>131</v>
      </c>
      <c r="F8272" t="s">
        <v>132</v>
      </c>
      <c r="G8272" t="s">
        <v>22725</v>
      </c>
      <c r="H8272" t="s">
        <v>207</v>
      </c>
      <c r="I8272" t="s">
        <v>21</v>
      </c>
      <c r="J8272" t="s">
        <v>110</v>
      </c>
      <c r="K8272" t="s">
        <v>17051</v>
      </c>
      <c r="L8272" t="str">
        <f t="shared" si="124"/>
        <v>CT</v>
      </c>
      <c r="M8272" s="2">
        <v>10000</v>
      </c>
      <c r="N8272" t="s">
        <v>22726</v>
      </c>
      <c r="O8272" t="s">
        <v>22727</v>
      </c>
      <c r="P8272" t="s">
        <v>27</v>
      </c>
    </row>
    <row r="8273" spans="1:16" hidden="1" x14ac:dyDescent="0.3">
      <c r="A8273">
        <v>188028</v>
      </c>
      <c r="B8273" t="s">
        <v>16</v>
      </c>
      <c r="C8273">
        <v>1094510</v>
      </c>
      <c r="D8273" s="1">
        <v>46204</v>
      </c>
      <c r="E8273" t="s">
        <v>131</v>
      </c>
      <c r="F8273" t="s">
        <v>132</v>
      </c>
      <c r="G8273" t="s">
        <v>22728</v>
      </c>
      <c r="H8273" t="s">
        <v>22729</v>
      </c>
      <c r="I8273" t="s">
        <v>21</v>
      </c>
      <c r="J8273" t="s">
        <v>921</v>
      </c>
      <c r="K8273" t="s">
        <v>922</v>
      </c>
      <c r="L8273" t="str">
        <f t="shared" si="124"/>
        <v>MRI</v>
      </c>
      <c r="M8273" s="2">
        <v>22000</v>
      </c>
      <c r="N8273" t="s">
        <v>22730</v>
      </c>
      <c r="O8273" t="s">
        <v>22731</v>
      </c>
      <c r="P8273" t="s">
        <v>27</v>
      </c>
    </row>
    <row r="8274" spans="1:16" hidden="1" x14ac:dyDescent="0.3">
      <c r="A8274">
        <v>188039</v>
      </c>
      <c r="B8274" t="s">
        <v>16</v>
      </c>
      <c r="C8274">
        <v>1094516</v>
      </c>
      <c r="D8274" s="1">
        <v>46204</v>
      </c>
      <c r="E8274" t="s">
        <v>131</v>
      </c>
      <c r="F8274" t="s">
        <v>132</v>
      </c>
      <c r="G8274" t="s">
        <v>22732</v>
      </c>
      <c r="H8274" t="s">
        <v>300</v>
      </c>
      <c r="I8274" t="s">
        <v>105</v>
      </c>
      <c r="J8274" t="s">
        <v>921</v>
      </c>
      <c r="K8274" t="s">
        <v>922</v>
      </c>
      <c r="L8274" t="str">
        <f t="shared" si="124"/>
        <v>MRI</v>
      </c>
      <c r="M8274" s="2">
        <v>22000</v>
      </c>
      <c r="N8274" t="s">
        <v>22733</v>
      </c>
      <c r="O8274" t="s">
        <v>22734</v>
      </c>
      <c r="P8274" t="s">
        <v>27</v>
      </c>
    </row>
    <row r="8275" spans="1:16" hidden="1" x14ac:dyDescent="0.3">
      <c r="A8275">
        <v>188048</v>
      </c>
      <c r="B8275" t="s">
        <v>16</v>
      </c>
      <c r="C8275">
        <v>1094523</v>
      </c>
      <c r="D8275" s="1">
        <v>46204</v>
      </c>
      <c r="E8275" t="s">
        <v>131</v>
      </c>
      <c r="F8275" t="s">
        <v>132</v>
      </c>
      <c r="G8275" t="s">
        <v>22735</v>
      </c>
      <c r="H8275" t="s">
        <v>5881</v>
      </c>
      <c r="I8275" t="s">
        <v>21</v>
      </c>
      <c r="J8275" t="s">
        <v>279</v>
      </c>
      <c r="K8275" t="s">
        <v>17036</v>
      </c>
      <c r="L8275" t="str">
        <f t="shared" si="124"/>
        <v>CT</v>
      </c>
      <c r="M8275" s="2">
        <v>19200</v>
      </c>
      <c r="N8275" t="s">
        <v>22736</v>
      </c>
      <c r="O8275" t="s">
        <v>22737</v>
      </c>
      <c r="P8275" t="s">
        <v>27</v>
      </c>
    </row>
    <row r="8276" spans="1:16" hidden="1" x14ac:dyDescent="0.3">
      <c r="A8276">
        <v>188136</v>
      </c>
      <c r="B8276" t="s">
        <v>16</v>
      </c>
      <c r="C8276">
        <v>1094584</v>
      </c>
      <c r="D8276" s="1">
        <v>46204</v>
      </c>
      <c r="E8276" t="s">
        <v>131</v>
      </c>
      <c r="F8276" t="s">
        <v>132</v>
      </c>
      <c r="G8276" t="s">
        <v>22738</v>
      </c>
      <c r="H8276" t="s">
        <v>4517</v>
      </c>
      <c r="I8276" t="s">
        <v>21</v>
      </c>
      <c r="J8276" t="s">
        <v>33</v>
      </c>
      <c r="K8276" t="s">
        <v>34</v>
      </c>
      <c r="L8276" t="str">
        <f t="shared" si="124"/>
        <v>MRI</v>
      </c>
      <c r="M8276" s="2">
        <v>22000</v>
      </c>
      <c r="N8276" t="s">
        <v>22739</v>
      </c>
      <c r="O8276" t="s">
        <v>22740</v>
      </c>
      <c r="P8276" t="s">
        <v>27</v>
      </c>
    </row>
    <row r="8277" spans="1:16" hidden="1" x14ac:dyDescent="0.3">
      <c r="A8277">
        <v>188137</v>
      </c>
      <c r="B8277" t="s">
        <v>16</v>
      </c>
      <c r="C8277">
        <v>1094585</v>
      </c>
      <c r="D8277" s="1">
        <v>46204</v>
      </c>
      <c r="E8277" t="s">
        <v>131</v>
      </c>
      <c r="F8277" t="s">
        <v>132</v>
      </c>
      <c r="G8277" t="s">
        <v>22741</v>
      </c>
      <c r="H8277" t="s">
        <v>2921</v>
      </c>
      <c r="I8277" t="s">
        <v>105</v>
      </c>
      <c r="J8277" t="s">
        <v>1678</v>
      </c>
      <c r="K8277" t="s">
        <v>1679</v>
      </c>
      <c r="L8277" t="str">
        <f t="shared" si="124"/>
        <v>US</v>
      </c>
      <c r="M8277" s="2">
        <v>8000</v>
      </c>
      <c r="N8277" t="s">
        <v>22742</v>
      </c>
      <c r="O8277" t="s">
        <v>22743</v>
      </c>
      <c r="P8277" t="s">
        <v>71</v>
      </c>
    </row>
    <row r="8278" spans="1:16" hidden="1" x14ac:dyDescent="0.3">
      <c r="A8278">
        <v>188139</v>
      </c>
      <c r="B8278" t="s">
        <v>16</v>
      </c>
      <c r="C8278">
        <v>1094587</v>
      </c>
      <c r="D8278" s="1">
        <v>46204</v>
      </c>
      <c r="E8278" t="s">
        <v>131</v>
      </c>
      <c r="F8278" t="s">
        <v>132</v>
      </c>
      <c r="G8278" t="s">
        <v>22744</v>
      </c>
      <c r="H8278" t="s">
        <v>118</v>
      </c>
      <c r="I8278" t="s">
        <v>21</v>
      </c>
      <c r="J8278" t="s">
        <v>2652</v>
      </c>
      <c r="K8278" t="s">
        <v>2653</v>
      </c>
      <c r="L8278" t="s">
        <v>24</v>
      </c>
      <c r="M8278" s="2">
        <v>6000</v>
      </c>
      <c r="N8278" t="s">
        <v>22745</v>
      </c>
      <c r="O8278" t="s">
        <v>22746</v>
      </c>
      <c r="P8278" t="s">
        <v>1037</v>
      </c>
    </row>
    <row r="8279" spans="1:16" hidden="1" x14ac:dyDescent="0.3">
      <c r="A8279">
        <v>188135</v>
      </c>
      <c r="B8279" t="s">
        <v>16</v>
      </c>
      <c r="C8279">
        <v>1094583</v>
      </c>
      <c r="D8279" s="1">
        <v>46204</v>
      </c>
      <c r="E8279" t="s">
        <v>131</v>
      </c>
      <c r="F8279" t="s">
        <v>132</v>
      </c>
      <c r="G8279" t="s">
        <v>22747</v>
      </c>
      <c r="H8279" t="s">
        <v>201</v>
      </c>
      <c r="I8279" t="s">
        <v>21</v>
      </c>
      <c r="J8279" t="s">
        <v>921</v>
      </c>
      <c r="K8279" t="s">
        <v>922</v>
      </c>
      <c r="L8279" t="str">
        <f t="shared" si="124"/>
        <v>MRI</v>
      </c>
      <c r="M8279" s="2">
        <v>13000</v>
      </c>
      <c r="N8279" t="s">
        <v>22748</v>
      </c>
      <c r="O8279" t="s">
        <v>22749</v>
      </c>
      <c r="P8279" t="s">
        <v>1037</v>
      </c>
    </row>
    <row r="8280" spans="1:16" hidden="1" x14ac:dyDescent="0.3">
      <c r="A8280">
        <v>188030</v>
      </c>
      <c r="B8280" t="s">
        <v>16</v>
      </c>
      <c r="C8280">
        <v>1094512</v>
      </c>
      <c r="D8280" s="1">
        <v>46204</v>
      </c>
      <c r="E8280" t="s">
        <v>131</v>
      </c>
      <c r="F8280" t="s">
        <v>132</v>
      </c>
      <c r="G8280" t="s">
        <v>22750</v>
      </c>
      <c r="H8280" t="s">
        <v>16977</v>
      </c>
      <c r="I8280" t="s">
        <v>105</v>
      </c>
      <c r="J8280" t="s">
        <v>1090</v>
      </c>
      <c r="K8280" t="s">
        <v>1091</v>
      </c>
      <c r="L8280" t="str">
        <f t="shared" si="124"/>
        <v>US</v>
      </c>
      <c r="M8280" s="2">
        <v>5000</v>
      </c>
      <c r="N8280" t="s">
        <v>22751</v>
      </c>
      <c r="O8280" t="s">
        <v>22752</v>
      </c>
      <c r="P8280" t="s">
        <v>27</v>
      </c>
    </row>
    <row r="8281" spans="1:16" hidden="1" x14ac:dyDescent="0.3">
      <c r="A8281">
        <v>188128</v>
      </c>
      <c r="B8281" t="s">
        <v>16</v>
      </c>
      <c r="C8281">
        <v>1094580</v>
      </c>
      <c r="D8281" s="1">
        <v>46204</v>
      </c>
      <c r="E8281" t="s">
        <v>131</v>
      </c>
      <c r="F8281" t="s">
        <v>132</v>
      </c>
      <c r="G8281" t="s">
        <v>22725</v>
      </c>
      <c r="H8281" t="s">
        <v>207</v>
      </c>
      <c r="I8281" t="s">
        <v>21</v>
      </c>
      <c r="J8281" t="s">
        <v>22280</v>
      </c>
      <c r="K8281" t="s">
        <v>22281</v>
      </c>
      <c r="L8281" t="str">
        <f t="shared" si="124"/>
        <v>CT</v>
      </c>
      <c r="M8281" s="2">
        <v>7200</v>
      </c>
      <c r="N8281" t="s">
        <v>22726</v>
      </c>
      <c r="O8281" t="s">
        <v>22727</v>
      </c>
      <c r="P8281" t="s">
        <v>27</v>
      </c>
    </row>
    <row r="8282" spans="1:16" hidden="1" x14ac:dyDescent="0.3">
      <c r="A8282">
        <v>188135</v>
      </c>
      <c r="B8282" t="s">
        <v>16</v>
      </c>
      <c r="C8282">
        <v>1094583</v>
      </c>
      <c r="D8282" s="1">
        <v>46204</v>
      </c>
      <c r="E8282" t="s">
        <v>131</v>
      </c>
      <c r="F8282" t="s">
        <v>132</v>
      </c>
      <c r="G8282" t="s">
        <v>22747</v>
      </c>
      <c r="H8282" t="s">
        <v>201</v>
      </c>
      <c r="I8282" t="s">
        <v>21</v>
      </c>
      <c r="J8282" t="s">
        <v>1512</v>
      </c>
      <c r="K8282" t="s">
        <v>1513</v>
      </c>
      <c r="L8282" t="str">
        <f t="shared" si="124"/>
        <v>MRI</v>
      </c>
      <c r="M8282" s="2">
        <v>13000</v>
      </c>
      <c r="N8282" t="s">
        <v>22748</v>
      </c>
      <c r="O8282" t="s">
        <v>22749</v>
      </c>
      <c r="P8282" t="s">
        <v>1037</v>
      </c>
    </row>
    <row r="8283" spans="1:16" hidden="1" x14ac:dyDescent="0.3">
      <c r="A8283">
        <v>188175</v>
      </c>
      <c r="B8283" t="s">
        <v>16</v>
      </c>
      <c r="C8283">
        <v>1094611</v>
      </c>
      <c r="D8283" s="1">
        <v>46204</v>
      </c>
      <c r="E8283" t="s">
        <v>323</v>
      </c>
      <c r="F8283" t="s">
        <v>324</v>
      </c>
      <c r="G8283" t="s">
        <v>22753</v>
      </c>
      <c r="H8283" t="s">
        <v>326</v>
      </c>
      <c r="I8283" t="s">
        <v>100</v>
      </c>
      <c r="J8283" t="s">
        <v>30</v>
      </c>
      <c r="K8283" t="s">
        <v>17075</v>
      </c>
      <c r="L8283" t="str">
        <f t="shared" si="124"/>
        <v>XRay</v>
      </c>
      <c r="M8283" s="2">
        <v>2500</v>
      </c>
      <c r="N8283" t="s">
        <v>22754</v>
      </c>
      <c r="O8283" t="s">
        <v>22755</v>
      </c>
      <c r="P8283" t="s">
        <v>1037</v>
      </c>
    </row>
    <row r="8284" spans="1:16" hidden="1" x14ac:dyDescent="0.3">
      <c r="A8284">
        <v>188175</v>
      </c>
      <c r="B8284" t="s">
        <v>16</v>
      </c>
      <c r="C8284">
        <v>1094611</v>
      </c>
      <c r="D8284" s="1">
        <v>46204</v>
      </c>
      <c r="E8284" t="s">
        <v>323</v>
      </c>
      <c r="F8284" t="s">
        <v>324</v>
      </c>
      <c r="G8284" t="s">
        <v>22753</v>
      </c>
      <c r="H8284" t="s">
        <v>326</v>
      </c>
      <c r="I8284" t="s">
        <v>100</v>
      </c>
      <c r="J8284" t="s">
        <v>166</v>
      </c>
      <c r="K8284" t="s">
        <v>167</v>
      </c>
      <c r="L8284" t="str">
        <f t="shared" si="124"/>
        <v>XRay</v>
      </c>
      <c r="M8284" s="2">
        <v>2500</v>
      </c>
      <c r="N8284" t="s">
        <v>22754</v>
      </c>
      <c r="O8284" t="s">
        <v>22755</v>
      </c>
      <c r="P8284" t="s">
        <v>1037</v>
      </c>
    </row>
    <row r="8285" spans="1:16" hidden="1" x14ac:dyDescent="0.3">
      <c r="A8285">
        <v>188174</v>
      </c>
      <c r="B8285" t="s">
        <v>16</v>
      </c>
      <c r="C8285">
        <v>1094610</v>
      </c>
      <c r="D8285" s="1">
        <v>46204</v>
      </c>
      <c r="E8285" t="s">
        <v>323</v>
      </c>
      <c r="F8285" t="s">
        <v>324</v>
      </c>
      <c r="G8285" t="s">
        <v>22756</v>
      </c>
      <c r="H8285" t="s">
        <v>326</v>
      </c>
      <c r="I8285" t="s">
        <v>100</v>
      </c>
      <c r="J8285" t="s">
        <v>327</v>
      </c>
      <c r="K8285" t="s">
        <v>17043</v>
      </c>
      <c r="L8285" t="str">
        <f t="shared" si="124"/>
        <v>XRay</v>
      </c>
      <c r="M8285" s="2">
        <v>4000</v>
      </c>
      <c r="N8285" t="s">
        <v>22757</v>
      </c>
      <c r="O8285" t="s">
        <v>22758</v>
      </c>
      <c r="P8285" t="s">
        <v>1037</v>
      </c>
    </row>
    <row r="8286" spans="1:16" hidden="1" x14ac:dyDescent="0.3">
      <c r="A8286">
        <v>188173</v>
      </c>
      <c r="B8286" t="s">
        <v>16</v>
      </c>
      <c r="C8286">
        <v>1094609</v>
      </c>
      <c r="D8286" s="1">
        <v>46204</v>
      </c>
      <c r="E8286" t="s">
        <v>323</v>
      </c>
      <c r="F8286" t="s">
        <v>324</v>
      </c>
      <c r="G8286" t="s">
        <v>22759</v>
      </c>
      <c r="H8286" t="s">
        <v>326</v>
      </c>
      <c r="I8286" t="s">
        <v>100</v>
      </c>
      <c r="J8286" t="s">
        <v>540</v>
      </c>
      <c r="K8286" t="s">
        <v>541</v>
      </c>
      <c r="L8286" t="str">
        <f t="shared" si="124"/>
        <v>XRay</v>
      </c>
      <c r="M8286" s="2">
        <v>2000</v>
      </c>
      <c r="N8286" t="s">
        <v>22760</v>
      </c>
      <c r="O8286" t="s">
        <v>22761</v>
      </c>
      <c r="P8286" t="s">
        <v>1037</v>
      </c>
    </row>
    <row r="8287" spans="1:16" hidden="1" x14ac:dyDescent="0.3">
      <c r="A8287">
        <v>188172</v>
      </c>
      <c r="B8287" t="s">
        <v>16</v>
      </c>
      <c r="C8287">
        <v>1094608</v>
      </c>
      <c r="D8287" s="1">
        <v>46204</v>
      </c>
      <c r="E8287" t="s">
        <v>323</v>
      </c>
      <c r="F8287" t="s">
        <v>324</v>
      </c>
      <c r="G8287" t="s">
        <v>22762</v>
      </c>
      <c r="H8287" t="s">
        <v>326</v>
      </c>
      <c r="I8287" t="s">
        <v>100</v>
      </c>
      <c r="J8287" t="s">
        <v>333</v>
      </c>
      <c r="K8287" t="s">
        <v>334</v>
      </c>
      <c r="L8287" t="str">
        <f t="shared" si="124"/>
        <v>XRay</v>
      </c>
      <c r="M8287" s="2">
        <v>2000</v>
      </c>
      <c r="N8287" t="s">
        <v>22763</v>
      </c>
      <c r="O8287" t="s">
        <v>22764</v>
      </c>
      <c r="P8287" t="s">
        <v>1037</v>
      </c>
    </row>
    <row r="8288" spans="1:16" hidden="1" x14ac:dyDescent="0.3">
      <c r="A8288">
        <v>188172</v>
      </c>
      <c r="B8288" t="s">
        <v>16</v>
      </c>
      <c r="C8288">
        <v>1094608</v>
      </c>
      <c r="D8288" s="1">
        <v>46204</v>
      </c>
      <c r="E8288" t="s">
        <v>323</v>
      </c>
      <c r="F8288" t="s">
        <v>324</v>
      </c>
      <c r="G8288" t="s">
        <v>22762</v>
      </c>
      <c r="H8288" t="s">
        <v>326</v>
      </c>
      <c r="I8288" t="s">
        <v>100</v>
      </c>
      <c r="J8288" t="s">
        <v>67</v>
      </c>
      <c r="K8288" t="s">
        <v>68</v>
      </c>
      <c r="L8288" t="str">
        <f t="shared" si="124"/>
        <v>XRay</v>
      </c>
      <c r="M8288" s="2">
        <v>2000</v>
      </c>
      <c r="N8288" t="s">
        <v>22763</v>
      </c>
      <c r="O8288" t="s">
        <v>22764</v>
      </c>
      <c r="P8288" t="s">
        <v>1037</v>
      </c>
    </row>
    <row r="8289" spans="1:16" hidden="1" x14ac:dyDescent="0.3">
      <c r="A8289">
        <v>188172</v>
      </c>
      <c r="B8289" t="s">
        <v>16</v>
      </c>
      <c r="C8289">
        <v>1094608</v>
      </c>
      <c r="D8289" s="1">
        <v>46204</v>
      </c>
      <c r="E8289" t="s">
        <v>323</v>
      </c>
      <c r="F8289" t="s">
        <v>324</v>
      </c>
      <c r="G8289" t="s">
        <v>22762</v>
      </c>
      <c r="H8289" t="s">
        <v>326</v>
      </c>
      <c r="I8289" t="s">
        <v>100</v>
      </c>
      <c r="J8289" t="s">
        <v>540</v>
      </c>
      <c r="K8289" t="s">
        <v>541</v>
      </c>
      <c r="L8289" t="str">
        <f t="shared" si="124"/>
        <v>XRay</v>
      </c>
      <c r="M8289" s="2">
        <v>2000</v>
      </c>
      <c r="N8289" t="s">
        <v>22763</v>
      </c>
      <c r="O8289" t="s">
        <v>22764</v>
      </c>
      <c r="P8289" t="s">
        <v>1037</v>
      </c>
    </row>
    <row r="8290" spans="1:16" hidden="1" x14ac:dyDescent="0.3">
      <c r="A8290">
        <v>188164</v>
      </c>
      <c r="B8290" t="s">
        <v>16</v>
      </c>
      <c r="C8290">
        <v>1094603</v>
      </c>
      <c r="D8290" s="1">
        <v>46204</v>
      </c>
      <c r="E8290" t="s">
        <v>323</v>
      </c>
      <c r="F8290" t="s">
        <v>324</v>
      </c>
      <c r="G8290" t="s">
        <v>22765</v>
      </c>
      <c r="H8290" t="s">
        <v>326</v>
      </c>
      <c r="I8290" t="s">
        <v>100</v>
      </c>
      <c r="J8290" t="s">
        <v>360</v>
      </c>
      <c r="K8290" t="s">
        <v>361</v>
      </c>
      <c r="L8290" t="str">
        <f t="shared" si="124"/>
        <v>XRay</v>
      </c>
      <c r="M8290" s="2">
        <v>2000</v>
      </c>
      <c r="N8290" t="s">
        <v>22766</v>
      </c>
      <c r="O8290" t="s">
        <v>22767</v>
      </c>
      <c r="P8290" t="s">
        <v>1037</v>
      </c>
    </row>
    <row r="8291" spans="1:16" hidden="1" x14ac:dyDescent="0.3">
      <c r="A8291">
        <v>188170</v>
      </c>
      <c r="B8291" t="s">
        <v>16</v>
      </c>
      <c r="C8291">
        <v>1094606</v>
      </c>
      <c r="D8291" s="1">
        <v>46204</v>
      </c>
      <c r="E8291" t="s">
        <v>323</v>
      </c>
      <c r="F8291" t="s">
        <v>324</v>
      </c>
      <c r="G8291" t="s">
        <v>22768</v>
      </c>
      <c r="H8291" t="s">
        <v>326</v>
      </c>
      <c r="I8291" t="s">
        <v>100</v>
      </c>
      <c r="J8291" t="s">
        <v>15646</v>
      </c>
      <c r="K8291" t="s">
        <v>22769</v>
      </c>
      <c r="L8291" t="str">
        <f t="shared" ref="L8291:L8353" si="125">IF(OR(ISNUMBER(SEARCH("MRI",K8291))),"MRI",
IF(OR(ISNUMBER(SEARCH("ULTRASOUND",K8291))),"US",
IF(OR(ISNUMBER(SEARCH("XRAY",K8291)),ISNUMBER(SEARCH("X-RAY",K8291)),ISNUMBER(SEARCH("Xray",K8291))),"XRay",
IF(OR(ISNUMBER(SEARCH("CT",K8291)),ISNUMBER(SEARCH("C.T",K8291))),"CT",""))))</f>
        <v>XRay</v>
      </c>
      <c r="M8291" s="2">
        <v>4000</v>
      </c>
      <c r="N8291" t="s">
        <v>22770</v>
      </c>
      <c r="O8291" t="s">
        <v>22771</v>
      </c>
      <c r="P8291" t="s">
        <v>1037</v>
      </c>
    </row>
    <row r="8292" spans="1:16" hidden="1" x14ac:dyDescent="0.3">
      <c r="A8292">
        <v>188171</v>
      </c>
      <c r="B8292" t="s">
        <v>16</v>
      </c>
      <c r="C8292">
        <v>1094607</v>
      </c>
      <c r="D8292" s="1">
        <v>46204</v>
      </c>
      <c r="E8292" t="s">
        <v>323</v>
      </c>
      <c r="F8292" t="s">
        <v>324</v>
      </c>
      <c r="G8292" t="s">
        <v>22772</v>
      </c>
      <c r="H8292" t="s">
        <v>326</v>
      </c>
      <c r="I8292" t="s">
        <v>100</v>
      </c>
      <c r="J8292" t="s">
        <v>339</v>
      </c>
      <c r="K8292" t="s">
        <v>340</v>
      </c>
      <c r="L8292" t="str">
        <f t="shared" si="125"/>
        <v>XRay</v>
      </c>
      <c r="M8292" s="2">
        <v>2000</v>
      </c>
      <c r="N8292" t="s">
        <v>22773</v>
      </c>
      <c r="O8292" t="s">
        <v>22774</v>
      </c>
      <c r="P8292" t="s">
        <v>1037</v>
      </c>
    </row>
    <row r="8293" spans="1:16" hidden="1" x14ac:dyDescent="0.3">
      <c r="A8293">
        <v>188146</v>
      </c>
      <c r="B8293" t="s">
        <v>16</v>
      </c>
      <c r="C8293">
        <v>1094589</v>
      </c>
      <c r="D8293" s="1">
        <v>46204</v>
      </c>
      <c r="E8293" t="s">
        <v>348</v>
      </c>
      <c r="F8293" t="s">
        <v>349</v>
      </c>
      <c r="G8293" t="s">
        <v>22775</v>
      </c>
      <c r="H8293" t="s">
        <v>66</v>
      </c>
      <c r="I8293" t="s">
        <v>21</v>
      </c>
      <c r="J8293" t="s">
        <v>327</v>
      </c>
      <c r="K8293" t="s">
        <v>17043</v>
      </c>
      <c r="L8293" t="str">
        <f t="shared" si="125"/>
        <v>XRay</v>
      </c>
      <c r="M8293" s="2">
        <v>3500</v>
      </c>
      <c r="N8293" t="s">
        <v>22776</v>
      </c>
      <c r="O8293" t="s">
        <v>22777</v>
      </c>
      <c r="P8293" t="s">
        <v>1037</v>
      </c>
    </row>
    <row r="8294" spans="1:16" hidden="1" x14ac:dyDescent="0.3">
      <c r="A8294">
        <v>188091</v>
      </c>
      <c r="B8294" t="s">
        <v>16</v>
      </c>
      <c r="C8294">
        <v>1094555</v>
      </c>
      <c r="D8294" s="1">
        <v>46204</v>
      </c>
      <c r="E8294" t="s">
        <v>348</v>
      </c>
      <c r="F8294" t="s">
        <v>349</v>
      </c>
      <c r="G8294" t="s">
        <v>21238</v>
      </c>
      <c r="H8294" t="s">
        <v>875</v>
      </c>
      <c r="I8294" t="s">
        <v>49</v>
      </c>
      <c r="J8294" t="s">
        <v>285</v>
      </c>
      <c r="K8294" t="s">
        <v>286</v>
      </c>
      <c r="L8294" t="s">
        <v>24</v>
      </c>
      <c r="M8294" s="2">
        <v>5000</v>
      </c>
      <c r="N8294" t="s">
        <v>22778</v>
      </c>
      <c r="O8294" t="s">
        <v>22779</v>
      </c>
      <c r="P8294" t="s">
        <v>71</v>
      </c>
    </row>
    <row r="8295" spans="1:16" hidden="1" x14ac:dyDescent="0.3">
      <c r="A8295">
        <v>188155</v>
      </c>
      <c r="B8295" t="s">
        <v>16</v>
      </c>
      <c r="C8295">
        <v>1094597</v>
      </c>
      <c r="D8295" s="1">
        <v>46204</v>
      </c>
      <c r="E8295" t="s">
        <v>348</v>
      </c>
      <c r="F8295" t="s">
        <v>349</v>
      </c>
      <c r="G8295" t="s">
        <v>22780</v>
      </c>
      <c r="H8295" t="s">
        <v>41</v>
      </c>
      <c r="I8295" t="s">
        <v>21</v>
      </c>
      <c r="J8295" t="s">
        <v>443</v>
      </c>
      <c r="K8295" t="s">
        <v>444</v>
      </c>
      <c r="L8295" t="str">
        <f t="shared" si="125"/>
        <v>US</v>
      </c>
      <c r="M8295" s="2">
        <v>4000</v>
      </c>
      <c r="N8295" t="s">
        <v>22781</v>
      </c>
      <c r="O8295" t="s">
        <v>22782</v>
      </c>
      <c r="P8295" t="s">
        <v>1037</v>
      </c>
    </row>
    <row r="8296" spans="1:16" hidden="1" x14ac:dyDescent="0.3">
      <c r="A8296">
        <v>188112</v>
      </c>
      <c r="B8296" t="s">
        <v>16</v>
      </c>
      <c r="C8296">
        <v>1094569</v>
      </c>
      <c r="D8296" s="1">
        <v>46204</v>
      </c>
      <c r="E8296" t="s">
        <v>356</v>
      </c>
      <c r="F8296" t="s">
        <v>357</v>
      </c>
      <c r="G8296" t="s">
        <v>22783</v>
      </c>
      <c r="H8296" t="s">
        <v>41</v>
      </c>
      <c r="I8296" t="s">
        <v>21</v>
      </c>
      <c r="J8296" t="s">
        <v>374</v>
      </c>
      <c r="K8296" t="s">
        <v>375</v>
      </c>
      <c r="L8296" t="str">
        <f t="shared" si="125"/>
        <v>US</v>
      </c>
      <c r="M8296" s="2">
        <v>4000</v>
      </c>
      <c r="N8296" t="s">
        <v>22784</v>
      </c>
      <c r="O8296" t="s">
        <v>22785</v>
      </c>
      <c r="P8296" t="s">
        <v>27</v>
      </c>
    </row>
    <row r="8297" spans="1:16" hidden="1" x14ac:dyDescent="0.3">
      <c r="A8297">
        <v>188087</v>
      </c>
      <c r="B8297" t="s">
        <v>16</v>
      </c>
      <c r="C8297">
        <v>1094551</v>
      </c>
      <c r="D8297" s="1">
        <v>46204</v>
      </c>
      <c r="E8297" t="s">
        <v>356</v>
      </c>
      <c r="F8297" t="s">
        <v>357</v>
      </c>
      <c r="G8297" t="s">
        <v>22786</v>
      </c>
      <c r="H8297" t="s">
        <v>411</v>
      </c>
      <c r="I8297" t="s">
        <v>100</v>
      </c>
      <c r="J8297" t="s">
        <v>333</v>
      </c>
      <c r="K8297" t="s">
        <v>334</v>
      </c>
      <c r="L8297" t="str">
        <f t="shared" si="125"/>
        <v>XRay</v>
      </c>
      <c r="M8297" s="2">
        <v>1800</v>
      </c>
      <c r="N8297" t="s">
        <v>22787</v>
      </c>
      <c r="O8297" t="s">
        <v>22788</v>
      </c>
      <c r="P8297" t="s">
        <v>71</v>
      </c>
    </row>
    <row r="8298" spans="1:16" hidden="1" x14ac:dyDescent="0.3">
      <c r="A8298">
        <v>188116</v>
      </c>
      <c r="B8298" t="s">
        <v>16</v>
      </c>
      <c r="C8298">
        <v>1094573</v>
      </c>
      <c r="D8298" s="1">
        <v>46204</v>
      </c>
      <c r="E8298" t="s">
        <v>356</v>
      </c>
      <c r="F8298" t="s">
        <v>357</v>
      </c>
      <c r="G8298" t="s">
        <v>22789</v>
      </c>
      <c r="H8298" t="s">
        <v>326</v>
      </c>
      <c r="I8298" t="s">
        <v>100</v>
      </c>
      <c r="J8298" t="s">
        <v>537</v>
      </c>
      <c r="K8298" t="s">
        <v>18362</v>
      </c>
      <c r="L8298" t="str">
        <f t="shared" si="125"/>
        <v>XRay</v>
      </c>
      <c r="M8298" s="2">
        <v>2500</v>
      </c>
      <c r="N8298" t="s">
        <v>22790</v>
      </c>
      <c r="O8298" t="s">
        <v>22791</v>
      </c>
      <c r="P8298" t="s">
        <v>27</v>
      </c>
    </row>
    <row r="8299" spans="1:16" hidden="1" x14ac:dyDescent="0.3">
      <c r="A8299">
        <v>188138</v>
      </c>
      <c r="B8299" t="s">
        <v>16</v>
      </c>
      <c r="C8299">
        <v>1094586</v>
      </c>
      <c r="D8299" s="1">
        <v>46204</v>
      </c>
      <c r="E8299" t="s">
        <v>356</v>
      </c>
      <c r="F8299" t="s">
        <v>357</v>
      </c>
      <c r="G8299" t="s">
        <v>22792</v>
      </c>
      <c r="H8299" t="s">
        <v>23340</v>
      </c>
      <c r="I8299" t="s">
        <v>105</v>
      </c>
      <c r="J8299" t="s">
        <v>42</v>
      </c>
      <c r="K8299" t="s">
        <v>43</v>
      </c>
      <c r="L8299" t="str">
        <f t="shared" si="125"/>
        <v>US</v>
      </c>
      <c r="M8299" s="2">
        <v>4000</v>
      </c>
      <c r="N8299" t="s">
        <v>22793</v>
      </c>
      <c r="O8299" t="s">
        <v>22794</v>
      </c>
      <c r="P8299" t="s">
        <v>71</v>
      </c>
    </row>
    <row r="8300" spans="1:16" hidden="1" x14ac:dyDescent="0.3">
      <c r="A8300">
        <v>188116</v>
      </c>
      <c r="B8300" t="s">
        <v>16</v>
      </c>
      <c r="C8300">
        <v>1094573</v>
      </c>
      <c r="D8300" s="1">
        <v>46204</v>
      </c>
      <c r="E8300" t="s">
        <v>356</v>
      </c>
      <c r="F8300" t="s">
        <v>357</v>
      </c>
      <c r="G8300" t="s">
        <v>22789</v>
      </c>
      <c r="H8300" t="s">
        <v>326</v>
      </c>
      <c r="I8300" t="s">
        <v>100</v>
      </c>
      <c r="J8300" t="s">
        <v>681</v>
      </c>
      <c r="K8300" t="s">
        <v>682</v>
      </c>
      <c r="L8300" t="str">
        <f t="shared" si="125"/>
        <v>XRay</v>
      </c>
      <c r="M8300" s="2">
        <v>2500</v>
      </c>
      <c r="N8300" t="s">
        <v>22790</v>
      </c>
      <c r="O8300" t="s">
        <v>22791</v>
      </c>
      <c r="P8300" t="s">
        <v>27</v>
      </c>
    </row>
    <row r="8301" spans="1:16" hidden="1" x14ac:dyDescent="0.3">
      <c r="A8301">
        <v>188225</v>
      </c>
      <c r="B8301" t="s">
        <v>16</v>
      </c>
      <c r="C8301">
        <v>1094647</v>
      </c>
      <c r="D8301" s="1">
        <v>46205</v>
      </c>
      <c r="E8301" t="s">
        <v>17</v>
      </c>
      <c r="F8301" t="s">
        <v>18</v>
      </c>
      <c r="G8301" t="s">
        <v>22795</v>
      </c>
      <c r="H8301" t="s">
        <v>11564</v>
      </c>
      <c r="I8301" t="s">
        <v>105</v>
      </c>
      <c r="J8301" t="s">
        <v>110</v>
      </c>
      <c r="K8301" t="s">
        <v>17051</v>
      </c>
      <c r="L8301" t="str">
        <f t="shared" si="125"/>
        <v>CT</v>
      </c>
      <c r="M8301" s="2">
        <v>9000</v>
      </c>
      <c r="N8301" t="s">
        <v>22796</v>
      </c>
      <c r="O8301" t="s">
        <v>22797</v>
      </c>
      <c r="P8301" t="s">
        <v>71</v>
      </c>
    </row>
    <row r="8302" spans="1:16" hidden="1" x14ac:dyDescent="0.3">
      <c r="A8302">
        <v>188213</v>
      </c>
      <c r="B8302" t="s">
        <v>16</v>
      </c>
      <c r="C8302">
        <v>1094639</v>
      </c>
      <c r="D8302" s="1">
        <v>46205</v>
      </c>
      <c r="E8302" t="s">
        <v>17</v>
      </c>
      <c r="F8302" t="s">
        <v>18</v>
      </c>
      <c r="G8302" t="s">
        <v>22798</v>
      </c>
      <c r="H8302" t="s">
        <v>13607</v>
      </c>
      <c r="I8302" t="s">
        <v>100</v>
      </c>
      <c r="J8302" t="s">
        <v>33</v>
      </c>
      <c r="K8302" t="s">
        <v>34</v>
      </c>
      <c r="L8302" t="str">
        <f t="shared" si="125"/>
        <v>MRI</v>
      </c>
      <c r="M8302" s="2">
        <v>18000</v>
      </c>
      <c r="N8302" t="s">
        <v>22799</v>
      </c>
      <c r="O8302" t="s">
        <v>22800</v>
      </c>
      <c r="P8302" t="s">
        <v>62</v>
      </c>
    </row>
    <row r="8303" spans="1:16" hidden="1" x14ac:dyDescent="0.3">
      <c r="A8303">
        <v>188213</v>
      </c>
      <c r="B8303" t="s">
        <v>16</v>
      </c>
      <c r="C8303">
        <v>1094639</v>
      </c>
      <c r="D8303" s="1">
        <v>46205</v>
      </c>
      <c r="E8303" t="s">
        <v>17</v>
      </c>
      <c r="F8303" t="s">
        <v>18</v>
      </c>
      <c r="G8303" t="s">
        <v>22798</v>
      </c>
      <c r="H8303" t="s">
        <v>13607</v>
      </c>
      <c r="I8303" t="s">
        <v>100</v>
      </c>
      <c r="J8303" t="s">
        <v>921</v>
      </c>
      <c r="K8303" t="s">
        <v>922</v>
      </c>
      <c r="L8303" t="str">
        <f t="shared" si="125"/>
        <v>MRI</v>
      </c>
      <c r="M8303" s="2">
        <v>18000</v>
      </c>
      <c r="N8303" t="s">
        <v>22799</v>
      </c>
      <c r="O8303" t="s">
        <v>22800</v>
      </c>
      <c r="P8303" t="s">
        <v>62</v>
      </c>
    </row>
    <row r="8304" spans="1:16" hidden="1" x14ac:dyDescent="0.3">
      <c r="A8304">
        <v>188282</v>
      </c>
      <c r="B8304" t="s">
        <v>16</v>
      </c>
      <c r="C8304">
        <v>1094686</v>
      </c>
      <c r="D8304" s="1">
        <v>46205</v>
      </c>
      <c r="E8304" t="s">
        <v>17</v>
      </c>
      <c r="F8304" t="s">
        <v>18</v>
      </c>
      <c r="G8304" t="s">
        <v>22801</v>
      </c>
      <c r="H8304" t="s">
        <v>22802</v>
      </c>
      <c r="I8304" t="s">
        <v>21</v>
      </c>
      <c r="J8304" t="s">
        <v>33</v>
      </c>
      <c r="K8304" t="s">
        <v>34</v>
      </c>
      <c r="L8304" t="str">
        <f t="shared" si="125"/>
        <v>MRI</v>
      </c>
      <c r="M8304" s="2">
        <v>18000</v>
      </c>
      <c r="N8304" t="s">
        <v>22803</v>
      </c>
      <c r="O8304" t="s">
        <v>22804</v>
      </c>
      <c r="P8304" t="s">
        <v>62</v>
      </c>
    </row>
    <row r="8305" spans="1:16" hidden="1" x14ac:dyDescent="0.3">
      <c r="A8305">
        <v>188289</v>
      </c>
      <c r="B8305" t="s">
        <v>16</v>
      </c>
      <c r="C8305">
        <v>1094690</v>
      </c>
      <c r="D8305" s="1">
        <v>46205</v>
      </c>
      <c r="E8305" t="s">
        <v>17</v>
      </c>
      <c r="F8305" t="s">
        <v>18</v>
      </c>
      <c r="G8305" t="s">
        <v>22805</v>
      </c>
      <c r="H8305" t="s">
        <v>95</v>
      </c>
      <c r="I8305" t="s">
        <v>49</v>
      </c>
      <c r="J8305" t="s">
        <v>1512</v>
      </c>
      <c r="K8305" t="s">
        <v>1513</v>
      </c>
      <c r="L8305" t="str">
        <f t="shared" si="125"/>
        <v>MRI</v>
      </c>
      <c r="M8305" s="2">
        <v>20000</v>
      </c>
      <c r="N8305" t="s">
        <v>22806</v>
      </c>
      <c r="O8305" t="s">
        <v>22807</v>
      </c>
      <c r="P8305" t="s">
        <v>71</v>
      </c>
    </row>
    <row r="8306" spans="1:16" hidden="1" x14ac:dyDescent="0.3">
      <c r="A8306">
        <v>188291</v>
      </c>
      <c r="B8306" t="s">
        <v>16</v>
      </c>
      <c r="C8306">
        <v>1094692</v>
      </c>
      <c r="D8306" s="1">
        <v>46205</v>
      </c>
      <c r="E8306" t="s">
        <v>38</v>
      </c>
      <c r="F8306" t="s">
        <v>39</v>
      </c>
      <c r="G8306" t="s">
        <v>22808</v>
      </c>
      <c r="H8306" t="s">
        <v>2184</v>
      </c>
      <c r="I8306" t="s">
        <v>21</v>
      </c>
      <c r="J8306" t="s">
        <v>172</v>
      </c>
      <c r="K8306" t="s">
        <v>173</v>
      </c>
      <c r="L8306" t="str">
        <f t="shared" si="125"/>
        <v>MRI</v>
      </c>
      <c r="M8306" s="2">
        <v>24000</v>
      </c>
      <c r="N8306" t="s">
        <v>22809</v>
      </c>
      <c r="O8306" t="s">
        <v>22810</v>
      </c>
      <c r="P8306" t="s">
        <v>62</v>
      </c>
    </row>
    <row r="8307" spans="1:16" hidden="1" x14ac:dyDescent="0.3">
      <c r="A8307">
        <v>188208</v>
      </c>
      <c r="B8307" t="s">
        <v>16</v>
      </c>
      <c r="C8307">
        <v>1094634</v>
      </c>
      <c r="D8307" s="1">
        <v>46205</v>
      </c>
      <c r="E8307" t="s">
        <v>54</v>
      </c>
      <c r="F8307" t="s">
        <v>55</v>
      </c>
      <c r="G8307" t="s">
        <v>22811</v>
      </c>
      <c r="H8307" t="s">
        <v>9260</v>
      </c>
      <c r="I8307" t="s">
        <v>105</v>
      </c>
      <c r="J8307" t="s">
        <v>42</v>
      </c>
      <c r="K8307" t="s">
        <v>43</v>
      </c>
      <c r="L8307" t="str">
        <f t="shared" si="125"/>
        <v>US</v>
      </c>
      <c r="M8307" s="2">
        <v>3000</v>
      </c>
      <c r="N8307" t="s">
        <v>22812</v>
      </c>
      <c r="O8307" t="s">
        <v>22813</v>
      </c>
      <c r="P8307" t="s">
        <v>27</v>
      </c>
    </row>
    <row r="8308" spans="1:16" hidden="1" x14ac:dyDescent="0.3">
      <c r="A8308">
        <v>188299</v>
      </c>
      <c r="B8308" t="s">
        <v>16</v>
      </c>
      <c r="C8308">
        <v>1094699</v>
      </c>
      <c r="D8308" s="1">
        <v>46205</v>
      </c>
      <c r="E8308" t="s">
        <v>54</v>
      </c>
      <c r="F8308" t="s">
        <v>55</v>
      </c>
      <c r="G8308" t="s">
        <v>22814</v>
      </c>
      <c r="H8308" t="s">
        <v>201</v>
      </c>
      <c r="I8308" t="s">
        <v>21</v>
      </c>
      <c r="J8308" t="s">
        <v>58</v>
      </c>
      <c r="K8308" t="s">
        <v>59</v>
      </c>
      <c r="L8308" t="str">
        <f t="shared" si="125"/>
        <v>MRI</v>
      </c>
      <c r="M8308" s="2">
        <v>18000</v>
      </c>
      <c r="N8308" t="s">
        <v>22815</v>
      </c>
      <c r="O8308" t="s">
        <v>22816</v>
      </c>
      <c r="P8308" t="s">
        <v>1037</v>
      </c>
    </row>
    <row r="8309" spans="1:16" hidden="1" x14ac:dyDescent="0.3">
      <c r="A8309">
        <v>188231</v>
      </c>
      <c r="B8309" t="s">
        <v>16</v>
      </c>
      <c r="C8309">
        <v>1094652</v>
      </c>
      <c r="D8309" s="1">
        <v>46205</v>
      </c>
      <c r="E8309" t="s">
        <v>54</v>
      </c>
      <c r="F8309" t="s">
        <v>55</v>
      </c>
      <c r="G8309" t="s">
        <v>19380</v>
      </c>
      <c r="H8309" t="s">
        <v>373</v>
      </c>
      <c r="I8309" t="s">
        <v>21</v>
      </c>
      <c r="J8309" t="s">
        <v>42</v>
      </c>
      <c r="K8309" t="s">
        <v>43</v>
      </c>
      <c r="L8309" t="str">
        <f t="shared" si="125"/>
        <v>US</v>
      </c>
      <c r="M8309" s="2">
        <v>3000</v>
      </c>
      <c r="N8309" t="s">
        <v>22817</v>
      </c>
      <c r="O8309" t="s">
        <v>22818</v>
      </c>
      <c r="P8309" t="s">
        <v>62</v>
      </c>
    </row>
    <row r="8310" spans="1:16" hidden="1" x14ac:dyDescent="0.3">
      <c r="A8310">
        <v>188247</v>
      </c>
      <c r="B8310" t="s">
        <v>16</v>
      </c>
      <c r="C8310">
        <v>1094663</v>
      </c>
      <c r="D8310" s="1">
        <v>46205</v>
      </c>
      <c r="E8310" t="s">
        <v>54</v>
      </c>
      <c r="F8310" t="s">
        <v>55</v>
      </c>
      <c r="G8310" t="s">
        <v>22819</v>
      </c>
      <c r="H8310" t="s">
        <v>411</v>
      </c>
      <c r="I8310" t="s">
        <v>100</v>
      </c>
      <c r="J8310" t="s">
        <v>172</v>
      </c>
      <c r="K8310" t="s">
        <v>173</v>
      </c>
      <c r="L8310" t="str">
        <f t="shared" si="125"/>
        <v>MRI</v>
      </c>
      <c r="M8310" s="2">
        <v>18000</v>
      </c>
      <c r="N8310" t="s">
        <v>22820</v>
      </c>
      <c r="O8310" t="s">
        <v>22821</v>
      </c>
      <c r="P8310" t="s">
        <v>3289</v>
      </c>
    </row>
    <row r="8311" spans="1:16" hidden="1" x14ac:dyDescent="0.3">
      <c r="A8311">
        <v>188228</v>
      </c>
      <c r="B8311" t="s">
        <v>16</v>
      </c>
      <c r="C8311">
        <v>1094650</v>
      </c>
      <c r="D8311" s="1">
        <v>46205</v>
      </c>
      <c r="E8311" t="s">
        <v>54</v>
      </c>
      <c r="F8311" t="s">
        <v>55</v>
      </c>
      <c r="G8311" t="s">
        <v>22822</v>
      </c>
      <c r="H8311" t="s">
        <v>22823</v>
      </c>
      <c r="I8311" t="s">
        <v>21</v>
      </c>
      <c r="J8311" t="s">
        <v>67</v>
      </c>
      <c r="K8311" t="s">
        <v>68</v>
      </c>
      <c r="L8311" t="str">
        <f t="shared" si="125"/>
        <v>XRay</v>
      </c>
      <c r="M8311" s="2">
        <v>1800</v>
      </c>
      <c r="N8311" t="s">
        <v>22824</v>
      </c>
      <c r="O8311" t="s">
        <v>22825</v>
      </c>
      <c r="P8311" t="s">
        <v>62</v>
      </c>
    </row>
    <row r="8312" spans="1:16" hidden="1" x14ac:dyDescent="0.3">
      <c r="A8312">
        <v>188212</v>
      </c>
      <c r="B8312" t="s">
        <v>16</v>
      </c>
      <c r="C8312">
        <v>1094638</v>
      </c>
      <c r="D8312" s="1">
        <v>46205</v>
      </c>
      <c r="E8312" t="s">
        <v>54</v>
      </c>
      <c r="F8312" t="s">
        <v>55</v>
      </c>
      <c r="G8312" t="s">
        <v>22819</v>
      </c>
      <c r="H8312" t="s">
        <v>411</v>
      </c>
      <c r="I8312" t="s">
        <v>100</v>
      </c>
      <c r="J8312" t="s">
        <v>67</v>
      </c>
      <c r="K8312" t="s">
        <v>68</v>
      </c>
      <c r="L8312" t="str">
        <f t="shared" si="125"/>
        <v>XRay</v>
      </c>
      <c r="M8312" s="2">
        <v>1800</v>
      </c>
      <c r="N8312" t="s">
        <v>22826</v>
      </c>
      <c r="O8312" t="s">
        <v>22827</v>
      </c>
      <c r="P8312" t="s">
        <v>71</v>
      </c>
    </row>
    <row r="8313" spans="1:16" hidden="1" x14ac:dyDescent="0.3">
      <c r="A8313">
        <v>188196</v>
      </c>
      <c r="B8313" t="s">
        <v>16</v>
      </c>
      <c r="C8313">
        <v>1094624</v>
      </c>
      <c r="D8313" s="1">
        <v>46205</v>
      </c>
      <c r="E8313" t="s">
        <v>54</v>
      </c>
      <c r="F8313" t="s">
        <v>55</v>
      </c>
      <c r="G8313" t="s">
        <v>22828</v>
      </c>
      <c r="H8313" t="s">
        <v>1072</v>
      </c>
      <c r="I8313" t="s">
        <v>21</v>
      </c>
      <c r="J8313" t="s">
        <v>33</v>
      </c>
      <c r="K8313" t="s">
        <v>34</v>
      </c>
      <c r="L8313" t="str">
        <f t="shared" si="125"/>
        <v>MRI</v>
      </c>
      <c r="M8313" s="2">
        <v>18000</v>
      </c>
      <c r="N8313" t="s">
        <v>22829</v>
      </c>
      <c r="O8313" t="s">
        <v>22830</v>
      </c>
      <c r="P8313" t="s">
        <v>71</v>
      </c>
    </row>
    <row r="8314" spans="1:16" hidden="1" x14ac:dyDescent="0.3">
      <c r="A8314">
        <v>188192</v>
      </c>
      <c r="B8314" t="s">
        <v>16</v>
      </c>
      <c r="C8314">
        <v>1094622</v>
      </c>
      <c r="D8314" s="1">
        <v>46205</v>
      </c>
      <c r="E8314" t="s">
        <v>758</v>
      </c>
      <c r="F8314" t="s">
        <v>759</v>
      </c>
      <c r="G8314" t="s">
        <v>22831</v>
      </c>
      <c r="H8314" t="s">
        <v>845</v>
      </c>
      <c r="I8314" t="s">
        <v>21</v>
      </c>
      <c r="J8314" t="s">
        <v>110</v>
      </c>
      <c r="K8314" t="s">
        <v>17051</v>
      </c>
      <c r="L8314" t="str">
        <f t="shared" si="125"/>
        <v>CT</v>
      </c>
      <c r="M8314" s="2">
        <v>9000</v>
      </c>
      <c r="N8314" t="s">
        <v>22832</v>
      </c>
      <c r="O8314" t="s">
        <v>22833</v>
      </c>
      <c r="P8314" t="s">
        <v>71</v>
      </c>
    </row>
    <row r="8315" spans="1:16" hidden="1" x14ac:dyDescent="0.3">
      <c r="A8315">
        <v>188261</v>
      </c>
      <c r="B8315" t="s">
        <v>16</v>
      </c>
      <c r="C8315">
        <v>1094669</v>
      </c>
      <c r="D8315" s="1">
        <v>46205</v>
      </c>
      <c r="E8315" t="s">
        <v>758</v>
      </c>
      <c r="F8315" t="s">
        <v>759</v>
      </c>
      <c r="G8315" t="s">
        <v>22834</v>
      </c>
      <c r="H8315" t="s">
        <v>450</v>
      </c>
      <c r="I8315" t="s">
        <v>100</v>
      </c>
      <c r="J8315" t="s">
        <v>594</v>
      </c>
      <c r="K8315" t="s">
        <v>18064</v>
      </c>
      <c r="L8315" t="str">
        <f t="shared" si="125"/>
        <v>XRay</v>
      </c>
      <c r="M8315" s="2">
        <v>2200</v>
      </c>
      <c r="N8315" t="s">
        <v>22835</v>
      </c>
      <c r="O8315" t="s">
        <v>22836</v>
      </c>
      <c r="P8315" t="s">
        <v>71</v>
      </c>
    </row>
    <row r="8316" spans="1:16" hidden="1" x14ac:dyDescent="0.3">
      <c r="A8316">
        <v>188209</v>
      </c>
      <c r="B8316" t="s">
        <v>16</v>
      </c>
      <c r="C8316">
        <v>1094635</v>
      </c>
      <c r="D8316" s="1">
        <v>46205</v>
      </c>
      <c r="E8316" t="s">
        <v>63</v>
      </c>
      <c r="F8316" t="s">
        <v>64</v>
      </c>
      <c r="G8316" t="s">
        <v>22837</v>
      </c>
      <c r="H8316" t="s">
        <v>13607</v>
      </c>
      <c r="I8316" t="s">
        <v>100</v>
      </c>
      <c r="J8316" t="s">
        <v>1487</v>
      </c>
      <c r="K8316" t="s">
        <v>1488</v>
      </c>
      <c r="L8316" t="str">
        <f t="shared" si="125"/>
        <v>XRay</v>
      </c>
      <c r="M8316" s="2">
        <v>2500</v>
      </c>
      <c r="N8316" t="s">
        <v>22838</v>
      </c>
      <c r="O8316" t="s">
        <v>22839</v>
      </c>
      <c r="P8316" t="s">
        <v>27</v>
      </c>
    </row>
    <row r="8317" spans="1:16" hidden="1" x14ac:dyDescent="0.3">
      <c r="A8317">
        <v>188293</v>
      </c>
      <c r="B8317" t="s">
        <v>16</v>
      </c>
      <c r="C8317">
        <v>1094694</v>
      </c>
      <c r="D8317" s="1">
        <v>46205</v>
      </c>
      <c r="E8317" t="s">
        <v>63</v>
      </c>
      <c r="F8317" t="s">
        <v>64</v>
      </c>
      <c r="G8317" t="s">
        <v>22840</v>
      </c>
      <c r="H8317" t="s">
        <v>95</v>
      </c>
      <c r="I8317" t="s">
        <v>49</v>
      </c>
      <c r="J8317" t="s">
        <v>784</v>
      </c>
      <c r="K8317" t="s">
        <v>785</v>
      </c>
      <c r="L8317" t="str">
        <f t="shared" si="125"/>
        <v>MRI</v>
      </c>
      <c r="M8317" s="2">
        <v>18000</v>
      </c>
      <c r="N8317" t="s">
        <v>22841</v>
      </c>
      <c r="O8317" t="s">
        <v>22842</v>
      </c>
      <c r="P8317" t="s">
        <v>1037</v>
      </c>
    </row>
    <row r="8318" spans="1:16" hidden="1" x14ac:dyDescent="0.3">
      <c r="A8318">
        <v>188298</v>
      </c>
      <c r="B8318" t="s">
        <v>16</v>
      </c>
      <c r="C8318">
        <v>1094698</v>
      </c>
      <c r="D8318" s="1">
        <v>46205</v>
      </c>
      <c r="E8318" t="s">
        <v>63</v>
      </c>
      <c r="F8318" t="s">
        <v>64</v>
      </c>
      <c r="G8318" t="s">
        <v>22843</v>
      </c>
      <c r="H8318" t="s">
        <v>15919</v>
      </c>
      <c r="I8318" t="s">
        <v>21</v>
      </c>
      <c r="J8318" t="s">
        <v>921</v>
      </c>
      <c r="K8318" t="s">
        <v>922</v>
      </c>
      <c r="L8318" t="str">
        <f t="shared" si="125"/>
        <v>MRI</v>
      </c>
      <c r="M8318" s="2">
        <v>18000</v>
      </c>
      <c r="N8318" t="s">
        <v>22844</v>
      </c>
      <c r="O8318" t="s">
        <v>22845</v>
      </c>
      <c r="P8318" t="s">
        <v>1037</v>
      </c>
    </row>
    <row r="8319" spans="1:16" hidden="1" x14ac:dyDescent="0.3">
      <c r="A8319">
        <v>188298</v>
      </c>
      <c r="B8319" t="s">
        <v>16</v>
      </c>
      <c r="C8319">
        <v>1094698</v>
      </c>
      <c r="D8319" s="1">
        <v>46205</v>
      </c>
      <c r="E8319" t="s">
        <v>63</v>
      </c>
      <c r="F8319" t="s">
        <v>64</v>
      </c>
      <c r="G8319" t="s">
        <v>22843</v>
      </c>
      <c r="H8319" t="s">
        <v>15919</v>
      </c>
      <c r="I8319" t="s">
        <v>21</v>
      </c>
      <c r="J8319" t="s">
        <v>110</v>
      </c>
      <c r="K8319" t="s">
        <v>17051</v>
      </c>
      <c r="L8319" t="str">
        <f t="shared" si="125"/>
        <v>CT</v>
      </c>
      <c r="M8319" s="2">
        <v>10000</v>
      </c>
      <c r="N8319" t="s">
        <v>22844</v>
      </c>
      <c r="O8319" t="s">
        <v>22845</v>
      </c>
      <c r="P8319" t="s">
        <v>1037</v>
      </c>
    </row>
    <row r="8320" spans="1:16" hidden="1" x14ac:dyDescent="0.3">
      <c r="A8320">
        <v>188244</v>
      </c>
      <c r="B8320" t="s">
        <v>16</v>
      </c>
      <c r="C8320">
        <v>1094662</v>
      </c>
      <c r="D8320" s="1">
        <v>46205</v>
      </c>
      <c r="E8320" t="s">
        <v>63</v>
      </c>
      <c r="F8320" t="s">
        <v>64</v>
      </c>
      <c r="G8320" t="s">
        <v>22846</v>
      </c>
      <c r="H8320" t="s">
        <v>4162</v>
      </c>
      <c r="I8320" t="s">
        <v>21</v>
      </c>
      <c r="J8320" t="s">
        <v>876</v>
      </c>
      <c r="K8320" t="s">
        <v>877</v>
      </c>
      <c r="L8320" t="str">
        <f t="shared" si="125"/>
        <v>MRI</v>
      </c>
      <c r="M8320" s="2">
        <v>20000</v>
      </c>
      <c r="N8320" t="s">
        <v>22847</v>
      </c>
      <c r="O8320" t="s">
        <v>22848</v>
      </c>
      <c r="P8320" t="s">
        <v>1037</v>
      </c>
    </row>
    <row r="8321" spans="1:16" hidden="1" x14ac:dyDescent="0.3">
      <c r="A8321">
        <v>188186</v>
      </c>
      <c r="B8321" t="s">
        <v>16</v>
      </c>
      <c r="C8321">
        <v>1094619</v>
      </c>
      <c r="D8321" s="1">
        <v>46205</v>
      </c>
      <c r="E8321" t="s">
        <v>63</v>
      </c>
      <c r="F8321" t="s">
        <v>64</v>
      </c>
      <c r="G8321" t="s">
        <v>22849</v>
      </c>
      <c r="H8321" t="s">
        <v>23341</v>
      </c>
      <c r="I8321" t="s">
        <v>105</v>
      </c>
      <c r="J8321" t="s">
        <v>403</v>
      </c>
      <c r="K8321" t="s">
        <v>17147</v>
      </c>
      <c r="L8321" t="str">
        <f t="shared" si="125"/>
        <v>CT</v>
      </c>
      <c r="M8321" s="2">
        <v>8000</v>
      </c>
      <c r="N8321" t="s">
        <v>22850</v>
      </c>
      <c r="O8321" t="s">
        <v>22851</v>
      </c>
      <c r="P8321" t="s">
        <v>27</v>
      </c>
    </row>
    <row r="8322" spans="1:16" hidden="1" x14ac:dyDescent="0.3">
      <c r="A8322">
        <v>188242</v>
      </c>
      <c r="B8322" t="s">
        <v>16</v>
      </c>
      <c r="C8322">
        <v>1094660</v>
      </c>
      <c r="D8322" s="1">
        <v>46205</v>
      </c>
      <c r="E8322" t="s">
        <v>63</v>
      </c>
      <c r="F8322" t="s">
        <v>64</v>
      </c>
      <c r="G8322" t="s">
        <v>22852</v>
      </c>
      <c r="H8322" t="s">
        <v>23342</v>
      </c>
      <c r="I8322" t="s">
        <v>105</v>
      </c>
      <c r="J8322" t="s">
        <v>58</v>
      </c>
      <c r="K8322" t="s">
        <v>59</v>
      </c>
      <c r="L8322" t="str">
        <f t="shared" si="125"/>
        <v>MRI</v>
      </c>
      <c r="M8322" s="2">
        <v>19000</v>
      </c>
      <c r="N8322" t="s">
        <v>22853</v>
      </c>
      <c r="O8322" t="s">
        <v>22854</v>
      </c>
      <c r="P8322" t="s">
        <v>71</v>
      </c>
    </row>
    <row r="8323" spans="1:16" hidden="1" x14ac:dyDescent="0.3">
      <c r="A8323">
        <v>188257</v>
      </c>
      <c r="B8323" t="s">
        <v>16</v>
      </c>
      <c r="C8323">
        <v>1094668</v>
      </c>
      <c r="D8323" s="1">
        <v>46205</v>
      </c>
      <c r="E8323" t="s">
        <v>22855</v>
      </c>
      <c r="F8323" t="s">
        <v>22856</v>
      </c>
      <c r="G8323" t="s">
        <v>22857</v>
      </c>
      <c r="H8323" t="s">
        <v>22858</v>
      </c>
      <c r="I8323" t="s">
        <v>100</v>
      </c>
      <c r="J8323" t="s">
        <v>135</v>
      </c>
      <c r="K8323" t="s">
        <v>136</v>
      </c>
      <c r="L8323" t="str">
        <f t="shared" si="125"/>
        <v>XRay</v>
      </c>
      <c r="M8323">
        <v>700</v>
      </c>
      <c r="N8323" t="s">
        <v>22859</v>
      </c>
      <c r="O8323" t="s">
        <v>22860</v>
      </c>
      <c r="P8323" t="s">
        <v>1037</v>
      </c>
    </row>
    <row r="8324" spans="1:16" hidden="1" x14ac:dyDescent="0.3">
      <c r="A8324">
        <v>188262</v>
      </c>
      <c r="B8324" t="s">
        <v>16</v>
      </c>
      <c r="C8324">
        <v>1094670</v>
      </c>
      <c r="D8324" s="1">
        <v>46205</v>
      </c>
      <c r="E8324" t="s">
        <v>22855</v>
      </c>
      <c r="F8324" t="s">
        <v>22856</v>
      </c>
      <c r="G8324" t="s">
        <v>22861</v>
      </c>
      <c r="H8324" t="s">
        <v>22858</v>
      </c>
      <c r="I8324" t="s">
        <v>100</v>
      </c>
      <c r="J8324" t="s">
        <v>135</v>
      </c>
      <c r="K8324" t="s">
        <v>136</v>
      </c>
      <c r="L8324" t="str">
        <f t="shared" si="125"/>
        <v>XRay</v>
      </c>
      <c r="M8324">
        <v>700</v>
      </c>
      <c r="N8324" t="s">
        <v>22862</v>
      </c>
      <c r="O8324" t="s">
        <v>22863</v>
      </c>
      <c r="P8324" t="s">
        <v>1037</v>
      </c>
    </row>
    <row r="8325" spans="1:16" hidden="1" x14ac:dyDescent="0.3">
      <c r="A8325">
        <v>188264</v>
      </c>
      <c r="B8325" t="s">
        <v>16</v>
      </c>
      <c r="C8325">
        <v>1094672</v>
      </c>
      <c r="D8325" s="1">
        <v>46205</v>
      </c>
      <c r="E8325" t="s">
        <v>22855</v>
      </c>
      <c r="F8325" t="s">
        <v>22856</v>
      </c>
      <c r="G8325" t="s">
        <v>22864</v>
      </c>
      <c r="H8325" t="s">
        <v>22858</v>
      </c>
      <c r="I8325" t="s">
        <v>100</v>
      </c>
      <c r="J8325" t="s">
        <v>540</v>
      </c>
      <c r="K8325" t="s">
        <v>541</v>
      </c>
      <c r="L8325" t="str">
        <f t="shared" si="125"/>
        <v>XRay</v>
      </c>
      <c r="M8325">
        <v>700</v>
      </c>
      <c r="N8325" t="s">
        <v>22865</v>
      </c>
      <c r="O8325" t="s">
        <v>22866</v>
      </c>
      <c r="P8325" t="s">
        <v>1037</v>
      </c>
    </row>
    <row r="8326" spans="1:16" hidden="1" x14ac:dyDescent="0.3">
      <c r="A8326">
        <v>188265</v>
      </c>
      <c r="B8326" t="s">
        <v>16</v>
      </c>
      <c r="C8326">
        <v>1094673</v>
      </c>
      <c r="D8326" s="1">
        <v>46205</v>
      </c>
      <c r="E8326" t="s">
        <v>22855</v>
      </c>
      <c r="F8326" t="s">
        <v>22856</v>
      </c>
      <c r="G8326" t="s">
        <v>22867</v>
      </c>
      <c r="H8326" t="s">
        <v>22858</v>
      </c>
      <c r="I8326" t="s">
        <v>100</v>
      </c>
      <c r="J8326" t="s">
        <v>135</v>
      </c>
      <c r="K8326" t="s">
        <v>136</v>
      </c>
      <c r="L8326" t="str">
        <f t="shared" si="125"/>
        <v>XRay</v>
      </c>
      <c r="M8326">
        <v>700</v>
      </c>
      <c r="N8326" t="s">
        <v>22868</v>
      </c>
      <c r="O8326" t="s">
        <v>22869</v>
      </c>
      <c r="P8326" t="s">
        <v>1037</v>
      </c>
    </row>
    <row r="8327" spans="1:16" hidden="1" x14ac:dyDescent="0.3">
      <c r="A8327">
        <v>188266</v>
      </c>
      <c r="B8327" t="s">
        <v>16</v>
      </c>
      <c r="C8327">
        <v>1094674</v>
      </c>
      <c r="D8327" s="1">
        <v>46205</v>
      </c>
      <c r="E8327" t="s">
        <v>22855</v>
      </c>
      <c r="F8327" t="s">
        <v>22856</v>
      </c>
      <c r="G8327" t="s">
        <v>22870</v>
      </c>
      <c r="H8327" t="s">
        <v>22858</v>
      </c>
      <c r="I8327" t="s">
        <v>100</v>
      </c>
      <c r="J8327" t="s">
        <v>846</v>
      </c>
      <c r="K8327" t="s">
        <v>847</v>
      </c>
      <c r="L8327" t="str">
        <f t="shared" si="125"/>
        <v>XRay</v>
      </c>
      <c r="M8327">
        <v>700</v>
      </c>
      <c r="N8327" t="s">
        <v>22871</v>
      </c>
      <c r="O8327" t="s">
        <v>22872</v>
      </c>
      <c r="P8327" t="s">
        <v>1037</v>
      </c>
    </row>
    <row r="8328" spans="1:16" hidden="1" x14ac:dyDescent="0.3">
      <c r="A8328">
        <v>188268</v>
      </c>
      <c r="B8328" t="s">
        <v>16</v>
      </c>
      <c r="C8328">
        <v>1094676</v>
      </c>
      <c r="D8328" s="1">
        <v>46205</v>
      </c>
      <c r="E8328" t="s">
        <v>22855</v>
      </c>
      <c r="F8328" t="s">
        <v>22856</v>
      </c>
      <c r="G8328" t="s">
        <v>22873</v>
      </c>
      <c r="H8328" t="s">
        <v>22858</v>
      </c>
      <c r="I8328" t="s">
        <v>100</v>
      </c>
      <c r="J8328" t="s">
        <v>1487</v>
      </c>
      <c r="K8328" t="s">
        <v>1488</v>
      </c>
      <c r="L8328" t="str">
        <f t="shared" si="125"/>
        <v>XRay</v>
      </c>
      <c r="M8328">
        <v>700</v>
      </c>
      <c r="N8328" t="s">
        <v>22874</v>
      </c>
      <c r="O8328" t="s">
        <v>22875</v>
      </c>
      <c r="P8328" t="s">
        <v>1037</v>
      </c>
    </row>
    <row r="8329" spans="1:16" hidden="1" x14ac:dyDescent="0.3">
      <c r="A8329">
        <v>188271</v>
      </c>
      <c r="B8329" t="s">
        <v>16</v>
      </c>
      <c r="C8329">
        <v>1094678</v>
      </c>
      <c r="D8329" s="1">
        <v>46205</v>
      </c>
      <c r="E8329" t="s">
        <v>22855</v>
      </c>
      <c r="F8329" t="s">
        <v>22856</v>
      </c>
      <c r="G8329" t="s">
        <v>22876</v>
      </c>
      <c r="H8329" t="s">
        <v>22858</v>
      </c>
      <c r="I8329" t="s">
        <v>100</v>
      </c>
      <c r="J8329" t="s">
        <v>1487</v>
      </c>
      <c r="K8329" t="s">
        <v>1488</v>
      </c>
      <c r="L8329" t="str">
        <f t="shared" si="125"/>
        <v>XRay</v>
      </c>
      <c r="M8329">
        <v>700</v>
      </c>
      <c r="N8329" t="s">
        <v>22877</v>
      </c>
      <c r="O8329" t="s">
        <v>22878</v>
      </c>
      <c r="P8329" t="s">
        <v>1037</v>
      </c>
    </row>
    <row r="8330" spans="1:16" hidden="1" x14ac:dyDescent="0.3">
      <c r="A8330">
        <v>188180</v>
      </c>
      <c r="B8330" t="s">
        <v>16</v>
      </c>
      <c r="C8330">
        <v>1094615</v>
      </c>
      <c r="D8330" s="1">
        <v>46205</v>
      </c>
      <c r="E8330" t="s">
        <v>92</v>
      </c>
      <c r="F8330" t="s">
        <v>93</v>
      </c>
      <c r="G8330" t="s">
        <v>22879</v>
      </c>
      <c r="H8330" t="s">
        <v>793</v>
      </c>
      <c r="I8330" t="s">
        <v>21</v>
      </c>
      <c r="J8330" t="s">
        <v>33</v>
      </c>
      <c r="K8330" t="s">
        <v>34</v>
      </c>
      <c r="L8330" t="str">
        <f t="shared" si="125"/>
        <v>MRI</v>
      </c>
      <c r="M8330" s="2">
        <v>18000</v>
      </c>
      <c r="N8330" t="s">
        <v>22880</v>
      </c>
      <c r="O8330" t="s">
        <v>22881</v>
      </c>
      <c r="P8330" t="s">
        <v>27</v>
      </c>
    </row>
    <row r="8331" spans="1:16" hidden="1" x14ac:dyDescent="0.3">
      <c r="A8331">
        <v>188185</v>
      </c>
      <c r="B8331" t="s">
        <v>16</v>
      </c>
      <c r="C8331">
        <v>1094618</v>
      </c>
      <c r="D8331" s="1">
        <v>46205</v>
      </c>
      <c r="E8331" t="s">
        <v>92</v>
      </c>
      <c r="F8331" t="s">
        <v>93</v>
      </c>
      <c r="G8331" t="s">
        <v>8606</v>
      </c>
      <c r="H8331" t="s">
        <v>5632</v>
      </c>
      <c r="I8331" t="s">
        <v>105</v>
      </c>
      <c r="J8331" t="s">
        <v>42</v>
      </c>
      <c r="K8331" t="s">
        <v>43</v>
      </c>
      <c r="L8331" t="str">
        <f t="shared" si="125"/>
        <v>US</v>
      </c>
      <c r="M8331" s="2">
        <v>4000</v>
      </c>
      <c r="N8331" t="s">
        <v>22882</v>
      </c>
      <c r="O8331" t="s">
        <v>22883</v>
      </c>
      <c r="P8331" t="s">
        <v>27</v>
      </c>
    </row>
    <row r="8332" spans="1:16" hidden="1" x14ac:dyDescent="0.3">
      <c r="A8332">
        <v>188188</v>
      </c>
      <c r="B8332" t="s">
        <v>16</v>
      </c>
      <c r="C8332">
        <v>1094620</v>
      </c>
      <c r="D8332" s="1">
        <v>46205</v>
      </c>
      <c r="E8332" t="s">
        <v>92</v>
      </c>
      <c r="F8332" t="s">
        <v>93</v>
      </c>
      <c r="G8332" t="s">
        <v>22884</v>
      </c>
      <c r="H8332" t="s">
        <v>22885</v>
      </c>
      <c r="I8332" t="s">
        <v>49</v>
      </c>
      <c r="J8332" t="s">
        <v>42</v>
      </c>
      <c r="K8332" t="s">
        <v>43</v>
      </c>
      <c r="L8332" t="str">
        <f t="shared" si="125"/>
        <v>US</v>
      </c>
      <c r="M8332" s="2">
        <v>4000</v>
      </c>
      <c r="N8332" t="s">
        <v>22886</v>
      </c>
      <c r="O8332" t="s">
        <v>22887</v>
      </c>
      <c r="P8332" t="s">
        <v>27</v>
      </c>
    </row>
    <row r="8333" spans="1:16" hidden="1" x14ac:dyDescent="0.3">
      <c r="A8333">
        <v>188232</v>
      </c>
      <c r="B8333" t="s">
        <v>16</v>
      </c>
      <c r="C8333">
        <v>1094653</v>
      </c>
      <c r="D8333" s="1">
        <v>46205</v>
      </c>
      <c r="E8333" t="s">
        <v>92</v>
      </c>
      <c r="F8333" t="s">
        <v>93</v>
      </c>
      <c r="G8333" t="s">
        <v>22888</v>
      </c>
      <c r="H8333" t="s">
        <v>66</v>
      </c>
      <c r="I8333" t="s">
        <v>21</v>
      </c>
      <c r="J8333" t="s">
        <v>876</v>
      </c>
      <c r="K8333" t="s">
        <v>877</v>
      </c>
      <c r="L8333" t="str">
        <f t="shared" si="125"/>
        <v>MRI</v>
      </c>
      <c r="M8333" s="2">
        <v>20000</v>
      </c>
      <c r="N8333" t="s">
        <v>22889</v>
      </c>
      <c r="O8333" t="s">
        <v>22890</v>
      </c>
      <c r="P8333" t="s">
        <v>71</v>
      </c>
    </row>
    <row r="8334" spans="1:16" hidden="1" x14ac:dyDescent="0.3">
      <c r="A8334">
        <v>188232</v>
      </c>
      <c r="B8334" t="s">
        <v>16</v>
      </c>
      <c r="C8334">
        <v>1094653</v>
      </c>
      <c r="D8334" s="1">
        <v>46205</v>
      </c>
      <c r="E8334" t="s">
        <v>92</v>
      </c>
      <c r="F8334" t="s">
        <v>93</v>
      </c>
      <c r="G8334" t="s">
        <v>22888</v>
      </c>
      <c r="H8334" t="s">
        <v>66</v>
      </c>
      <c r="I8334" t="s">
        <v>21</v>
      </c>
      <c r="J8334" t="s">
        <v>33</v>
      </c>
      <c r="K8334" t="s">
        <v>34</v>
      </c>
      <c r="L8334" t="str">
        <f t="shared" si="125"/>
        <v>MRI</v>
      </c>
      <c r="M8334" s="2">
        <v>18000</v>
      </c>
      <c r="N8334" t="s">
        <v>22889</v>
      </c>
      <c r="O8334" t="s">
        <v>22890</v>
      </c>
      <c r="P8334" t="s">
        <v>71</v>
      </c>
    </row>
    <row r="8335" spans="1:16" hidden="1" x14ac:dyDescent="0.3">
      <c r="A8335">
        <v>188216</v>
      </c>
      <c r="B8335" t="s">
        <v>16</v>
      </c>
      <c r="C8335">
        <v>1094642</v>
      </c>
      <c r="D8335" s="1">
        <v>46205</v>
      </c>
      <c r="E8335" t="s">
        <v>92</v>
      </c>
      <c r="F8335" t="s">
        <v>93</v>
      </c>
      <c r="G8335" t="s">
        <v>22891</v>
      </c>
      <c r="H8335" t="s">
        <v>1153</v>
      </c>
      <c r="I8335" t="s">
        <v>105</v>
      </c>
      <c r="J8335" t="s">
        <v>119</v>
      </c>
      <c r="K8335" t="s">
        <v>120</v>
      </c>
      <c r="L8335" t="str">
        <f t="shared" si="125"/>
        <v>US</v>
      </c>
      <c r="M8335" s="2">
        <v>4000</v>
      </c>
      <c r="N8335" t="s">
        <v>22892</v>
      </c>
      <c r="O8335" t="s">
        <v>22893</v>
      </c>
      <c r="P8335" t="s">
        <v>62</v>
      </c>
    </row>
    <row r="8336" spans="1:16" hidden="1" x14ac:dyDescent="0.3">
      <c r="A8336">
        <v>188241</v>
      </c>
      <c r="B8336" t="s">
        <v>16</v>
      </c>
      <c r="C8336">
        <v>1094659</v>
      </c>
      <c r="D8336" s="1">
        <v>46205</v>
      </c>
      <c r="E8336" t="s">
        <v>92</v>
      </c>
      <c r="F8336" t="s">
        <v>93</v>
      </c>
      <c r="G8336" t="s">
        <v>22894</v>
      </c>
      <c r="H8336" t="s">
        <v>13607</v>
      </c>
      <c r="I8336" t="s">
        <v>100</v>
      </c>
      <c r="J8336" t="s">
        <v>33</v>
      </c>
      <c r="K8336" t="s">
        <v>34</v>
      </c>
      <c r="L8336" t="str">
        <f t="shared" si="125"/>
        <v>MRI</v>
      </c>
      <c r="M8336" s="2">
        <v>18000</v>
      </c>
      <c r="N8336" t="s">
        <v>22895</v>
      </c>
      <c r="O8336" t="s">
        <v>22896</v>
      </c>
      <c r="P8336" t="s">
        <v>71</v>
      </c>
    </row>
    <row r="8337" spans="1:16" hidden="1" x14ac:dyDescent="0.3">
      <c r="A8337">
        <v>188207</v>
      </c>
      <c r="B8337" t="s">
        <v>16</v>
      </c>
      <c r="C8337">
        <v>1094633</v>
      </c>
      <c r="D8337" s="1">
        <v>46205</v>
      </c>
      <c r="E8337" t="s">
        <v>115</v>
      </c>
      <c r="F8337" t="s">
        <v>116</v>
      </c>
      <c r="G8337" t="s">
        <v>22897</v>
      </c>
      <c r="H8337" t="s">
        <v>411</v>
      </c>
      <c r="I8337" t="s">
        <v>100</v>
      </c>
      <c r="J8337" t="s">
        <v>67</v>
      </c>
      <c r="K8337" t="s">
        <v>68</v>
      </c>
      <c r="L8337" t="str">
        <f t="shared" si="125"/>
        <v>XRay</v>
      </c>
      <c r="M8337" s="2">
        <v>1800</v>
      </c>
      <c r="N8337" t="s">
        <v>22898</v>
      </c>
      <c r="O8337" t="s">
        <v>22899</v>
      </c>
      <c r="P8337" t="s">
        <v>71</v>
      </c>
    </row>
    <row r="8338" spans="1:16" hidden="1" x14ac:dyDescent="0.3">
      <c r="A8338">
        <v>188221</v>
      </c>
      <c r="B8338" t="s">
        <v>16</v>
      </c>
      <c r="C8338">
        <v>1094644</v>
      </c>
      <c r="D8338" s="1">
        <v>46205</v>
      </c>
      <c r="E8338" t="s">
        <v>115</v>
      </c>
      <c r="F8338" t="s">
        <v>116</v>
      </c>
      <c r="G8338" t="s">
        <v>22900</v>
      </c>
      <c r="H8338" t="s">
        <v>411</v>
      </c>
      <c r="I8338" t="s">
        <v>100</v>
      </c>
      <c r="J8338" t="s">
        <v>360</v>
      </c>
      <c r="K8338" t="s">
        <v>361</v>
      </c>
      <c r="L8338" t="str">
        <f t="shared" si="125"/>
        <v>XRay</v>
      </c>
      <c r="M8338" s="2">
        <v>1800</v>
      </c>
      <c r="N8338" t="s">
        <v>22901</v>
      </c>
      <c r="O8338" t="s">
        <v>22902</v>
      </c>
      <c r="P8338" t="s">
        <v>62</v>
      </c>
    </row>
    <row r="8339" spans="1:16" hidden="1" x14ac:dyDescent="0.3">
      <c r="A8339">
        <v>188227</v>
      </c>
      <c r="B8339" t="s">
        <v>16</v>
      </c>
      <c r="C8339">
        <v>1094649</v>
      </c>
      <c r="D8339" s="1">
        <v>46205</v>
      </c>
      <c r="E8339" t="s">
        <v>115</v>
      </c>
      <c r="F8339" t="s">
        <v>116</v>
      </c>
      <c r="G8339" t="s">
        <v>22903</v>
      </c>
      <c r="H8339" s="5" t="s">
        <v>1079</v>
      </c>
      <c r="I8339" t="s">
        <v>105</v>
      </c>
      <c r="J8339" t="s">
        <v>403</v>
      </c>
      <c r="K8339" t="s">
        <v>17147</v>
      </c>
      <c r="L8339" t="str">
        <f t="shared" si="125"/>
        <v>CT</v>
      </c>
      <c r="M8339" s="2">
        <v>8000</v>
      </c>
      <c r="N8339" t="s">
        <v>22904</v>
      </c>
      <c r="O8339" t="s">
        <v>22905</v>
      </c>
      <c r="P8339" t="s">
        <v>71</v>
      </c>
    </row>
    <row r="8340" spans="1:16" hidden="1" x14ac:dyDescent="0.3">
      <c r="A8340">
        <v>188179</v>
      </c>
      <c r="B8340" t="s">
        <v>16</v>
      </c>
      <c r="C8340">
        <v>1094614</v>
      </c>
      <c r="D8340" s="1">
        <v>46205</v>
      </c>
      <c r="E8340" t="s">
        <v>131</v>
      </c>
      <c r="F8340" t="s">
        <v>132</v>
      </c>
      <c r="G8340" t="s">
        <v>22906</v>
      </c>
      <c r="H8340" t="s">
        <v>201</v>
      </c>
      <c r="I8340" t="s">
        <v>21</v>
      </c>
      <c r="J8340" t="s">
        <v>58</v>
      </c>
      <c r="K8340" t="s">
        <v>59</v>
      </c>
      <c r="L8340" t="str">
        <f t="shared" si="125"/>
        <v>MRI</v>
      </c>
      <c r="M8340" s="2">
        <v>22000</v>
      </c>
      <c r="N8340" t="s">
        <v>22907</v>
      </c>
      <c r="O8340" t="s">
        <v>22908</v>
      </c>
      <c r="P8340" t="s">
        <v>27</v>
      </c>
    </row>
    <row r="8341" spans="1:16" hidden="1" x14ac:dyDescent="0.3">
      <c r="A8341">
        <v>188323</v>
      </c>
      <c r="B8341" t="s">
        <v>16</v>
      </c>
      <c r="C8341">
        <v>1094712</v>
      </c>
      <c r="D8341" s="1">
        <v>46205</v>
      </c>
      <c r="E8341" t="s">
        <v>131</v>
      </c>
      <c r="F8341" t="s">
        <v>132</v>
      </c>
      <c r="G8341" t="s">
        <v>22909</v>
      </c>
      <c r="H8341" t="s">
        <v>1107</v>
      </c>
      <c r="I8341" t="s">
        <v>21</v>
      </c>
      <c r="J8341" t="s">
        <v>58</v>
      </c>
      <c r="K8341" t="s">
        <v>59</v>
      </c>
      <c r="L8341" t="str">
        <f t="shared" si="125"/>
        <v>MRI</v>
      </c>
      <c r="M8341" s="2">
        <v>13000</v>
      </c>
      <c r="N8341" t="s">
        <v>22910</v>
      </c>
      <c r="O8341" t="s">
        <v>22911</v>
      </c>
      <c r="P8341" t="s">
        <v>27</v>
      </c>
    </row>
    <row r="8342" spans="1:16" hidden="1" x14ac:dyDescent="0.3">
      <c r="A8342">
        <v>188210</v>
      </c>
      <c r="B8342" t="s">
        <v>16</v>
      </c>
      <c r="C8342">
        <v>1094636</v>
      </c>
      <c r="D8342" s="1">
        <v>46205</v>
      </c>
      <c r="E8342" t="s">
        <v>131</v>
      </c>
      <c r="F8342" t="s">
        <v>132</v>
      </c>
      <c r="G8342" t="s">
        <v>22912</v>
      </c>
      <c r="H8342" t="s">
        <v>22913</v>
      </c>
      <c r="I8342" t="s">
        <v>21</v>
      </c>
      <c r="J8342" t="s">
        <v>42</v>
      </c>
      <c r="K8342" t="s">
        <v>43</v>
      </c>
      <c r="L8342" t="str">
        <f t="shared" si="125"/>
        <v>US</v>
      </c>
      <c r="M8342" s="2">
        <v>3000</v>
      </c>
      <c r="N8342" t="s">
        <v>22914</v>
      </c>
      <c r="O8342" t="s">
        <v>22915</v>
      </c>
      <c r="P8342" t="s">
        <v>62</v>
      </c>
    </row>
    <row r="8343" spans="1:16" hidden="1" x14ac:dyDescent="0.3">
      <c r="A8343">
        <v>188323</v>
      </c>
      <c r="B8343" t="s">
        <v>16</v>
      </c>
      <c r="C8343">
        <v>1094712</v>
      </c>
      <c r="D8343" s="1">
        <v>46205</v>
      </c>
      <c r="E8343" t="s">
        <v>131</v>
      </c>
      <c r="F8343" t="s">
        <v>132</v>
      </c>
      <c r="G8343" t="s">
        <v>22909</v>
      </c>
      <c r="H8343" t="s">
        <v>1107</v>
      </c>
      <c r="I8343" t="s">
        <v>21</v>
      </c>
      <c r="J8343" t="s">
        <v>3016</v>
      </c>
      <c r="K8343" t="s">
        <v>3017</v>
      </c>
      <c r="L8343" t="str">
        <f t="shared" si="125"/>
        <v>MRI</v>
      </c>
      <c r="M8343" s="2">
        <v>20000</v>
      </c>
      <c r="N8343" t="s">
        <v>22910</v>
      </c>
      <c r="O8343" t="s">
        <v>22911</v>
      </c>
      <c r="P8343" t="s">
        <v>27</v>
      </c>
    </row>
    <row r="8344" spans="1:16" hidden="1" x14ac:dyDescent="0.3">
      <c r="A8344">
        <v>188230</v>
      </c>
      <c r="B8344" t="s">
        <v>16</v>
      </c>
      <c r="C8344">
        <v>1094651</v>
      </c>
      <c r="D8344" s="1">
        <v>46205</v>
      </c>
      <c r="E8344" t="s">
        <v>131</v>
      </c>
      <c r="F8344" t="s">
        <v>132</v>
      </c>
      <c r="G8344" t="s">
        <v>22916</v>
      </c>
      <c r="H8344" t="s">
        <v>3318</v>
      </c>
      <c r="I8344" t="s">
        <v>105</v>
      </c>
      <c r="J8344" t="s">
        <v>155</v>
      </c>
      <c r="K8344" t="s">
        <v>17169</v>
      </c>
      <c r="L8344" t="str">
        <f t="shared" si="125"/>
        <v>CT</v>
      </c>
      <c r="M8344" s="2">
        <v>15000</v>
      </c>
      <c r="N8344" t="s">
        <v>22917</v>
      </c>
      <c r="O8344" t="s">
        <v>22918</v>
      </c>
      <c r="P8344" t="s">
        <v>27</v>
      </c>
    </row>
    <row r="8345" spans="1:16" hidden="1" x14ac:dyDescent="0.3">
      <c r="A8345">
        <v>188177</v>
      </c>
      <c r="B8345" t="s">
        <v>16</v>
      </c>
      <c r="C8345">
        <v>1094612</v>
      </c>
      <c r="D8345" s="1">
        <v>46205</v>
      </c>
      <c r="E8345" t="s">
        <v>131</v>
      </c>
      <c r="F8345" t="s">
        <v>132</v>
      </c>
      <c r="G8345" t="s">
        <v>22919</v>
      </c>
      <c r="H8345" t="s">
        <v>118</v>
      </c>
      <c r="I8345" t="s">
        <v>21</v>
      </c>
      <c r="J8345" t="s">
        <v>119</v>
      </c>
      <c r="K8345" t="s">
        <v>120</v>
      </c>
      <c r="L8345" t="str">
        <f t="shared" si="125"/>
        <v>US</v>
      </c>
      <c r="M8345" s="2">
        <v>3000</v>
      </c>
      <c r="N8345" t="s">
        <v>22920</v>
      </c>
      <c r="O8345" t="s">
        <v>22921</v>
      </c>
      <c r="P8345" t="s">
        <v>27</v>
      </c>
    </row>
    <row r="8346" spans="1:16" hidden="1" x14ac:dyDescent="0.3">
      <c r="A8346">
        <v>188181</v>
      </c>
      <c r="B8346" t="s">
        <v>16</v>
      </c>
      <c r="C8346">
        <v>1094616</v>
      </c>
      <c r="D8346" s="1">
        <v>46205</v>
      </c>
      <c r="E8346" t="s">
        <v>131</v>
      </c>
      <c r="F8346" t="s">
        <v>132</v>
      </c>
      <c r="G8346" t="s">
        <v>22922</v>
      </c>
      <c r="H8346" t="s">
        <v>22923</v>
      </c>
      <c r="I8346" t="s">
        <v>105</v>
      </c>
      <c r="J8346" t="s">
        <v>3319</v>
      </c>
      <c r="K8346" t="s">
        <v>3320</v>
      </c>
      <c r="L8346" t="str">
        <f t="shared" si="125"/>
        <v>MRI</v>
      </c>
      <c r="M8346" s="2">
        <v>38000</v>
      </c>
      <c r="N8346" t="s">
        <v>22924</v>
      </c>
      <c r="O8346" t="s">
        <v>22925</v>
      </c>
      <c r="P8346" t="s">
        <v>27</v>
      </c>
    </row>
    <row r="8347" spans="1:16" hidden="1" x14ac:dyDescent="0.3">
      <c r="A8347">
        <v>188205</v>
      </c>
      <c r="B8347" t="s">
        <v>16</v>
      </c>
      <c r="C8347">
        <v>1094631</v>
      </c>
      <c r="D8347" s="1">
        <v>46205</v>
      </c>
      <c r="E8347" t="s">
        <v>131</v>
      </c>
      <c r="F8347" t="s">
        <v>132</v>
      </c>
      <c r="G8347" t="s">
        <v>22926</v>
      </c>
      <c r="H8347" t="s">
        <v>118</v>
      </c>
      <c r="I8347" t="s">
        <v>21</v>
      </c>
      <c r="J8347" t="s">
        <v>119</v>
      </c>
      <c r="K8347" t="s">
        <v>120</v>
      </c>
      <c r="L8347" t="str">
        <f t="shared" si="125"/>
        <v>US</v>
      </c>
      <c r="M8347" s="2">
        <v>3000</v>
      </c>
      <c r="N8347" t="s">
        <v>22927</v>
      </c>
      <c r="O8347" t="s">
        <v>22928</v>
      </c>
      <c r="P8347" t="s">
        <v>62</v>
      </c>
    </row>
    <row r="8348" spans="1:16" hidden="1" x14ac:dyDescent="0.3">
      <c r="A8348">
        <v>188205</v>
      </c>
      <c r="B8348" t="s">
        <v>16</v>
      </c>
      <c r="C8348">
        <v>1094631</v>
      </c>
      <c r="D8348" s="1">
        <v>46205</v>
      </c>
      <c r="E8348" t="s">
        <v>131</v>
      </c>
      <c r="F8348" t="s">
        <v>132</v>
      </c>
      <c r="G8348" t="s">
        <v>22926</v>
      </c>
      <c r="H8348" t="s">
        <v>118</v>
      </c>
      <c r="I8348" t="s">
        <v>21</v>
      </c>
      <c r="J8348" t="s">
        <v>110</v>
      </c>
      <c r="K8348" t="s">
        <v>17051</v>
      </c>
      <c r="L8348" t="str">
        <f t="shared" si="125"/>
        <v>CT</v>
      </c>
      <c r="M8348" s="2">
        <v>12000</v>
      </c>
      <c r="N8348" t="s">
        <v>22927</v>
      </c>
      <c r="O8348" t="s">
        <v>22928</v>
      </c>
      <c r="P8348" t="s">
        <v>62</v>
      </c>
    </row>
    <row r="8349" spans="1:16" hidden="1" x14ac:dyDescent="0.3">
      <c r="A8349">
        <v>188206</v>
      </c>
      <c r="B8349" t="s">
        <v>16</v>
      </c>
      <c r="C8349">
        <v>1094632</v>
      </c>
      <c r="D8349" s="1">
        <v>46205</v>
      </c>
      <c r="E8349" t="s">
        <v>131</v>
      </c>
      <c r="F8349" t="s">
        <v>132</v>
      </c>
      <c r="G8349" t="s">
        <v>22929</v>
      </c>
      <c r="H8349" t="s">
        <v>118</v>
      </c>
      <c r="I8349" t="s">
        <v>21</v>
      </c>
      <c r="J8349" t="s">
        <v>155</v>
      </c>
      <c r="K8349" t="s">
        <v>17169</v>
      </c>
      <c r="L8349" t="str">
        <f t="shared" si="125"/>
        <v>CT</v>
      </c>
      <c r="M8349" s="2">
        <v>15000</v>
      </c>
      <c r="N8349" t="s">
        <v>22930</v>
      </c>
      <c r="O8349" t="s">
        <v>22931</v>
      </c>
      <c r="P8349" t="s">
        <v>71</v>
      </c>
    </row>
    <row r="8350" spans="1:16" hidden="1" x14ac:dyDescent="0.3">
      <c r="A8350">
        <v>188374</v>
      </c>
      <c r="B8350" t="s">
        <v>16</v>
      </c>
      <c r="C8350">
        <v>1094754</v>
      </c>
      <c r="D8350" s="1">
        <v>46205</v>
      </c>
      <c r="E8350" t="s">
        <v>131</v>
      </c>
      <c r="F8350" t="s">
        <v>132</v>
      </c>
      <c r="G8350" t="s">
        <v>22932</v>
      </c>
      <c r="H8350" t="s">
        <v>9419</v>
      </c>
      <c r="I8350" t="s">
        <v>100</v>
      </c>
      <c r="J8350" t="s">
        <v>135</v>
      </c>
      <c r="K8350" t="s">
        <v>136</v>
      </c>
      <c r="L8350" t="str">
        <f t="shared" si="125"/>
        <v>XRay</v>
      </c>
      <c r="M8350" s="2">
        <v>1200</v>
      </c>
      <c r="N8350" t="s">
        <v>22933</v>
      </c>
      <c r="O8350" t="s">
        <v>22934</v>
      </c>
      <c r="P8350" t="s">
        <v>71</v>
      </c>
    </row>
    <row r="8351" spans="1:16" hidden="1" x14ac:dyDescent="0.3">
      <c r="A8351">
        <v>188202</v>
      </c>
      <c r="B8351" t="s">
        <v>16</v>
      </c>
      <c r="C8351">
        <v>1094630</v>
      </c>
      <c r="D8351" s="1">
        <v>46205</v>
      </c>
      <c r="E8351" t="s">
        <v>131</v>
      </c>
      <c r="F8351" t="s">
        <v>132</v>
      </c>
      <c r="G8351" t="s">
        <v>22935</v>
      </c>
      <c r="H8351" t="s">
        <v>23343</v>
      </c>
      <c r="I8351" t="s">
        <v>105</v>
      </c>
      <c r="J8351" t="s">
        <v>1954</v>
      </c>
      <c r="K8351" t="s">
        <v>17292</v>
      </c>
      <c r="L8351" t="str">
        <f t="shared" si="125"/>
        <v>CT</v>
      </c>
      <c r="M8351" s="2">
        <v>15000</v>
      </c>
      <c r="N8351" t="s">
        <v>22936</v>
      </c>
      <c r="O8351" t="s">
        <v>22937</v>
      </c>
      <c r="P8351" t="s">
        <v>27</v>
      </c>
    </row>
    <row r="8352" spans="1:16" hidden="1" x14ac:dyDescent="0.3">
      <c r="A8352">
        <v>188201</v>
      </c>
      <c r="B8352" t="s">
        <v>16</v>
      </c>
      <c r="C8352">
        <v>1094629</v>
      </c>
      <c r="D8352" s="1">
        <v>46205</v>
      </c>
      <c r="E8352" t="s">
        <v>131</v>
      </c>
      <c r="F8352" t="s">
        <v>132</v>
      </c>
      <c r="G8352" t="s">
        <v>22938</v>
      </c>
      <c r="H8352" t="s">
        <v>8040</v>
      </c>
      <c r="I8352" t="s">
        <v>105</v>
      </c>
      <c r="J8352" t="s">
        <v>220</v>
      </c>
      <c r="K8352" t="s">
        <v>221</v>
      </c>
      <c r="L8352" t="str">
        <f t="shared" si="125"/>
        <v>XRay</v>
      </c>
      <c r="M8352" s="2">
        <v>2500</v>
      </c>
      <c r="N8352" t="s">
        <v>22939</v>
      </c>
      <c r="O8352" t="s">
        <v>22940</v>
      </c>
      <c r="P8352" t="s">
        <v>71</v>
      </c>
    </row>
    <row r="8353" spans="1:16" hidden="1" x14ac:dyDescent="0.3">
      <c r="A8353">
        <v>188200</v>
      </c>
      <c r="B8353" t="s">
        <v>16</v>
      </c>
      <c r="C8353">
        <v>1094628</v>
      </c>
      <c r="D8353" s="1">
        <v>46205</v>
      </c>
      <c r="E8353" t="s">
        <v>131</v>
      </c>
      <c r="F8353" t="s">
        <v>132</v>
      </c>
      <c r="G8353" t="s">
        <v>22941</v>
      </c>
      <c r="H8353" t="s">
        <v>1179</v>
      </c>
      <c r="I8353" t="s">
        <v>21</v>
      </c>
      <c r="J8353" t="s">
        <v>172</v>
      </c>
      <c r="K8353" t="s">
        <v>173</v>
      </c>
      <c r="L8353" t="str">
        <f t="shared" si="125"/>
        <v>MRI</v>
      </c>
      <c r="M8353" s="2">
        <v>13000</v>
      </c>
      <c r="N8353" t="s">
        <v>22942</v>
      </c>
      <c r="O8353" t="s">
        <v>22943</v>
      </c>
      <c r="P8353" t="s">
        <v>71</v>
      </c>
    </row>
    <row r="8354" spans="1:16" hidden="1" x14ac:dyDescent="0.3">
      <c r="A8354">
        <v>188198</v>
      </c>
      <c r="B8354" t="s">
        <v>16</v>
      </c>
      <c r="C8354">
        <v>1094626</v>
      </c>
      <c r="D8354" s="1">
        <v>46205</v>
      </c>
      <c r="E8354" t="s">
        <v>131</v>
      </c>
      <c r="F8354" t="s">
        <v>132</v>
      </c>
      <c r="G8354" t="s">
        <v>22944</v>
      </c>
      <c r="H8354" t="s">
        <v>118</v>
      </c>
      <c r="I8354" t="s">
        <v>21</v>
      </c>
      <c r="J8354" t="s">
        <v>119</v>
      </c>
      <c r="K8354" t="s">
        <v>120</v>
      </c>
      <c r="L8354" t="str">
        <f t="shared" ref="L8354:L8414" si="126">IF(OR(ISNUMBER(SEARCH("MRI",K8354))),"MRI",
IF(OR(ISNUMBER(SEARCH("ULTRASOUND",K8354))),"US",
IF(OR(ISNUMBER(SEARCH("XRAY",K8354)),ISNUMBER(SEARCH("X-RAY",K8354)),ISNUMBER(SEARCH("Xray",K8354))),"XRay",
IF(OR(ISNUMBER(SEARCH("CT",K8354)),ISNUMBER(SEARCH("C.T",K8354))),"CT",""))))</f>
        <v>US</v>
      </c>
      <c r="M8354" s="2">
        <v>3000</v>
      </c>
      <c r="N8354" t="s">
        <v>22945</v>
      </c>
      <c r="O8354" t="s">
        <v>22946</v>
      </c>
      <c r="P8354" t="s">
        <v>27</v>
      </c>
    </row>
    <row r="8355" spans="1:16" hidden="1" x14ac:dyDescent="0.3">
      <c r="A8355">
        <v>188193</v>
      </c>
      <c r="B8355" t="s">
        <v>16</v>
      </c>
      <c r="C8355">
        <v>1094623</v>
      </c>
      <c r="D8355" s="1">
        <v>46205</v>
      </c>
      <c r="E8355" t="s">
        <v>131</v>
      </c>
      <c r="F8355" t="s">
        <v>132</v>
      </c>
      <c r="G8355" t="s">
        <v>22947</v>
      </c>
      <c r="H8355" t="s">
        <v>207</v>
      </c>
      <c r="I8355" t="s">
        <v>21</v>
      </c>
      <c r="J8355" t="s">
        <v>172</v>
      </c>
      <c r="K8355" t="s">
        <v>173</v>
      </c>
      <c r="L8355" t="str">
        <f t="shared" si="126"/>
        <v>MRI</v>
      </c>
      <c r="M8355" s="2">
        <v>13000</v>
      </c>
      <c r="N8355" t="s">
        <v>22948</v>
      </c>
      <c r="O8355" t="s">
        <v>22949</v>
      </c>
      <c r="P8355" t="s">
        <v>27</v>
      </c>
    </row>
    <row r="8356" spans="1:16" hidden="1" x14ac:dyDescent="0.3">
      <c r="A8356">
        <v>188197</v>
      </c>
      <c r="B8356" t="s">
        <v>16</v>
      </c>
      <c r="C8356">
        <v>1094625</v>
      </c>
      <c r="D8356" s="1">
        <v>46205</v>
      </c>
      <c r="E8356" t="s">
        <v>131</v>
      </c>
      <c r="F8356" t="s">
        <v>132</v>
      </c>
      <c r="G8356" t="s">
        <v>22950</v>
      </c>
      <c r="H8356" t="s">
        <v>15557</v>
      </c>
      <c r="I8356" t="s">
        <v>21</v>
      </c>
      <c r="J8356" t="s">
        <v>58</v>
      </c>
      <c r="K8356" t="s">
        <v>59</v>
      </c>
      <c r="L8356" t="str">
        <f t="shared" si="126"/>
        <v>MRI</v>
      </c>
      <c r="M8356" s="2">
        <v>22000</v>
      </c>
      <c r="N8356" t="s">
        <v>22951</v>
      </c>
      <c r="O8356" t="s">
        <v>22952</v>
      </c>
      <c r="P8356" t="s">
        <v>27</v>
      </c>
    </row>
    <row r="8357" spans="1:16" hidden="1" x14ac:dyDescent="0.3">
      <c r="A8357">
        <v>188288</v>
      </c>
      <c r="B8357" t="s">
        <v>16</v>
      </c>
      <c r="C8357">
        <v>1094689</v>
      </c>
      <c r="D8357" s="1">
        <v>46205</v>
      </c>
      <c r="E8357" t="s">
        <v>131</v>
      </c>
      <c r="F8357" t="s">
        <v>132</v>
      </c>
      <c r="G8357" t="s">
        <v>22953</v>
      </c>
      <c r="H8357" t="s">
        <v>154</v>
      </c>
      <c r="I8357" t="s">
        <v>21</v>
      </c>
      <c r="J8357" t="s">
        <v>416</v>
      </c>
      <c r="K8357" t="s">
        <v>417</v>
      </c>
      <c r="L8357" t="s">
        <v>24</v>
      </c>
      <c r="M8357" s="2">
        <v>7500</v>
      </c>
      <c r="N8357" t="s">
        <v>22954</v>
      </c>
      <c r="O8357" t="s">
        <v>22955</v>
      </c>
      <c r="P8357" t="s">
        <v>1037</v>
      </c>
    </row>
    <row r="8358" spans="1:16" hidden="1" x14ac:dyDescent="0.3">
      <c r="A8358">
        <v>188285</v>
      </c>
      <c r="B8358" t="s">
        <v>16</v>
      </c>
      <c r="C8358">
        <v>1094688</v>
      </c>
      <c r="D8358" s="1">
        <v>46205</v>
      </c>
      <c r="E8358" t="s">
        <v>131</v>
      </c>
      <c r="F8358" t="s">
        <v>132</v>
      </c>
      <c r="G8358" t="s">
        <v>22956</v>
      </c>
      <c r="H8358" t="s">
        <v>2335</v>
      </c>
      <c r="I8358" t="s">
        <v>21</v>
      </c>
      <c r="J8358" t="s">
        <v>1200</v>
      </c>
      <c r="K8358" t="s">
        <v>1201</v>
      </c>
      <c r="L8358" t="str">
        <f t="shared" si="126"/>
        <v>XRay</v>
      </c>
      <c r="M8358" s="2">
        <v>2500</v>
      </c>
      <c r="N8358" t="s">
        <v>22957</v>
      </c>
      <c r="O8358" t="s">
        <v>22958</v>
      </c>
      <c r="P8358" t="s">
        <v>62</v>
      </c>
    </row>
    <row r="8359" spans="1:16" hidden="1" x14ac:dyDescent="0.3">
      <c r="A8359">
        <v>188285</v>
      </c>
      <c r="B8359" t="s">
        <v>16</v>
      </c>
      <c r="C8359">
        <v>1094688</v>
      </c>
      <c r="D8359" s="1">
        <v>46205</v>
      </c>
      <c r="E8359" t="s">
        <v>131</v>
      </c>
      <c r="F8359" t="s">
        <v>132</v>
      </c>
      <c r="G8359" t="s">
        <v>22956</v>
      </c>
      <c r="H8359" t="s">
        <v>2335</v>
      </c>
      <c r="I8359" t="s">
        <v>21</v>
      </c>
      <c r="J8359" t="s">
        <v>135</v>
      </c>
      <c r="K8359" t="s">
        <v>136</v>
      </c>
      <c r="L8359" t="str">
        <f t="shared" si="126"/>
        <v>XRay</v>
      </c>
      <c r="M8359" s="2">
        <v>2000</v>
      </c>
      <c r="N8359" t="s">
        <v>22957</v>
      </c>
      <c r="O8359" t="s">
        <v>22958</v>
      </c>
      <c r="P8359" t="s">
        <v>62</v>
      </c>
    </row>
    <row r="8360" spans="1:16" hidden="1" x14ac:dyDescent="0.3">
      <c r="A8360">
        <v>188281</v>
      </c>
      <c r="B8360" t="s">
        <v>16</v>
      </c>
      <c r="C8360">
        <v>1094685</v>
      </c>
      <c r="D8360" s="1">
        <v>46205</v>
      </c>
      <c r="E8360" t="s">
        <v>131</v>
      </c>
      <c r="F8360" t="s">
        <v>132</v>
      </c>
      <c r="G8360" t="s">
        <v>22959</v>
      </c>
      <c r="H8360" t="s">
        <v>118</v>
      </c>
      <c r="I8360" t="s">
        <v>21</v>
      </c>
      <c r="J8360" t="s">
        <v>2652</v>
      </c>
      <c r="K8360" t="s">
        <v>2653</v>
      </c>
      <c r="L8360" t="s">
        <v>24</v>
      </c>
      <c r="M8360" s="2">
        <v>6000</v>
      </c>
      <c r="N8360" t="s">
        <v>22960</v>
      </c>
      <c r="O8360" t="s">
        <v>22961</v>
      </c>
      <c r="P8360" t="s">
        <v>71</v>
      </c>
    </row>
    <row r="8361" spans="1:16" hidden="1" x14ac:dyDescent="0.3">
      <c r="A8361">
        <v>188278</v>
      </c>
      <c r="B8361" t="s">
        <v>16</v>
      </c>
      <c r="C8361">
        <v>1094682</v>
      </c>
      <c r="D8361" s="1">
        <v>46205</v>
      </c>
      <c r="E8361" t="s">
        <v>131</v>
      </c>
      <c r="F8361" t="s">
        <v>132</v>
      </c>
      <c r="G8361" t="s">
        <v>22962</v>
      </c>
      <c r="H8361" t="s">
        <v>13590</v>
      </c>
      <c r="I8361" t="s">
        <v>21</v>
      </c>
      <c r="J8361" t="s">
        <v>135</v>
      </c>
      <c r="K8361" t="s">
        <v>136</v>
      </c>
      <c r="L8361" t="str">
        <f t="shared" si="126"/>
        <v>XRay</v>
      </c>
      <c r="M8361" s="2">
        <v>2000</v>
      </c>
      <c r="N8361" t="s">
        <v>22963</v>
      </c>
      <c r="O8361" t="s">
        <v>22964</v>
      </c>
      <c r="P8361" t="s">
        <v>71</v>
      </c>
    </row>
    <row r="8362" spans="1:16" hidden="1" x14ac:dyDescent="0.3">
      <c r="A8362">
        <v>188277</v>
      </c>
      <c r="B8362" t="s">
        <v>16</v>
      </c>
      <c r="C8362">
        <v>1094681</v>
      </c>
      <c r="D8362" s="1">
        <v>46205</v>
      </c>
      <c r="E8362" t="s">
        <v>131</v>
      </c>
      <c r="F8362" t="s">
        <v>132</v>
      </c>
      <c r="G8362" t="s">
        <v>22965</v>
      </c>
      <c r="H8362" t="s">
        <v>10992</v>
      </c>
      <c r="I8362" t="s">
        <v>100</v>
      </c>
      <c r="J8362" t="s">
        <v>30</v>
      </c>
      <c r="K8362" t="s">
        <v>17075</v>
      </c>
      <c r="L8362" t="str">
        <f t="shared" si="126"/>
        <v>XRay</v>
      </c>
      <c r="M8362" s="2">
        <v>2500</v>
      </c>
      <c r="N8362" t="s">
        <v>22966</v>
      </c>
      <c r="O8362" t="s">
        <v>22967</v>
      </c>
      <c r="P8362" t="s">
        <v>62</v>
      </c>
    </row>
    <row r="8363" spans="1:16" hidden="1" x14ac:dyDescent="0.3">
      <c r="A8363">
        <v>188214</v>
      </c>
      <c r="B8363" t="s">
        <v>16</v>
      </c>
      <c r="C8363">
        <v>1094640</v>
      </c>
      <c r="D8363" s="1">
        <v>46205</v>
      </c>
      <c r="E8363" t="s">
        <v>131</v>
      </c>
      <c r="F8363" t="s">
        <v>132</v>
      </c>
      <c r="G8363" t="s">
        <v>22968</v>
      </c>
      <c r="H8363" t="s">
        <v>5156</v>
      </c>
      <c r="I8363" t="s">
        <v>21</v>
      </c>
      <c r="J8363" t="s">
        <v>119</v>
      </c>
      <c r="K8363" t="s">
        <v>120</v>
      </c>
      <c r="L8363" t="str">
        <f t="shared" si="126"/>
        <v>US</v>
      </c>
      <c r="M8363" s="2">
        <v>3000</v>
      </c>
      <c r="N8363" t="s">
        <v>22969</v>
      </c>
      <c r="O8363" t="s">
        <v>22970</v>
      </c>
      <c r="P8363" t="s">
        <v>27</v>
      </c>
    </row>
    <row r="8364" spans="1:16" hidden="1" x14ac:dyDescent="0.3">
      <c r="A8364">
        <v>188269</v>
      </c>
      <c r="B8364" t="s">
        <v>16</v>
      </c>
      <c r="C8364">
        <v>1094677</v>
      </c>
      <c r="D8364" s="1">
        <v>46205</v>
      </c>
      <c r="E8364" t="s">
        <v>131</v>
      </c>
      <c r="F8364" t="s">
        <v>132</v>
      </c>
      <c r="G8364" t="s">
        <v>22971</v>
      </c>
      <c r="H8364" t="s">
        <v>22972</v>
      </c>
      <c r="I8364" t="s">
        <v>21</v>
      </c>
      <c r="J8364" t="s">
        <v>110</v>
      </c>
      <c r="K8364" t="s">
        <v>17051</v>
      </c>
      <c r="L8364" t="str">
        <f t="shared" si="126"/>
        <v>CT</v>
      </c>
      <c r="M8364" s="2">
        <v>12000</v>
      </c>
      <c r="N8364" t="s">
        <v>22973</v>
      </c>
      <c r="O8364" t="s">
        <v>22974</v>
      </c>
      <c r="P8364" t="s">
        <v>71</v>
      </c>
    </row>
    <row r="8365" spans="1:16" hidden="1" x14ac:dyDescent="0.3">
      <c r="A8365">
        <v>188267</v>
      </c>
      <c r="B8365" t="s">
        <v>16</v>
      </c>
      <c r="C8365">
        <v>1094675</v>
      </c>
      <c r="D8365" s="1">
        <v>46205</v>
      </c>
      <c r="E8365" t="s">
        <v>131</v>
      </c>
      <c r="F8365" t="s">
        <v>132</v>
      </c>
      <c r="G8365" t="s">
        <v>22975</v>
      </c>
      <c r="H8365" t="s">
        <v>22976</v>
      </c>
      <c r="I8365" t="s">
        <v>21</v>
      </c>
      <c r="J8365" t="s">
        <v>119</v>
      </c>
      <c r="K8365" t="s">
        <v>120</v>
      </c>
      <c r="L8365" t="str">
        <f t="shared" si="126"/>
        <v>US</v>
      </c>
      <c r="M8365" s="2">
        <v>3000</v>
      </c>
      <c r="N8365" t="s">
        <v>22977</v>
      </c>
      <c r="O8365" t="s">
        <v>22978</v>
      </c>
      <c r="P8365" t="s">
        <v>62</v>
      </c>
    </row>
    <row r="8366" spans="1:16" hidden="1" x14ac:dyDescent="0.3">
      <c r="A8366">
        <v>188215</v>
      </c>
      <c r="B8366" t="s">
        <v>16</v>
      </c>
      <c r="C8366">
        <v>1094641</v>
      </c>
      <c r="D8366" s="1">
        <v>46205</v>
      </c>
      <c r="E8366" t="s">
        <v>131</v>
      </c>
      <c r="F8366" t="s">
        <v>132</v>
      </c>
      <c r="G8366" t="s">
        <v>22979</v>
      </c>
      <c r="H8366" t="s">
        <v>488</v>
      </c>
      <c r="I8366" t="s">
        <v>21</v>
      </c>
      <c r="J8366" t="s">
        <v>135</v>
      </c>
      <c r="K8366" t="s">
        <v>136</v>
      </c>
      <c r="L8366" t="str">
        <f t="shared" si="126"/>
        <v>XRay</v>
      </c>
      <c r="M8366" s="2">
        <v>2000</v>
      </c>
      <c r="N8366" t="s">
        <v>22980</v>
      </c>
      <c r="O8366" t="s">
        <v>22981</v>
      </c>
      <c r="P8366" t="s">
        <v>62</v>
      </c>
    </row>
    <row r="8367" spans="1:16" hidden="1" x14ac:dyDescent="0.3">
      <c r="A8367">
        <v>188254</v>
      </c>
      <c r="B8367" t="s">
        <v>16</v>
      </c>
      <c r="C8367">
        <v>1094666</v>
      </c>
      <c r="D8367" s="1">
        <v>46205</v>
      </c>
      <c r="E8367" t="s">
        <v>131</v>
      </c>
      <c r="F8367" t="s">
        <v>132</v>
      </c>
      <c r="G8367" t="s">
        <v>22982</v>
      </c>
      <c r="H8367" t="s">
        <v>22983</v>
      </c>
      <c r="I8367" t="s">
        <v>21</v>
      </c>
      <c r="J8367" t="s">
        <v>489</v>
      </c>
      <c r="K8367" t="s">
        <v>490</v>
      </c>
      <c r="L8367" t="str">
        <f t="shared" si="126"/>
        <v>CT</v>
      </c>
      <c r="M8367" s="2">
        <v>13100</v>
      </c>
      <c r="N8367" t="s">
        <v>22984</v>
      </c>
      <c r="O8367" t="s">
        <v>22985</v>
      </c>
      <c r="P8367" t="s">
        <v>27</v>
      </c>
    </row>
    <row r="8368" spans="1:16" hidden="1" x14ac:dyDescent="0.3">
      <c r="A8368">
        <v>188220</v>
      </c>
      <c r="B8368" t="s">
        <v>16</v>
      </c>
      <c r="C8368">
        <v>1094643</v>
      </c>
      <c r="D8368" s="1">
        <v>46205</v>
      </c>
      <c r="E8368" t="s">
        <v>131</v>
      </c>
      <c r="F8368" t="s">
        <v>132</v>
      </c>
      <c r="G8368" t="s">
        <v>22986</v>
      </c>
      <c r="H8368" t="s">
        <v>118</v>
      </c>
      <c r="I8368" t="s">
        <v>21</v>
      </c>
      <c r="J8368" t="s">
        <v>119</v>
      </c>
      <c r="K8368" t="s">
        <v>120</v>
      </c>
      <c r="L8368" t="str">
        <f t="shared" si="126"/>
        <v>US</v>
      </c>
      <c r="M8368" s="2">
        <v>3000</v>
      </c>
      <c r="N8368" t="s">
        <v>22987</v>
      </c>
      <c r="O8368" t="s">
        <v>22988</v>
      </c>
      <c r="P8368" t="s">
        <v>27</v>
      </c>
    </row>
    <row r="8369" spans="1:16" hidden="1" x14ac:dyDescent="0.3">
      <c r="A8369">
        <v>188243</v>
      </c>
      <c r="B8369" t="s">
        <v>16</v>
      </c>
      <c r="C8369">
        <v>1094661</v>
      </c>
      <c r="D8369" s="1">
        <v>46205</v>
      </c>
      <c r="E8369" t="s">
        <v>131</v>
      </c>
      <c r="F8369" t="s">
        <v>132</v>
      </c>
      <c r="G8369" t="s">
        <v>22989</v>
      </c>
      <c r="H8369" t="s">
        <v>22990</v>
      </c>
      <c r="I8369" t="s">
        <v>100</v>
      </c>
      <c r="J8369" t="s">
        <v>1487</v>
      </c>
      <c r="K8369" t="s">
        <v>1488</v>
      </c>
      <c r="L8369" t="str">
        <f t="shared" si="126"/>
        <v>XRay</v>
      </c>
      <c r="M8369" s="2">
        <v>2500</v>
      </c>
      <c r="N8369" t="s">
        <v>22991</v>
      </c>
      <c r="O8369" t="s">
        <v>22992</v>
      </c>
      <c r="P8369" t="s">
        <v>62</v>
      </c>
    </row>
    <row r="8370" spans="1:16" hidden="1" x14ac:dyDescent="0.3">
      <c r="A8370">
        <v>188240</v>
      </c>
      <c r="B8370" t="s">
        <v>16</v>
      </c>
      <c r="C8370">
        <v>1094658</v>
      </c>
      <c r="D8370" s="1">
        <v>46205</v>
      </c>
      <c r="E8370" t="s">
        <v>131</v>
      </c>
      <c r="F8370" t="s">
        <v>132</v>
      </c>
      <c r="G8370" t="s">
        <v>22993</v>
      </c>
      <c r="H8370" t="s">
        <v>22037</v>
      </c>
      <c r="I8370" t="s">
        <v>21</v>
      </c>
      <c r="J8370" t="s">
        <v>135</v>
      </c>
      <c r="K8370" t="s">
        <v>136</v>
      </c>
      <c r="L8370" t="str">
        <f t="shared" si="126"/>
        <v>XRay</v>
      </c>
      <c r="M8370" s="2">
        <v>2000</v>
      </c>
      <c r="N8370" t="s">
        <v>22994</v>
      </c>
      <c r="O8370" t="s">
        <v>22995</v>
      </c>
      <c r="P8370" t="s">
        <v>27</v>
      </c>
    </row>
    <row r="8371" spans="1:16" hidden="1" x14ac:dyDescent="0.3">
      <c r="A8371">
        <v>188223</v>
      </c>
      <c r="B8371" t="s">
        <v>16</v>
      </c>
      <c r="C8371">
        <v>1094645</v>
      </c>
      <c r="D8371" s="1">
        <v>46205</v>
      </c>
      <c r="E8371" t="s">
        <v>131</v>
      </c>
      <c r="F8371" t="s">
        <v>132</v>
      </c>
      <c r="G8371" t="s">
        <v>22996</v>
      </c>
      <c r="H8371" t="s">
        <v>22008</v>
      </c>
      <c r="I8371" t="s">
        <v>21</v>
      </c>
      <c r="J8371" t="s">
        <v>33</v>
      </c>
      <c r="K8371" t="s">
        <v>34</v>
      </c>
      <c r="L8371" t="str">
        <f t="shared" si="126"/>
        <v>MRI</v>
      </c>
      <c r="M8371" s="2">
        <v>22000</v>
      </c>
      <c r="N8371" t="s">
        <v>22997</v>
      </c>
      <c r="O8371" t="s">
        <v>22998</v>
      </c>
      <c r="P8371" t="s">
        <v>27</v>
      </c>
    </row>
    <row r="8372" spans="1:16" hidden="1" x14ac:dyDescent="0.3">
      <c r="A8372">
        <v>188238</v>
      </c>
      <c r="B8372" t="s">
        <v>16</v>
      </c>
      <c r="C8372">
        <v>1094657</v>
      </c>
      <c r="D8372" s="1">
        <v>46205</v>
      </c>
      <c r="E8372" t="s">
        <v>131</v>
      </c>
      <c r="F8372" t="s">
        <v>132</v>
      </c>
      <c r="G8372" t="s">
        <v>22999</v>
      </c>
      <c r="H8372" t="s">
        <v>521</v>
      </c>
      <c r="I8372" t="s">
        <v>21</v>
      </c>
      <c r="J8372" t="s">
        <v>155</v>
      </c>
      <c r="K8372" t="s">
        <v>17169</v>
      </c>
      <c r="L8372" t="str">
        <f t="shared" si="126"/>
        <v>CT</v>
      </c>
      <c r="M8372" s="2">
        <v>10100</v>
      </c>
      <c r="N8372" t="s">
        <v>23000</v>
      </c>
      <c r="O8372" t="s">
        <v>23001</v>
      </c>
      <c r="P8372" t="s">
        <v>62</v>
      </c>
    </row>
    <row r="8373" spans="1:16" hidden="1" x14ac:dyDescent="0.3">
      <c r="A8373">
        <v>188237</v>
      </c>
      <c r="B8373" t="s">
        <v>16</v>
      </c>
      <c r="C8373">
        <v>1094656</v>
      </c>
      <c r="D8373" s="1">
        <v>46205</v>
      </c>
      <c r="E8373" t="s">
        <v>131</v>
      </c>
      <c r="F8373" t="s">
        <v>132</v>
      </c>
      <c r="G8373" t="s">
        <v>23002</v>
      </c>
      <c r="H8373" t="s">
        <v>6960</v>
      </c>
      <c r="I8373" t="s">
        <v>21</v>
      </c>
      <c r="J8373" t="s">
        <v>33</v>
      </c>
      <c r="K8373" t="s">
        <v>34</v>
      </c>
      <c r="L8373" t="str">
        <f t="shared" si="126"/>
        <v>MRI</v>
      </c>
      <c r="M8373" s="2">
        <v>22000</v>
      </c>
      <c r="N8373" t="s">
        <v>23003</v>
      </c>
      <c r="O8373" t="s">
        <v>23004</v>
      </c>
      <c r="P8373" t="s">
        <v>1037</v>
      </c>
    </row>
    <row r="8374" spans="1:16" hidden="1" x14ac:dyDescent="0.3">
      <c r="A8374">
        <v>188224</v>
      </c>
      <c r="B8374" t="s">
        <v>16</v>
      </c>
      <c r="C8374">
        <v>1094646</v>
      </c>
      <c r="D8374" s="1">
        <v>46205</v>
      </c>
      <c r="E8374" t="s">
        <v>131</v>
      </c>
      <c r="F8374" t="s">
        <v>132</v>
      </c>
      <c r="G8374" t="s">
        <v>23005</v>
      </c>
      <c r="H8374" t="s">
        <v>5149</v>
      </c>
      <c r="I8374" t="s">
        <v>105</v>
      </c>
      <c r="J8374" t="s">
        <v>528</v>
      </c>
      <c r="K8374" t="s">
        <v>19288</v>
      </c>
      <c r="L8374" t="str">
        <f t="shared" si="126"/>
        <v>XRay</v>
      </c>
      <c r="M8374" s="2">
        <v>5000</v>
      </c>
      <c r="N8374" t="s">
        <v>23006</v>
      </c>
      <c r="O8374" t="s">
        <v>23007</v>
      </c>
      <c r="P8374" t="s">
        <v>71</v>
      </c>
    </row>
    <row r="8375" spans="1:16" hidden="1" x14ac:dyDescent="0.3">
      <c r="A8375">
        <v>188234</v>
      </c>
      <c r="B8375" t="s">
        <v>16</v>
      </c>
      <c r="C8375">
        <v>1094655</v>
      </c>
      <c r="D8375" s="1">
        <v>46205</v>
      </c>
      <c r="E8375" t="s">
        <v>131</v>
      </c>
      <c r="F8375" t="s">
        <v>132</v>
      </c>
      <c r="G8375" t="s">
        <v>23008</v>
      </c>
      <c r="H8375" t="s">
        <v>23009</v>
      </c>
      <c r="I8375" t="s">
        <v>49</v>
      </c>
      <c r="J8375" t="s">
        <v>711</v>
      </c>
      <c r="K8375" t="s">
        <v>712</v>
      </c>
      <c r="L8375" t="str">
        <f t="shared" si="126"/>
        <v>MRI</v>
      </c>
      <c r="M8375" s="2">
        <v>28000</v>
      </c>
      <c r="N8375" t="s">
        <v>23010</v>
      </c>
      <c r="O8375" t="s">
        <v>23011</v>
      </c>
      <c r="P8375" t="s">
        <v>71</v>
      </c>
    </row>
    <row r="8376" spans="1:16" hidden="1" x14ac:dyDescent="0.3">
      <c r="A8376">
        <v>188226</v>
      </c>
      <c r="B8376" t="s">
        <v>16</v>
      </c>
      <c r="C8376">
        <v>1094648</v>
      </c>
      <c r="D8376" s="1">
        <v>46205</v>
      </c>
      <c r="E8376" t="s">
        <v>131</v>
      </c>
      <c r="F8376" t="s">
        <v>132</v>
      </c>
      <c r="G8376" t="s">
        <v>23012</v>
      </c>
      <c r="H8376" t="s">
        <v>2914</v>
      </c>
      <c r="I8376" t="s">
        <v>100</v>
      </c>
      <c r="J8376" t="s">
        <v>285</v>
      </c>
      <c r="K8376" t="s">
        <v>286</v>
      </c>
      <c r="L8376" t="s">
        <v>24</v>
      </c>
      <c r="M8376" s="2">
        <v>6500</v>
      </c>
      <c r="N8376" t="s">
        <v>23013</v>
      </c>
      <c r="O8376" t="s">
        <v>23014</v>
      </c>
      <c r="P8376" t="s">
        <v>62</v>
      </c>
    </row>
    <row r="8377" spans="1:16" hidden="1" x14ac:dyDescent="0.3">
      <c r="A8377">
        <v>188224</v>
      </c>
      <c r="B8377" t="s">
        <v>16</v>
      </c>
      <c r="C8377">
        <v>1094646</v>
      </c>
      <c r="D8377" s="1">
        <v>46205</v>
      </c>
      <c r="E8377" t="s">
        <v>131</v>
      </c>
      <c r="F8377" t="s">
        <v>132</v>
      </c>
      <c r="G8377" t="s">
        <v>23005</v>
      </c>
      <c r="H8377" t="s">
        <v>5149</v>
      </c>
      <c r="I8377" t="s">
        <v>105</v>
      </c>
      <c r="J8377" t="s">
        <v>67</v>
      </c>
      <c r="K8377" t="s">
        <v>68</v>
      </c>
      <c r="L8377" t="str">
        <f t="shared" si="126"/>
        <v>XRay</v>
      </c>
      <c r="M8377" s="2">
        <v>2500</v>
      </c>
      <c r="N8377" t="s">
        <v>23006</v>
      </c>
      <c r="O8377" t="s">
        <v>23007</v>
      </c>
      <c r="P8377" t="s">
        <v>71</v>
      </c>
    </row>
    <row r="8378" spans="1:16" hidden="1" x14ac:dyDescent="0.3">
      <c r="A8378">
        <v>188292</v>
      </c>
      <c r="B8378" t="s">
        <v>16</v>
      </c>
      <c r="C8378">
        <v>1094693</v>
      </c>
      <c r="D8378" s="1">
        <v>46205</v>
      </c>
      <c r="E8378" t="s">
        <v>131</v>
      </c>
      <c r="F8378" t="s">
        <v>132</v>
      </c>
      <c r="G8378" t="s">
        <v>23015</v>
      </c>
      <c r="H8378" t="s">
        <v>997</v>
      </c>
      <c r="I8378" t="s">
        <v>21</v>
      </c>
      <c r="J8378" t="s">
        <v>285</v>
      </c>
      <c r="K8378" t="s">
        <v>286</v>
      </c>
      <c r="L8378" t="s">
        <v>24</v>
      </c>
      <c r="M8378" s="2">
        <v>6500</v>
      </c>
      <c r="N8378" t="s">
        <v>23016</v>
      </c>
      <c r="O8378" t="s">
        <v>23017</v>
      </c>
      <c r="P8378" t="s">
        <v>62</v>
      </c>
    </row>
    <row r="8379" spans="1:16" hidden="1" x14ac:dyDescent="0.3">
      <c r="A8379">
        <v>188290</v>
      </c>
      <c r="B8379" t="s">
        <v>16</v>
      </c>
      <c r="C8379">
        <v>1094691</v>
      </c>
      <c r="D8379" s="1">
        <v>46205</v>
      </c>
      <c r="E8379" t="s">
        <v>131</v>
      </c>
      <c r="F8379" t="s">
        <v>132</v>
      </c>
      <c r="G8379" t="s">
        <v>23018</v>
      </c>
      <c r="H8379" t="s">
        <v>6187</v>
      </c>
      <c r="I8379" t="s">
        <v>100</v>
      </c>
      <c r="J8379" t="s">
        <v>135</v>
      </c>
      <c r="K8379" t="s">
        <v>136</v>
      </c>
      <c r="L8379" t="str">
        <f t="shared" si="126"/>
        <v>XRay</v>
      </c>
      <c r="M8379" s="2">
        <v>2000</v>
      </c>
      <c r="N8379" t="s">
        <v>23019</v>
      </c>
      <c r="O8379" t="s">
        <v>23020</v>
      </c>
      <c r="P8379" t="s">
        <v>71</v>
      </c>
    </row>
    <row r="8380" spans="1:16" hidden="1" x14ac:dyDescent="0.3">
      <c r="A8380">
        <v>188296</v>
      </c>
      <c r="B8380" t="s">
        <v>16</v>
      </c>
      <c r="C8380">
        <v>1094697</v>
      </c>
      <c r="D8380" s="1">
        <v>46205</v>
      </c>
      <c r="E8380" t="s">
        <v>131</v>
      </c>
      <c r="F8380" t="s">
        <v>132</v>
      </c>
      <c r="G8380" t="s">
        <v>23021</v>
      </c>
      <c r="H8380" t="s">
        <v>2335</v>
      </c>
      <c r="I8380" t="s">
        <v>21</v>
      </c>
      <c r="J8380" t="s">
        <v>546</v>
      </c>
      <c r="K8380" t="s">
        <v>547</v>
      </c>
      <c r="L8380" t="str">
        <f t="shared" si="126"/>
        <v>CT</v>
      </c>
      <c r="M8380" s="2">
        <v>14000</v>
      </c>
      <c r="N8380" t="s">
        <v>23022</v>
      </c>
      <c r="O8380" t="s">
        <v>23023</v>
      </c>
      <c r="P8380" t="s">
        <v>62</v>
      </c>
    </row>
    <row r="8381" spans="1:16" hidden="1" x14ac:dyDescent="0.3">
      <c r="A8381">
        <v>188211</v>
      </c>
      <c r="B8381" t="s">
        <v>16</v>
      </c>
      <c r="C8381">
        <v>1094637</v>
      </c>
      <c r="D8381" s="1">
        <v>46205</v>
      </c>
      <c r="E8381" t="s">
        <v>131</v>
      </c>
      <c r="F8381" t="s">
        <v>132</v>
      </c>
      <c r="G8381" t="s">
        <v>23024</v>
      </c>
      <c r="H8381" t="s">
        <v>1270</v>
      </c>
      <c r="I8381" t="s">
        <v>21</v>
      </c>
      <c r="J8381" t="s">
        <v>135</v>
      </c>
      <c r="K8381" t="s">
        <v>136</v>
      </c>
      <c r="L8381" t="str">
        <f t="shared" si="126"/>
        <v>XRay</v>
      </c>
      <c r="M8381" s="2">
        <v>2000</v>
      </c>
      <c r="N8381" t="s">
        <v>23025</v>
      </c>
      <c r="O8381" t="s">
        <v>23026</v>
      </c>
      <c r="P8381" t="s">
        <v>62</v>
      </c>
    </row>
    <row r="8382" spans="1:16" hidden="1" x14ac:dyDescent="0.3">
      <c r="A8382">
        <v>188295</v>
      </c>
      <c r="B8382" t="s">
        <v>16</v>
      </c>
      <c r="C8382">
        <v>1094696</v>
      </c>
      <c r="D8382" s="1">
        <v>46205</v>
      </c>
      <c r="E8382" t="s">
        <v>131</v>
      </c>
      <c r="F8382" t="s">
        <v>132</v>
      </c>
      <c r="G8382" t="s">
        <v>23027</v>
      </c>
      <c r="H8382" t="s">
        <v>545</v>
      </c>
      <c r="I8382" t="s">
        <v>21</v>
      </c>
      <c r="J8382" t="s">
        <v>546</v>
      </c>
      <c r="K8382" t="s">
        <v>547</v>
      </c>
      <c r="L8382" t="str">
        <f t="shared" si="126"/>
        <v>CT</v>
      </c>
      <c r="M8382" s="2">
        <v>9100</v>
      </c>
      <c r="N8382" t="s">
        <v>23028</v>
      </c>
      <c r="O8382" t="s">
        <v>23029</v>
      </c>
      <c r="P8382" t="s">
        <v>62</v>
      </c>
    </row>
    <row r="8383" spans="1:16" hidden="1" x14ac:dyDescent="0.3">
      <c r="A8383">
        <v>188256</v>
      </c>
      <c r="B8383" t="s">
        <v>16</v>
      </c>
      <c r="C8383">
        <v>1094667</v>
      </c>
      <c r="D8383" s="1">
        <v>46205</v>
      </c>
      <c r="E8383" t="s">
        <v>323</v>
      </c>
      <c r="F8383" t="s">
        <v>324</v>
      </c>
      <c r="G8383" t="s">
        <v>23030</v>
      </c>
      <c r="H8383" t="s">
        <v>326</v>
      </c>
      <c r="I8383" t="s">
        <v>100</v>
      </c>
      <c r="J8383" t="s">
        <v>30</v>
      </c>
      <c r="K8383" t="s">
        <v>17075</v>
      </c>
      <c r="L8383" t="str">
        <f t="shared" si="126"/>
        <v>XRay</v>
      </c>
      <c r="M8383" s="2">
        <v>2500</v>
      </c>
      <c r="N8383" t="s">
        <v>23031</v>
      </c>
      <c r="O8383" t="s">
        <v>23032</v>
      </c>
      <c r="P8383" t="s">
        <v>1037</v>
      </c>
    </row>
    <row r="8384" spans="1:16" hidden="1" x14ac:dyDescent="0.3">
      <c r="A8384">
        <v>188256</v>
      </c>
      <c r="B8384" t="s">
        <v>16</v>
      </c>
      <c r="C8384">
        <v>1094667</v>
      </c>
      <c r="D8384" s="1">
        <v>46205</v>
      </c>
      <c r="E8384" t="s">
        <v>323</v>
      </c>
      <c r="F8384" t="s">
        <v>324</v>
      </c>
      <c r="G8384" t="s">
        <v>23030</v>
      </c>
      <c r="H8384" t="s">
        <v>326</v>
      </c>
      <c r="I8384" t="s">
        <v>100</v>
      </c>
      <c r="J8384" t="s">
        <v>166</v>
      </c>
      <c r="K8384" t="s">
        <v>167</v>
      </c>
      <c r="L8384" t="str">
        <f t="shared" si="126"/>
        <v>XRay</v>
      </c>
      <c r="M8384" s="2">
        <v>2500</v>
      </c>
      <c r="N8384" t="s">
        <v>23031</v>
      </c>
      <c r="O8384" t="s">
        <v>23032</v>
      </c>
      <c r="P8384" t="s">
        <v>1037</v>
      </c>
    </row>
    <row r="8385" spans="1:16" hidden="1" x14ac:dyDescent="0.3">
      <c r="A8385">
        <v>188250</v>
      </c>
      <c r="B8385" t="s">
        <v>16</v>
      </c>
      <c r="C8385">
        <v>1094664</v>
      </c>
      <c r="D8385" s="1">
        <v>46205</v>
      </c>
      <c r="E8385" t="s">
        <v>323</v>
      </c>
      <c r="F8385" t="s">
        <v>324</v>
      </c>
      <c r="G8385" t="s">
        <v>23033</v>
      </c>
      <c r="H8385" t="s">
        <v>326</v>
      </c>
      <c r="I8385" t="s">
        <v>100</v>
      </c>
      <c r="J8385" t="s">
        <v>1487</v>
      </c>
      <c r="K8385" t="s">
        <v>1488</v>
      </c>
      <c r="L8385" t="str">
        <f t="shared" si="126"/>
        <v>XRay</v>
      </c>
      <c r="M8385" s="2">
        <v>2000</v>
      </c>
      <c r="N8385" t="s">
        <v>23034</v>
      </c>
      <c r="O8385" t="s">
        <v>23035</v>
      </c>
      <c r="P8385" t="s">
        <v>1037</v>
      </c>
    </row>
    <row r="8386" spans="1:16" hidden="1" x14ac:dyDescent="0.3">
      <c r="A8386">
        <v>188280</v>
      </c>
      <c r="B8386" t="s">
        <v>16</v>
      </c>
      <c r="C8386">
        <v>1094684</v>
      </c>
      <c r="D8386" s="1">
        <v>46205</v>
      </c>
      <c r="E8386" t="s">
        <v>356</v>
      </c>
      <c r="F8386" t="s">
        <v>357</v>
      </c>
      <c r="G8386" t="s">
        <v>23036</v>
      </c>
      <c r="H8386" t="s">
        <v>23037</v>
      </c>
      <c r="I8386" t="s">
        <v>100</v>
      </c>
      <c r="J8386" t="s">
        <v>1809</v>
      </c>
      <c r="K8386" t="s">
        <v>1810</v>
      </c>
      <c r="L8386" t="str">
        <f t="shared" si="126"/>
        <v>US</v>
      </c>
      <c r="M8386" s="2">
        <v>8000</v>
      </c>
      <c r="N8386" t="s">
        <v>23038</v>
      </c>
      <c r="O8386" t="s">
        <v>23039</v>
      </c>
      <c r="P8386" t="s">
        <v>27</v>
      </c>
    </row>
    <row r="8387" spans="1:16" hidden="1" x14ac:dyDescent="0.3">
      <c r="A8387">
        <v>188326</v>
      </c>
      <c r="B8387" t="s">
        <v>16</v>
      </c>
      <c r="C8387">
        <v>1094715</v>
      </c>
      <c r="D8387" s="1">
        <v>46206</v>
      </c>
      <c r="E8387" t="s">
        <v>17</v>
      </c>
      <c r="F8387" t="s">
        <v>18</v>
      </c>
      <c r="G8387" t="s">
        <v>23040</v>
      </c>
      <c r="H8387" t="s">
        <v>1274</v>
      </c>
      <c r="I8387" t="s">
        <v>49</v>
      </c>
      <c r="J8387" t="s">
        <v>594</v>
      </c>
      <c r="K8387" t="s">
        <v>18064</v>
      </c>
      <c r="L8387" t="str">
        <f t="shared" si="126"/>
        <v>XRay</v>
      </c>
      <c r="M8387" s="2">
        <v>2200</v>
      </c>
      <c r="N8387" t="s">
        <v>23041</v>
      </c>
      <c r="O8387" t="s">
        <v>23042</v>
      </c>
      <c r="P8387" t="s">
        <v>3289</v>
      </c>
    </row>
    <row r="8388" spans="1:16" hidden="1" x14ac:dyDescent="0.3">
      <c r="A8388">
        <v>188383</v>
      </c>
      <c r="B8388" t="s">
        <v>16</v>
      </c>
      <c r="C8388">
        <v>1094763</v>
      </c>
      <c r="D8388" s="1">
        <v>46206</v>
      </c>
      <c r="E8388" t="s">
        <v>17</v>
      </c>
      <c r="F8388" t="s">
        <v>18</v>
      </c>
      <c r="G8388" t="s">
        <v>23043</v>
      </c>
      <c r="H8388" t="s">
        <v>504</v>
      </c>
      <c r="I8388" t="s">
        <v>100</v>
      </c>
      <c r="J8388" t="s">
        <v>33</v>
      </c>
      <c r="K8388" t="s">
        <v>34</v>
      </c>
      <c r="L8388" t="str">
        <f t="shared" si="126"/>
        <v>MRI</v>
      </c>
      <c r="M8388" s="2">
        <v>18000</v>
      </c>
      <c r="N8388" t="s">
        <v>23044</v>
      </c>
      <c r="O8388" t="s">
        <v>23045</v>
      </c>
      <c r="P8388" t="s">
        <v>1037</v>
      </c>
    </row>
    <row r="8389" spans="1:16" hidden="1" x14ac:dyDescent="0.3">
      <c r="A8389">
        <v>188326</v>
      </c>
      <c r="B8389" t="s">
        <v>16</v>
      </c>
      <c r="C8389">
        <v>1094715</v>
      </c>
      <c r="D8389" s="1">
        <v>46206</v>
      </c>
      <c r="E8389" t="s">
        <v>17</v>
      </c>
      <c r="F8389" t="s">
        <v>18</v>
      </c>
      <c r="G8389" t="s">
        <v>23040</v>
      </c>
      <c r="H8389" t="s">
        <v>1274</v>
      </c>
      <c r="I8389" t="s">
        <v>49</v>
      </c>
      <c r="J8389" t="s">
        <v>166</v>
      </c>
      <c r="K8389" t="s">
        <v>167</v>
      </c>
      <c r="L8389" t="str">
        <f t="shared" si="126"/>
        <v>XRay</v>
      </c>
      <c r="M8389" s="2">
        <v>2500</v>
      </c>
      <c r="N8389" t="s">
        <v>23041</v>
      </c>
      <c r="O8389" t="s">
        <v>23042</v>
      </c>
      <c r="P8389" t="s">
        <v>3289</v>
      </c>
    </row>
    <row r="8390" spans="1:16" hidden="1" x14ac:dyDescent="0.3">
      <c r="A8390">
        <v>188338</v>
      </c>
      <c r="B8390" t="s">
        <v>16</v>
      </c>
      <c r="C8390">
        <v>1094723</v>
      </c>
      <c r="D8390" s="1">
        <v>46206</v>
      </c>
      <c r="E8390" t="s">
        <v>17</v>
      </c>
      <c r="F8390" t="s">
        <v>18</v>
      </c>
      <c r="G8390" t="s">
        <v>23046</v>
      </c>
      <c r="H8390" t="s">
        <v>23344</v>
      </c>
      <c r="I8390" t="s">
        <v>100</v>
      </c>
      <c r="J8390" t="s">
        <v>82</v>
      </c>
      <c r="K8390" t="s">
        <v>83</v>
      </c>
      <c r="L8390" t="str">
        <f t="shared" si="126"/>
        <v>US</v>
      </c>
      <c r="M8390" s="2">
        <v>6000</v>
      </c>
      <c r="N8390" t="s">
        <v>23049</v>
      </c>
      <c r="O8390" t="s">
        <v>23050</v>
      </c>
      <c r="P8390" t="s">
        <v>3289</v>
      </c>
    </row>
    <row r="8391" spans="1:16" hidden="1" x14ac:dyDescent="0.3">
      <c r="A8391">
        <v>188322</v>
      </c>
      <c r="B8391" t="s">
        <v>16</v>
      </c>
      <c r="C8391">
        <v>1094711</v>
      </c>
      <c r="D8391" s="1">
        <v>46206</v>
      </c>
      <c r="E8391" t="s">
        <v>17</v>
      </c>
      <c r="F8391" t="s">
        <v>18</v>
      </c>
      <c r="G8391" t="s">
        <v>23046</v>
      </c>
      <c r="H8391" t="s">
        <v>23344</v>
      </c>
      <c r="I8391" t="s">
        <v>100</v>
      </c>
      <c r="J8391" t="s">
        <v>346</v>
      </c>
      <c r="K8391" t="s">
        <v>18349</v>
      </c>
      <c r="L8391" t="str">
        <f t="shared" si="126"/>
        <v>XRay</v>
      </c>
      <c r="M8391" s="2">
        <v>2200</v>
      </c>
      <c r="N8391" t="s">
        <v>23047</v>
      </c>
      <c r="O8391" t="s">
        <v>23048</v>
      </c>
      <c r="P8391" t="s">
        <v>3289</v>
      </c>
    </row>
    <row r="8392" spans="1:16" hidden="1" x14ac:dyDescent="0.3">
      <c r="A8392">
        <v>188338</v>
      </c>
      <c r="B8392" t="s">
        <v>16</v>
      </c>
      <c r="C8392">
        <v>1094723</v>
      </c>
      <c r="D8392" s="1">
        <v>46206</v>
      </c>
      <c r="E8392" t="s">
        <v>17</v>
      </c>
      <c r="F8392" t="s">
        <v>18</v>
      </c>
      <c r="G8392" t="s">
        <v>23046</v>
      </c>
      <c r="H8392" t="s">
        <v>23344</v>
      </c>
      <c r="I8392" t="s">
        <v>100</v>
      </c>
      <c r="J8392" t="s">
        <v>166</v>
      </c>
      <c r="K8392" t="s">
        <v>167</v>
      </c>
      <c r="L8392" t="str">
        <f t="shared" si="126"/>
        <v>XRay</v>
      </c>
      <c r="M8392" s="2">
        <v>2500</v>
      </c>
      <c r="N8392" t="s">
        <v>23049</v>
      </c>
      <c r="O8392" t="s">
        <v>23050</v>
      </c>
      <c r="P8392" t="s">
        <v>3289</v>
      </c>
    </row>
    <row r="8393" spans="1:16" hidden="1" x14ac:dyDescent="0.3">
      <c r="A8393">
        <v>188338</v>
      </c>
      <c r="B8393" t="s">
        <v>16</v>
      </c>
      <c r="C8393">
        <v>1094723</v>
      </c>
      <c r="D8393" s="1">
        <v>46206</v>
      </c>
      <c r="E8393" t="s">
        <v>17</v>
      </c>
      <c r="F8393" t="s">
        <v>18</v>
      </c>
      <c r="G8393" t="s">
        <v>23046</v>
      </c>
      <c r="H8393" t="s">
        <v>23344</v>
      </c>
      <c r="I8393" t="s">
        <v>100</v>
      </c>
      <c r="J8393" t="s">
        <v>346</v>
      </c>
      <c r="K8393" t="s">
        <v>18349</v>
      </c>
      <c r="L8393" t="str">
        <f t="shared" si="126"/>
        <v>XRay</v>
      </c>
      <c r="M8393" s="2">
        <v>2200</v>
      </c>
      <c r="N8393" t="s">
        <v>23049</v>
      </c>
      <c r="O8393" t="s">
        <v>23050</v>
      </c>
      <c r="P8393" t="s">
        <v>3289</v>
      </c>
    </row>
    <row r="8394" spans="1:16" hidden="1" x14ac:dyDescent="0.3">
      <c r="A8394">
        <v>188326</v>
      </c>
      <c r="B8394" t="s">
        <v>16</v>
      </c>
      <c r="C8394">
        <v>1094715</v>
      </c>
      <c r="D8394" s="1">
        <v>46206</v>
      </c>
      <c r="E8394" t="s">
        <v>17</v>
      </c>
      <c r="F8394" t="s">
        <v>18</v>
      </c>
      <c r="G8394" t="s">
        <v>23040</v>
      </c>
      <c r="H8394" t="s">
        <v>1274</v>
      </c>
      <c r="I8394" t="s">
        <v>49</v>
      </c>
      <c r="J8394" t="s">
        <v>30</v>
      </c>
      <c r="K8394" t="s">
        <v>17075</v>
      </c>
      <c r="L8394" t="str">
        <f t="shared" si="126"/>
        <v>XRay</v>
      </c>
      <c r="M8394" s="2">
        <v>2200</v>
      </c>
      <c r="N8394" t="s">
        <v>23041</v>
      </c>
      <c r="O8394" t="s">
        <v>23042</v>
      </c>
      <c r="P8394" t="s">
        <v>3289</v>
      </c>
    </row>
    <row r="8395" spans="1:16" hidden="1" x14ac:dyDescent="0.3">
      <c r="A8395">
        <v>188395</v>
      </c>
      <c r="B8395" t="s">
        <v>16</v>
      </c>
      <c r="C8395">
        <v>1094771</v>
      </c>
      <c r="D8395" s="1">
        <v>46206</v>
      </c>
      <c r="E8395" t="s">
        <v>54</v>
      </c>
      <c r="F8395" t="s">
        <v>55</v>
      </c>
      <c r="G8395" t="s">
        <v>23051</v>
      </c>
      <c r="H8395" t="s">
        <v>2184</v>
      </c>
      <c r="I8395" t="s">
        <v>21</v>
      </c>
      <c r="J8395" t="s">
        <v>50</v>
      </c>
      <c r="K8395" t="s">
        <v>51</v>
      </c>
      <c r="L8395" t="str">
        <f t="shared" si="126"/>
        <v>MRI</v>
      </c>
      <c r="M8395" s="2">
        <v>18000</v>
      </c>
      <c r="N8395" t="s">
        <v>23052</v>
      </c>
      <c r="O8395" t="s">
        <v>23053</v>
      </c>
      <c r="P8395" t="s">
        <v>71</v>
      </c>
    </row>
    <row r="8396" spans="1:16" hidden="1" x14ac:dyDescent="0.3">
      <c r="A8396">
        <v>188317</v>
      </c>
      <c r="B8396" t="s">
        <v>16</v>
      </c>
      <c r="C8396">
        <v>1094709</v>
      </c>
      <c r="D8396" s="1">
        <v>46206</v>
      </c>
      <c r="E8396" t="s">
        <v>54</v>
      </c>
      <c r="F8396" t="s">
        <v>55</v>
      </c>
      <c r="G8396" t="s">
        <v>3294</v>
      </c>
      <c r="H8396" t="s">
        <v>5156</v>
      </c>
      <c r="I8396" t="s">
        <v>21</v>
      </c>
      <c r="J8396" t="s">
        <v>155</v>
      </c>
      <c r="K8396" t="s">
        <v>17169</v>
      </c>
      <c r="L8396" t="str">
        <f t="shared" si="126"/>
        <v>CT</v>
      </c>
      <c r="M8396" s="2">
        <v>15000</v>
      </c>
      <c r="N8396" t="s">
        <v>23054</v>
      </c>
      <c r="O8396" t="s">
        <v>23055</v>
      </c>
      <c r="P8396" t="s">
        <v>27</v>
      </c>
    </row>
    <row r="8397" spans="1:16" hidden="1" x14ac:dyDescent="0.3">
      <c r="A8397">
        <v>188352</v>
      </c>
      <c r="B8397" t="s">
        <v>16</v>
      </c>
      <c r="C8397">
        <v>1094736</v>
      </c>
      <c r="D8397" s="1">
        <v>46206</v>
      </c>
      <c r="E8397" t="s">
        <v>63</v>
      </c>
      <c r="F8397" t="s">
        <v>64</v>
      </c>
      <c r="G8397" t="s">
        <v>23056</v>
      </c>
      <c r="H8397" t="s">
        <v>1274</v>
      </c>
      <c r="I8397" t="s">
        <v>49</v>
      </c>
      <c r="J8397" t="s">
        <v>172</v>
      </c>
      <c r="K8397" t="s">
        <v>173</v>
      </c>
      <c r="L8397" t="str">
        <f t="shared" si="126"/>
        <v>MRI</v>
      </c>
      <c r="M8397" s="2">
        <v>18000</v>
      </c>
      <c r="N8397" t="s">
        <v>23057</v>
      </c>
      <c r="O8397" t="s">
        <v>23058</v>
      </c>
      <c r="P8397" t="s">
        <v>62</v>
      </c>
    </row>
    <row r="8398" spans="1:16" hidden="1" x14ac:dyDescent="0.3">
      <c r="A8398">
        <v>188441</v>
      </c>
      <c r="B8398" t="s">
        <v>16</v>
      </c>
      <c r="C8398">
        <v>1094802</v>
      </c>
      <c r="D8398" s="1">
        <v>46206</v>
      </c>
      <c r="E8398" t="s">
        <v>22855</v>
      </c>
      <c r="F8398" t="s">
        <v>22856</v>
      </c>
      <c r="G8398" t="s">
        <v>23059</v>
      </c>
      <c r="H8398" t="s">
        <v>23060</v>
      </c>
      <c r="I8398" t="s">
        <v>100</v>
      </c>
      <c r="J8398" t="s">
        <v>339</v>
      </c>
      <c r="K8398" t="s">
        <v>340</v>
      </c>
      <c r="L8398" t="str">
        <f t="shared" si="126"/>
        <v>XRay</v>
      </c>
      <c r="M8398">
        <v>700</v>
      </c>
      <c r="N8398" t="s">
        <v>23061</v>
      </c>
      <c r="O8398" t="s">
        <v>23062</v>
      </c>
      <c r="P8398" t="s">
        <v>1037</v>
      </c>
    </row>
    <row r="8399" spans="1:16" hidden="1" x14ac:dyDescent="0.3">
      <c r="A8399">
        <v>188440</v>
      </c>
      <c r="B8399" t="s">
        <v>16</v>
      </c>
      <c r="C8399">
        <v>1094801</v>
      </c>
      <c r="D8399" s="1">
        <v>46206</v>
      </c>
      <c r="E8399" t="s">
        <v>22855</v>
      </c>
      <c r="F8399" t="s">
        <v>22856</v>
      </c>
      <c r="G8399" t="s">
        <v>23063</v>
      </c>
      <c r="H8399" t="s">
        <v>22858</v>
      </c>
      <c r="I8399" t="s">
        <v>100</v>
      </c>
      <c r="J8399" t="s">
        <v>135</v>
      </c>
      <c r="K8399" t="s">
        <v>136</v>
      </c>
      <c r="L8399" t="str">
        <f t="shared" si="126"/>
        <v>XRay</v>
      </c>
      <c r="M8399">
        <v>700</v>
      </c>
      <c r="N8399" t="s">
        <v>23064</v>
      </c>
      <c r="O8399" t="s">
        <v>23065</v>
      </c>
      <c r="P8399" t="s">
        <v>1037</v>
      </c>
    </row>
    <row r="8400" spans="1:16" hidden="1" x14ac:dyDescent="0.3">
      <c r="A8400">
        <v>188439</v>
      </c>
      <c r="B8400" t="s">
        <v>16</v>
      </c>
      <c r="C8400">
        <v>1094800</v>
      </c>
      <c r="D8400" s="1">
        <v>46206</v>
      </c>
      <c r="E8400" t="s">
        <v>22855</v>
      </c>
      <c r="F8400" t="s">
        <v>22856</v>
      </c>
      <c r="G8400" t="s">
        <v>23066</v>
      </c>
      <c r="H8400" t="s">
        <v>22858</v>
      </c>
      <c r="I8400" t="s">
        <v>100</v>
      </c>
      <c r="J8400" t="s">
        <v>540</v>
      </c>
      <c r="K8400" t="s">
        <v>541</v>
      </c>
      <c r="L8400" t="str">
        <f t="shared" si="126"/>
        <v>XRay</v>
      </c>
      <c r="M8400">
        <v>700</v>
      </c>
      <c r="N8400" t="s">
        <v>23067</v>
      </c>
      <c r="O8400" t="s">
        <v>23068</v>
      </c>
      <c r="P8400" t="s">
        <v>1037</v>
      </c>
    </row>
    <row r="8401" spans="1:16" hidden="1" x14ac:dyDescent="0.3">
      <c r="A8401">
        <v>188442</v>
      </c>
      <c r="B8401" t="s">
        <v>16</v>
      </c>
      <c r="C8401">
        <v>1094803</v>
      </c>
      <c r="D8401" s="1">
        <v>46206</v>
      </c>
      <c r="E8401" t="s">
        <v>92</v>
      </c>
      <c r="F8401" t="s">
        <v>93</v>
      </c>
      <c r="G8401" t="s">
        <v>23069</v>
      </c>
      <c r="H8401" t="s">
        <v>4050</v>
      </c>
      <c r="I8401" t="s">
        <v>21</v>
      </c>
      <c r="J8401" t="s">
        <v>33</v>
      </c>
      <c r="K8401" t="s">
        <v>34</v>
      </c>
      <c r="L8401" t="str">
        <f t="shared" si="126"/>
        <v>MRI</v>
      </c>
      <c r="M8401" s="2">
        <v>18000</v>
      </c>
      <c r="N8401" t="s">
        <v>23070</v>
      </c>
      <c r="O8401" t="s">
        <v>23071</v>
      </c>
      <c r="P8401" t="s">
        <v>1037</v>
      </c>
    </row>
    <row r="8402" spans="1:16" hidden="1" x14ac:dyDescent="0.3">
      <c r="A8402">
        <v>188307</v>
      </c>
      <c r="B8402" t="s">
        <v>16</v>
      </c>
      <c r="C8402">
        <v>1094703</v>
      </c>
      <c r="D8402" s="1">
        <v>46206</v>
      </c>
      <c r="E8402" t="s">
        <v>92</v>
      </c>
      <c r="F8402" t="s">
        <v>93</v>
      </c>
      <c r="G8402" t="s">
        <v>23072</v>
      </c>
      <c r="H8402" t="s">
        <v>4413</v>
      </c>
      <c r="I8402" t="s">
        <v>49</v>
      </c>
      <c r="J8402" t="s">
        <v>33</v>
      </c>
      <c r="K8402" t="s">
        <v>34</v>
      </c>
      <c r="L8402" t="str">
        <f t="shared" si="126"/>
        <v>MRI</v>
      </c>
      <c r="M8402" s="2">
        <v>18000</v>
      </c>
      <c r="N8402" t="s">
        <v>23073</v>
      </c>
      <c r="O8402" t="s">
        <v>23074</v>
      </c>
      <c r="P8402" t="s">
        <v>27</v>
      </c>
    </row>
    <row r="8403" spans="1:16" hidden="1" x14ac:dyDescent="0.3">
      <c r="A8403">
        <v>188344</v>
      </c>
      <c r="B8403" t="s">
        <v>16</v>
      </c>
      <c r="C8403">
        <v>1094729</v>
      </c>
      <c r="D8403" s="1">
        <v>46206</v>
      </c>
      <c r="E8403" t="s">
        <v>92</v>
      </c>
      <c r="F8403" t="s">
        <v>93</v>
      </c>
      <c r="G8403" t="s">
        <v>23075</v>
      </c>
      <c r="H8403" t="s">
        <v>772</v>
      </c>
      <c r="I8403" t="s">
        <v>105</v>
      </c>
      <c r="J8403" t="s">
        <v>594</v>
      </c>
      <c r="K8403" t="s">
        <v>18064</v>
      </c>
      <c r="L8403" t="str">
        <f t="shared" si="126"/>
        <v>XRay</v>
      </c>
      <c r="M8403" s="2">
        <v>2200</v>
      </c>
      <c r="N8403" t="s">
        <v>23076</v>
      </c>
      <c r="O8403" t="s">
        <v>23077</v>
      </c>
      <c r="P8403" t="s">
        <v>27</v>
      </c>
    </row>
    <row r="8404" spans="1:16" hidden="1" x14ac:dyDescent="0.3">
      <c r="A8404">
        <v>188307</v>
      </c>
      <c r="B8404" t="s">
        <v>16</v>
      </c>
      <c r="C8404">
        <v>1094703</v>
      </c>
      <c r="D8404" s="1">
        <v>46206</v>
      </c>
      <c r="E8404" t="s">
        <v>92</v>
      </c>
      <c r="F8404" t="s">
        <v>93</v>
      </c>
      <c r="G8404" t="s">
        <v>23072</v>
      </c>
      <c r="H8404" t="s">
        <v>4413</v>
      </c>
      <c r="I8404" t="s">
        <v>49</v>
      </c>
      <c r="J8404" t="s">
        <v>388</v>
      </c>
      <c r="K8404" t="s">
        <v>389</v>
      </c>
      <c r="L8404" t="str">
        <f t="shared" si="126"/>
        <v>MRI</v>
      </c>
      <c r="M8404" s="2">
        <v>18000</v>
      </c>
      <c r="N8404" t="s">
        <v>23073</v>
      </c>
      <c r="O8404" t="s">
        <v>23074</v>
      </c>
      <c r="P8404" t="s">
        <v>27</v>
      </c>
    </row>
    <row r="8405" spans="1:16" hidden="1" x14ac:dyDescent="0.3">
      <c r="A8405">
        <v>188423</v>
      </c>
      <c r="B8405" t="s">
        <v>16</v>
      </c>
      <c r="C8405">
        <v>1094790</v>
      </c>
      <c r="D8405" s="1">
        <v>46206</v>
      </c>
      <c r="E8405" t="s">
        <v>92</v>
      </c>
      <c r="F8405" t="s">
        <v>93</v>
      </c>
      <c r="G8405" t="s">
        <v>23078</v>
      </c>
      <c r="H8405" t="s">
        <v>23345</v>
      </c>
      <c r="I8405" t="s">
        <v>21</v>
      </c>
      <c r="J8405" t="s">
        <v>374</v>
      </c>
      <c r="K8405" t="s">
        <v>375</v>
      </c>
      <c r="L8405" t="str">
        <f t="shared" si="126"/>
        <v>US</v>
      </c>
      <c r="M8405" s="2">
        <v>4000</v>
      </c>
      <c r="N8405" t="s">
        <v>23079</v>
      </c>
      <c r="O8405" t="s">
        <v>23080</v>
      </c>
      <c r="P8405" t="s">
        <v>27</v>
      </c>
    </row>
    <row r="8406" spans="1:16" hidden="1" x14ac:dyDescent="0.3">
      <c r="A8406">
        <v>188413</v>
      </c>
      <c r="B8406" t="s">
        <v>16</v>
      </c>
      <c r="C8406">
        <v>1094785</v>
      </c>
      <c r="D8406" s="1">
        <v>46206</v>
      </c>
      <c r="E8406" t="s">
        <v>1967</v>
      </c>
      <c r="F8406" t="s">
        <v>1968</v>
      </c>
      <c r="G8406" t="s">
        <v>23081</v>
      </c>
      <c r="H8406" t="s">
        <v>8040</v>
      </c>
      <c r="I8406" t="s">
        <v>105</v>
      </c>
      <c r="J8406" t="s">
        <v>403</v>
      </c>
      <c r="K8406" t="s">
        <v>17147</v>
      </c>
      <c r="L8406" t="str">
        <f t="shared" si="126"/>
        <v>CT</v>
      </c>
      <c r="M8406" s="2">
        <v>8000</v>
      </c>
      <c r="N8406" t="s">
        <v>23082</v>
      </c>
      <c r="O8406" t="s">
        <v>23083</v>
      </c>
      <c r="P8406" t="s">
        <v>27</v>
      </c>
    </row>
    <row r="8407" spans="1:16" hidden="1" x14ac:dyDescent="0.3">
      <c r="A8407">
        <v>188305</v>
      </c>
      <c r="B8407" t="s">
        <v>16</v>
      </c>
      <c r="C8407">
        <v>1094702</v>
      </c>
      <c r="D8407" s="1">
        <v>46206</v>
      </c>
      <c r="E8407" t="s">
        <v>131</v>
      </c>
      <c r="F8407" t="s">
        <v>132</v>
      </c>
      <c r="G8407" t="s">
        <v>23084</v>
      </c>
      <c r="H8407" t="s">
        <v>5985</v>
      </c>
      <c r="I8407" t="s">
        <v>21</v>
      </c>
      <c r="J8407" t="s">
        <v>2533</v>
      </c>
      <c r="K8407" t="s">
        <v>2534</v>
      </c>
      <c r="L8407" t="str">
        <f t="shared" si="126"/>
        <v>MRI</v>
      </c>
      <c r="M8407" s="2">
        <v>38000</v>
      </c>
      <c r="N8407" t="s">
        <v>23085</v>
      </c>
      <c r="O8407" t="s">
        <v>23086</v>
      </c>
      <c r="P8407" t="s">
        <v>62</v>
      </c>
    </row>
    <row r="8408" spans="1:16" hidden="1" x14ac:dyDescent="0.3">
      <c r="A8408">
        <v>188421</v>
      </c>
      <c r="B8408" t="s">
        <v>16</v>
      </c>
      <c r="C8408">
        <v>1094789</v>
      </c>
      <c r="D8408" s="1">
        <v>46206</v>
      </c>
      <c r="E8408" t="s">
        <v>131</v>
      </c>
      <c r="F8408" t="s">
        <v>132</v>
      </c>
      <c r="G8408" t="s">
        <v>23087</v>
      </c>
      <c r="H8408" t="s">
        <v>19634</v>
      </c>
      <c r="I8408" t="s">
        <v>100</v>
      </c>
      <c r="J8408" t="s">
        <v>135</v>
      </c>
      <c r="K8408" t="s">
        <v>136</v>
      </c>
      <c r="L8408" t="str">
        <f t="shared" si="126"/>
        <v>XRay</v>
      </c>
      <c r="M8408" s="2">
        <v>2000</v>
      </c>
      <c r="N8408" t="s">
        <v>23088</v>
      </c>
      <c r="O8408" t="s">
        <v>23089</v>
      </c>
      <c r="P8408" t="s">
        <v>1037</v>
      </c>
    </row>
    <row r="8409" spans="1:16" hidden="1" x14ac:dyDescent="0.3">
      <c r="A8409">
        <v>188301</v>
      </c>
      <c r="B8409" t="s">
        <v>16</v>
      </c>
      <c r="C8409">
        <v>1094700</v>
      </c>
      <c r="D8409" s="1">
        <v>46206</v>
      </c>
      <c r="E8409" t="s">
        <v>131</v>
      </c>
      <c r="F8409" t="s">
        <v>132</v>
      </c>
      <c r="G8409" t="s">
        <v>23090</v>
      </c>
      <c r="H8409" t="s">
        <v>201</v>
      </c>
      <c r="I8409" t="s">
        <v>21</v>
      </c>
      <c r="J8409" t="s">
        <v>58</v>
      </c>
      <c r="K8409" t="s">
        <v>59</v>
      </c>
      <c r="L8409" t="str">
        <f t="shared" si="126"/>
        <v>MRI</v>
      </c>
      <c r="M8409" s="2">
        <v>22000</v>
      </c>
      <c r="N8409" t="s">
        <v>23091</v>
      </c>
      <c r="O8409" t="s">
        <v>23092</v>
      </c>
      <c r="P8409" t="s">
        <v>62</v>
      </c>
    </row>
    <row r="8410" spans="1:16" hidden="1" x14ac:dyDescent="0.3">
      <c r="A8410">
        <v>188414</v>
      </c>
      <c r="B8410" t="s">
        <v>16</v>
      </c>
      <c r="C8410">
        <v>1094786</v>
      </c>
      <c r="D8410" s="1">
        <v>46206</v>
      </c>
      <c r="E8410" t="s">
        <v>131</v>
      </c>
      <c r="F8410" t="s">
        <v>132</v>
      </c>
      <c r="G8410" t="s">
        <v>23093</v>
      </c>
      <c r="H8410" t="s">
        <v>300</v>
      </c>
      <c r="I8410" t="s">
        <v>105</v>
      </c>
      <c r="J8410" t="s">
        <v>752</v>
      </c>
      <c r="K8410" t="s">
        <v>21905</v>
      </c>
      <c r="L8410" t="str">
        <f t="shared" si="126"/>
        <v>CT</v>
      </c>
      <c r="M8410" s="2">
        <v>12000</v>
      </c>
      <c r="N8410" t="s">
        <v>23094</v>
      </c>
      <c r="O8410" t="s">
        <v>23095</v>
      </c>
      <c r="P8410" t="s">
        <v>71</v>
      </c>
    </row>
    <row r="8411" spans="1:16" hidden="1" x14ac:dyDescent="0.3">
      <c r="A8411">
        <v>188421</v>
      </c>
      <c r="B8411" t="s">
        <v>16</v>
      </c>
      <c r="C8411">
        <v>1094789</v>
      </c>
      <c r="D8411" s="1">
        <v>46206</v>
      </c>
      <c r="E8411" t="s">
        <v>131</v>
      </c>
      <c r="F8411" t="s">
        <v>132</v>
      </c>
      <c r="G8411" t="s">
        <v>23087</v>
      </c>
      <c r="H8411" t="s">
        <v>19634</v>
      </c>
      <c r="I8411" t="s">
        <v>100</v>
      </c>
      <c r="J8411" t="s">
        <v>119</v>
      </c>
      <c r="K8411" t="s">
        <v>120</v>
      </c>
      <c r="L8411" t="str">
        <f t="shared" si="126"/>
        <v>US</v>
      </c>
      <c r="M8411" s="2">
        <v>3000</v>
      </c>
      <c r="N8411" t="s">
        <v>23088</v>
      </c>
      <c r="O8411" t="s">
        <v>23089</v>
      </c>
      <c r="P8411" t="s">
        <v>1037</v>
      </c>
    </row>
    <row r="8412" spans="1:16" hidden="1" x14ac:dyDescent="0.3">
      <c r="A8412">
        <v>188421</v>
      </c>
      <c r="B8412" t="s">
        <v>16</v>
      </c>
      <c r="C8412">
        <v>1094789</v>
      </c>
      <c r="D8412" s="1">
        <v>46206</v>
      </c>
      <c r="E8412" t="s">
        <v>131</v>
      </c>
      <c r="F8412" t="s">
        <v>132</v>
      </c>
      <c r="G8412" t="s">
        <v>23087</v>
      </c>
      <c r="H8412" t="s">
        <v>19634</v>
      </c>
      <c r="I8412" t="s">
        <v>100</v>
      </c>
      <c r="J8412" t="s">
        <v>612</v>
      </c>
      <c r="K8412" t="s">
        <v>613</v>
      </c>
      <c r="L8412" t="str">
        <f t="shared" si="126"/>
        <v>CT</v>
      </c>
      <c r="M8412" s="2">
        <v>14000</v>
      </c>
      <c r="N8412" t="s">
        <v>23088</v>
      </c>
      <c r="O8412" t="s">
        <v>23089</v>
      </c>
      <c r="P8412" t="s">
        <v>1037</v>
      </c>
    </row>
    <row r="8413" spans="1:16" hidden="1" x14ac:dyDescent="0.3">
      <c r="A8413">
        <v>188425</v>
      </c>
      <c r="B8413" t="s">
        <v>16</v>
      </c>
      <c r="C8413">
        <v>1094791</v>
      </c>
      <c r="D8413" s="1">
        <v>46206</v>
      </c>
      <c r="E8413" t="s">
        <v>131</v>
      </c>
      <c r="F8413" t="s">
        <v>132</v>
      </c>
      <c r="G8413" t="s">
        <v>23096</v>
      </c>
      <c r="H8413" t="s">
        <v>23346</v>
      </c>
      <c r="I8413" t="s">
        <v>21</v>
      </c>
      <c r="J8413" t="s">
        <v>797</v>
      </c>
      <c r="K8413" t="s">
        <v>17480</v>
      </c>
      <c r="L8413" t="str">
        <f t="shared" si="126"/>
        <v>CT</v>
      </c>
      <c r="M8413" s="2">
        <v>14000</v>
      </c>
      <c r="N8413" t="s">
        <v>23097</v>
      </c>
      <c r="O8413" t="s">
        <v>23098</v>
      </c>
      <c r="P8413" t="s">
        <v>1037</v>
      </c>
    </row>
    <row r="8414" spans="1:16" hidden="1" x14ac:dyDescent="0.3">
      <c r="A8414">
        <v>188426</v>
      </c>
      <c r="B8414" t="s">
        <v>16</v>
      </c>
      <c r="C8414">
        <v>1094792</v>
      </c>
      <c r="D8414" s="1">
        <v>46206</v>
      </c>
      <c r="E8414" t="s">
        <v>131</v>
      </c>
      <c r="F8414" t="s">
        <v>132</v>
      </c>
      <c r="G8414" t="s">
        <v>23099</v>
      </c>
      <c r="H8414" t="s">
        <v>23100</v>
      </c>
      <c r="I8414" t="s">
        <v>21</v>
      </c>
      <c r="J8414" t="s">
        <v>6095</v>
      </c>
      <c r="K8414" t="s">
        <v>6096</v>
      </c>
      <c r="L8414" t="str">
        <f t="shared" si="126"/>
        <v>MRI</v>
      </c>
      <c r="M8414" s="2">
        <v>44000</v>
      </c>
      <c r="N8414" t="s">
        <v>23101</v>
      </c>
      <c r="O8414" t="s">
        <v>23102</v>
      </c>
      <c r="P8414" t="s">
        <v>27</v>
      </c>
    </row>
    <row r="8415" spans="1:16" hidden="1" x14ac:dyDescent="0.3">
      <c r="A8415">
        <v>188313</v>
      </c>
      <c r="B8415" t="s">
        <v>16</v>
      </c>
      <c r="C8415">
        <v>1094706</v>
      </c>
      <c r="D8415" s="1">
        <v>46206</v>
      </c>
      <c r="E8415" t="s">
        <v>131</v>
      </c>
      <c r="F8415" t="s">
        <v>132</v>
      </c>
      <c r="G8415" t="s">
        <v>23103</v>
      </c>
      <c r="H8415" t="s">
        <v>1169</v>
      </c>
      <c r="I8415" t="s">
        <v>21</v>
      </c>
      <c r="J8415" t="s">
        <v>166</v>
      </c>
      <c r="K8415" t="s">
        <v>167</v>
      </c>
      <c r="L8415" t="str">
        <f t="shared" ref="L8415:L8478" si="127">IF(OR(ISNUMBER(SEARCH("MRI",K8415))),"MRI",
IF(OR(ISNUMBER(SEARCH("ULTRASOUND",K8415))),"US",
IF(OR(ISNUMBER(SEARCH("XRAY",K8415)),ISNUMBER(SEARCH("X-RAY",K8415)),ISNUMBER(SEARCH("Xray",K8415))),"XRay",
IF(OR(ISNUMBER(SEARCH("CT",K8415)),ISNUMBER(SEARCH("C.T",K8415))),"CT",""))))</f>
        <v>XRay</v>
      </c>
      <c r="M8415" s="2">
        <v>2500</v>
      </c>
      <c r="N8415" t="s">
        <v>23104</v>
      </c>
      <c r="O8415" t="s">
        <v>23105</v>
      </c>
      <c r="P8415" t="s">
        <v>62</v>
      </c>
    </row>
    <row r="8416" spans="1:16" hidden="1" x14ac:dyDescent="0.3">
      <c r="A8416">
        <v>188429</v>
      </c>
      <c r="B8416" t="s">
        <v>16</v>
      </c>
      <c r="C8416">
        <v>1094794</v>
      </c>
      <c r="D8416" s="1">
        <v>46206</v>
      </c>
      <c r="E8416" t="s">
        <v>131</v>
      </c>
      <c r="F8416" t="s">
        <v>132</v>
      </c>
      <c r="G8416" t="s">
        <v>23106</v>
      </c>
      <c r="H8416" t="s">
        <v>2796</v>
      </c>
      <c r="I8416" t="s">
        <v>49</v>
      </c>
      <c r="J8416" t="s">
        <v>182</v>
      </c>
      <c r="K8416" t="s">
        <v>23107</v>
      </c>
      <c r="L8416" t="str">
        <f t="shared" si="127"/>
        <v>CT</v>
      </c>
      <c r="M8416" s="2">
        <v>12000</v>
      </c>
      <c r="N8416" t="s">
        <v>23108</v>
      </c>
      <c r="O8416" t="s">
        <v>23109</v>
      </c>
      <c r="P8416" t="s">
        <v>71</v>
      </c>
    </row>
    <row r="8417" spans="1:16" hidden="1" x14ac:dyDescent="0.3">
      <c r="A8417">
        <v>188428</v>
      </c>
      <c r="B8417" t="s">
        <v>16</v>
      </c>
      <c r="C8417">
        <v>1094793</v>
      </c>
      <c r="D8417" s="1">
        <v>46206</v>
      </c>
      <c r="E8417" t="s">
        <v>131</v>
      </c>
      <c r="F8417" t="s">
        <v>132</v>
      </c>
      <c r="G8417" t="s">
        <v>23110</v>
      </c>
      <c r="H8417" t="s">
        <v>19021</v>
      </c>
      <c r="I8417" t="s">
        <v>21</v>
      </c>
      <c r="J8417" t="s">
        <v>1954</v>
      </c>
      <c r="K8417" t="s">
        <v>17292</v>
      </c>
      <c r="L8417" t="str">
        <f t="shared" si="127"/>
        <v>CT</v>
      </c>
      <c r="M8417" s="2">
        <v>15000</v>
      </c>
      <c r="N8417" t="s">
        <v>23111</v>
      </c>
      <c r="O8417" t="s">
        <v>23112</v>
      </c>
      <c r="P8417" t="s">
        <v>1037</v>
      </c>
    </row>
    <row r="8418" spans="1:16" hidden="1" x14ac:dyDescent="0.3">
      <c r="A8418">
        <v>188431</v>
      </c>
      <c r="B8418" t="s">
        <v>16</v>
      </c>
      <c r="C8418">
        <v>1094795</v>
      </c>
      <c r="D8418" s="1">
        <v>46206</v>
      </c>
      <c r="E8418" t="s">
        <v>131</v>
      </c>
      <c r="F8418" t="s">
        <v>132</v>
      </c>
      <c r="G8418" t="s">
        <v>23113</v>
      </c>
      <c r="H8418" t="s">
        <v>23341</v>
      </c>
      <c r="I8418" t="s">
        <v>105</v>
      </c>
      <c r="J8418" t="s">
        <v>1954</v>
      </c>
      <c r="K8418" t="s">
        <v>17292</v>
      </c>
      <c r="L8418" t="str">
        <f t="shared" si="127"/>
        <v>CT</v>
      </c>
      <c r="M8418" s="2">
        <v>15000</v>
      </c>
      <c r="N8418" t="s">
        <v>23114</v>
      </c>
      <c r="O8418" t="s">
        <v>23115</v>
      </c>
      <c r="P8418" t="s">
        <v>3289</v>
      </c>
    </row>
    <row r="8419" spans="1:16" hidden="1" x14ac:dyDescent="0.3">
      <c r="A8419">
        <v>188436</v>
      </c>
      <c r="B8419" t="s">
        <v>16</v>
      </c>
      <c r="C8419">
        <v>1094798</v>
      </c>
      <c r="D8419" s="1">
        <v>46206</v>
      </c>
      <c r="E8419" t="s">
        <v>131</v>
      </c>
      <c r="F8419" t="s">
        <v>132</v>
      </c>
      <c r="G8419" t="s">
        <v>23116</v>
      </c>
      <c r="H8419" t="s">
        <v>23348</v>
      </c>
      <c r="I8419" t="s">
        <v>21</v>
      </c>
      <c r="J8419" t="s">
        <v>166</v>
      </c>
      <c r="K8419" t="s">
        <v>167</v>
      </c>
      <c r="L8419" t="str">
        <f t="shared" si="127"/>
        <v>XRay</v>
      </c>
      <c r="M8419" s="2">
        <v>2500</v>
      </c>
      <c r="N8419" t="s">
        <v>23117</v>
      </c>
      <c r="O8419" t="s">
        <v>23118</v>
      </c>
      <c r="P8419" t="s">
        <v>1037</v>
      </c>
    </row>
    <row r="8420" spans="1:16" hidden="1" x14ac:dyDescent="0.3">
      <c r="A8420">
        <v>188436</v>
      </c>
      <c r="B8420" t="s">
        <v>16</v>
      </c>
      <c r="C8420">
        <v>1094798</v>
      </c>
      <c r="D8420" s="1">
        <v>46206</v>
      </c>
      <c r="E8420" t="s">
        <v>131</v>
      </c>
      <c r="F8420" t="s">
        <v>132</v>
      </c>
      <c r="G8420" t="s">
        <v>23116</v>
      </c>
      <c r="H8420" t="s">
        <v>23348</v>
      </c>
      <c r="I8420" t="s">
        <v>21</v>
      </c>
      <c r="J8420" t="s">
        <v>30</v>
      </c>
      <c r="K8420" t="s">
        <v>17075</v>
      </c>
      <c r="L8420" t="str">
        <f t="shared" si="127"/>
        <v>XRay</v>
      </c>
      <c r="M8420" s="2">
        <v>2500</v>
      </c>
      <c r="N8420" t="s">
        <v>23117</v>
      </c>
      <c r="O8420" t="s">
        <v>23118</v>
      </c>
      <c r="P8420" t="s">
        <v>1037</v>
      </c>
    </row>
    <row r="8421" spans="1:16" hidden="1" x14ac:dyDescent="0.3">
      <c r="A8421">
        <v>188438</v>
      </c>
      <c r="B8421" t="s">
        <v>16</v>
      </c>
      <c r="C8421">
        <v>1094799</v>
      </c>
      <c r="D8421" s="1">
        <v>46206</v>
      </c>
      <c r="E8421" t="s">
        <v>131</v>
      </c>
      <c r="F8421" t="s">
        <v>132</v>
      </c>
      <c r="G8421" t="s">
        <v>23119</v>
      </c>
      <c r="H8421" t="s">
        <v>3442</v>
      </c>
      <c r="I8421" t="s">
        <v>21</v>
      </c>
      <c r="J8421" t="s">
        <v>540</v>
      </c>
      <c r="K8421" t="s">
        <v>541</v>
      </c>
      <c r="L8421" t="str">
        <f t="shared" si="127"/>
        <v>XRay</v>
      </c>
      <c r="M8421" s="2">
        <v>2500</v>
      </c>
      <c r="N8421" t="s">
        <v>23120</v>
      </c>
      <c r="O8421" t="s">
        <v>23121</v>
      </c>
      <c r="P8421" t="s">
        <v>71</v>
      </c>
    </row>
    <row r="8422" spans="1:16" hidden="1" x14ac:dyDescent="0.3">
      <c r="A8422">
        <v>188443</v>
      </c>
      <c r="B8422" t="s">
        <v>16</v>
      </c>
      <c r="C8422">
        <v>1094804</v>
      </c>
      <c r="D8422" s="1">
        <v>46206</v>
      </c>
      <c r="E8422" t="s">
        <v>131</v>
      </c>
      <c r="F8422" t="s">
        <v>132</v>
      </c>
      <c r="G8422" t="s">
        <v>23122</v>
      </c>
      <c r="H8422" t="s">
        <v>23347</v>
      </c>
      <c r="I8422" t="s">
        <v>100</v>
      </c>
      <c r="J8422" t="s">
        <v>1957</v>
      </c>
      <c r="K8422" t="s">
        <v>1958</v>
      </c>
      <c r="L8422" t="str">
        <f t="shared" si="127"/>
        <v>MRI</v>
      </c>
      <c r="M8422" s="2">
        <v>44000</v>
      </c>
      <c r="N8422" t="s">
        <v>23123</v>
      </c>
      <c r="O8422" t="s">
        <v>23124</v>
      </c>
      <c r="P8422" t="s">
        <v>1037</v>
      </c>
    </row>
    <row r="8423" spans="1:16" hidden="1" x14ac:dyDescent="0.3">
      <c r="A8423">
        <v>188443</v>
      </c>
      <c r="B8423" t="s">
        <v>16</v>
      </c>
      <c r="C8423">
        <v>1094804</v>
      </c>
      <c r="D8423" s="1">
        <v>46206</v>
      </c>
      <c r="E8423" t="s">
        <v>131</v>
      </c>
      <c r="F8423" t="s">
        <v>132</v>
      </c>
      <c r="G8423" t="s">
        <v>23122</v>
      </c>
      <c r="H8423" t="s">
        <v>23347</v>
      </c>
      <c r="I8423" t="s">
        <v>100</v>
      </c>
      <c r="J8423" t="s">
        <v>202</v>
      </c>
      <c r="K8423" t="s">
        <v>203</v>
      </c>
      <c r="L8423" t="str">
        <f t="shared" si="127"/>
        <v>XRay</v>
      </c>
      <c r="M8423" s="2">
        <v>2200</v>
      </c>
      <c r="N8423" t="s">
        <v>23123</v>
      </c>
      <c r="O8423" t="s">
        <v>23124</v>
      </c>
      <c r="P8423" t="s">
        <v>1037</v>
      </c>
    </row>
    <row r="8424" spans="1:16" hidden="1" x14ac:dyDescent="0.3">
      <c r="A8424">
        <v>188445</v>
      </c>
      <c r="B8424" t="s">
        <v>16</v>
      </c>
      <c r="C8424">
        <v>1094805</v>
      </c>
      <c r="D8424" s="1">
        <v>46206</v>
      </c>
      <c r="E8424" t="s">
        <v>131</v>
      </c>
      <c r="F8424" t="s">
        <v>132</v>
      </c>
      <c r="G8424" t="s">
        <v>23125</v>
      </c>
      <c r="H8424" t="s">
        <v>23126</v>
      </c>
      <c r="I8424" t="s">
        <v>49</v>
      </c>
      <c r="J8424" t="s">
        <v>172</v>
      </c>
      <c r="K8424" t="s">
        <v>173</v>
      </c>
      <c r="L8424" t="str">
        <f t="shared" si="127"/>
        <v>MRI</v>
      </c>
      <c r="M8424" s="2">
        <v>13000</v>
      </c>
      <c r="N8424" t="s">
        <v>23127</v>
      </c>
      <c r="O8424" t="s">
        <v>23128</v>
      </c>
      <c r="P8424" t="s">
        <v>62</v>
      </c>
    </row>
    <row r="8425" spans="1:16" hidden="1" x14ac:dyDescent="0.3">
      <c r="A8425">
        <v>188309</v>
      </c>
      <c r="B8425" t="s">
        <v>16</v>
      </c>
      <c r="C8425">
        <v>1094704</v>
      </c>
      <c r="D8425" s="1">
        <v>46206</v>
      </c>
      <c r="E8425" t="s">
        <v>131</v>
      </c>
      <c r="F8425" t="s">
        <v>132</v>
      </c>
      <c r="G8425" t="s">
        <v>23129</v>
      </c>
      <c r="H8425" t="s">
        <v>564</v>
      </c>
      <c r="I8425" t="s">
        <v>21</v>
      </c>
      <c r="J8425" t="s">
        <v>42</v>
      </c>
      <c r="K8425" t="s">
        <v>43</v>
      </c>
      <c r="L8425" t="str">
        <f t="shared" si="127"/>
        <v>US</v>
      </c>
      <c r="M8425" s="2">
        <v>3000</v>
      </c>
      <c r="N8425" t="s">
        <v>23130</v>
      </c>
      <c r="O8425" t="s">
        <v>23131</v>
      </c>
      <c r="P8425" t="s">
        <v>62</v>
      </c>
    </row>
    <row r="8426" spans="1:16" hidden="1" x14ac:dyDescent="0.3">
      <c r="A8426">
        <v>188310</v>
      </c>
      <c r="B8426" t="s">
        <v>16</v>
      </c>
      <c r="C8426">
        <v>1094705</v>
      </c>
      <c r="D8426" s="1">
        <v>46206</v>
      </c>
      <c r="E8426" t="s">
        <v>131</v>
      </c>
      <c r="F8426" t="s">
        <v>132</v>
      </c>
      <c r="G8426" t="s">
        <v>23132</v>
      </c>
      <c r="H8426" t="s">
        <v>5674</v>
      </c>
      <c r="I8426" t="s">
        <v>105</v>
      </c>
      <c r="J8426" t="s">
        <v>58</v>
      </c>
      <c r="K8426" t="s">
        <v>59</v>
      </c>
      <c r="L8426" t="str">
        <f t="shared" si="127"/>
        <v>MRI</v>
      </c>
      <c r="M8426" s="2">
        <v>22000</v>
      </c>
      <c r="N8426" t="s">
        <v>23133</v>
      </c>
      <c r="O8426" t="s">
        <v>23134</v>
      </c>
      <c r="P8426" t="s">
        <v>62</v>
      </c>
    </row>
    <row r="8427" spans="1:16" hidden="1" x14ac:dyDescent="0.3">
      <c r="A8427">
        <v>188327</v>
      </c>
      <c r="B8427" t="s">
        <v>16</v>
      </c>
      <c r="C8427">
        <v>1094716</v>
      </c>
      <c r="D8427" s="1">
        <v>46206</v>
      </c>
      <c r="E8427" t="s">
        <v>131</v>
      </c>
      <c r="F8427" t="s">
        <v>132</v>
      </c>
      <c r="G8427" t="s">
        <v>23135</v>
      </c>
      <c r="H8427" t="s">
        <v>1640</v>
      </c>
      <c r="I8427" t="s">
        <v>100</v>
      </c>
      <c r="J8427" t="s">
        <v>876</v>
      </c>
      <c r="K8427" t="s">
        <v>877</v>
      </c>
      <c r="L8427" t="str">
        <f t="shared" si="127"/>
        <v>MRI</v>
      </c>
      <c r="M8427" s="2">
        <v>25000</v>
      </c>
      <c r="N8427" t="s">
        <v>23136</v>
      </c>
      <c r="O8427" t="s">
        <v>23137</v>
      </c>
      <c r="P8427" t="s">
        <v>62</v>
      </c>
    </row>
    <row r="8428" spans="1:16" hidden="1" x14ac:dyDescent="0.3">
      <c r="A8428">
        <v>188329</v>
      </c>
      <c r="B8428" t="s">
        <v>16</v>
      </c>
      <c r="C8428">
        <v>1094717</v>
      </c>
      <c r="D8428" s="1">
        <v>46206</v>
      </c>
      <c r="E8428" t="s">
        <v>131</v>
      </c>
      <c r="F8428" t="s">
        <v>132</v>
      </c>
      <c r="G8428" t="s">
        <v>23138</v>
      </c>
      <c r="H8428" t="s">
        <v>20460</v>
      </c>
      <c r="I8428" t="s">
        <v>21</v>
      </c>
      <c r="J8428" t="s">
        <v>4018</v>
      </c>
      <c r="K8428" t="s">
        <v>4019</v>
      </c>
      <c r="L8428" t="str">
        <f t="shared" si="127"/>
        <v>US</v>
      </c>
      <c r="M8428" s="2">
        <v>6000</v>
      </c>
      <c r="N8428" t="s">
        <v>23139</v>
      </c>
      <c r="O8428" t="s">
        <v>23140</v>
      </c>
      <c r="P8428" t="s">
        <v>27</v>
      </c>
    </row>
    <row r="8429" spans="1:16" hidden="1" x14ac:dyDescent="0.3">
      <c r="A8429">
        <v>188329</v>
      </c>
      <c r="B8429" t="s">
        <v>16</v>
      </c>
      <c r="C8429">
        <v>1094717</v>
      </c>
      <c r="D8429" s="1">
        <v>46206</v>
      </c>
      <c r="E8429" t="s">
        <v>131</v>
      </c>
      <c r="F8429" t="s">
        <v>132</v>
      </c>
      <c r="G8429" t="s">
        <v>23138</v>
      </c>
      <c r="H8429" t="s">
        <v>20460</v>
      </c>
      <c r="I8429" t="s">
        <v>21</v>
      </c>
      <c r="J8429" t="s">
        <v>1090</v>
      </c>
      <c r="K8429" t="s">
        <v>1091</v>
      </c>
      <c r="L8429" t="str">
        <f t="shared" si="127"/>
        <v>US</v>
      </c>
      <c r="M8429" s="2">
        <v>5000</v>
      </c>
      <c r="N8429" t="s">
        <v>23139</v>
      </c>
      <c r="O8429" t="s">
        <v>23140</v>
      </c>
      <c r="P8429" t="s">
        <v>27</v>
      </c>
    </row>
    <row r="8430" spans="1:16" hidden="1" x14ac:dyDescent="0.3">
      <c r="A8430">
        <v>188329</v>
      </c>
      <c r="B8430" t="s">
        <v>16</v>
      </c>
      <c r="C8430">
        <v>1094717</v>
      </c>
      <c r="D8430" s="1">
        <v>46206</v>
      </c>
      <c r="E8430" t="s">
        <v>131</v>
      </c>
      <c r="F8430" t="s">
        <v>132</v>
      </c>
      <c r="G8430" t="s">
        <v>23138</v>
      </c>
      <c r="H8430" t="s">
        <v>20460</v>
      </c>
      <c r="I8430" t="s">
        <v>21</v>
      </c>
      <c r="J8430" t="s">
        <v>135</v>
      </c>
      <c r="K8430" t="s">
        <v>136</v>
      </c>
      <c r="L8430" t="str">
        <f t="shared" si="127"/>
        <v>XRay</v>
      </c>
      <c r="M8430" s="2">
        <v>2000</v>
      </c>
      <c r="N8430" t="s">
        <v>23139</v>
      </c>
      <c r="O8430" t="s">
        <v>23140</v>
      </c>
      <c r="P8430" t="s">
        <v>27</v>
      </c>
    </row>
    <row r="8431" spans="1:16" hidden="1" x14ac:dyDescent="0.3">
      <c r="A8431">
        <v>188329</v>
      </c>
      <c r="B8431" t="s">
        <v>16</v>
      </c>
      <c r="C8431">
        <v>1094717</v>
      </c>
      <c r="D8431" s="1">
        <v>46206</v>
      </c>
      <c r="E8431" t="s">
        <v>131</v>
      </c>
      <c r="F8431" t="s">
        <v>132</v>
      </c>
      <c r="G8431" t="s">
        <v>23138</v>
      </c>
      <c r="H8431" t="s">
        <v>20460</v>
      </c>
      <c r="I8431" t="s">
        <v>21</v>
      </c>
      <c r="J8431" t="s">
        <v>74</v>
      </c>
      <c r="K8431" t="s">
        <v>75</v>
      </c>
      <c r="L8431" t="s">
        <v>24</v>
      </c>
      <c r="M8431" s="2">
        <v>2500</v>
      </c>
      <c r="N8431" t="s">
        <v>23139</v>
      </c>
      <c r="O8431" t="s">
        <v>23140</v>
      </c>
      <c r="P8431" t="s">
        <v>27</v>
      </c>
    </row>
    <row r="8432" spans="1:16" hidden="1" x14ac:dyDescent="0.3">
      <c r="A8432">
        <v>188331</v>
      </c>
      <c r="B8432" t="s">
        <v>16</v>
      </c>
      <c r="C8432">
        <v>1094718</v>
      </c>
      <c r="D8432" s="1">
        <v>46206</v>
      </c>
      <c r="E8432" t="s">
        <v>131</v>
      </c>
      <c r="F8432" t="s">
        <v>132</v>
      </c>
      <c r="G8432" t="s">
        <v>23141</v>
      </c>
      <c r="H8432" t="s">
        <v>1780</v>
      </c>
      <c r="I8432" t="s">
        <v>21</v>
      </c>
      <c r="J8432" t="s">
        <v>135</v>
      </c>
      <c r="K8432" t="s">
        <v>136</v>
      </c>
      <c r="L8432" t="str">
        <f t="shared" si="127"/>
        <v>XRay</v>
      </c>
      <c r="M8432" s="2">
        <v>2000</v>
      </c>
      <c r="N8432" t="s">
        <v>23142</v>
      </c>
      <c r="O8432" t="s">
        <v>23143</v>
      </c>
      <c r="P8432" t="s">
        <v>71</v>
      </c>
    </row>
    <row r="8433" spans="1:16" hidden="1" x14ac:dyDescent="0.3">
      <c r="A8433">
        <v>188341</v>
      </c>
      <c r="B8433" t="s">
        <v>16</v>
      </c>
      <c r="C8433">
        <v>1094726</v>
      </c>
      <c r="D8433" s="1">
        <v>46206</v>
      </c>
      <c r="E8433" t="s">
        <v>131</v>
      </c>
      <c r="F8433" t="s">
        <v>132</v>
      </c>
      <c r="G8433" t="s">
        <v>23144</v>
      </c>
      <c r="H8433" t="s">
        <v>6655</v>
      </c>
      <c r="I8433" t="s">
        <v>21</v>
      </c>
      <c r="J8433" t="s">
        <v>135</v>
      </c>
      <c r="K8433" t="s">
        <v>136</v>
      </c>
      <c r="L8433" t="str">
        <f t="shared" si="127"/>
        <v>XRay</v>
      </c>
      <c r="M8433" s="2">
        <v>2000</v>
      </c>
      <c r="N8433" t="s">
        <v>23145</v>
      </c>
      <c r="O8433" t="s">
        <v>23146</v>
      </c>
      <c r="P8433" t="s">
        <v>62</v>
      </c>
    </row>
    <row r="8434" spans="1:16" hidden="1" x14ac:dyDescent="0.3">
      <c r="A8434">
        <v>188353</v>
      </c>
      <c r="B8434" t="s">
        <v>16</v>
      </c>
      <c r="C8434">
        <v>1094737</v>
      </c>
      <c r="D8434" s="1">
        <v>46206</v>
      </c>
      <c r="E8434" t="s">
        <v>131</v>
      </c>
      <c r="F8434" t="s">
        <v>132</v>
      </c>
      <c r="G8434" t="s">
        <v>23147</v>
      </c>
      <c r="H8434" t="s">
        <v>154</v>
      </c>
      <c r="I8434" t="s">
        <v>21</v>
      </c>
      <c r="J8434" t="s">
        <v>135</v>
      </c>
      <c r="K8434" t="s">
        <v>136</v>
      </c>
      <c r="L8434" t="str">
        <f t="shared" si="127"/>
        <v>XRay</v>
      </c>
      <c r="M8434" s="2">
        <v>2000</v>
      </c>
      <c r="N8434" t="s">
        <v>23148</v>
      </c>
      <c r="O8434" t="s">
        <v>23149</v>
      </c>
      <c r="P8434" t="s">
        <v>27</v>
      </c>
    </row>
    <row r="8435" spans="1:16" hidden="1" x14ac:dyDescent="0.3">
      <c r="A8435">
        <v>188324</v>
      </c>
      <c r="B8435" t="s">
        <v>16</v>
      </c>
      <c r="C8435">
        <v>1094713</v>
      </c>
      <c r="D8435" s="1">
        <v>46206</v>
      </c>
      <c r="E8435" t="s">
        <v>131</v>
      </c>
      <c r="F8435" t="s">
        <v>132</v>
      </c>
      <c r="G8435" t="s">
        <v>23150</v>
      </c>
      <c r="H8435" t="s">
        <v>14157</v>
      </c>
      <c r="I8435" t="s">
        <v>105</v>
      </c>
      <c r="J8435" t="s">
        <v>155</v>
      </c>
      <c r="K8435" t="s">
        <v>17169</v>
      </c>
      <c r="L8435" t="str">
        <f t="shared" si="127"/>
        <v>CT</v>
      </c>
      <c r="M8435" s="2">
        <v>15000</v>
      </c>
      <c r="N8435" t="s">
        <v>23151</v>
      </c>
      <c r="O8435" t="s">
        <v>23152</v>
      </c>
      <c r="P8435" t="s">
        <v>27</v>
      </c>
    </row>
    <row r="8436" spans="1:16" hidden="1" x14ac:dyDescent="0.3">
      <c r="A8436">
        <v>188354</v>
      </c>
      <c r="B8436" t="s">
        <v>16</v>
      </c>
      <c r="C8436">
        <v>1094738</v>
      </c>
      <c r="D8436" s="1">
        <v>46206</v>
      </c>
      <c r="E8436" t="s">
        <v>131</v>
      </c>
      <c r="F8436" t="s">
        <v>132</v>
      </c>
      <c r="G8436" t="s">
        <v>23153</v>
      </c>
      <c r="H8436" t="s">
        <v>95</v>
      </c>
      <c r="I8436" t="s">
        <v>49</v>
      </c>
      <c r="J8436" t="s">
        <v>42</v>
      </c>
      <c r="K8436" t="s">
        <v>43</v>
      </c>
      <c r="L8436" t="str">
        <f t="shared" si="127"/>
        <v>US</v>
      </c>
      <c r="M8436" s="2">
        <v>3000</v>
      </c>
      <c r="N8436" t="s">
        <v>23154</v>
      </c>
      <c r="O8436" t="s">
        <v>23155</v>
      </c>
      <c r="P8436" t="s">
        <v>27</v>
      </c>
    </row>
    <row r="8437" spans="1:16" hidden="1" x14ac:dyDescent="0.3">
      <c r="A8437">
        <v>188355</v>
      </c>
      <c r="B8437" t="s">
        <v>16</v>
      </c>
      <c r="C8437">
        <v>1094739</v>
      </c>
      <c r="D8437" s="1">
        <v>46206</v>
      </c>
      <c r="E8437" t="s">
        <v>131</v>
      </c>
      <c r="F8437" t="s">
        <v>132</v>
      </c>
      <c r="G8437" t="s">
        <v>23156</v>
      </c>
      <c r="H8437" t="s">
        <v>6882</v>
      </c>
      <c r="I8437" t="s">
        <v>21</v>
      </c>
      <c r="J8437" t="s">
        <v>876</v>
      </c>
      <c r="K8437" t="s">
        <v>877</v>
      </c>
      <c r="L8437" t="str">
        <f t="shared" si="127"/>
        <v>MRI</v>
      </c>
      <c r="M8437" s="2">
        <v>18000</v>
      </c>
      <c r="N8437" t="s">
        <v>23157</v>
      </c>
      <c r="O8437" t="s">
        <v>23158</v>
      </c>
      <c r="P8437" t="s">
        <v>71</v>
      </c>
    </row>
    <row r="8438" spans="1:16" hidden="1" x14ac:dyDescent="0.3">
      <c r="A8438">
        <v>188355</v>
      </c>
      <c r="B8438" t="s">
        <v>16</v>
      </c>
      <c r="C8438">
        <v>1094739</v>
      </c>
      <c r="D8438" s="1">
        <v>46206</v>
      </c>
      <c r="E8438" t="s">
        <v>131</v>
      </c>
      <c r="F8438" t="s">
        <v>132</v>
      </c>
      <c r="G8438" t="s">
        <v>23156</v>
      </c>
      <c r="H8438" t="s">
        <v>6882</v>
      </c>
      <c r="I8438" t="s">
        <v>21</v>
      </c>
      <c r="J8438" t="s">
        <v>33</v>
      </c>
      <c r="K8438" t="s">
        <v>34</v>
      </c>
      <c r="L8438" t="str">
        <f t="shared" si="127"/>
        <v>MRI</v>
      </c>
      <c r="M8438" s="2">
        <v>18000</v>
      </c>
      <c r="N8438" t="s">
        <v>23157</v>
      </c>
      <c r="O8438" t="s">
        <v>23158</v>
      </c>
      <c r="P8438" t="s">
        <v>71</v>
      </c>
    </row>
    <row r="8439" spans="1:16" hidden="1" x14ac:dyDescent="0.3">
      <c r="A8439">
        <v>188355</v>
      </c>
      <c r="B8439" t="s">
        <v>16</v>
      </c>
      <c r="C8439">
        <v>1094739</v>
      </c>
      <c r="D8439" s="1">
        <v>46206</v>
      </c>
      <c r="E8439" t="s">
        <v>131</v>
      </c>
      <c r="F8439" t="s">
        <v>132</v>
      </c>
      <c r="G8439" t="s">
        <v>23156</v>
      </c>
      <c r="H8439" t="s">
        <v>6882</v>
      </c>
      <c r="I8439" t="s">
        <v>21</v>
      </c>
      <c r="J8439" t="s">
        <v>172</v>
      </c>
      <c r="K8439" t="s">
        <v>173</v>
      </c>
      <c r="L8439" t="str">
        <f t="shared" si="127"/>
        <v>MRI</v>
      </c>
      <c r="M8439" s="2">
        <v>18000</v>
      </c>
      <c r="N8439" t="s">
        <v>23157</v>
      </c>
      <c r="O8439" t="s">
        <v>23158</v>
      </c>
      <c r="P8439" t="s">
        <v>71</v>
      </c>
    </row>
    <row r="8440" spans="1:16" hidden="1" x14ac:dyDescent="0.3">
      <c r="A8440">
        <v>188357</v>
      </c>
      <c r="B8440" t="s">
        <v>16</v>
      </c>
      <c r="C8440">
        <v>1094740</v>
      </c>
      <c r="D8440" s="1">
        <v>46206</v>
      </c>
      <c r="E8440" t="s">
        <v>131</v>
      </c>
      <c r="F8440" t="s">
        <v>132</v>
      </c>
      <c r="G8440" t="s">
        <v>19276</v>
      </c>
      <c r="H8440" t="s">
        <v>81</v>
      </c>
      <c r="I8440" t="s">
        <v>21</v>
      </c>
      <c r="J8440" t="s">
        <v>42</v>
      </c>
      <c r="K8440" t="s">
        <v>43</v>
      </c>
      <c r="L8440" t="str">
        <f t="shared" si="127"/>
        <v>US</v>
      </c>
      <c r="M8440" s="2">
        <v>3000</v>
      </c>
      <c r="N8440" t="s">
        <v>23159</v>
      </c>
      <c r="O8440" t="s">
        <v>23160</v>
      </c>
      <c r="P8440" t="s">
        <v>27</v>
      </c>
    </row>
    <row r="8441" spans="1:16" hidden="1" x14ac:dyDescent="0.3">
      <c r="A8441">
        <v>188364</v>
      </c>
      <c r="B8441" t="s">
        <v>16</v>
      </c>
      <c r="C8441">
        <v>1094745</v>
      </c>
      <c r="D8441" s="1">
        <v>46206</v>
      </c>
      <c r="E8441" t="s">
        <v>131</v>
      </c>
      <c r="F8441" t="s">
        <v>132</v>
      </c>
      <c r="G8441" t="s">
        <v>23161</v>
      </c>
      <c r="H8441" t="s">
        <v>154</v>
      </c>
      <c r="I8441" t="s">
        <v>21</v>
      </c>
      <c r="J8441" t="s">
        <v>416</v>
      </c>
      <c r="K8441" t="s">
        <v>417</v>
      </c>
      <c r="L8441" t="s">
        <v>24</v>
      </c>
      <c r="M8441" s="2">
        <v>7500</v>
      </c>
      <c r="N8441" t="s">
        <v>23162</v>
      </c>
      <c r="O8441" t="s">
        <v>23163</v>
      </c>
      <c r="P8441" t="s">
        <v>71</v>
      </c>
    </row>
    <row r="8442" spans="1:16" hidden="1" x14ac:dyDescent="0.3">
      <c r="A8442">
        <v>188365</v>
      </c>
      <c r="B8442" t="s">
        <v>16</v>
      </c>
      <c r="C8442">
        <v>1094746</v>
      </c>
      <c r="D8442" s="1">
        <v>46206</v>
      </c>
      <c r="E8442" t="s">
        <v>131</v>
      </c>
      <c r="F8442" t="s">
        <v>132</v>
      </c>
      <c r="G8442" t="s">
        <v>23164</v>
      </c>
      <c r="H8442" t="s">
        <v>211</v>
      </c>
      <c r="I8442" t="s">
        <v>21</v>
      </c>
      <c r="J8442" t="s">
        <v>145</v>
      </c>
      <c r="K8442" t="s">
        <v>146</v>
      </c>
      <c r="L8442" t="str">
        <f t="shared" si="127"/>
        <v>US</v>
      </c>
      <c r="M8442" s="2">
        <v>3000</v>
      </c>
      <c r="N8442" t="s">
        <v>23165</v>
      </c>
      <c r="O8442" t="s">
        <v>23166</v>
      </c>
      <c r="P8442" t="s">
        <v>27</v>
      </c>
    </row>
    <row r="8443" spans="1:16" hidden="1" x14ac:dyDescent="0.3">
      <c r="A8443">
        <v>188373</v>
      </c>
      <c r="B8443" t="s">
        <v>16</v>
      </c>
      <c r="C8443">
        <v>1094753</v>
      </c>
      <c r="D8443" s="1">
        <v>46206</v>
      </c>
      <c r="E8443" t="s">
        <v>131</v>
      </c>
      <c r="F8443" t="s">
        <v>132</v>
      </c>
      <c r="G8443" t="s">
        <v>23167</v>
      </c>
      <c r="H8443" t="s">
        <v>23168</v>
      </c>
      <c r="I8443" t="s">
        <v>49</v>
      </c>
      <c r="J8443" t="s">
        <v>110</v>
      </c>
      <c r="K8443" t="s">
        <v>17051</v>
      </c>
      <c r="L8443" t="str">
        <f t="shared" si="127"/>
        <v>CT</v>
      </c>
      <c r="M8443" s="2">
        <v>12000</v>
      </c>
      <c r="N8443" t="s">
        <v>23169</v>
      </c>
      <c r="O8443" t="s">
        <v>23170</v>
      </c>
      <c r="P8443" t="s">
        <v>62</v>
      </c>
    </row>
    <row r="8444" spans="1:16" hidden="1" x14ac:dyDescent="0.3">
      <c r="A8444">
        <v>188375</v>
      </c>
      <c r="B8444" t="s">
        <v>16</v>
      </c>
      <c r="C8444">
        <v>1094755</v>
      </c>
      <c r="D8444" s="1">
        <v>46206</v>
      </c>
      <c r="E8444" t="s">
        <v>131</v>
      </c>
      <c r="F8444" t="s">
        <v>132</v>
      </c>
      <c r="G8444" t="s">
        <v>23171</v>
      </c>
      <c r="H8444" t="s">
        <v>5046</v>
      </c>
      <c r="I8444" t="s">
        <v>105</v>
      </c>
      <c r="J8444" t="s">
        <v>50</v>
      </c>
      <c r="K8444" t="s">
        <v>51</v>
      </c>
      <c r="L8444" t="str">
        <f t="shared" si="127"/>
        <v>MRI</v>
      </c>
      <c r="M8444" s="2">
        <v>22000</v>
      </c>
      <c r="N8444" t="s">
        <v>23172</v>
      </c>
      <c r="O8444" t="s">
        <v>23173</v>
      </c>
      <c r="P8444" t="s">
        <v>1037</v>
      </c>
    </row>
    <row r="8445" spans="1:16" hidden="1" x14ac:dyDescent="0.3">
      <c r="A8445">
        <v>188381</v>
      </c>
      <c r="B8445" t="s">
        <v>16</v>
      </c>
      <c r="C8445">
        <v>1094761</v>
      </c>
      <c r="D8445" s="1">
        <v>46206</v>
      </c>
      <c r="E8445" t="s">
        <v>131</v>
      </c>
      <c r="F8445" t="s">
        <v>132</v>
      </c>
      <c r="G8445" t="s">
        <v>23174</v>
      </c>
      <c r="H8445" t="s">
        <v>227</v>
      </c>
      <c r="I8445" t="s">
        <v>105</v>
      </c>
      <c r="J8445" t="s">
        <v>403</v>
      </c>
      <c r="K8445" t="s">
        <v>17147</v>
      </c>
      <c r="L8445" t="str">
        <f t="shared" si="127"/>
        <v>CT</v>
      </c>
      <c r="M8445" s="2">
        <v>12000</v>
      </c>
      <c r="N8445" t="s">
        <v>23175</v>
      </c>
      <c r="O8445" t="s">
        <v>23176</v>
      </c>
      <c r="P8445" t="s">
        <v>71</v>
      </c>
    </row>
    <row r="8446" spans="1:16" hidden="1" x14ac:dyDescent="0.3">
      <c r="A8446">
        <v>188385</v>
      </c>
      <c r="B8446" t="s">
        <v>16</v>
      </c>
      <c r="C8446">
        <v>1094765</v>
      </c>
      <c r="D8446" s="1">
        <v>46206</v>
      </c>
      <c r="E8446" t="s">
        <v>131</v>
      </c>
      <c r="F8446" t="s">
        <v>132</v>
      </c>
      <c r="G8446" t="s">
        <v>23177</v>
      </c>
      <c r="H8446" t="s">
        <v>150</v>
      </c>
      <c r="I8446" t="s">
        <v>100</v>
      </c>
      <c r="J8446" t="s">
        <v>285</v>
      </c>
      <c r="K8446" t="s">
        <v>286</v>
      </c>
      <c r="L8446" t="s">
        <v>24</v>
      </c>
      <c r="M8446" s="2">
        <v>6500</v>
      </c>
      <c r="N8446" t="s">
        <v>23178</v>
      </c>
      <c r="O8446" t="s">
        <v>23179</v>
      </c>
      <c r="P8446" t="s">
        <v>27</v>
      </c>
    </row>
    <row r="8447" spans="1:16" hidden="1" x14ac:dyDescent="0.3">
      <c r="A8447">
        <v>188316</v>
      </c>
      <c r="B8447" t="s">
        <v>16</v>
      </c>
      <c r="C8447">
        <v>1094708</v>
      </c>
      <c r="D8447" s="1">
        <v>46206</v>
      </c>
      <c r="E8447" t="s">
        <v>131</v>
      </c>
      <c r="F8447" t="s">
        <v>132</v>
      </c>
      <c r="G8447" t="s">
        <v>23180</v>
      </c>
      <c r="H8447" t="s">
        <v>1169</v>
      </c>
      <c r="I8447" t="s">
        <v>21</v>
      </c>
      <c r="J8447" t="s">
        <v>5264</v>
      </c>
      <c r="K8447" t="s">
        <v>5265</v>
      </c>
      <c r="L8447" t="str">
        <f t="shared" si="127"/>
        <v>MRI</v>
      </c>
      <c r="M8447" s="2">
        <v>23000</v>
      </c>
      <c r="N8447" t="s">
        <v>23181</v>
      </c>
      <c r="O8447" t="s">
        <v>23182</v>
      </c>
      <c r="P8447" t="s">
        <v>62</v>
      </c>
    </row>
    <row r="8448" spans="1:16" hidden="1" x14ac:dyDescent="0.3">
      <c r="A8448">
        <v>188315</v>
      </c>
      <c r="B8448" t="s">
        <v>16</v>
      </c>
      <c r="C8448">
        <v>1094707</v>
      </c>
      <c r="D8448" s="1">
        <v>46206</v>
      </c>
      <c r="E8448" t="s">
        <v>131</v>
      </c>
      <c r="F8448" t="s">
        <v>132</v>
      </c>
      <c r="G8448" t="s">
        <v>23183</v>
      </c>
      <c r="H8448" t="s">
        <v>23184</v>
      </c>
      <c r="I8448" t="s">
        <v>21</v>
      </c>
      <c r="J8448" t="s">
        <v>172</v>
      </c>
      <c r="K8448" t="s">
        <v>173</v>
      </c>
      <c r="L8448" t="str">
        <f t="shared" si="127"/>
        <v>MRI</v>
      </c>
      <c r="M8448" s="2">
        <v>22000</v>
      </c>
      <c r="N8448" t="s">
        <v>23185</v>
      </c>
      <c r="O8448" t="s">
        <v>23186</v>
      </c>
      <c r="P8448" t="s">
        <v>71</v>
      </c>
    </row>
    <row r="8449" spans="1:16" hidden="1" x14ac:dyDescent="0.3">
      <c r="A8449">
        <v>188371</v>
      </c>
      <c r="B8449" t="s">
        <v>16</v>
      </c>
      <c r="C8449">
        <v>1094751</v>
      </c>
      <c r="D8449" s="1">
        <v>46206</v>
      </c>
      <c r="E8449" t="s">
        <v>131</v>
      </c>
      <c r="F8449" t="s">
        <v>132</v>
      </c>
      <c r="G8449" t="s">
        <v>23187</v>
      </c>
      <c r="H8449" t="s">
        <v>1719</v>
      </c>
      <c r="I8449" t="s">
        <v>21</v>
      </c>
      <c r="J8449" t="s">
        <v>67</v>
      </c>
      <c r="K8449" t="s">
        <v>68</v>
      </c>
      <c r="L8449" t="str">
        <f t="shared" si="127"/>
        <v>XRay</v>
      </c>
      <c r="M8449" s="2">
        <v>2500</v>
      </c>
      <c r="N8449" t="s">
        <v>23188</v>
      </c>
      <c r="O8449" t="s">
        <v>23189</v>
      </c>
      <c r="P8449" t="s">
        <v>62</v>
      </c>
    </row>
    <row r="8450" spans="1:16" hidden="1" x14ac:dyDescent="0.3">
      <c r="A8450">
        <v>188370</v>
      </c>
      <c r="B8450" t="s">
        <v>16</v>
      </c>
      <c r="C8450">
        <v>1094750</v>
      </c>
      <c r="D8450" s="1">
        <v>46206</v>
      </c>
      <c r="E8450" t="s">
        <v>131</v>
      </c>
      <c r="F8450" t="s">
        <v>132</v>
      </c>
      <c r="G8450" t="s">
        <v>20108</v>
      </c>
      <c r="H8450" t="s">
        <v>207</v>
      </c>
      <c r="I8450" t="s">
        <v>21</v>
      </c>
      <c r="J8450" t="s">
        <v>250</v>
      </c>
      <c r="K8450" t="s">
        <v>251</v>
      </c>
      <c r="L8450" t="str">
        <f t="shared" si="127"/>
        <v>US</v>
      </c>
      <c r="M8450" s="2">
        <v>4000</v>
      </c>
      <c r="N8450" t="s">
        <v>23190</v>
      </c>
      <c r="O8450" t="s">
        <v>23191</v>
      </c>
      <c r="P8450" t="s">
        <v>1037</v>
      </c>
    </row>
    <row r="8451" spans="1:16" hidden="1" x14ac:dyDescent="0.3">
      <c r="A8451">
        <v>188369</v>
      </c>
      <c r="B8451" t="s">
        <v>16</v>
      </c>
      <c r="C8451">
        <v>1094749</v>
      </c>
      <c r="D8451" s="1">
        <v>46206</v>
      </c>
      <c r="E8451" t="s">
        <v>131</v>
      </c>
      <c r="F8451" t="s">
        <v>132</v>
      </c>
      <c r="G8451" t="s">
        <v>23192</v>
      </c>
      <c r="H8451" t="s">
        <v>23343</v>
      </c>
      <c r="I8451" t="s">
        <v>105</v>
      </c>
      <c r="J8451" t="s">
        <v>403</v>
      </c>
      <c r="K8451" t="s">
        <v>17147</v>
      </c>
      <c r="L8451" t="str">
        <f t="shared" si="127"/>
        <v>CT</v>
      </c>
      <c r="M8451" s="2">
        <v>12000</v>
      </c>
      <c r="N8451" t="s">
        <v>23193</v>
      </c>
      <c r="O8451" t="s">
        <v>23194</v>
      </c>
      <c r="P8451" t="s">
        <v>1037</v>
      </c>
    </row>
    <row r="8452" spans="1:16" hidden="1" x14ac:dyDescent="0.3">
      <c r="A8452">
        <v>188414</v>
      </c>
      <c r="B8452" t="s">
        <v>16</v>
      </c>
      <c r="C8452">
        <v>1094786</v>
      </c>
      <c r="D8452" s="1">
        <v>46206</v>
      </c>
      <c r="E8452" t="s">
        <v>131</v>
      </c>
      <c r="F8452" t="s">
        <v>132</v>
      </c>
      <c r="G8452" t="s">
        <v>23093</v>
      </c>
      <c r="H8452" t="s">
        <v>300</v>
      </c>
      <c r="I8452" t="s">
        <v>105</v>
      </c>
      <c r="J8452" t="s">
        <v>750</v>
      </c>
      <c r="K8452" t="s">
        <v>17119</v>
      </c>
      <c r="L8452" t="str">
        <f t="shared" si="127"/>
        <v>CT</v>
      </c>
      <c r="M8452" s="2">
        <v>12000</v>
      </c>
      <c r="N8452" t="s">
        <v>23094</v>
      </c>
      <c r="O8452" t="s">
        <v>23095</v>
      </c>
      <c r="P8452" t="s">
        <v>71</v>
      </c>
    </row>
    <row r="8453" spans="1:16" hidden="1" x14ac:dyDescent="0.3">
      <c r="A8453">
        <v>188433</v>
      </c>
      <c r="B8453" t="s">
        <v>16</v>
      </c>
      <c r="C8453">
        <v>1094796</v>
      </c>
      <c r="D8453" s="1">
        <v>46206</v>
      </c>
      <c r="E8453" t="s">
        <v>323</v>
      </c>
      <c r="F8453" t="s">
        <v>324</v>
      </c>
      <c r="G8453" t="s">
        <v>23195</v>
      </c>
      <c r="H8453" t="s">
        <v>326</v>
      </c>
      <c r="I8453" t="s">
        <v>100</v>
      </c>
      <c r="J8453" t="s">
        <v>30</v>
      </c>
      <c r="K8453" t="s">
        <v>17075</v>
      </c>
      <c r="L8453" t="str">
        <f t="shared" si="127"/>
        <v>XRay</v>
      </c>
      <c r="M8453" s="2">
        <v>2500</v>
      </c>
      <c r="N8453" t="s">
        <v>23196</v>
      </c>
      <c r="O8453" t="s">
        <v>23197</v>
      </c>
      <c r="P8453" t="s">
        <v>1037</v>
      </c>
    </row>
    <row r="8454" spans="1:16" hidden="1" x14ac:dyDescent="0.3">
      <c r="A8454">
        <v>188435</v>
      </c>
      <c r="B8454" t="s">
        <v>16</v>
      </c>
      <c r="C8454">
        <v>1094797</v>
      </c>
      <c r="D8454" s="1">
        <v>46206</v>
      </c>
      <c r="E8454" t="s">
        <v>323</v>
      </c>
      <c r="F8454" t="s">
        <v>324</v>
      </c>
      <c r="G8454" t="s">
        <v>23198</v>
      </c>
      <c r="H8454" t="s">
        <v>23060</v>
      </c>
      <c r="I8454" t="s">
        <v>100</v>
      </c>
      <c r="J8454" t="s">
        <v>339</v>
      </c>
      <c r="K8454" t="s">
        <v>340</v>
      </c>
      <c r="L8454" t="str">
        <f t="shared" si="127"/>
        <v>XRay</v>
      </c>
      <c r="M8454">
        <v>700</v>
      </c>
      <c r="N8454" t="s">
        <v>23199</v>
      </c>
      <c r="O8454" t="s">
        <v>23200</v>
      </c>
      <c r="P8454" t="s">
        <v>1037</v>
      </c>
    </row>
    <row r="8455" spans="1:16" hidden="1" x14ac:dyDescent="0.3">
      <c r="A8455">
        <v>188372</v>
      </c>
      <c r="B8455" t="s">
        <v>16</v>
      </c>
      <c r="C8455">
        <v>1094752</v>
      </c>
      <c r="D8455" s="1">
        <v>46206</v>
      </c>
      <c r="E8455" t="s">
        <v>348</v>
      </c>
      <c r="F8455" t="s">
        <v>349</v>
      </c>
      <c r="G8455" t="s">
        <v>23201</v>
      </c>
      <c r="H8455" t="s">
        <v>227</v>
      </c>
      <c r="I8455" t="s">
        <v>105</v>
      </c>
      <c r="J8455" t="s">
        <v>403</v>
      </c>
      <c r="K8455" t="s">
        <v>17147</v>
      </c>
      <c r="L8455" t="str">
        <f t="shared" si="127"/>
        <v>CT</v>
      </c>
      <c r="M8455" s="2">
        <v>8000</v>
      </c>
      <c r="N8455" t="s">
        <v>23202</v>
      </c>
      <c r="O8455" t="s">
        <v>23203</v>
      </c>
      <c r="P8455" t="s">
        <v>71</v>
      </c>
    </row>
    <row r="8456" spans="1:16" hidden="1" x14ac:dyDescent="0.3">
      <c r="A8456">
        <v>188347</v>
      </c>
      <c r="B8456" t="s">
        <v>16</v>
      </c>
      <c r="C8456">
        <v>1094732</v>
      </c>
      <c r="D8456" s="1">
        <v>46206</v>
      </c>
      <c r="E8456" t="s">
        <v>348</v>
      </c>
      <c r="F8456" t="s">
        <v>349</v>
      </c>
      <c r="G8456" t="s">
        <v>23204</v>
      </c>
      <c r="H8456" t="s">
        <v>326</v>
      </c>
      <c r="I8456" t="s">
        <v>100</v>
      </c>
      <c r="J8456" t="s">
        <v>33</v>
      </c>
      <c r="K8456" t="s">
        <v>34</v>
      </c>
      <c r="L8456" t="str">
        <f t="shared" si="127"/>
        <v>MRI</v>
      </c>
      <c r="M8456" s="2">
        <v>20000</v>
      </c>
      <c r="N8456" t="s">
        <v>23205</v>
      </c>
      <c r="O8456" t="s">
        <v>23206</v>
      </c>
      <c r="P8456" t="s">
        <v>27</v>
      </c>
    </row>
    <row r="8457" spans="1:16" hidden="1" x14ac:dyDescent="0.3">
      <c r="A8457">
        <v>188303</v>
      </c>
      <c r="B8457" t="s">
        <v>16</v>
      </c>
      <c r="C8457">
        <v>1094701</v>
      </c>
      <c r="D8457" s="1">
        <v>46206</v>
      </c>
      <c r="E8457" t="s">
        <v>356</v>
      </c>
      <c r="F8457" t="s">
        <v>357</v>
      </c>
      <c r="G8457" t="s">
        <v>23207</v>
      </c>
      <c r="H8457" t="s">
        <v>118</v>
      </c>
      <c r="I8457" t="s">
        <v>21</v>
      </c>
      <c r="J8457" t="s">
        <v>119</v>
      </c>
      <c r="K8457" t="s">
        <v>120</v>
      </c>
      <c r="L8457" t="str">
        <f t="shared" si="127"/>
        <v>US</v>
      </c>
      <c r="M8457" s="2">
        <v>4000</v>
      </c>
      <c r="N8457" t="s">
        <v>23208</v>
      </c>
      <c r="O8457" t="s">
        <v>23209</v>
      </c>
      <c r="P8457" t="s">
        <v>27</v>
      </c>
    </row>
    <row r="8458" spans="1:16" hidden="1" x14ac:dyDescent="0.3">
      <c r="A8458">
        <v>188380</v>
      </c>
      <c r="B8458" t="s">
        <v>16</v>
      </c>
      <c r="C8458">
        <v>1094760</v>
      </c>
      <c r="D8458" s="1">
        <v>46206</v>
      </c>
      <c r="E8458" t="s">
        <v>356</v>
      </c>
      <c r="F8458" t="s">
        <v>357</v>
      </c>
      <c r="G8458" t="s">
        <v>23210</v>
      </c>
      <c r="H8458" t="s">
        <v>23211</v>
      </c>
      <c r="I8458" t="s">
        <v>100</v>
      </c>
      <c r="J8458" t="s">
        <v>212</v>
      </c>
      <c r="K8458" t="s">
        <v>213</v>
      </c>
      <c r="L8458" t="str">
        <f t="shared" si="127"/>
        <v>MRI</v>
      </c>
      <c r="M8458" s="2">
        <v>29000</v>
      </c>
      <c r="N8458" t="s">
        <v>23212</v>
      </c>
      <c r="O8458" t="s">
        <v>23213</v>
      </c>
      <c r="P8458" t="s">
        <v>62</v>
      </c>
    </row>
    <row r="8459" spans="1:16" hidden="1" x14ac:dyDescent="0.3">
      <c r="A8459">
        <v>188367</v>
      </c>
      <c r="B8459" t="s">
        <v>16</v>
      </c>
      <c r="C8459">
        <v>1094748</v>
      </c>
      <c r="D8459" s="1">
        <v>46206</v>
      </c>
      <c r="E8459" t="s">
        <v>356</v>
      </c>
      <c r="F8459" t="s">
        <v>357</v>
      </c>
      <c r="G8459" t="s">
        <v>23214</v>
      </c>
      <c r="H8459" t="s">
        <v>66</v>
      </c>
      <c r="I8459" t="s">
        <v>21</v>
      </c>
      <c r="J8459" t="s">
        <v>135</v>
      </c>
      <c r="K8459" t="s">
        <v>136</v>
      </c>
      <c r="L8459" t="str">
        <f t="shared" si="127"/>
        <v>XRay</v>
      </c>
      <c r="M8459" s="2">
        <v>1800</v>
      </c>
      <c r="N8459" t="s">
        <v>23215</v>
      </c>
      <c r="O8459" t="s">
        <v>23216</v>
      </c>
      <c r="P8459" t="s">
        <v>71</v>
      </c>
    </row>
    <row r="8460" spans="1:16" s="3" customFormat="1" hidden="1" x14ac:dyDescent="0.3">
      <c r="A8460" s="3">
        <v>188472</v>
      </c>
      <c r="B8460" s="3" t="s">
        <v>16</v>
      </c>
      <c r="C8460" s="3">
        <v>1094829</v>
      </c>
      <c r="D8460" s="7">
        <v>46207</v>
      </c>
      <c r="E8460" s="3" t="s">
        <v>38</v>
      </c>
      <c r="F8460" s="3" t="s">
        <v>39</v>
      </c>
      <c r="G8460" s="3" t="s">
        <v>23217</v>
      </c>
      <c r="H8460" s="3" t="s">
        <v>7101</v>
      </c>
      <c r="I8460" s="3" t="s">
        <v>21</v>
      </c>
      <c r="J8460" s="3" t="s">
        <v>397</v>
      </c>
      <c r="K8460" s="3" t="s">
        <v>398</v>
      </c>
      <c r="L8460" s="3" t="str">
        <f t="shared" si="127"/>
        <v>US</v>
      </c>
      <c r="M8460" s="8">
        <v>4000</v>
      </c>
      <c r="N8460" s="3" t="s">
        <v>23218</v>
      </c>
      <c r="O8460" s="3" t="s">
        <v>23219</v>
      </c>
      <c r="P8460" s="3" t="s">
        <v>62</v>
      </c>
    </row>
    <row r="8461" spans="1:16" hidden="1" x14ac:dyDescent="0.3">
      <c r="A8461">
        <v>188488</v>
      </c>
      <c r="B8461" t="s">
        <v>16</v>
      </c>
      <c r="C8461">
        <v>1094841</v>
      </c>
      <c r="D8461" s="1">
        <v>46207</v>
      </c>
      <c r="E8461" t="s">
        <v>758</v>
      </c>
      <c r="F8461" t="s">
        <v>759</v>
      </c>
      <c r="G8461" t="s">
        <v>23220</v>
      </c>
      <c r="H8461" t="s">
        <v>1270</v>
      </c>
      <c r="I8461" t="s">
        <v>21</v>
      </c>
      <c r="J8461" t="s">
        <v>397</v>
      </c>
      <c r="K8461" t="s">
        <v>398</v>
      </c>
      <c r="L8461" t="str">
        <f t="shared" si="127"/>
        <v>US</v>
      </c>
      <c r="M8461" s="2">
        <v>4000</v>
      </c>
      <c r="N8461" t="s">
        <v>23221</v>
      </c>
      <c r="O8461" t="s">
        <v>23222</v>
      </c>
      <c r="P8461" t="s">
        <v>71</v>
      </c>
    </row>
    <row r="8462" spans="1:16" hidden="1" x14ac:dyDescent="0.3">
      <c r="A8462">
        <v>188454</v>
      </c>
      <c r="B8462" t="s">
        <v>16</v>
      </c>
      <c r="C8462">
        <v>1094814</v>
      </c>
      <c r="D8462" s="1">
        <v>46207</v>
      </c>
      <c r="E8462" t="s">
        <v>63</v>
      </c>
      <c r="F8462" t="s">
        <v>64</v>
      </c>
      <c r="G8462" t="s">
        <v>23223</v>
      </c>
      <c r="H8462" t="s">
        <v>4981</v>
      </c>
      <c r="I8462" t="s">
        <v>105</v>
      </c>
      <c r="J8462" t="s">
        <v>397</v>
      </c>
      <c r="K8462" t="s">
        <v>398</v>
      </c>
      <c r="L8462" t="str">
        <f t="shared" si="127"/>
        <v>US</v>
      </c>
      <c r="M8462" s="2">
        <v>4000</v>
      </c>
      <c r="N8462" t="s">
        <v>23224</v>
      </c>
      <c r="O8462" t="s">
        <v>23225</v>
      </c>
      <c r="P8462" t="s">
        <v>62</v>
      </c>
    </row>
    <row r="8463" spans="1:16" hidden="1" x14ac:dyDescent="0.3">
      <c r="A8463">
        <v>188469</v>
      </c>
      <c r="B8463" t="s">
        <v>16</v>
      </c>
      <c r="C8463">
        <v>1094826</v>
      </c>
      <c r="D8463" s="1">
        <v>46207</v>
      </c>
      <c r="E8463" t="s">
        <v>63</v>
      </c>
      <c r="F8463" t="s">
        <v>64</v>
      </c>
      <c r="G8463" t="s">
        <v>23226</v>
      </c>
      <c r="H8463" t="s">
        <v>23350</v>
      </c>
      <c r="I8463" t="s">
        <v>49</v>
      </c>
      <c r="J8463" t="s">
        <v>876</v>
      </c>
      <c r="K8463" t="s">
        <v>877</v>
      </c>
      <c r="L8463" t="str">
        <f t="shared" si="127"/>
        <v>MRI</v>
      </c>
      <c r="M8463" s="2">
        <v>20000</v>
      </c>
      <c r="N8463" t="s">
        <v>23227</v>
      </c>
      <c r="O8463" t="s">
        <v>23228</v>
      </c>
      <c r="P8463" t="s">
        <v>62</v>
      </c>
    </row>
    <row r="8464" spans="1:16" hidden="1" x14ac:dyDescent="0.3">
      <c r="A8464">
        <v>188490</v>
      </c>
      <c r="B8464" t="s">
        <v>16</v>
      </c>
      <c r="C8464">
        <v>1094842</v>
      </c>
      <c r="D8464" s="1">
        <v>46207</v>
      </c>
      <c r="E8464" t="s">
        <v>63</v>
      </c>
      <c r="F8464" t="s">
        <v>64</v>
      </c>
      <c r="G8464" t="s">
        <v>23229</v>
      </c>
      <c r="H8464" t="s">
        <v>22012</v>
      </c>
      <c r="I8464" t="s">
        <v>21</v>
      </c>
      <c r="J8464" t="s">
        <v>5431</v>
      </c>
      <c r="K8464" t="s">
        <v>5432</v>
      </c>
      <c r="L8464" t="str">
        <f t="shared" si="127"/>
        <v>US</v>
      </c>
      <c r="M8464" s="2">
        <v>5000</v>
      </c>
      <c r="N8464" t="s">
        <v>23230</v>
      </c>
      <c r="O8464" t="s">
        <v>23231</v>
      </c>
      <c r="P8464" t="s">
        <v>71</v>
      </c>
    </row>
    <row r="8465" spans="1:16" hidden="1" x14ac:dyDescent="0.3">
      <c r="A8465">
        <v>188450</v>
      </c>
      <c r="B8465" t="s">
        <v>16</v>
      </c>
      <c r="C8465">
        <v>1094810</v>
      </c>
      <c r="D8465" s="1">
        <v>46207</v>
      </c>
      <c r="E8465" t="s">
        <v>63</v>
      </c>
      <c r="F8465" t="s">
        <v>64</v>
      </c>
      <c r="G8465" t="s">
        <v>23232</v>
      </c>
      <c r="H8465" t="s">
        <v>4981</v>
      </c>
      <c r="I8465" t="s">
        <v>105</v>
      </c>
      <c r="J8465" t="s">
        <v>1957</v>
      </c>
      <c r="K8465" t="s">
        <v>1958</v>
      </c>
      <c r="L8465" t="str">
        <f t="shared" si="127"/>
        <v>MRI</v>
      </c>
      <c r="M8465" s="2">
        <v>35000</v>
      </c>
      <c r="N8465" t="s">
        <v>23233</v>
      </c>
      <c r="O8465" t="s">
        <v>23234</v>
      </c>
      <c r="P8465" t="s">
        <v>62</v>
      </c>
    </row>
    <row r="8466" spans="1:16" hidden="1" x14ac:dyDescent="0.3">
      <c r="A8466">
        <v>188447</v>
      </c>
      <c r="B8466" t="s">
        <v>16</v>
      </c>
      <c r="C8466">
        <v>1094807</v>
      </c>
      <c r="D8466" s="1">
        <v>46207</v>
      </c>
      <c r="E8466" t="s">
        <v>63</v>
      </c>
      <c r="F8466" t="s">
        <v>64</v>
      </c>
      <c r="G8466" t="s">
        <v>23235</v>
      </c>
      <c r="H8466" t="s">
        <v>118</v>
      </c>
      <c r="I8466" t="s">
        <v>21</v>
      </c>
      <c r="J8466" t="s">
        <v>162</v>
      </c>
      <c r="K8466" t="s">
        <v>163</v>
      </c>
      <c r="L8466" t="str">
        <f t="shared" si="127"/>
        <v>MRI</v>
      </c>
      <c r="M8466" s="2">
        <v>30000</v>
      </c>
      <c r="N8466" t="s">
        <v>23236</v>
      </c>
      <c r="O8466" t="s">
        <v>23237</v>
      </c>
      <c r="P8466" t="s">
        <v>62</v>
      </c>
    </row>
    <row r="8467" spans="1:16" hidden="1" x14ac:dyDescent="0.3">
      <c r="A8467">
        <v>188449</v>
      </c>
      <c r="B8467" t="s">
        <v>16</v>
      </c>
      <c r="C8467">
        <v>1094809</v>
      </c>
      <c r="D8467" s="1">
        <v>46207</v>
      </c>
      <c r="E8467" t="s">
        <v>1051</v>
      </c>
      <c r="F8467" t="s">
        <v>1052</v>
      </c>
      <c r="G8467" t="s">
        <v>23238</v>
      </c>
      <c r="H8467" t="s">
        <v>23239</v>
      </c>
      <c r="I8467" t="s">
        <v>49</v>
      </c>
      <c r="J8467" t="s">
        <v>58</v>
      </c>
      <c r="K8467" t="s">
        <v>59</v>
      </c>
      <c r="L8467" t="str">
        <f t="shared" si="127"/>
        <v>MRI</v>
      </c>
      <c r="M8467" s="2">
        <v>18000</v>
      </c>
      <c r="N8467" t="s">
        <v>23240</v>
      </c>
      <c r="O8467" t="s">
        <v>23241</v>
      </c>
      <c r="P8467" t="s">
        <v>62</v>
      </c>
    </row>
    <row r="8468" spans="1:16" hidden="1" x14ac:dyDescent="0.3">
      <c r="A8468">
        <v>188466</v>
      </c>
      <c r="B8468" t="s">
        <v>16</v>
      </c>
      <c r="C8468">
        <v>1094823</v>
      </c>
      <c r="D8468" s="1">
        <v>46207</v>
      </c>
      <c r="E8468" t="s">
        <v>92</v>
      </c>
      <c r="F8468" t="s">
        <v>93</v>
      </c>
      <c r="G8468" t="s">
        <v>23242</v>
      </c>
      <c r="H8468" t="s">
        <v>23332</v>
      </c>
      <c r="I8468" t="s">
        <v>21</v>
      </c>
      <c r="J8468" t="s">
        <v>1621</v>
      </c>
      <c r="K8468" t="s">
        <v>1622</v>
      </c>
      <c r="L8468" t="str">
        <f t="shared" si="127"/>
        <v>MRI</v>
      </c>
      <c r="M8468" s="2">
        <v>18000</v>
      </c>
      <c r="N8468" t="s">
        <v>23243</v>
      </c>
      <c r="O8468" t="s">
        <v>23244</v>
      </c>
      <c r="P8468" t="s">
        <v>62</v>
      </c>
    </row>
    <row r="8469" spans="1:16" hidden="1" x14ac:dyDescent="0.3">
      <c r="A8469">
        <v>188484</v>
      </c>
      <c r="B8469" t="s">
        <v>16</v>
      </c>
      <c r="C8469">
        <v>1094838</v>
      </c>
      <c r="D8469" s="1">
        <v>46207</v>
      </c>
      <c r="E8469" t="s">
        <v>92</v>
      </c>
      <c r="F8469" t="s">
        <v>93</v>
      </c>
      <c r="G8469" t="s">
        <v>23245</v>
      </c>
      <c r="H8469" t="s">
        <v>1443</v>
      </c>
      <c r="I8469" t="s">
        <v>21</v>
      </c>
      <c r="J8469" t="s">
        <v>1635</v>
      </c>
      <c r="K8469" t="s">
        <v>17047</v>
      </c>
      <c r="L8469" t="str">
        <f t="shared" si="127"/>
        <v>CT</v>
      </c>
      <c r="M8469" s="2">
        <v>10000</v>
      </c>
      <c r="N8469" t="s">
        <v>23246</v>
      </c>
      <c r="O8469" t="s">
        <v>23247</v>
      </c>
      <c r="P8469" t="s">
        <v>71</v>
      </c>
    </row>
    <row r="8470" spans="1:16" hidden="1" x14ac:dyDescent="0.3">
      <c r="A8470">
        <v>188451</v>
      </c>
      <c r="B8470" t="s">
        <v>16</v>
      </c>
      <c r="C8470">
        <v>1094811</v>
      </c>
      <c r="D8470" s="1">
        <v>46207</v>
      </c>
      <c r="E8470" t="s">
        <v>131</v>
      </c>
      <c r="F8470" t="s">
        <v>132</v>
      </c>
      <c r="G8470" t="s">
        <v>15800</v>
      </c>
      <c r="H8470" t="s">
        <v>207</v>
      </c>
      <c r="I8470" t="s">
        <v>21</v>
      </c>
      <c r="J8470" t="s">
        <v>1090</v>
      </c>
      <c r="K8470" t="s">
        <v>1091</v>
      </c>
      <c r="L8470" t="str">
        <f t="shared" si="127"/>
        <v>US</v>
      </c>
      <c r="M8470" s="2">
        <v>5000</v>
      </c>
      <c r="N8470" t="s">
        <v>23248</v>
      </c>
      <c r="O8470" t="s">
        <v>23249</v>
      </c>
      <c r="P8470" t="s">
        <v>62</v>
      </c>
    </row>
    <row r="8471" spans="1:16" hidden="1" x14ac:dyDescent="0.3">
      <c r="A8471">
        <v>188452</v>
      </c>
      <c r="B8471" t="s">
        <v>16</v>
      </c>
      <c r="C8471">
        <v>1094812</v>
      </c>
      <c r="D8471" s="1">
        <v>46207</v>
      </c>
      <c r="E8471" t="s">
        <v>131</v>
      </c>
      <c r="F8471" t="s">
        <v>132</v>
      </c>
      <c r="G8471" t="s">
        <v>23250</v>
      </c>
      <c r="H8471" t="s">
        <v>1169</v>
      </c>
      <c r="I8471" t="s">
        <v>21</v>
      </c>
      <c r="J8471" t="s">
        <v>155</v>
      </c>
      <c r="K8471" t="s">
        <v>17169</v>
      </c>
      <c r="L8471" t="str">
        <f t="shared" si="127"/>
        <v>CT</v>
      </c>
      <c r="M8471" s="2">
        <v>15000</v>
      </c>
      <c r="N8471" t="s">
        <v>23251</v>
      </c>
      <c r="O8471" t="s">
        <v>23252</v>
      </c>
      <c r="P8471" t="s">
        <v>62</v>
      </c>
    </row>
    <row r="8472" spans="1:16" hidden="1" x14ac:dyDescent="0.3">
      <c r="A8472">
        <v>188448</v>
      </c>
      <c r="B8472" t="s">
        <v>16</v>
      </c>
      <c r="C8472">
        <v>1094808</v>
      </c>
      <c r="D8472" s="1">
        <v>46207</v>
      </c>
      <c r="E8472" t="s">
        <v>131</v>
      </c>
      <c r="F8472" t="s">
        <v>132</v>
      </c>
      <c r="G8472" t="s">
        <v>3951</v>
      </c>
      <c r="H8472" t="s">
        <v>2921</v>
      </c>
      <c r="I8472" t="s">
        <v>105</v>
      </c>
      <c r="J8472" t="s">
        <v>1090</v>
      </c>
      <c r="K8472" t="s">
        <v>1091</v>
      </c>
      <c r="L8472" t="str">
        <f t="shared" si="127"/>
        <v>US</v>
      </c>
      <c r="M8472" s="2">
        <v>5000</v>
      </c>
      <c r="N8472" t="s">
        <v>23253</v>
      </c>
      <c r="O8472" t="s">
        <v>23254</v>
      </c>
      <c r="P8472" t="s">
        <v>62</v>
      </c>
    </row>
    <row r="8473" spans="1:16" hidden="1" x14ac:dyDescent="0.3">
      <c r="A8473">
        <v>188448</v>
      </c>
      <c r="B8473" t="s">
        <v>16</v>
      </c>
      <c r="C8473">
        <v>1094808</v>
      </c>
      <c r="D8473" s="1">
        <v>46207</v>
      </c>
      <c r="E8473" t="s">
        <v>131</v>
      </c>
      <c r="F8473" t="s">
        <v>132</v>
      </c>
      <c r="G8473" t="s">
        <v>3951</v>
      </c>
      <c r="H8473" t="s">
        <v>2921</v>
      </c>
      <c r="I8473" t="s">
        <v>105</v>
      </c>
      <c r="J8473" t="s">
        <v>58</v>
      </c>
      <c r="K8473" t="s">
        <v>59</v>
      </c>
      <c r="L8473" t="str">
        <f t="shared" si="127"/>
        <v>MRI</v>
      </c>
      <c r="M8473" s="2">
        <v>22000</v>
      </c>
      <c r="N8473" t="s">
        <v>23253</v>
      </c>
      <c r="O8473" t="s">
        <v>23254</v>
      </c>
      <c r="P8473" t="s">
        <v>62</v>
      </c>
    </row>
    <row r="8474" spans="1:16" hidden="1" x14ac:dyDescent="0.3">
      <c r="A8474">
        <v>188453</v>
      </c>
      <c r="B8474" t="s">
        <v>16</v>
      </c>
      <c r="C8474">
        <v>1094813</v>
      </c>
      <c r="D8474" s="1">
        <v>46207</v>
      </c>
      <c r="E8474" t="s">
        <v>131</v>
      </c>
      <c r="F8474" t="s">
        <v>132</v>
      </c>
      <c r="G8474" t="s">
        <v>23255</v>
      </c>
      <c r="H8474" t="s">
        <v>1478</v>
      </c>
      <c r="I8474" t="s">
        <v>100</v>
      </c>
      <c r="J8474" t="s">
        <v>3251</v>
      </c>
      <c r="K8474" t="s">
        <v>3252</v>
      </c>
      <c r="L8474" t="str">
        <f t="shared" si="127"/>
        <v>XRay</v>
      </c>
      <c r="M8474" s="2">
        <v>2500</v>
      </c>
      <c r="N8474" t="s">
        <v>23256</v>
      </c>
      <c r="O8474" t="s">
        <v>23257</v>
      </c>
      <c r="P8474" t="s">
        <v>62</v>
      </c>
    </row>
    <row r="8475" spans="1:16" hidden="1" x14ac:dyDescent="0.3">
      <c r="A8475">
        <v>188486</v>
      </c>
      <c r="B8475" t="s">
        <v>16</v>
      </c>
      <c r="C8475">
        <v>1094840</v>
      </c>
      <c r="D8475" s="1">
        <v>46207</v>
      </c>
      <c r="E8475" t="s">
        <v>131</v>
      </c>
      <c r="F8475" t="s">
        <v>132</v>
      </c>
      <c r="G8475" t="s">
        <v>23258</v>
      </c>
      <c r="H8475" t="s">
        <v>23351</v>
      </c>
      <c r="I8475" t="s">
        <v>49</v>
      </c>
      <c r="J8475" t="s">
        <v>42</v>
      </c>
      <c r="K8475" t="s">
        <v>43</v>
      </c>
      <c r="L8475" t="str">
        <f t="shared" si="127"/>
        <v>US</v>
      </c>
      <c r="M8475" s="2">
        <v>3000</v>
      </c>
      <c r="N8475" t="s">
        <v>23259</v>
      </c>
      <c r="O8475" t="s">
        <v>23260</v>
      </c>
      <c r="P8475" t="s">
        <v>71</v>
      </c>
    </row>
    <row r="8476" spans="1:16" hidden="1" x14ac:dyDescent="0.3">
      <c r="A8476">
        <v>188485</v>
      </c>
      <c r="B8476" t="s">
        <v>16</v>
      </c>
      <c r="C8476">
        <v>1094839</v>
      </c>
      <c r="D8476" s="1">
        <v>46207</v>
      </c>
      <c r="E8476" t="s">
        <v>131</v>
      </c>
      <c r="F8476" t="s">
        <v>132</v>
      </c>
      <c r="G8476" t="s">
        <v>23261</v>
      </c>
      <c r="H8476" t="s">
        <v>23262</v>
      </c>
      <c r="I8476" t="s">
        <v>105</v>
      </c>
      <c r="J8476" t="s">
        <v>397</v>
      </c>
      <c r="K8476" t="s">
        <v>398</v>
      </c>
      <c r="L8476" t="str">
        <f t="shared" si="127"/>
        <v>US</v>
      </c>
      <c r="M8476" s="2">
        <v>3000</v>
      </c>
      <c r="N8476" t="s">
        <v>23263</v>
      </c>
      <c r="O8476" t="s">
        <v>23264</v>
      </c>
      <c r="P8476" t="s">
        <v>71</v>
      </c>
    </row>
    <row r="8477" spans="1:16" hidden="1" x14ac:dyDescent="0.3">
      <c r="A8477">
        <v>188446</v>
      </c>
      <c r="B8477" t="s">
        <v>16</v>
      </c>
      <c r="C8477">
        <v>1094806</v>
      </c>
      <c r="D8477" s="1">
        <v>46207</v>
      </c>
      <c r="E8477" t="s">
        <v>131</v>
      </c>
      <c r="F8477" t="s">
        <v>132</v>
      </c>
      <c r="G8477" t="s">
        <v>23265</v>
      </c>
      <c r="H8477" t="s">
        <v>504</v>
      </c>
      <c r="I8477" t="s">
        <v>100</v>
      </c>
      <c r="J8477" t="s">
        <v>33</v>
      </c>
      <c r="K8477" t="s">
        <v>34</v>
      </c>
      <c r="L8477" t="str">
        <f t="shared" si="127"/>
        <v>MRI</v>
      </c>
      <c r="M8477" s="2">
        <v>22000</v>
      </c>
      <c r="N8477" t="s">
        <v>23266</v>
      </c>
      <c r="O8477" t="s">
        <v>23267</v>
      </c>
      <c r="P8477" t="s">
        <v>62</v>
      </c>
    </row>
    <row r="8478" spans="1:16" hidden="1" x14ac:dyDescent="0.3">
      <c r="A8478">
        <v>188483</v>
      </c>
      <c r="B8478" t="s">
        <v>16</v>
      </c>
      <c r="C8478">
        <v>1094837</v>
      </c>
      <c r="D8478" s="1">
        <v>46207</v>
      </c>
      <c r="E8478" t="s">
        <v>131</v>
      </c>
      <c r="F8478" t="s">
        <v>132</v>
      </c>
      <c r="G8478" t="s">
        <v>23268</v>
      </c>
      <c r="H8478" t="s">
        <v>81</v>
      </c>
      <c r="I8478" t="s">
        <v>21</v>
      </c>
      <c r="J8478" t="s">
        <v>374</v>
      </c>
      <c r="K8478" t="s">
        <v>375</v>
      </c>
      <c r="L8478" t="str">
        <f t="shared" si="127"/>
        <v>US</v>
      </c>
      <c r="M8478" s="2">
        <v>4000</v>
      </c>
      <c r="N8478" t="s">
        <v>23269</v>
      </c>
      <c r="O8478" t="s">
        <v>23270</v>
      </c>
      <c r="P8478" t="s">
        <v>71</v>
      </c>
    </row>
    <row r="8479" spans="1:16" hidden="1" x14ac:dyDescent="0.3">
      <c r="A8479">
        <v>188482</v>
      </c>
      <c r="B8479" t="s">
        <v>16</v>
      </c>
      <c r="C8479">
        <v>1094836</v>
      </c>
      <c r="D8479" s="1">
        <v>46207</v>
      </c>
      <c r="E8479" t="s">
        <v>131</v>
      </c>
      <c r="F8479" t="s">
        <v>132</v>
      </c>
      <c r="G8479" t="s">
        <v>23271</v>
      </c>
      <c r="H8479" t="s">
        <v>2319</v>
      </c>
      <c r="I8479" t="s">
        <v>105</v>
      </c>
      <c r="J8479" t="s">
        <v>220</v>
      </c>
      <c r="K8479" t="s">
        <v>221</v>
      </c>
      <c r="L8479" t="str">
        <f t="shared" ref="L8479:L8542" si="128">IF(OR(ISNUMBER(SEARCH("MRI",K8479))),"MRI",
IF(OR(ISNUMBER(SEARCH("ULTRASOUND",K8479))),"US",
IF(OR(ISNUMBER(SEARCH("XRAY",K8479)),ISNUMBER(SEARCH("X-RAY",K8479)),ISNUMBER(SEARCH("Xray",K8479))),"XRay",
IF(OR(ISNUMBER(SEARCH("CT",K8479)),ISNUMBER(SEARCH("C.T",K8479))),"CT",""))))</f>
        <v>XRay</v>
      </c>
      <c r="M8479" s="2">
        <v>2500</v>
      </c>
      <c r="N8479" t="s">
        <v>23272</v>
      </c>
      <c r="O8479" t="s">
        <v>23273</v>
      </c>
      <c r="P8479" t="s">
        <v>71</v>
      </c>
    </row>
    <row r="8480" spans="1:16" hidden="1" x14ac:dyDescent="0.3">
      <c r="A8480">
        <v>188481</v>
      </c>
      <c r="B8480" t="s">
        <v>16</v>
      </c>
      <c r="C8480">
        <v>1094835</v>
      </c>
      <c r="D8480" s="1">
        <v>46207</v>
      </c>
      <c r="E8480" t="s">
        <v>131</v>
      </c>
      <c r="F8480" t="s">
        <v>132</v>
      </c>
      <c r="G8480" t="s">
        <v>23274</v>
      </c>
      <c r="H8480" t="s">
        <v>23352</v>
      </c>
      <c r="I8480" t="s">
        <v>21</v>
      </c>
      <c r="J8480" t="s">
        <v>19735</v>
      </c>
      <c r="K8480" t="s">
        <v>19736</v>
      </c>
      <c r="L8480" t="str">
        <f t="shared" si="128"/>
        <v>CT</v>
      </c>
      <c r="M8480" s="2">
        <v>18000</v>
      </c>
      <c r="N8480" t="s">
        <v>23275</v>
      </c>
      <c r="O8480" t="s">
        <v>23276</v>
      </c>
      <c r="P8480" t="s">
        <v>71</v>
      </c>
    </row>
    <row r="8481" spans="1:16" hidden="1" x14ac:dyDescent="0.3">
      <c r="A8481">
        <v>188458</v>
      </c>
      <c r="B8481" t="s">
        <v>16</v>
      </c>
      <c r="C8481">
        <v>1094818</v>
      </c>
      <c r="D8481" s="1">
        <v>46207</v>
      </c>
      <c r="E8481" t="s">
        <v>131</v>
      </c>
      <c r="F8481" t="s">
        <v>132</v>
      </c>
      <c r="G8481" t="s">
        <v>23277</v>
      </c>
      <c r="H8481" t="s">
        <v>4099</v>
      </c>
      <c r="I8481" t="s">
        <v>21</v>
      </c>
      <c r="J8481" t="s">
        <v>155</v>
      </c>
      <c r="K8481" t="s">
        <v>17169</v>
      </c>
      <c r="L8481" t="str">
        <f t="shared" si="128"/>
        <v>CT</v>
      </c>
      <c r="M8481" s="2">
        <v>10100</v>
      </c>
      <c r="N8481" t="s">
        <v>23278</v>
      </c>
      <c r="O8481" t="s">
        <v>23279</v>
      </c>
      <c r="P8481" t="s">
        <v>62</v>
      </c>
    </row>
    <row r="8482" spans="1:16" hidden="1" x14ac:dyDescent="0.3">
      <c r="A8482">
        <v>188459</v>
      </c>
      <c r="B8482" t="s">
        <v>16</v>
      </c>
      <c r="C8482">
        <v>1094819</v>
      </c>
      <c r="D8482" s="1">
        <v>46207</v>
      </c>
      <c r="E8482" t="s">
        <v>131</v>
      </c>
      <c r="F8482" t="s">
        <v>132</v>
      </c>
      <c r="G8482" t="s">
        <v>23280</v>
      </c>
      <c r="H8482" t="s">
        <v>1153</v>
      </c>
      <c r="I8482" t="s">
        <v>105</v>
      </c>
      <c r="J8482" t="s">
        <v>155</v>
      </c>
      <c r="K8482" t="s">
        <v>17169</v>
      </c>
      <c r="L8482" t="str">
        <f t="shared" si="128"/>
        <v>CT</v>
      </c>
      <c r="M8482" s="2">
        <v>15000</v>
      </c>
      <c r="N8482" t="s">
        <v>23281</v>
      </c>
      <c r="O8482" t="s">
        <v>23282</v>
      </c>
      <c r="P8482" t="s">
        <v>62</v>
      </c>
    </row>
    <row r="8483" spans="1:16" hidden="1" x14ac:dyDescent="0.3">
      <c r="A8483">
        <v>188462</v>
      </c>
      <c r="B8483" t="s">
        <v>16</v>
      </c>
      <c r="C8483">
        <v>1094820</v>
      </c>
      <c r="D8483" s="1">
        <v>46207</v>
      </c>
      <c r="E8483" t="s">
        <v>131</v>
      </c>
      <c r="F8483" t="s">
        <v>132</v>
      </c>
      <c r="G8483" t="s">
        <v>23283</v>
      </c>
      <c r="H8483" t="s">
        <v>772</v>
      </c>
      <c r="I8483" t="s">
        <v>105</v>
      </c>
      <c r="J8483" t="s">
        <v>33</v>
      </c>
      <c r="K8483" t="s">
        <v>34</v>
      </c>
      <c r="L8483" t="str">
        <f t="shared" si="128"/>
        <v>MRI</v>
      </c>
      <c r="M8483" s="2">
        <v>22000</v>
      </c>
      <c r="N8483" t="s">
        <v>23284</v>
      </c>
      <c r="O8483" t="s">
        <v>23285</v>
      </c>
      <c r="P8483" t="s">
        <v>62</v>
      </c>
    </row>
    <row r="8484" spans="1:16" hidden="1" x14ac:dyDescent="0.3">
      <c r="A8484">
        <v>188456</v>
      </c>
      <c r="B8484" t="s">
        <v>16</v>
      </c>
      <c r="C8484">
        <v>1094816</v>
      </c>
      <c r="D8484" s="1">
        <v>46207</v>
      </c>
      <c r="E8484" t="s">
        <v>131</v>
      </c>
      <c r="F8484" t="s">
        <v>132</v>
      </c>
      <c r="G8484" t="s">
        <v>23286</v>
      </c>
      <c r="H8484" t="s">
        <v>12339</v>
      </c>
      <c r="I8484" t="s">
        <v>49</v>
      </c>
      <c r="J8484" t="s">
        <v>797</v>
      </c>
      <c r="K8484" t="s">
        <v>17480</v>
      </c>
      <c r="L8484" t="str">
        <f t="shared" si="128"/>
        <v>CT</v>
      </c>
      <c r="M8484" s="2">
        <v>14000</v>
      </c>
      <c r="N8484" t="s">
        <v>23287</v>
      </c>
      <c r="O8484" t="s">
        <v>23288</v>
      </c>
      <c r="P8484" t="s">
        <v>62</v>
      </c>
    </row>
    <row r="8485" spans="1:16" hidden="1" x14ac:dyDescent="0.3">
      <c r="A8485">
        <v>188464</v>
      </c>
      <c r="B8485" t="s">
        <v>16</v>
      </c>
      <c r="C8485">
        <v>1094821</v>
      </c>
      <c r="D8485" s="1">
        <v>46207</v>
      </c>
      <c r="E8485" t="s">
        <v>131</v>
      </c>
      <c r="F8485" t="s">
        <v>132</v>
      </c>
      <c r="G8485" t="s">
        <v>23289</v>
      </c>
      <c r="H8485" t="s">
        <v>326</v>
      </c>
      <c r="I8485" t="s">
        <v>100</v>
      </c>
      <c r="J8485" t="s">
        <v>166</v>
      </c>
      <c r="K8485" t="s">
        <v>167</v>
      </c>
      <c r="L8485" t="str">
        <f t="shared" si="128"/>
        <v>XRay</v>
      </c>
      <c r="M8485" s="2">
        <v>2500</v>
      </c>
      <c r="N8485" t="s">
        <v>23290</v>
      </c>
      <c r="O8485" t="s">
        <v>23291</v>
      </c>
      <c r="P8485" t="s">
        <v>62</v>
      </c>
    </row>
    <row r="8486" spans="1:16" hidden="1" x14ac:dyDescent="0.3">
      <c r="A8486">
        <v>188464</v>
      </c>
      <c r="B8486" t="s">
        <v>16</v>
      </c>
      <c r="C8486">
        <v>1094821</v>
      </c>
      <c r="D8486" s="1">
        <v>46207</v>
      </c>
      <c r="E8486" t="s">
        <v>131</v>
      </c>
      <c r="F8486" t="s">
        <v>132</v>
      </c>
      <c r="G8486" t="s">
        <v>23289</v>
      </c>
      <c r="H8486" t="s">
        <v>326</v>
      </c>
      <c r="I8486" t="s">
        <v>100</v>
      </c>
      <c r="J8486" t="s">
        <v>135</v>
      </c>
      <c r="K8486" t="s">
        <v>136</v>
      </c>
      <c r="L8486" t="str">
        <f t="shared" si="128"/>
        <v>XRay</v>
      </c>
      <c r="M8486" s="2">
        <v>2000</v>
      </c>
      <c r="N8486" t="s">
        <v>23290</v>
      </c>
      <c r="O8486" t="s">
        <v>23291</v>
      </c>
      <c r="P8486" t="s">
        <v>62</v>
      </c>
    </row>
    <row r="8487" spans="1:16" hidden="1" x14ac:dyDescent="0.3">
      <c r="A8487">
        <v>188465</v>
      </c>
      <c r="B8487" t="s">
        <v>16</v>
      </c>
      <c r="C8487">
        <v>1094822</v>
      </c>
      <c r="D8487" s="1">
        <v>46207</v>
      </c>
      <c r="E8487" t="s">
        <v>131</v>
      </c>
      <c r="F8487" t="s">
        <v>132</v>
      </c>
      <c r="G8487" t="s">
        <v>23292</v>
      </c>
      <c r="H8487" t="s">
        <v>81</v>
      </c>
      <c r="I8487" t="s">
        <v>21</v>
      </c>
      <c r="J8487" t="s">
        <v>397</v>
      </c>
      <c r="K8487" t="s">
        <v>398</v>
      </c>
      <c r="L8487" t="str">
        <f t="shared" si="128"/>
        <v>US</v>
      </c>
      <c r="M8487" s="2">
        <v>3000</v>
      </c>
      <c r="N8487" t="s">
        <v>23293</v>
      </c>
      <c r="O8487" t="s">
        <v>23294</v>
      </c>
      <c r="P8487" t="s">
        <v>62</v>
      </c>
    </row>
    <row r="8488" spans="1:16" hidden="1" x14ac:dyDescent="0.3">
      <c r="A8488">
        <v>188468</v>
      </c>
      <c r="B8488" t="s">
        <v>16</v>
      </c>
      <c r="C8488">
        <v>1094825</v>
      </c>
      <c r="D8488" s="1">
        <v>46207</v>
      </c>
      <c r="E8488" t="s">
        <v>131</v>
      </c>
      <c r="F8488" t="s">
        <v>132</v>
      </c>
      <c r="G8488" t="s">
        <v>23295</v>
      </c>
      <c r="H8488" t="s">
        <v>793</v>
      </c>
      <c r="I8488" t="s">
        <v>21</v>
      </c>
      <c r="J8488" t="s">
        <v>285</v>
      </c>
      <c r="K8488" t="s">
        <v>286</v>
      </c>
      <c r="L8488" t="s">
        <v>24</v>
      </c>
      <c r="M8488" s="2">
        <v>6500</v>
      </c>
      <c r="N8488" t="s">
        <v>23296</v>
      </c>
      <c r="O8488" t="s">
        <v>23297</v>
      </c>
      <c r="P8488" t="s">
        <v>62</v>
      </c>
    </row>
    <row r="8489" spans="1:16" hidden="1" x14ac:dyDescent="0.3">
      <c r="A8489">
        <v>188470</v>
      </c>
      <c r="B8489" t="s">
        <v>16</v>
      </c>
      <c r="C8489">
        <v>1094827</v>
      </c>
      <c r="D8489" s="1">
        <v>46207</v>
      </c>
      <c r="E8489" t="s">
        <v>131</v>
      </c>
      <c r="F8489" t="s">
        <v>132</v>
      </c>
      <c r="G8489" t="s">
        <v>23298</v>
      </c>
      <c r="H8489" t="s">
        <v>23353</v>
      </c>
      <c r="I8489" t="s">
        <v>100</v>
      </c>
      <c r="J8489" t="s">
        <v>327</v>
      </c>
      <c r="K8489" t="s">
        <v>17043</v>
      </c>
      <c r="L8489" t="str">
        <f t="shared" si="128"/>
        <v>XRay</v>
      </c>
      <c r="M8489" s="2">
        <v>5000</v>
      </c>
      <c r="N8489" t="s">
        <v>23299</v>
      </c>
      <c r="O8489" t="s">
        <v>23300</v>
      </c>
      <c r="P8489" t="s">
        <v>62</v>
      </c>
    </row>
    <row r="8490" spans="1:16" hidden="1" x14ac:dyDescent="0.3">
      <c r="A8490">
        <v>188471</v>
      </c>
      <c r="B8490" t="s">
        <v>16</v>
      </c>
      <c r="C8490">
        <v>1094828</v>
      </c>
      <c r="D8490" s="1">
        <v>46207</v>
      </c>
      <c r="E8490" t="s">
        <v>131</v>
      </c>
      <c r="F8490" t="s">
        <v>132</v>
      </c>
      <c r="G8490" t="s">
        <v>23301</v>
      </c>
      <c r="H8490" t="s">
        <v>2964</v>
      </c>
      <c r="I8490" t="s">
        <v>21</v>
      </c>
      <c r="J8490" t="s">
        <v>1364</v>
      </c>
      <c r="K8490" t="s">
        <v>1365</v>
      </c>
      <c r="L8490" t="str">
        <f t="shared" si="128"/>
        <v>MRI</v>
      </c>
      <c r="M8490" s="2">
        <v>25000</v>
      </c>
      <c r="N8490" t="s">
        <v>23302</v>
      </c>
      <c r="O8490" t="s">
        <v>23303</v>
      </c>
      <c r="P8490" t="s">
        <v>62</v>
      </c>
    </row>
    <row r="8491" spans="1:16" hidden="1" x14ac:dyDescent="0.3">
      <c r="A8491">
        <v>188474</v>
      </c>
      <c r="B8491" t="s">
        <v>16</v>
      </c>
      <c r="C8491">
        <v>1094830</v>
      </c>
      <c r="D8491" s="1">
        <v>46207</v>
      </c>
      <c r="E8491" t="s">
        <v>131</v>
      </c>
      <c r="F8491" t="s">
        <v>132</v>
      </c>
      <c r="G8491" t="s">
        <v>23304</v>
      </c>
      <c r="H8491" t="s">
        <v>2820</v>
      </c>
      <c r="I8491" t="s">
        <v>49</v>
      </c>
      <c r="J8491" t="s">
        <v>172</v>
      </c>
      <c r="K8491" t="s">
        <v>173</v>
      </c>
      <c r="L8491" t="str">
        <f t="shared" si="128"/>
        <v>MRI</v>
      </c>
      <c r="M8491" s="2">
        <v>22000</v>
      </c>
      <c r="N8491" t="s">
        <v>23305</v>
      </c>
      <c r="O8491" t="s">
        <v>23306</v>
      </c>
      <c r="P8491" t="s">
        <v>62</v>
      </c>
    </row>
    <row r="8492" spans="1:16" hidden="1" x14ac:dyDescent="0.3">
      <c r="A8492">
        <v>188455</v>
      </c>
      <c r="B8492" t="s">
        <v>16</v>
      </c>
      <c r="C8492">
        <v>1094815</v>
      </c>
      <c r="D8492" s="1">
        <v>46207</v>
      </c>
      <c r="E8492" t="s">
        <v>131</v>
      </c>
      <c r="F8492" t="s">
        <v>132</v>
      </c>
      <c r="G8492" t="s">
        <v>23307</v>
      </c>
      <c r="H8492" t="s">
        <v>11057</v>
      </c>
      <c r="I8492" t="s">
        <v>21</v>
      </c>
      <c r="J8492" t="s">
        <v>285</v>
      </c>
      <c r="K8492" t="s">
        <v>286</v>
      </c>
      <c r="L8492" t="s">
        <v>24</v>
      </c>
      <c r="M8492" s="2">
        <v>6500</v>
      </c>
      <c r="N8492" t="s">
        <v>23308</v>
      </c>
      <c r="O8492" t="s">
        <v>23309</v>
      </c>
      <c r="P8492" t="s">
        <v>62</v>
      </c>
    </row>
    <row r="8493" spans="1:16" hidden="1" x14ac:dyDescent="0.3">
      <c r="A8493">
        <v>188478</v>
      </c>
      <c r="B8493" t="s">
        <v>16</v>
      </c>
      <c r="C8493">
        <v>1094832</v>
      </c>
      <c r="D8493" s="1">
        <v>46207</v>
      </c>
      <c r="E8493" t="s">
        <v>131</v>
      </c>
      <c r="F8493" t="s">
        <v>132</v>
      </c>
      <c r="G8493" t="s">
        <v>23310</v>
      </c>
      <c r="H8493" t="s">
        <v>575</v>
      </c>
      <c r="I8493" t="s">
        <v>100</v>
      </c>
      <c r="J8493" t="s">
        <v>42</v>
      </c>
      <c r="K8493" t="s">
        <v>43</v>
      </c>
      <c r="L8493" t="str">
        <f t="shared" si="128"/>
        <v>US</v>
      </c>
      <c r="M8493" s="2">
        <v>3000</v>
      </c>
      <c r="N8493" t="s">
        <v>23311</v>
      </c>
      <c r="O8493" t="s">
        <v>23312</v>
      </c>
      <c r="P8493" t="s">
        <v>71</v>
      </c>
    </row>
    <row r="8494" spans="1:16" hidden="1" x14ac:dyDescent="0.3">
      <c r="A8494">
        <v>188479</v>
      </c>
      <c r="B8494" t="s">
        <v>16</v>
      </c>
      <c r="C8494">
        <v>1094833</v>
      </c>
      <c r="D8494" s="1">
        <v>46207</v>
      </c>
      <c r="E8494" t="s">
        <v>131</v>
      </c>
      <c r="F8494" t="s">
        <v>132</v>
      </c>
      <c r="G8494" t="s">
        <v>23313</v>
      </c>
      <c r="H8494" t="s">
        <v>1478</v>
      </c>
      <c r="I8494" t="s">
        <v>100</v>
      </c>
      <c r="J8494" t="s">
        <v>33</v>
      </c>
      <c r="K8494" t="s">
        <v>34</v>
      </c>
      <c r="L8494" t="str">
        <f t="shared" si="128"/>
        <v>MRI</v>
      </c>
      <c r="M8494" s="2">
        <v>13000</v>
      </c>
      <c r="N8494" t="s">
        <v>23314</v>
      </c>
      <c r="O8494" t="s">
        <v>23315</v>
      </c>
      <c r="P8494" t="s">
        <v>62</v>
      </c>
    </row>
    <row r="8495" spans="1:16" hidden="1" x14ac:dyDescent="0.3">
      <c r="A8495">
        <v>188480</v>
      </c>
      <c r="B8495" t="s">
        <v>16</v>
      </c>
      <c r="C8495">
        <v>1094834</v>
      </c>
      <c r="D8495" s="1">
        <v>46207</v>
      </c>
      <c r="E8495" t="s">
        <v>131</v>
      </c>
      <c r="F8495" t="s">
        <v>132</v>
      </c>
      <c r="G8495" t="s">
        <v>23316</v>
      </c>
      <c r="H8495" t="s">
        <v>3864</v>
      </c>
      <c r="I8495" t="s">
        <v>100</v>
      </c>
      <c r="J8495" t="s">
        <v>119</v>
      </c>
      <c r="K8495" t="s">
        <v>120</v>
      </c>
      <c r="L8495" t="str">
        <f t="shared" si="128"/>
        <v>US</v>
      </c>
      <c r="M8495" s="2">
        <v>3000</v>
      </c>
      <c r="N8495" t="s">
        <v>23317</v>
      </c>
      <c r="O8495" t="s">
        <v>23318</v>
      </c>
      <c r="P8495" t="s">
        <v>62</v>
      </c>
    </row>
    <row r="8496" spans="1:16" hidden="1" x14ac:dyDescent="0.3">
      <c r="A8496">
        <v>188491</v>
      </c>
      <c r="B8496" t="s">
        <v>16</v>
      </c>
      <c r="C8496">
        <v>1094843</v>
      </c>
      <c r="D8496" s="1">
        <v>46207</v>
      </c>
      <c r="E8496" t="s">
        <v>356</v>
      </c>
      <c r="F8496" t="s">
        <v>357</v>
      </c>
      <c r="G8496" t="s">
        <v>14874</v>
      </c>
      <c r="H8496" t="s">
        <v>731</v>
      </c>
      <c r="I8496" t="s">
        <v>49</v>
      </c>
      <c r="J8496" t="s">
        <v>42</v>
      </c>
      <c r="K8496" t="s">
        <v>43</v>
      </c>
      <c r="L8496" t="str">
        <f t="shared" si="128"/>
        <v>US</v>
      </c>
      <c r="M8496" s="2">
        <v>4000</v>
      </c>
      <c r="N8496" t="s">
        <v>23319</v>
      </c>
      <c r="O8496" t="s">
        <v>23320</v>
      </c>
      <c r="P8496" t="s">
        <v>71</v>
      </c>
    </row>
    <row r="8497" spans="1:16" hidden="1" x14ac:dyDescent="0.3">
      <c r="A8497">
        <v>188467</v>
      </c>
      <c r="B8497" t="s">
        <v>16</v>
      </c>
      <c r="C8497">
        <v>1094824</v>
      </c>
      <c r="D8497" s="1">
        <v>46207</v>
      </c>
      <c r="E8497" t="s">
        <v>356</v>
      </c>
      <c r="F8497" t="s">
        <v>357</v>
      </c>
      <c r="G8497" t="s">
        <v>2941</v>
      </c>
      <c r="H8497" t="s">
        <v>373</v>
      </c>
      <c r="I8497" t="s">
        <v>21</v>
      </c>
      <c r="J8497" t="s">
        <v>42</v>
      </c>
      <c r="K8497" t="s">
        <v>43</v>
      </c>
      <c r="L8497" t="str">
        <f t="shared" si="128"/>
        <v>US</v>
      </c>
      <c r="M8497" s="2">
        <v>4000</v>
      </c>
      <c r="N8497" t="s">
        <v>23321</v>
      </c>
      <c r="O8497" t="s">
        <v>23322</v>
      </c>
      <c r="P8497" t="s">
        <v>62</v>
      </c>
    </row>
    <row r="8498" spans="1:16" hidden="1" x14ac:dyDescent="0.3">
      <c r="A8498">
        <v>188550</v>
      </c>
      <c r="B8498" t="s">
        <v>16</v>
      </c>
      <c r="C8498">
        <v>1094880</v>
      </c>
      <c r="D8498" s="1">
        <v>46209</v>
      </c>
      <c r="E8498" t="s">
        <v>17</v>
      </c>
      <c r="F8498" t="s">
        <v>18</v>
      </c>
      <c r="G8498" t="s">
        <v>23354</v>
      </c>
      <c r="H8498" t="s">
        <v>24705</v>
      </c>
      <c r="I8498" t="s">
        <v>105</v>
      </c>
      <c r="J8498" t="s">
        <v>876</v>
      </c>
      <c r="K8498" t="s">
        <v>877</v>
      </c>
      <c r="L8498" t="str">
        <f t="shared" si="128"/>
        <v>MRI</v>
      </c>
      <c r="M8498" s="2">
        <v>18000</v>
      </c>
      <c r="N8498" t="s">
        <v>23355</v>
      </c>
      <c r="O8498" t="s">
        <v>23356</v>
      </c>
      <c r="P8498" t="s">
        <v>71</v>
      </c>
    </row>
    <row r="8499" spans="1:16" hidden="1" x14ac:dyDescent="0.3">
      <c r="A8499">
        <v>188618</v>
      </c>
      <c r="B8499" t="s">
        <v>16</v>
      </c>
      <c r="C8499">
        <v>1094932</v>
      </c>
      <c r="D8499" s="1">
        <v>46209</v>
      </c>
      <c r="E8499" t="s">
        <v>17</v>
      </c>
      <c r="F8499" t="s">
        <v>18</v>
      </c>
      <c r="G8499" t="s">
        <v>23357</v>
      </c>
      <c r="H8499" t="s">
        <v>19525</v>
      </c>
      <c r="I8499" t="s">
        <v>21</v>
      </c>
      <c r="J8499" t="s">
        <v>33</v>
      </c>
      <c r="K8499" t="s">
        <v>34</v>
      </c>
      <c r="L8499" t="str">
        <f t="shared" si="128"/>
        <v>MRI</v>
      </c>
      <c r="M8499" s="2">
        <v>18000</v>
      </c>
      <c r="N8499" t="s">
        <v>23358</v>
      </c>
      <c r="O8499" t="s">
        <v>23359</v>
      </c>
      <c r="P8499" t="s">
        <v>62</v>
      </c>
    </row>
    <row r="8500" spans="1:16" hidden="1" x14ac:dyDescent="0.3">
      <c r="A8500">
        <v>188618</v>
      </c>
      <c r="B8500" t="s">
        <v>16</v>
      </c>
      <c r="C8500">
        <v>1094932</v>
      </c>
      <c r="D8500" s="1">
        <v>46209</v>
      </c>
      <c r="E8500" t="s">
        <v>17</v>
      </c>
      <c r="F8500" t="s">
        <v>18</v>
      </c>
      <c r="G8500" t="s">
        <v>23357</v>
      </c>
      <c r="H8500" t="s">
        <v>19525</v>
      </c>
      <c r="I8500" t="s">
        <v>21</v>
      </c>
      <c r="J8500" t="s">
        <v>1512</v>
      </c>
      <c r="K8500" t="s">
        <v>1513</v>
      </c>
      <c r="L8500" t="str">
        <f t="shared" si="128"/>
        <v>MRI</v>
      </c>
      <c r="M8500" s="2">
        <v>20000</v>
      </c>
      <c r="N8500" t="s">
        <v>23358</v>
      </c>
      <c r="O8500" t="s">
        <v>23359</v>
      </c>
      <c r="P8500" t="s">
        <v>62</v>
      </c>
    </row>
    <row r="8501" spans="1:16" hidden="1" x14ac:dyDescent="0.3">
      <c r="A8501">
        <v>188551</v>
      </c>
      <c r="B8501" t="s">
        <v>16</v>
      </c>
      <c r="C8501">
        <v>1094881</v>
      </c>
      <c r="D8501" s="1">
        <v>46209</v>
      </c>
      <c r="E8501" t="s">
        <v>38</v>
      </c>
      <c r="F8501" t="s">
        <v>39</v>
      </c>
      <c r="G8501" t="s">
        <v>23360</v>
      </c>
      <c r="H8501" t="s">
        <v>81</v>
      </c>
      <c r="I8501" t="s">
        <v>21</v>
      </c>
      <c r="J8501" t="s">
        <v>397</v>
      </c>
      <c r="K8501" t="s">
        <v>398</v>
      </c>
      <c r="L8501" t="str">
        <f t="shared" si="128"/>
        <v>US</v>
      </c>
      <c r="M8501" s="2">
        <v>4000</v>
      </c>
      <c r="N8501" t="s">
        <v>23361</v>
      </c>
      <c r="O8501" t="s">
        <v>23362</v>
      </c>
      <c r="P8501" t="s">
        <v>62</v>
      </c>
    </row>
    <row r="8502" spans="1:16" hidden="1" x14ac:dyDescent="0.3">
      <c r="A8502">
        <v>188554</v>
      </c>
      <c r="B8502" t="s">
        <v>16</v>
      </c>
      <c r="C8502">
        <v>1094883</v>
      </c>
      <c r="D8502" s="1">
        <v>46209</v>
      </c>
      <c r="E8502" t="s">
        <v>38</v>
      </c>
      <c r="F8502" t="s">
        <v>39</v>
      </c>
      <c r="G8502" t="s">
        <v>23363</v>
      </c>
      <c r="H8502" t="s">
        <v>338</v>
      </c>
      <c r="I8502" t="s">
        <v>100</v>
      </c>
      <c r="J8502" t="s">
        <v>540</v>
      </c>
      <c r="K8502" t="s">
        <v>541</v>
      </c>
      <c r="L8502" t="str">
        <f t="shared" si="128"/>
        <v>XRay</v>
      </c>
      <c r="M8502" s="2">
        <v>2200</v>
      </c>
      <c r="N8502" t="s">
        <v>23364</v>
      </c>
      <c r="O8502" t="s">
        <v>23365</v>
      </c>
      <c r="P8502" t="s">
        <v>62</v>
      </c>
    </row>
    <row r="8503" spans="1:16" hidden="1" x14ac:dyDescent="0.3">
      <c r="A8503">
        <v>188601</v>
      </c>
      <c r="B8503" t="s">
        <v>16</v>
      </c>
      <c r="C8503">
        <v>1094918</v>
      </c>
      <c r="D8503" s="1">
        <v>46209</v>
      </c>
      <c r="E8503" t="s">
        <v>38</v>
      </c>
      <c r="F8503" t="s">
        <v>39</v>
      </c>
      <c r="G8503" t="s">
        <v>23366</v>
      </c>
      <c r="H8503" t="s">
        <v>207</v>
      </c>
      <c r="I8503" t="s">
        <v>21</v>
      </c>
      <c r="J8503" t="s">
        <v>602</v>
      </c>
      <c r="K8503" t="s">
        <v>603</v>
      </c>
      <c r="L8503" t="str">
        <f t="shared" si="128"/>
        <v>MRI</v>
      </c>
      <c r="M8503" s="2">
        <v>25000</v>
      </c>
      <c r="N8503" t="s">
        <v>23367</v>
      </c>
      <c r="O8503" t="s">
        <v>23368</v>
      </c>
      <c r="P8503" t="s">
        <v>62</v>
      </c>
    </row>
    <row r="8504" spans="1:16" hidden="1" x14ac:dyDescent="0.3">
      <c r="A8504">
        <v>188558</v>
      </c>
      <c r="B8504" t="s">
        <v>16</v>
      </c>
      <c r="C8504">
        <v>1094885</v>
      </c>
      <c r="D8504" s="1">
        <v>46209</v>
      </c>
      <c r="E8504" t="s">
        <v>54</v>
      </c>
      <c r="F8504" t="s">
        <v>55</v>
      </c>
      <c r="G8504" t="s">
        <v>23369</v>
      </c>
      <c r="H8504" t="s">
        <v>10305</v>
      </c>
      <c r="I8504" t="s">
        <v>105</v>
      </c>
      <c r="J8504" t="s">
        <v>397</v>
      </c>
      <c r="K8504" t="s">
        <v>398</v>
      </c>
      <c r="L8504" t="str">
        <f t="shared" si="128"/>
        <v>US</v>
      </c>
      <c r="M8504" s="2">
        <v>3000</v>
      </c>
      <c r="N8504" t="s">
        <v>23370</v>
      </c>
      <c r="O8504" t="s">
        <v>23371</v>
      </c>
      <c r="P8504" t="s">
        <v>62</v>
      </c>
    </row>
    <row r="8505" spans="1:16" hidden="1" x14ac:dyDescent="0.3">
      <c r="A8505">
        <v>188563</v>
      </c>
      <c r="B8505" t="s">
        <v>16</v>
      </c>
      <c r="C8505">
        <v>1094887</v>
      </c>
      <c r="D8505" s="1">
        <v>46209</v>
      </c>
      <c r="E8505" t="s">
        <v>54</v>
      </c>
      <c r="F8505" t="s">
        <v>55</v>
      </c>
      <c r="G8505" t="s">
        <v>23372</v>
      </c>
      <c r="H8505" t="s">
        <v>2800</v>
      </c>
      <c r="I8505" t="s">
        <v>105</v>
      </c>
      <c r="J8505" t="s">
        <v>42</v>
      </c>
      <c r="K8505" t="s">
        <v>43</v>
      </c>
      <c r="L8505" t="str">
        <f t="shared" si="128"/>
        <v>US</v>
      </c>
      <c r="M8505" s="2">
        <v>3000</v>
      </c>
      <c r="N8505" t="s">
        <v>23373</v>
      </c>
      <c r="O8505" t="s">
        <v>23374</v>
      </c>
      <c r="P8505" t="s">
        <v>1037</v>
      </c>
    </row>
    <row r="8506" spans="1:16" hidden="1" x14ac:dyDescent="0.3">
      <c r="A8506">
        <v>188591</v>
      </c>
      <c r="B8506" t="s">
        <v>16</v>
      </c>
      <c r="C8506">
        <v>1094909</v>
      </c>
      <c r="D8506" s="1">
        <v>46209</v>
      </c>
      <c r="E8506" t="s">
        <v>758</v>
      </c>
      <c r="F8506" t="s">
        <v>759</v>
      </c>
      <c r="G8506" t="s">
        <v>23375</v>
      </c>
      <c r="H8506" t="s">
        <v>1270</v>
      </c>
      <c r="I8506" t="s">
        <v>21</v>
      </c>
      <c r="J8506" t="s">
        <v>472</v>
      </c>
      <c r="K8506" t="s">
        <v>473</v>
      </c>
      <c r="L8506" t="str">
        <f t="shared" si="128"/>
        <v>US</v>
      </c>
      <c r="M8506" s="2">
        <v>4000</v>
      </c>
      <c r="N8506" t="s">
        <v>23376</v>
      </c>
      <c r="O8506" t="s">
        <v>23377</v>
      </c>
      <c r="P8506" t="s">
        <v>27</v>
      </c>
    </row>
    <row r="8507" spans="1:16" hidden="1" x14ac:dyDescent="0.3">
      <c r="A8507">
        <v>188610</v>
      </c>
      <c r="B8507" t="s">
        <v>16</v>
      </c>
      <c r="C8507">
        <v>1094925</v>
      </c>
      <c r="D8507" s="1">
        <v>46209</v>
      </c>
      <c r="E8507" t="s">
        <v>758</v>
      </c>
      <c r="F8507" t="s">
        <v>759</v>
      </c>
      <c r="G8507" t="s">
        <v>23378</v>
      </c>
      <c r="H8507" t="s">
        <v>1179</v>
      </c>
      <c r="I8507" t="s">
        <v>21</v>
      </c>
      <c r="J8507" t="s">
        <v>33</v>
      </c>
      <c r="K8507" t="s">
        <v>34</v>
      </c>
      <c r="L8507" t="str">
        <f t="shared" si="128"/>
        <v>MRI</v>
      </c>
      <c r="M8507" s="2">
        <v>22000</v>
      </c>
      <c r="N8507" t="s">
        <v>23379</v>
      </c>
      <c r="O8507" t="s">
        <v>23380</v>
      </c>
      <c r="P8507" t="s">
        <v>62</v>
      </c>
    </row>
    <row r="8508" spans="1:16" hidden="1" x14ac:dyDescent="0.3">
      <c r="A8508">
        <v>188602</v>
      </c>
      <c r="B8508" t="s">
        <v>16</v>
      </c>
      <c r="C8508">
        <v>1094919</v>
      </c>
      <c r="D8508" s="1">
        <v>46209</v>
      </c>
      <c r="E8508" t="s">
        <v>5654</v>
      </c>
      <c r="F8508" t="s">
        <v>5655</v>
      </c>
      <c r="G8508" t="s">
        <v>23381</v>
      </c>
      <c r="H8508" t="s">
        <v>126</v>
      </c>
      <c r="I8508" t="s">
        <v>105</v>
      </c>
      <c r="J8508" t="s">
        <v>339</v>
      </c>
      <c r="K8508" t="s">
        <v>340</v>
      </c>
      <c r="L8508" t="str">
        <f t="shared" si="128"/>
        <v>XRay</v>
      </c>
      <c r="M8508" s="2">
        <v>1800</v>
      </c>
      <c r="N8508" t="s">
        <v>23382</v>
      </c>
      <c r="O8508" t="s">
        <v>23383</v>
      </c>
      <c r="P8508" t="s">
        <v>27</v>
      </c>
    </row>
    <row r="8509" spans="1:16" hidden="1" x14ac:dyDescent="0.3">
      <c r="A8509">
        <v>188602</v>
      </c>
      <c r="B8509" t="s">
        <v>16</v>
      </c>
      <c r="C8509">
        <v>1094919</v>
      </c>
      <c r="D8509" s="1">
        <v>46209</v>
      </c>
      <c r="E8509" t="s">
        <v>5654</v>
      </c>
      <c r="F8509" t="s">
        <v>5655</v>
      </c>
      <c r="G8509" t="s">
        <v>23381</v>
      </c>
      <c r="H8509" t="s">
        <v>126</v>
      </c>
      <c r="I8509" t="s">
        <v>105</v>
      </c>
      <c r="J8509" t="s">
        <v>33</v>
      </c>
      <c r="K8509" t="s">
        <v>34</v>
      </c>
      <c r="L8509" t="str">
        <f t="shared" si="128"/>
        <v>MRI</v>
      </c>
      <c r="M8509" s="2">
        <v>22000</v>
      </c>
      <c r="N8509" t="s">
        <v>23382</v>
      </c>
      <c r="O8509" t="s">
        <v>23383</v>
      </c>
      <c r="P8509" t="s">
        <v>27</v>
      </c>
    </row>
    <row r="8510" spans="1:16" hidden="1" x14ac:dyDescent="0.3">
      <c r="A8510">
        <v>188530</v>
      </c>
      <c r="B8510" t="s">
        <v>16</v>
      </c>
      <c r="C8510">
        <v>1094865</v>
      </c>
      <c r="D8510" s="1">
        <v>46209</v>
      </c>
      <c r="E8510" t="s">
        <v>63</v>
      </c>
      <c r="F8510" t="s">
        <v>64</v>
      </c>
      <c r="G8510" t="s">
        <v>23384</v>
      </c>
      <c r="H8510" t="s">
        <v>17426</v>
      </c>
      <c r="I8510" t="s">
        <v>49</v>
      </c>
      <c r="J8510" t="s">
        <v>250</v>
      </c>
      <c r="K8510" t="s">
        <v>251</v>
      </c>
      <c r="L8510" t="str">
        <f t="shared" si="128"/>
        <v>US</v>
      </c>
      <c r="M8510" s="2">
        <v>5000</v>
      </c>
      <c r="N8510" t="s">
        <v>23385</v>
      </c>
      <c r="O8510" t="s">
        <v>23386</v>
      </c>
      <c r="P8510" t="s">
        <v>27</v>
      </c>
    </row>
    <row r="8511" spans="1:16" hidden="1" x14ac:dyDescent="0.3">
      <c r="A8511">
        <v>188617</v>
      </c>
      <c r="B8511" t="s">
        <v>16</v>
      </c>
      <c r="C8511">
        <v>1094931</v>
      </c>
      <c r="D8511" s="1">
        <v>46209</v>
      </c>
      <c r="E8511" t="s">
        <v>63</v>
      </c>
      <c r="F8511" t="s">
        <v>64</v>
      </c>
      <c r="G8511" t="s">
        <v>13061</v>
      </c>
      <c r="H8511" t="s">
        <v>41</v>
      </c>
      <c r="I8511" t="s">
        <v>21</v>
      </c>
      <c r="J8511" t="s">
        <v>42</v>
      </c>
      <c r="K8511" t="s">
        <v>43</v>
      </c>
      <c r="L8511" t="str">
        <f t="shared" si="128"/>
        <v>US</v>
      </c>
      <c r="M8511" s="2">
        <v>4000</v>
      </c>
      <c r="N8511" t="s">
        <v>23387</v>
      </c>
      <c r="O8511" t="s">
        <v>23388</v>
      </c>
      <c r="P8511" t="s">
        <v>62</v>
      </c>
    </row>
    <row r="8512" spans="1:16" hidden="1" x14ac:dyDescent="0.3">
      <c r="A8512">
        <v>188539</v>
      </c>
      <c r="B8512" t="s">
        <v>16</v>
      </c>
      <c r="C8512">
        <v>1094870</v>
      </c>
      <c r="D8512" s="1">
        <v>46209</v>
      </c>
      <c r="E8512" t="s">
        <v>420</v>
      </c>
      <c r="F8512" t="s">
        <v>421</v>
      </c>
      <c r="G8512" t="s">
        <v>23389</v>
      </c>
      <c r="H8512" t="s">
        <v>338</v>
      </c>
      <c r="I8512" t="s">
        <v>100</v>
      </c>
      <c r="J8512" t="s">
        <v>30</v>
      </c>
      <c r="K8512" t="s">
        <v>17075</v>
      </c>
      <c r="L8512" t="str">
        <f t="shared" si="128"/>
        <v>XRay</v>
      </c>
      <c r="M8512" s="2">
        <v>2500</v>
      </c>
      <c r="N8512" t="s">
        <v>23390</v>
      </c>
      <c r="O8512" t="s">
        <v>23391</v>
      </c>
      <c r="P8512" t="s">
        <v>71</v>
      </c>
    </row>
    <row r="8513" spans="1:16" hidden="1" x14ac:dyDescent="0.3">
      <c r="A8513">
        <v>188543</v>
      </c>
      <c r="B8513" t="s">
        <v>16</v>
      </c>
      <c r="C8513">
        <v>1094873</v>
      </c>
      <c r="D8513" s="1">
        <v>46209</v>
      </c>
      <c r="E8513" t="s">
        <v>420</v>
      </c>
      <c r="F8513" t="s">
        <v>421</v>
      </c>
      <c r="G8513" t="s">
        <v>23389</v>
      </c>
      <c r="H8513" t="s">
        <v>338</v>
      </c>
      <c r="I8513" t="s">
        <v>100</v>
      </c>
      <c r="J8513" t="s">
        <v>346</v>
      </c>
      <c r="K8513" t="s">
        <v>18349</v>
      </c>
      <c r="L8513" t="str">
        <f t="shared" si="128"/>
        <v>XRay</v>
      </c>
      <c r="M8513" s="2">
        <v>4000</v>
      </c>
      <c r="N8513" t="s">
        <v>23392</v>
      </c>
      <c r="O8513" t="s">
        <v>23393</v>
      </c>
      <c r="P8513" t="s">
        <v>71</v>
      </c>
    </row>
    <row r="8514" spans="1:16" hidden="1" x14ac:dyDescent="0.3">
      <c r="A8514">
        <v>188584</v>
      </c>
      <c r="B8514" t="s">
        <v>16</v>
      </c>
      <c r="C8514">
        <v>1094904</v>
      </c>
      <c r="D8514" s="1">
        <v>46209</v>
      </c>
      <c r="E8514" t="s">
        <v>420</v>
      </c>
      <c r="F8514" t="s">
        <v>421</v>
      </c>
      <c r="G8514" t="s">
        <v>23394</v>
      </c>
      <c r="H8514" t="s">
        <v>1330</v>
      </c>
      <c r="I8514" t="s">
        <v>105</v>
      </c>
      <c r="J8514" t="s">
        <v>250</v>
      </c>
      <c r="K8514" t="s">
        <v>251</v>
      </c>
      <c r="L8514" t="str">
        <f t="shared" si="128"/>
        <v>US</v>
      </c>
      <c r="M8514" s="2">
        <v>5000</v>
      </c>
      <c r="N8514" t="s">
        <v>23395</v>
      </c>
      <c r="O8514" t="s">
        <v>23396</v>
      </c>
      <c r="P8514" t="s">
        <v>27</v>
      </c>
    </row>
    <row r="8515" spans="1:16" hidden="1" x14ac:dyDescent="0.3">
      <c r="A8515">
        <v>188598</v>
      </c>
      <c r="B8515" t="s">
        <v>16</v>
      </c>
      <c r="C8515">
        <v>1094916</v>
      </c>
      <c r="D8515" s="1">
        <v>46209</v>
      </c>
      <c r="E8515" t="s">
        <v>420</v>
      </c>
      <c r="F8515" t="s">
        <v>421</v>
      </c>
      <c r="G8515" t="s">
        <v>23394</v>
      </c>
      <c r="H8515" t="s">
        <v>1330</v>
      </c>
      <c r="I8515" t="s">
        <v>105</v>
      </c>
      <c r="J8515" t="s">
        <v>88</v>
      </c>
      <c r="K8515" t="s">
        <v>89</v>
      </c>
      <c r="L8515" t="str">
        <f t="shared" si="128"/>
        <v>US</v>
      </c>
      <c r="M8515" s="2">
        <v>10000</v>
      </c>
      <c r="N8515" t="s">
        <v>23397</v>
      </c>
      <c r="O8515" t="s">
        <v>23398</v>
      </c>
      <c r="P8515" t="s">
        <v>27</v>
      </c>
    </row>
    <row r="8516" spans="1:16" hidden="1" x14ac:dyDescent="0.3">
      <c r="A8516">
        <v>188648</v>
      </c>
      <c r="B8516" t="s">
        <v>16</v>
      </c>
      <c r="C8516">
        <v>1094957</v>
      </c>
      <c r="D8516" s="1">
        <v>46209</v>
      </c>
      <c r="E8516" t="s">
        <v>22855</v>
      </c>
      <c r="F8516" t="s">
        <v>22856</v>
      </c>
      <c r="G8516" t="s">
        <v>23399</v>
      </c>
      <c r="H8516" t="s">
        <v>22858</v>
      </c>
      <c r="I8516" t="s">
        <v>100</v>
      </c>
      <c r="J8516" t="s">
        <v>135</v>
      </c>
      <c r="K8516" t="s">
        <v>136</v>
      </c>
      <c r="L8516" t="str">
        <f t="shared" si="128"/>
        <v>XRay</v>
      </c>
      <c r="M8516">
        <v>700</v>
      </c>
      <c r="N8516" t="s">
        <v>23400</v>
      </c>
      <c r="O8516" t="s">
        <v>23401</v>
      </c>
      <c r="P8516" t="s">
        <v>1037</v>
      </c>
    </row>
    <row r="8517" spans="1:16" hidden="1" x14ac:dyDescent="0.3">
      <c r="A8517">
        <v>188649</v>
      </c>
      <c r="B8517" t="s">
        <v>16</v>
      </c>
      <c r="C8517">
        <v>1094958</v>
      </c>
      <c r="D8517" s="1">
        <v>46209</v>
      </c>
      <c r="E8517" t="s">
        <v>22855</v>
      </c>
      <c r="F8517" t="s">
        <v>22856</v>
      </c>
      <c r="G8517" t="s">
        <v>23402</v>
      </c>
      <c r="H8517" t="s">
        <v>22858</v>
      </c>
      <c r="I8517" t="s">
        <v>100</v>
      </c>
      <c r="J8517" t="s">
        <v>431</v>
      </c>
      <c r="K8517" t="s">
        <v>432</v>
      </c>
      <c r="L8517" t="str">
        <f t="shared" si="128"/>
        <v>XRay</v>
      </c>
      <c r="M8517">
        <v>700</v>
      </c>
      <c r="N8517" t="s">
        <v>23403</v>
      </c>
      <c r="O8517" t="s">
        <v>23404</v>
      </c>
      <c r="P8517" t="s">
        <v>1037</v>
      </c>
    </row>
    <row r="8518" spans="1:16" hidden="1" x14ac:dyDescent="0.3">
      <c r="A8518">
        <v>188650</v>
      </c>
      <c r="B8518" t="s">
        <v>16</v>
      </c>
      <c r="C8518">
        <v>1094959</v>
      </c>
      <c r="D8518" s="1">
        <v>46209</v>
      </c>
      <c r="E8518" t="s">
        <v>22855</v>
      </c>
      <c r="F8518" t="s">
        <v>22856</v>
      </c>
      <c r="G8518" t="s">
        <v>23405</v>
      </c>
      <c r="H8518" t="s">
        <v>22858</v>
      </c>
      <c r="I8518" t="s">
        <v>100</v>
      </c>
      <c r="J8518" t="s">
        <v>327</v>
      </c>
      <c r="K8518" t="s">
        <v>17043</v>
      </c>
      <c r="L8518" t="str">
        <f t="shared" si="128"/>
        <v>XRay</v>
      </c>
      <c r="M8518">
        <v>700</v>
      </c>
      <c r="N8518" t="s">
        <v>23406</v>
      </c>
      <c r="O8518" t="s">
        <v>23407</v>
      </c>
      <c r="P8518" t="s">
        <v>1037</v>
      </c>
    </row>
    <row r="8519" spans="1:16" hidden="1" x14ac:dyDescent="0.3">
      <c r="A8519">
        <v>188570</v>
      </c>
      <c r="B8519" t="s">
        <v>16</v>
      </c>
      <c r="C8519">
        <v>1094894</v>
      </c>
      <c r="D8519" s="1">
        <v>46209</v>
      </c>
      <c r="E8519" t="s">
        <v>92</v>
      </c>
      <c r="F8519" t="s">
        <v>93</v>
      </c>
      <c r="G8519" t="s">
        <v>23408</v>
      </c>
      <c r="H8519" t="s">
        <v>9912</v>
      </c>
      <c r="I8519" t="s">
        <v>21</v>
      </c>
      <c r="J8519" t="s">
        <v>5264</v>
      </c>
      <c r="K8519" t="s">
        <v>5265</v>
      </c>
      <c r="L8519" t="str">
        <f t="shared" si="128"/>
        <v>MRI</v>
      </c>
      <c r="M8519" s="2">
        <v>18000</v>
      </c>
      <c r="N8519" t="s">
        <v>23409</v>
      </c>
      <c r="O8519" t="s">
        <v>23410</v>
      </c>
      <c r="P8519" t="s">
        <v>71</v>
      </c>
    </row>
    <row r="8520" spans="1:16" hidden="1" x14ac:dyDescent="0.3">
      <c r="A8520">
        <v>188570</v>
      </c>
      <c r="B8520" t="s">
        <v>16</v>
      </c>
      <c r="C8520">
        <v>1094894</v>
      </c>
      <c r="D8520" s="1">
        <v>46209</v>
      </c>
      <c r="E8520" t="s">
        <v>92</v>
      </c>
      <c r="F8520" t="s">
        <v>93</v>
      </c>
      <c r="G8520" t="s">
        <v>23408</v>
      </c>
      <c r="H8520" t="s">
        <v>9912</v>
      </c>
      <c r="I8520" t="s">
        <v>21</v>
      </c>
      <c r="J8520" t="s">
        <v>172</v>
      </c>
      <c r="K8520" t="s">
        <v>173</v>
      </c>
      <c r="L8520" t="str">
        <f t="shared" si="128"/>
        <v>MRI</v>
      </c>
      <c r="M8520" s="2">
        <v>18000</v>
      </c>
      <c r="N8520" t="s">
        <v>23409</v>
      </c>
      <c r="O8520" t="s">
        <v>23410</v>
      </c>
      <c r="P8520" t="s">
        <v>71</v>
      </c>
    </row>
    <row r="8521" spans="1:16" hidden="1" x14ac:dyDescent="0.3">
      <c r="A8521">
        <v>188615</v>
      </c>
      <c r="B8521" t="s">
        <v>16</v>
      </c>
      <c r="C8521">
        <v>1094929</v>
      </c>
      <c r="D8521" s="1">
        <v>46209</v>
      </c>
      <c r="E8521" t="s">
        <v>92</v>
      </c>
      <c r="F8521" t="s">
        <v>93</v>
      </c>
      <c r="G8521" t="s">
        <v>23411</v>
      </c>
      <c r="H8521" t="s">
        <v>66</v>
      </c>
      <c r="I8521" t="s">
        <v>21</v>
      </c>
      <c r="J8521" t="s">
        <v>166</v>
      </c>
      <c r="K8521" t="s">
        <v>167</v>
      </c>
      <c r="L8521" t="str">
        <f t="shared" si="128"/>
        <v>XRay</v>
      </c>
      <c r="M8521" s="2">
        <v>2500</v>
      </c>
      <c r="N8521" t="s">
        <v>23412</v>
      </c>
      <c r="O8521" t="s">
        <v>23413</v>
      </c>
      <c r="P8521" t="s">
        <v>62</v>
      </c>
    </row>
    <row r="8522" spans="1:16" hidden="1" x14ac:dyDescent="0.3">
      <c r="A8522">
        <v>188615</v>
      </c>
      <c r="B8522" t="s">
        <v>16</v>
      </c>
      <c r="C8522">
        <v>1094929</v>
      </c>
      <c r="D8522" s="1">
        <v>46209</v>
      </c>
      <c r="E8522" t="s">
        <v>92</v>
      </c>
      <c r="F8522" t="s">
        <v>93</v>
      </c>
      <c r="G8522" t="s">
        <v>23411</v>
      </c>
      <c r="H8522" t="s">
        <v>66</v>
      </c>
      <c r="I8522" t="s">
        <v>21</v>
      </c>
      <c r="J8522" t="s">
        <v>30</v>
      </c>
      <c r="K8522" t="s">
        <v>17075</v>
      </c>
      <c r="L8522" t="str">
        <f t="shared" si="128"/>
        <v>XRay</v>
      </c>
      <c r="M8522" s="2">
        <v>2500</v>
      </c>
      <c r="N8522" t="s">
        <v>23412</v>
      </c>
      <c r="O8522" t="s">
        <v>23413</v>
      </c>
      <c r="P8522" t="s">
        <v>62</v>
      </c>
    </row>
    <row r="8523" spans="1:16" hidden="1" x14ac:dyDescent="0.3">
      <c r="A8523">
        <v>188592</v>
      </c>
      <c r="B8523" t="s">
        <v>16</v>
      </c>
      <c r="C8523">
        <v>1094910</v>
      </c>
      <c r="D8523" s="1">
        <v>46209</v>
      </c>
      <c r="E8523" t="s">
        <v>92</v>
      </c>
      <c r="F8523" t="s">
        <v>93</v>
      </c>
      <c r="G8523" t="s">
        <v>23414</v>
      </c>
      <c r="H8523" t="s">
        <v>1107</v>
      </c>
      <c r="I8523" t="s">
        <v>21</v>
      </c>
      <c r="J8523" t="s">
        <v>33</v>
      </c>
      <c r="K8523" t="s">
        <v>34</v>
      </c>
      <c r="L8523" t="str">
        <f t="shared" si="128"/>
        <v>MRI</v>
      </c>
      <c r="M8523" s="2">
        <v>18000</v>
      </c>
      <c r="N8523" t="s">
        <v>23415</v>
      </c>
      <c r="O8523" t="s">
        <v>23416</v>
      </c>
      <c r="P8523" t="s">
        <v>3289</v>
      </c>
    </row>
    <row r="8524" spans="1:16" hidden="1" x14ac:dyDescent="0.3">
      <c r="A8524">
        <v>188593</v>
      </c>
      <c r="B8524" t="s">
        <v>16</v>
      </c>
      <c r="C8524">
        <v>1094911</v>
      </c>
      <c r="D8524" s="1">
        <v>46209</v>
      </c>
      <c r="E8524" t="s">
        <v>131</v>
      </c>
      <c r="F8524" t="s">
        <v>132</v>
      </c>
      <c r="G8524" t="s">
        <v>23417</v>
      </c>
      <c r="H8524" t="s">
        <v>66</v>
      </c>
      <c r="I8524" t="s">
        <v>21</v>
      </c>
      <c r="J8524" t="s">
        <v>681</v>
      </c>
      <c r="K8524" t="s">
        <v>682</v>
      </c>
      <c r="L8524" t="str">
        <f t="shared" si="128"/>
        <v>XRay</v>
      </c>
      <c r="M8524" s="2">
        <v>2500</v>
      </c>
      <c r="N8524" t="s">
        <v>23418</v>
      </c>
      <c r="O8524" t="s">
        <v>23419</v>
      </c>
      <c r="P8524" t="s">
        <v>27</v>
      </c>
    </row>
    <row r="8525" spans="1:16" hidden="1" x14ac:dyDescent="0.3">
      <c r="A8525">
        <v>188588</v>
      </c>
      <c r="B8525" t="s">
        <v>16</v>
      </c>
      <c r="C8525">
        <v>1094907</v>
      </c>
      <c r="D8525" s="1">
        <v>46209</v>
      </c>
      <c r="E8525" t="s">
        <v>131</v>
      </c>
      <c r="F8525" t="s">
        <v>132</v>
      </c>
      <c r="G8525" t="s">
        <v>23420</v>
      </c>
      <c r="H8525" t="s">
        <v>66</v>
      </c>
      <c r="I8525" t="s">
        <v>21</v>
      </c>
      <c r="J8525" t="s">
        <v>33</v>
      </c>
      <c r="K8525" t="s">
        <v>34</v>
      </c>
      <c r="L8525" t="str">
        <f t="shared" si="128"/>
        <v>MRI</v>
      </c>
      <c r="M8525" s="2">
        <v>13000</v>
      </c>
      <c r="N8525" t="s">
        <v>23421</v>
      </c>
      <c r="O8525" t="s">
        <v>23422</v>
      </c>
      <c r="P8525" t="s">
        <v>3289</v>
      </c>
    </row>
    <row r="8526" spans="1:16" hidden="1" x14ac:dyDescent="0.3">
      <c r="A8526">
        <v>188589</v>
      </c>
      <c r="B8526" t="s">
        <v>16</v>
      </c>
      <c r="C8526">
        <v>1094908</v>
      </c>
      <c r="D8526" s="1">
        <v>46209</v>
      </c>
      <c r="E8526" t="s">
        <v>131</v>
      </c>
      <c r="F8526" t="s">
        <v>132</v>
      </c>
      <c r="G8526" t="s">
        <v>23423</v>
      </c>
      <c r="H8526" t="s">
        <v>4385</v>
      </c>
      <c r="I8526" t="s">
        <v>21</v>
      </c>
      <c r="J8526" t="s">
        <v>172</v>
      </c>
      <c r="K8526" t="s">
        <v>173</v>
      </c>
      <c r="L8526" t="str">
        <f t="shared" si="128"/>
        <v>MRI</v>
      </c>
      <c r="M8526" s="2">
        <v>22000</v>
      </c>
      <c r="N8526" t="s">
        <v>23424</v>
      </c>
      <c r="O8526" t="s">
        <v>23425</v>
      </c>
      <c r="P8526" t="s">
        <v>62</v>
      </c>
    </row>
    <row r="8527" spans="1:16" hidden="1" x14ac:dyDescent="0.3">
      <c r="A8527">
        <v>188586</v>
      </c>
      <c r="B8527" t="s">
        <v>16</v>
      </c>
      <c r="C8527">
        <v>1094906</v>
      </c>
      <c r="D8527" s="1">
        <v>46209</v>
      </c>
      <c r="E8527" t="s">
        <v>131</v>
      </c>
      <c r="F8527" t="s">
        <v>132</v>
      </c>
      <c r="G8527" t="s">
        <v>23426</v>
      </c>
      <c r="H8527" t="s">
        <v>81</v>
      </c>
      <c r="I8527" t="s">
        <v>21</v>
      </c>
      <c r="J8527" t="s">
        <v>397</v>
      </c>
      <c r="K8527" t="s">
        <v>398</v>
      </c>
      <c r="L8527" t="str">
        <f t="shared" si="128"/>
        <v>US</v>
      </c>
      <c r="M8527" s="2">
        <v>3000</v>
      </c>
      <c r="N8527" t="s">
        <v>23427</v>
      </c>
      <c r="O8527" t="s">
        <v>23428</v>
      </c>
      <c r="P8527" t="s">
        <v>62</v>
      </c>
    </row>
    <row r="8528" spans="1:16" hidden="1" x14ac:dyDescent="0.3">
      <c r="A8528">
        <v>188585</v>
      </c>
      <c r="B8528" t="s">
        <v>16</v>
      </c>
      <c r="C8528">
        <v>1094905</v>
      </c>
      <c r="D8528" s="1">
        <v>46209</v>
      </c>
      <c r="E8528" t="s">
        <v>131</v>
      </c>
      <c r="F8528" t="s">
        <v>132</v>
      </c>
      <c r="G8528" t="s">
        <v>23429</v>
      </c>
      <c r="H8528" t="s">
        <v>20</v>
      </c>
      <c r="I8528" t="s">
        <v>21</v>
      </c>
      <c r="J8528" t="s">
        <v>681</v>
      </c>
      <c r="K8528" t="s">
        <v>682</v>
      </c>
      <c r="L8528" t="str">
        <f t="shared" si="128"/>
        <v>XRay</v>
      </c>
      <c r="M8528" s="2">
        <v>2500</v>
      </c>
      <c r="N8528" t="s">
        <v>23430</v>
      </c>
      <c r="O8528" t="s">
        <v>23431</v>
      </c>
      <c r="P8528" t="s">
        <v>62</v>
      </c>
    </row>
    <row r="8529" spans="1:16" hidden="1" x14ac:dyDescent="0.3">
      <c r="A8529">
        <v>188585</v>
      </c>
      <c r="B8529" t="s">
        <v>16</v>
      </c>
      <c r="C8529">
        <v>1094905</v>
      </c>
      <c r="D8529" s="1">
        <v>46209</v>
      </c>
      <c r="E8529" t="s">
        <v>131</v>
      </c>
      <c r="F8529" t="s">
        <v>132</v>
      </c>
      <c r="G8529" t="s">
        <v>23429</v>
      </c>
      <c r="H8529" t="s">
        <v>20</v>
      </c>
      <c r="I8529" t="s">
        <v>21</v>
      </c>
      <c r="J8529" t="s">
        <v>17518</v>
      </c>
      <c r="K8529" t="s">
        <v>17519</v>
      </c>
      <c r="L8529" t="str">
        <f t="shared" si="128"/>
        <v>XRay</v>
      </c>
      <c r="M8529" s="2">
        <v>10000</v>
      </c>
      <c r="N8529" t="s">
        <v>23430</v>
      </c>
      <c r="O8529" t="s">
        <v>23431</v>
      </c>
      <c r="P8529" t="s">
        <v>62</v>
      </c>
    </row>
    <row r="8530" spans="1:16" hidden="1" x14ac:dyDescent="0.3">
      <c r="A8530">
        <v>188585</v>
      </c>
      <c r="B8530" t="s">
        <v>16</v>
      </c>
      <c r="C8530">
        <v>1094905</v>
      </c>
      <c r="D8530" s="1">
        <v>46209</v>
      </c>
      <c r="E8530" t="s">
        <v>131</v>
      </c>
      <c r="F8530" t="s">
        <v>132</v>
      </c>
      <c r="G8530" t="s">
        <v>23429</v>
      </c>
      <c r="H8530" t="s">
        <v>20</v>
      </c>
      <c r="I8530" t="s">
        <v>21</v>
      </c>
      <c r="J8530" t="s">
        <v>14069</v>
      </c>
      <c r="K8530" t="s">
        <v>14070</v>
      </c>
      <c r="L8530" t="str">
        <f t="shared" si="128"/>
        <v>XRay</v>
      </c>
      <c r="M8530" s="2">
        <v>6000</v>
      </c>
      <c r="N8530" t="s">
        <v>23430</v>
      </c>
      <c r="O8530" t="s">
        <v>23431</v>
      </c>
      <c r="P8530" t="s">
        <v>62</v>
      </c>
    </row>
    <row r="8531" spans="1:16" hidden="1" x14ac:dyDescent="0.3">
      <c r="A8531">
        <v>188583</v>
      </c>
      <c r="B8531" t="s">
        <v>16</v>
      </c>
      <c r="C8531">
        <v>1094903</v>
      </c>
      <c r="D8531" s="1">
        <v>46209</v>
      </c>
      <c r="E8531" t="s">
        <v>131</v>
      </c>
      <c r="F8531" t="s">
        <v>132</v>
      </c>
      <c r="G8531" t="s">
        <v>23432</v>
      </c>
      <c r="H8531" t="s">
        <v>4004</v>
      </c>
      <c r="I8531" t="s">
        <v>21</v>
      </c>
      <c r="J8531" t="s">
        <v>135</v>
      </c>
      <c r="K8531" t="s">
        <v>136</v>
      </c>
      <c r="L8531" t="str">
        <f t="shared" si="128"/>
        <v>XRay</v>
      </c>
      <c r="M8531" s="2">
        <v>2000</v>
      </c>
      <c r="N8531" t="s">
        <v>23433</v>
      </c>
      <c r="O8531" t="s">
        <v>23434</v>
      </c>
      <c r="P8531" t="s">
        <v>62</v>
      </c>
    </row>
    <row r="8532" spans="1:16" hidden="1" x14ac:dyDescent="0.3">
      <c r="A8532">
        <v>188583</v>
      </c>
      <c r="B8532" t="s">
        <v>16</v>
      </c>
      <c r="C8532">
        <v>1094903</v>
      </c>
      <c r="D8532" s="1">
        <v>46209</v>
      </c>
      <c r="E8532" t="s">
        <v>131</v>
      </c>
      <c r="F8532" t="s">
        <v>132</v>
      </c>
      <c r="G8532" t="s">
        <v>23432</v>
      </c>
      <c r="H8532" t="s">
        <v>4004</v>
      </c>
      <c r="I8532" t="s">
        <v>21</v>
      </c>
      <c r="J8532" t="s">
        <v>327</v>
      </c>
      <c r="K8532" t="s">
        <v>17043</v>
      </c>
      <c r="L8532" t="str">
        <f t="shared" si="128"/>
        <v>XRay</v>
      </c>
      <c r="M8532" s="2">
        <v>5000</v>
      </c>
      <c r="N8532" t="s">
        <v>23433</v>
      </c>
      <c r="O8532" t="s">
        <v>23434</v>
      </c>
      <c r="P8532" t="s">
        <v>62</v>
      </c>
    </row>
    <row r="8533" spans="1:16" hidden="1" x14ac:dyDescent="0.3">
      <c r="A8533">
        <v>188581</v>
      </c>
      <c r="B8533" t="s">
        <v>16</v>
      </c>
      <c r="C8533">
        <v>1094902</v>
      </c>
      <c r="D8533" s="1">
        <v>46209</v>
      </c>
      <c r="E8533" t="s">
        <v>131</v>
      </c>
      <c r="F8533" t="s">
        <v>132</v>
      </c>
      <c r="G8533" t="s">
        <v>23435</v>
      </c>
      <c r="H8533" t="s">
        <v>17426</v>
      </c>
      <c r="I8533" t="s">
        <v>49</v>
      </c>
      <c r="J8533" t="s">
        <v>33</v>
      </c>
      <c r="K8533" t="s">
        <v>34</v>
      </c>
      <c r="L8533" t="str">
        <f t="shared" si="128"/>
        <v>MRI</v>
      </c>
      <c r="M8533" s="2">
        <v>22000</v>
      </c>
      <c r="N8533" t="s">
        <v>23436</v>
      </c>
      <c r="O8533" t="s">
        <v>23437</v>
      </c>
      <c r="P8533" t="s">
        <v>27</v>
      </c>
    </row>
    <row r="8534" spans="1:16" hidden="1" x14ac:dyDescent="0.3">
      <c r="A8534">
        <v>188575</v>
      </c>
      <c r="B8534" t="s">
        <v>16</v>
      </c>
      <c r="C8534">
        <v>1094899</v>
      </c>
      <c r="D8534" s="1">
        <v>46209</v>
      </c>
      <c r="E8534" t="s">
        <v>131</v>
      </c>
      <c r="F8534" t="s">
        <v>132</v>
      </c>
      <c r="G8534" t="s">
        <v>23438</v>
      </c>
      <c r="H8534" t="s">
        <v>6258</v>
      </c>
      <c r="I8534" t="s">
        <v>105</v>
      </c>
      <c r="J8534" t="s">
        <v>220</v>
      </c>
      <c r="K8534" t="s">
        <v>221</v>
      </c>
      <c r="L8534" t="str">
        <f t="shared" si="128"/>
        <v>XRay</v>
      </c>
      <c r="M8534" s="2">
        <v>2500</v>
      </c>
      <c r="N8534" t="s">
        <v>23439</v>
      </c>
      <c r="O8534" t="s">
        <v>23440</v>
      </c>
      <c r="P8534" t="s">
        <v>71</v>
      </c>
    </row>
    <row r="8535" spans="1:16" hidden="1" x14ac:dyDescent="0.3">
      <c r="A8535">
        <v>188574</v>
      </c>
      <c r="B8535" t="s">
        <v>16</v>
      </c>
      <c r="C8535">
        <v>1094898</v>
      </c>
      <c r="D8535" s="1">
        <v>46209</v>
      </c>
      <c r="E8535" t="s">
        <v>131</v>
      </c>
      <c r="F8535" t="s">
        <v>132</v>
      </c>
      <c r="G8535" t="s">
        <v>23441</v>
      </c>
      <c r="H8535" t="s">
        <v>575</v>
      </c>
      <c r="I8535" t="s">
        <v>100</v>
      </c>
      <c r="J8535" t="s">
        <v>135</v>
      </c>
      <c r="K8535" t="s">
        <v>136</v>
      </c>
      <c r="L8535" t="str">
        <f t="shared" si="128"/>
        <v>XRay</v>
      </c>
      <c r="M8535" s="2">
        <v>2000</v>
      </c>
      <c r="N8535" t="s">
        <v>23442</v>
      </c>
      <c r="O8535" t="s">
        <v>23443</v>
      </c>
      <c r="P8535" t="s">
        <v>62</v>
      </c>
    </row>
    <row r="8536" spans="1:16" hidden="1" x14ac:dyDescent="0.3">
      <c r="A8536">
        <v>188569</v>
      </c>
      <c r="B8536" t="s">
        <v>16</v>
      </c>
      <c r="C8536">
        <v>1094893</v>
      </c>
      <c r="D8536" s="1">
        <v>46209</v>
      </c>
      <c r="E8536" t="s">
        <v>131</v>
      </c>
      <c r="F8536" t="s">
        <v>132</v>
      </c>
      <c r="G8536" t="s">
        <v>23444</v>
      </c>
      <c r="H8536" t="s">
        <v>2914</v>
      </c>
      <c r="I8536" t="s">
        <v>100</v>
      </c>
      <c r="J8536" t="s">
        <v>285</v>
      </c>
      <c r="K8536" t="s">
        <v>286</v>
      </c>
      <c r="L8536" t="s">
        <v>24</v>
      </c>
      <c r="M8536" s="2">
        <v>6500</v>
      </c>
      <c r="N8536" t="s">
        <v>23445</v>
      </c>
      <c r="O8536" t="s">
        <v>23446</v>
      </c>
      <c r="P8536" t="s">
        <v>27</v>
      </c>
    </row>
    <row r="8537" spans="1:16" hidden="1" x14ac:dyDescent="0.3">
      <c r="A8537">
        <v>188568</v>
      </c>
      <c r="B8537" t="s">
        <v>16</v>
      </c>
      <c r="C8537">
        <v>1094892</v>
      </c>
      <c r="D8537" s="1">
        <v>46209</v>
      </c>
      <c r="E8537" t="s">
        <v>131</v>
      </c>
      <c r="F8537" t="s">
        <v>132</v>
      </c>
      <c r="G8537" t="s">
        <v>23447</v>
      </c>
      <c r="H8537" t="s">
        <v>545</v>
      </c>
      <c r="I8537" t="s">
        <v>21</v>
      </c>
      <c r="J8537" t="s">
        <v>797</v>
      </c>
      <c r="K8537" t="s">
        <v>17480</v>
      </c>
      <c r="L8537" t="str">
        <f t="shared" si="128"/>
        <v>CT</v>
      </c>
      <c r="M8537" s="2">
        <v>14000</v>
      </c>
      <c r="N8537" t="s">
        <v>23448</v>
      </c>
      <c r="O8537" t="s">
        <v>23449</v>
      </c>
      <c r="P8537" t="s">
        <v>62</v>
      </c>
    </row>
    <row r="8538" spans="1:16" hidden="1" x14ac:dyDescent="0.3">
      <c r="A8538">
        <v>188567</v>
      </c>
      <c r="B8538" t="s">
        <v>16</v>
      </c>
      <c r="C8538">
        <v>1094891</v>
      </c>
      <c r="D8538" s="1">
        <v>46209</v>
      </c>
      <c r="E8538" t="s">
        <v>131</v>
      </c>
      <c r="F8538" t="s">
        <v>132</v>
      </c>
      <c r="G8538" t="s">
        <v>23450</v>
      </c>
      <c r="H8538" t="s">
        <v>2319</v>
      </c>
      <c r="I8538" t="s">
        <v>105</v>
      </c>
      <c r="J8538" t="s">
        <v>403</v>
      </c>
      <c r="K8538" t="s">
        <v>17147</v>
      </c>
      <c r="L8538" t="str">
        <f t="shared" si="128"/>
        <v>CT</v>
      </c>
      <c r="M8538" s="2">
        <v>12000</v>
      </c>
      <c r="N8538" t="s">
        <v>23451</v>
      </c>
      <c r="O8538" t="s">
        <v>23452</v>
      </c>
      <c r="P8538" t="s">
        <v>71</v>
      </c>
    </row>
    <row r="8539" spans="1:16" hidden="1" x14ac:dyDescent="0.3">
      <c r="A8539">
        <v>188566</v>
      </c>
      <c r="B8539" t="s">
        <v>16</v>
      </c>
      <c r="C8539">
        <v>1094890</v>
      </c>
      <c r="D8539" s="1">
        <v>46209</v>
      </c>
      <c r="E8539" t="s">
        <v>131</v>
      </c>
      <c r="F8539" t="s">
        <v>132</v>
      </c>
      <c r="G8539" t="s">
        <v>23453</v>
      </c>
      <c r="H8539" t="s">
        <v>13387</v>
      </c>
      <c r="I8539" t="s">
        <v>21</v>
      </c>
      <c r="J8539" t="s">
        <v>145</v>
      </c>
      <c r="K8539" t="s">
        <v>146</v>
      </c>
      <c r="L8539" t="str">
        <f t="shared" si="128"/>
        <v>US</v>
      </c>
      <c r="M8539" s="2">
        <v>3000</v>
      </c>
      <c r="N8539" t="s">
        <v>23454</v>
      </c>
      <c r="O8539" t="s">
        <v>23455</v>
      </c>
      <c r="P8539" t="s">
        <v>71</v>
      </c>
    </row>
    <row r="8540" spans="1:16" hidden="1" x14ac:dyDescent="0.3">
      <c r="A8540">
        <v>188565</v>
      </c>
      <c r="B8540" t="s">
        <v>16</v>
      </c>
      <c r="C8540">
        <v>1094889</v>
      </c>
      <c r="D8540" s="1">
        <v>46209</v>
      </c>
      <c r="E8540" t="s">
        <v>131</v>
      </c>
      <c r="F8540" t="s">
        <v>132</v>
      </c>
      <c r="G8540" t="s">
        <v>23456</v>
      </c>
      <c r="H8540" t="s">
        <v>411</v>
      </c>
      <c r="I8540" t="s">
        <v>100</v>
      </c>
      <c r="J8540" t="s">
        <v>379</v>
      </c>
      <c r="K8540" t="s">
        <v>380</v>
      </c>
      <c r="L8540" t="str">
        <f t="shared" si="128"/>
        <v>MRI</v>
      </c>
      <c r="M8540" s="2">
        <v>28000</v>
      </c>
      <c r="N8540" t="s">
        <v>23457</v>
      </c>
      <c r="O8540" t="s">
        <v>23458</v>
      </c>
      <c r="P8540" t="s">
        <v>62</v>
      </c>
    </row>
    <row r="8541" spans="1:16" hidden="1" x14ac:dyDescent="0.3">
      <c r="A8541">
        <v>188564</v>
      </c>
      <c r="B8541" t="s">
        <v>16</v>
      </c>
      <c r="C8541">
        <v>1094888</v>
      </c>
      <c r="D8541" s="1">
        <v>46209</v>
      </c>
      <c r="E8541" t="s">
        <v>131</v>
      </c>
      <c r="F8541" t="s">
        <v>132</v>
      </c>
      <c r="G8541" t="s">
        <v>23459</v>
      </c>
      <c r="H8541" t="s">
        <v>488</v>
      </c>
      <c r="I8541" t="s">
        <v>21</v>
      </c>
      <c r="J8541" t="s">
        <v>135</v>
      </c>
      <c r="K8541" t="s">
        <v>136</v>
      </c>
      <c r="L8541" t="str">
        <f t="shared" si="128"/>
        <v>XRay</v>
      </c>
      <c r="M8541" s="2">
        <v>2000</v>
      </c>
      <c r="N8541" t="s">
        <v>23460</v>
      </c>
      <c r="O8541" t="s">
        <v>23461</v>
      </c>
      <c r="P8541" t="s">
        <v>71</v>
      </c>
    </row>
    <row r="8542" spans="1:16" hidden="1" x14ac:dyDescent="0.3">
      <c r="A8542">
        <v>188559</v>
      </c>
      <c r="B8542" t="s">
        <v>16</v>
      </c>
      <c r="C8542">
        <v>1094886</v>
      </c>
      <c r="D8542" s="1">
        <v>46209</v>
      </c>
      <c r="E8542" t="s">
        <v>131</v>
      </c>
      <c r="F8542" t="s">
        <v>132</v>
      </c>
      <c r="G8542" t="s">
        <v>23462</v>
      </c>
      <c r="H8542" t="s">
        <v>2800</v>
      </c>
      <c r="I8542" t="s">
        <v>105</v>
      </c>
      <c r="J8542" t="s">
        <v>1116</v>
      </c>
      <c r="K8542" t="s">
        <v>17143</v>
      </c>
      <c r="L8542" t="str">
        <f t="shared" si="128"/>
        <v>CT</v>
      </c>
      <c r="M8542" s="2">
        <v>4900</v>
      </c>
      <c r="N8542" t="s">
        <v>23463</v>
      </c>
      <c r="O8542" t="s">
        <v>23464</v>
      </c>
      <c r="P8542" t="s">
        <v>1037</v>
      </c>
    </row>
    <row r="8543" spans="1:16" hidden="1" x14ac:dyDescent="0.3">
      <c r="A8543">
        <v>188556</v>
      </c>
      <c r="B8543" t="s">
        <v>16</v>
      </c>
      <c r="C8543">
        <v>1094884</v>
      </c>
      <c r="D8543" s="1">
        <v>46209</v>
      </c>
      <c r="E8543" t="s">
        <v>131</v>
      </c>
      <c r="F8543" t="s">
        <v>132</v>
      </c>
      <c r="G8543" t="s">
        <v>23465</v>
      </c>
      <c r="H8543" t="s">
        <v>118</v>
      </c>
      <c r="I8543" t="s">
        <v>21</v>
      </c>
      <c r="J8543" t="s">
        <v>155</v>
      </c>
      <c r="K8543" t="s">
        <v>17169</v>
      </c>
      <c r="L8543" t="str">
        <f t="shared" ref="L8543:L8606" si="129">IF(OR(ISNUMBER(SEARCH("MRI",K8543))),"MRI",
IF(OR(ISNUMBER(SEARCH("ULTRASOUND",K8543))),"US",
IF(OR(ISNUMBER(SEARCH("XRAY",K8543)),ISNUMBER(SEARCH("X-RAY",K8543)),ISNUMBER(SEARCH("Xray",K8543))),"XRay",
IF(OR(ISNUMBER(SEARCH("CT",K8543)),ISNUMBER(SEARCH("C.T",K8543))),"CT",""))))</f>
        <v>CT</v>
      </c>
      <c r="M8543" s="2">
        <v>15000</v>
      </c>
      <c r="N8543" t="s">
        <v>23466</v>
      </c>
      <c r="O8543" t="s">
        <v>23467</v>
      </c>
      <c r="P8543" t="s">
        <v>27</v>
      </c>
    </row>
    <row r="8544" spans="1:16" hidden="1" x14ac:dyDescent="0.3">
      <c r="A8544">
        <v>188572</v>
      </c>
      <c r="B8544" t="s">
        <v>16</v>
      </c>
      <c r="C8544">
        <v>1094896</v>
      </c>
      <c r="D8544" s="1">
        <v>46209</v>
      </c>
      <c r="E8544" t="s">
        <v>131</v>
      </c>
      <c r="F8544" t="s">
        <v>132</v>
      </c>
      <c r="G8544" t="s">
        <v>17666</v>
      </c>
      <c r="H8544" t="s">
        <v>1525</v>
      </c>
      <c r="I8544" t="s">
        <v>21</v>
      </c>
      <c r="J8544" t="s">
        <v>1090</v>
      </c>
      <c r="K8544" t="s">
        <v>1091</v>
      </c>
      <c r="L8544" t="str">
        <f t="shared" si="129"/>
        <v>US</v>
      </c>
      <c r="M8544" s="2">
        <v>5000</v>
      </c>
      <c r="N8544" t="s">
        <v>23468</v>
      </c>
      <c r="O8544" t="s">
        <v>23469</v>
      </c>
      <c r="P8544" t="s">
        <v>1037</v>
      </c>
    </row>
    <row r="8545" spans="1:16" hidden="1" x14ac:dyDescent="0.3">
      <c r="A8545">
        <v>188619</v>
      </c>
      <c r="B8545" t="s">
        <v>16</v>
      </c>
      <c r="C8545">
        <v>1094933</v>
      </c>
      <c r="D8545" s="1">
        <v>46209</v>
      </c>
      <c r="E8545" t="s">
        <v>131</v>
      </c>
      <c r="F8545" t="s">
        <v>132</v>
      </c>
      <c r="G8545" t="s">
        <v>22968</v>
      </c>
      <c r="H8545" t="s">
        <v>207</v>
      </c>
      <c r="I8545" t="s">
        <v>21</v>
      </c>
      <c r="J8545" t="s">
        <v>155</v>
      </c>
      <c r="K8545" t="s">
        <v>17169</v>
      </c>
      <c r="L8545" t="str">
        <f t="shared" si="129"/>
        <v>CT</v>
      </c>
      <c r="M8545" s="2">
        <v>15000</v>
      </c>
      <c r="N8545" t="s">
        <v>23470</v>
      </c>
      <c r="O8545" t="s">
        <v>23471</v>
      </c>
      <c r="P8545" t="s">
        <v>62</v>
      </c>
    </row>
    <row r="8546" spans="1:16" hidden="1" x14ac:dyDescent="0.3">
      <c r="A8546">
        <v>188612</v>
      </c>
      <c r="B8546" t="s">
        <v>16</v>
      </c>
      <c r="C8546">
        <v>1094927</v>
      </c>
      <c r="D8546" s="1">
        <v>46209</v>
      </c>
      <c r="E8546" t="s">
        <v>131</v>
      </c>
      <c r="F8546" t="s">
        <v>132</v>
      </c>
      <c r="G8546" t="s">
        <v>23472</v>
      </c>
      <c r="H8546" t="s">
        <v>2109</v>
      </c>
      <c r="I8546" t="s">
        <v>105</v>
      </c>
      <c r="J8546" t="s">
        <v>602</v>
      </c>
      <c r="K8546" t="s">
        <v>603</v>
      </c>
      <c r="L8546" t="str">
        <f t="shared" si="129"/>
        <v>MRI</v>
      </c>
      <c r="M8546" s="2">
        <v>27000</v>
      </c>
      <c r="N8546" t="s">
        <v>23473</v>
      </c>
      <c r="O8546" t="s">
        <v>23474</v>
      </c>
      <c r="P8546" t="s">
        <v>62</v>
      </c>
    </row>
    <row r="8547" spans="1:16" hidden="1" x14ac:dyDescent="0.3">
      <c r="A8547">
        <v>188607</v>
      </c>
      <c r="B8547" t="s">
        <v>16</v>
      </c>
      <c r="C8547">
        <v>1094922</v>
      </c>
      <c r="D8547" s="1">
        <v>46209</v>
      </c>
      <c r="E8547" t="s">
        <v>131</v>
      </c>
      <c r="F8547" t="s">
        <v>132</v>
      </c>
      <c r="G8547" t="s">
        <v>23475</v>
      </c>
      <c r="H8547" t="s">
        <v>727</v>
      </c>
      <c r="I8547" t="s">
        <v>21</v>
      </c>
      <c r="J8547" t="s">
        <v>250</v>
      </c>
      <c r="K8547" t="s">
        <v>251</v>
      </c>
      <c r="L8547" t="str">
        <f t="shared" si="129"/>
        <v>US</v>
      </c>
      <c r="M8547" s="2">
        <v>4000</v>
      </c>
      <c r="N8547" t="s">
        <v>23476</v>
      </c>
      <c r="O8547" t="s">
        <v>23477</v>
      </c>
      <c r="P8547" t="s">
        <v>62</v>
      </c>
    </row>
    <row r="8548" spans="1:16" hidden="1" x14ac:dyDescent="0.3">
      <c r="A8548">
        <v>188609</v>
      </c>
      <c r="B8548" t="s">
        <v>16</v>
      </c>
      <c r="C8548">
        <v>1094924</v>
      </c>
      <c r="D8548" s="1">
        <v>46209</v>
      </c>
      <c r="E8548" t="s">
        <v>131</v>
      </c>
      <c r="F8548" t="s">
        <v>132</v>
      </c>
      <c r="G8548" t="s">
        <v>23478</v>
      </c>
      <c r="H8548" t="s">
        <v>1786</v>
      </c>
      <c r="I8548" t="s">
        <v>21</v>
      </c>
      <c r="J8548" t="s">
        <v>50</v>
      </c>
      <c r="K8548" t="s">
        <v>51</v>
      </c>
      <c r="L8548" t="str">
        <f t="shared" si="129"/>
        <v>MRI</v>
      </c>
      <c r="M8548" s="2">
        <v>22000</v>
      </c>
      <c r="N8548" t="s">
        <v>23479</v>
      </c>
      <c r="O8548" t="s">
        <v>23480</v>
      </c>
      <c r="P8548" t="s">
        <v>27</v>
      </c>
    </row>
    <row r="8549" spans="1:16" hidden="1" x14ac:dyDescent="0.3">
      <c r="A8549">
        <v>188608</v>
      </c>
      <c r="B8549" t="s">
        <v>16</v>
      </c>
      <c r="C8549">
        <v>1094923</v>
      </c>
      <c r="D8549" s="1">
        <v>46209</v>
      </c>
      <c r="E8549" t="s">
        <v>131</v>
      </c>
      <c r="F8549" t="s">
        <v>132</v>
      </c>
      <c r="G8549" t="s">
        <v>23481</v>
      </c>
      <c r="H8549" t="s">
        <v>845</v>
      </c>
      <c r="I8549" t="s">
        <v>21</v>
      </c>
      <c r="J8549" t="s">
        <v>279</v>
      </c>
      <c r="K8549" t="s">
        <v>17036</v>
      </c>
      <c r="L8549" t="str">
        <f t="shared" si="129"/>
        <v>CT</v>
      </c>
      <c r="M8549" s="2">
        <v>29000</v>
      </c>
      <c r="N8549" t="s">
        <v>23482</v>
      </c>
      <c r="O8549" t="s">
        <v>23483</v>
      </c>
      <c r="P8549" t="s">
        <v>62</v>
      </c>
    </row>
    <row r="8550" spans="1:16" hidden="1" x14ac:dyDescent="0.3">
      <c r="A8550">
        <v>188606</v>
      </c>
      <c r="B8550" t="s">
        <v>16</v>
      </c>
      <c r="C8550">
        <v>1094921</v>
      </c>
      <c r="D8550" s="1">
        <v>46209</v>
      </c>
      <c r="E8550" t="s">
        <v>131</v>
      </c>
      <c r="F8550" t="s">
        <v>132</v>
      </c>
      <c r="G8550" t="s">
        <v>23484</v>
      </c>
      <c r="H8550" t="s">
        <v>575</v>
      </c>
      <c r="I8550" t="s">
        <v>100</v>
      </c>
      <c r="J8550" t="s">
        <v>472</v>
      </c>
      <c r="K8550" t="s">
        <v>473</v>
      </c>
      <c r="L8550" t="str">
        <f t="shared" si="129"/>
        <v>US</v>
      </c>
      <c r="M8550" s="2">
        <v>3000</v>
      </c>
      <c r="N8550" t="s">
        <v>23485</v>
      </c>
      <c r="O8550" t="s">
        <v>23486</v>
      </c>
      <c r="P8550" t="s">
        <v>62</v>
      </c>
    </row>
    <row r="8551" spans="1:16" hidden="1" x14ac:dyDescent="0.3">
      <c r="A8551">
        <v>188600</v>
      </c>
      <c r="B8551" t="s">
        <v>16</v>
      </c>
      <c r="C8551">
        <v>1094917</v>
      </c>
      <c r="D8551" s="1">
        <v>46209</v>
      </c>
      <c r="E8551" t="s">
        <v>131</v>
      </c>
      <c r="F8551" t="s">
        <v>132</v>
      </c>
      <c r="G8551" t="s">
        <v>23487</v>
      </c>
      <c r="H8551" t="s">
        <v>23488</v>
      </c>
      <c r="I8551" t="s">
        <v>105</v>
      </c>
      <c r="J8551" t="s">
        <v>166</v>
      </c>
      <c r="K8551" t="s">
        <v>167</v>
      </c>
      <c r="L8551" t="str">
        <f t="shared" si="129"/>
        <v>XRay</v>
      </c>
      <c r="M8551" s="2">
        <v>2500</v>
      </c>
      <c r="N8551" t="s">
        <v>23489</v>
      </c>
      <c r="O8551" t="s">
        <v>23490</v>
      </c>
      <c r="P8551" t="s">
        <v>62</v>
      </c>
    </row>
    <row r="8552" spans="1:16" hidden="1" x14ac:dyDescent="0.3">
      <c r="A8552">
        <v>188600</v>
      </c>
      <c r="B8552" t="s">
        <v>16</v>
      </c>
      <c r="C8552">
        <v>1094917</v>
      </c>
      <c r="D8552" s="1">
        <v>46209</v>
      </c>
      <c r="E8552" t="s">
        <v>131</v>
      </c>
      <c r="F8552" t="s">
        <v>132</v>
      </c>
      <c r="G8552" t="s">
        <v>23487</v>
      </c>
      <c r="H8552" t="s">
        <v>23488</v>
      </c>
      <c r="I8552" t="s">
        <v>105</v>
      </c>
      <c r="J8552" t="s">
        <v>30</v>
      </c>
      <c r="K8552" t="s">
        <v>17075</v>
      </c>
      <c r="L8552" t="str">
        <f t="shared" si="129"/>
        <v>XRay</v>
      </c>
      <c r="M8552" s="2">
        <v>2500</v>
      </c>
      <c r="N8552" t="s">
        <v>23489</v>
      </c>
      <c r="O8552" t="s">
        <v>23490</v>
      </c>
      <c r="P8552" t="s">
        <v>62</v>
      </c>
    </row>
    <row r="8553" spans="1:16" hidden="1" x14ac:dyDescent="0.3">
      <c r="A8553">
        <v>188504</v>
      </c>
      <c r="B8553" t="s">
        <v>16</v>
      </c>
      <c r="C8553">
        <v>1094853</v>
      </c>
      <c r="D8553" s="1">
        <v>46209</v>
      </c>
      <c r="E8553" t="s">
        <v>131</v>
      </c>
      <c r="F8553" t="s">
        <v>132</v>
      </c>
      <c r="G8553" t="s">
        <v>23491</v>
      </c>
      <c r="H8553" t="s">
        <v>557</v>
      </c>
      <c r="I8553" t="s">
        <v>21</v>
      </c>
      <c r="J8553" t="s">
        <v>285</v>
      </c>
      <c r="K8553" t="s">
        <v>286</v>
      </c>
      <c r="L8553" t="s">
        <v>24</v>
      </c>
      <c r="M8553" s="2">
        <v>6500</v>
      </c>
      <c r="N8553" t="s">
        <v>23492</v>
      </c>
      <c r="O8553" t="s">
        <v>23493</v>
      </c>
      <c r="P8553" t="s">
        <v>71</v>
      </c>
    </row>
    <row r="8554" spans="1:16" hidden="1" x14ac:dyDescent="0.3">
      <c r="A8554">
        <v>188504</v>
      </c>
      <c r="B8554" t="s">
        <v>16</v>
      </c>
      <c r="C8554">
        <v>1094853</v>
      </c>
      <c r="D8554" s="1">
        <v>46209</v>
      </c>
      <c r="E8554" t="s">
        <v>131</v>
      </c>
      <c r="F8554" t="s">
        <v>132</v>
      </c>
      <c r="G8554" t="s">
        <v>23491</v>
      </c>
      <c r="H8554" t="s">
        <v>557</v>
      </c>
      <c r="I8554" t="s">
        <v>21</v>
      </c>
      <c r="J8554" t="s">
        <v>397</v>
      </c>
      <c r="K8554" t="s">
        <v>398</v>
      </c>
      <c r="L8554" t="str">
        <f t="shared" si="129"/>
        <v>US</v>
      </c>
      <c r="M8554" s="2">
        <v>3000</v>
      </c>
      <c r="N8554" t="s">
        <v>23492</v>
      </c>
      <c r="O8554" t="s">
        <v>23493</v>
      </c>
      <c r="P8554" t="s">
        <v>71</v>
      </c>
    </row>
    <row r="8555" spans="1:16" hidden="1" x14ac:dyDescent="0.3">
      <c r="A8555">
        <v>188502</v>
      </c>
      <c r="B8555" t="s">
        <v>16</v>
      </c>
      <c r="C8555">
        <v>1094851</v>
      </c>
      <c r="D8555" s="1">
        <v>46209</v>
      </c>
      <c r="E8555" t="s">
        <v>131</v>
      </c>
      <c r="F8555" t="s">
        <v>132</v>
      </c>
      <c r="G8555" t="s">
        <v>23494</v>
      </c>
      <c r="H8555" t="s">
        <v>118</v>
      </c>
      <c r="I8555" t="s">
        <v>21</v>
      </c>
      <c r="J8555" t="s">
        <v>155</v>
      </c>
      <c r="K8555" t="s">
        <v>17169</v>
      </c>
      <c r="L8555" t="str">
        <f t="shared" si="129"/>
        <v>CT</v>
      </c>
      <c r="M8555" s="2">
        <v>10100</v>
      </c>
      <c r="N8555" t="s">
        <v>23495</v>
      </c>
      <c r="O8555" t="s">
        <v>23496</v>
      </c>
      <c r="P8555" t="s">
        <v>71</v>
      </c>
    </row>
    <row r="8556" spans="1:16" hidden="1" x14ac:dyDescent="0.3">
      <c r="A8556">
        <v>188499</v>
      </c>
      <c r="B8556" t="s">
        <v>16</v>
      </c>
      <c r="C8556">
        <v>1094849</v>
      </c>
      <c r="D8556" s="1">
        <v>46209</v>
      </c>
      <c r="E8556" t="s">
        <v>131</v>
      </c>
      <c r="F8556" t="s">
        <v>132</v>
      </c>
      <c r="G8556" t="s">
        <v>23497</v>
      </c>
      <c r="H8556" t="s">
        <v>3407</v>
      </c>
      <c r="I8556" t="s">
        <v>21</v>
      </c>
      <c r="J8556" t="s">
        <v>1200</v>
      </c>
      <c r="K8556" t="s">
        <v>1201</v>
      </c>
      <c r="L8556" t="str">
        <f t="shared" si="129"/>
        <v>XRay</v>
      </c>
      <c r="M8556" s="2">
        <v>2500</v>
      </c>
      <c r="N8556" t="s">
        <v>23498</v>
      </c>
      <c r="O8556" t="s">
        <v>23499</v>
      </c>
      <c r="P8556" t="s">
        <v>71</v>
      </c>
    </row>
    <row r="8557" spans="1:16" hidden="1" x14ac:dyDescent="0.3">
      <c r="A8557">
        <v>188498</v>
      </c>
      <c r="B8557" t="s">
        <v>16</v>
      </c>
      <c r="C8557">
        <v>1094848</v>
      </c>
      <c r="D8557" s="1">
        <v>46209</v>
      </c>
      <c r="E8557" t="s">
        <v>131</v>
      </c>
      <c r="F8557" t="s">
        <v>132</v>
      </c>
      <c r="G8557" t="s">
        <v>23500</v>
      </c>
      <c r="H8557" t="s">
        <v>772</v>
      </c>
      <c r="I8557" t="s">
        <v>105</v>
      </c>
      <c r="J8557" t="s">
        <v>33</v>
      </c>
      <c r="K8557" t="s">
        <v>34</v>
      </c>
      <c r="L8557" t="str">
        <f t="shared" si="129"/>
        <v>MRI</v>
      </c>
      <c r="M8557" s="2">
        <v>22000</v>
      </c>
      <c r="N8557" t="s">
        <v>23501</v>
      </c>
      <c r="O8557" t="s">
        <v>23502</v>
      </c>
      <c r="P8557" t="s">
        <v>71</v>
      </c>
    </row>
    <row r="8558" spans="1:16" hidden="1" x14ac:dyDescent="0.3">
      <c r="A8558">
        <v>188497</v>
      </c>
      <c r="B8558" t="s">
        <v>16</v>
      </c>
      <c r="C8558">
        <v>1094847</v>
      </c>
      <c r="D8558" s="1">
        <v>46209</v>
      </c>
      <c r="E8558" t="s">
        <v>131</v>
      </c>
      <c r="F8558" t="s">
        <v>132</v>
      </c>
      <c r="G8558" t="s">
        <v>23503</v>
      </c>
      <c r="H8558" t="s">
        <v>24710</v>
      </c>
      <c r="I8558" t="s">
        <v>21</v>
      </c>
      <c r="J8558" t="s">
        <v>602</v>
      </c>
      <c r="K8558" t="s">
        <v>603</v>
      </c>
      <c r="L8558" t="str">
        <f t="shared" si="129"/>
        <v>MRI</v>
      </c>
      <c r="M8558" s="2">
        <v>22000</v>
      </c>
      <c r="N8558" t="s">
        <v>23504</v>
      </c>
      <c r="O8558" t="s">
        <v>23505</v>
      </c>
      <c r="P8558" t="s">
        <v>71</v>
      </c>
    </row>
    <row r="8559" spans="1:16" hidden="1" x14ac:dyDescent="0.3">
      <c r="A8559">
        <v>188495</v>
      </c>
      <c r="B8559" t="s">
        <v>16</v>
      </c>
      <c r="C8559">
        <v>1094845</v>
      </c>
      <c r="D8559" s="1">
        <v>46209</v>
      </c>
      <c r="E8559" t="s">
        <v>131</v>
      </c>
      <c r="F8559" t="s">
        <v>132</v>
      </c>
      <c r="G8559" t="s">
        <v>23506</v>
      </c>
      <c r="H8559" t="s">
        <v>772</v>
      </c>
      <c r="I8559" t="s">
        <v>105</v>
      </c>
      <c r="J8559" t="s">
        <v>33</v>
      </c>
      <c r="K8559" t="s">
        <v>34</v>
      </c>
      <c r="L8559" t="str">
        <f t="shared" si="129"/>
        <v>MRI</v>
      </c>
      <c r="M8559" s="2">
        <v>22000</v>
      </c>
      <c r="N8559" t="s">
        <v>23507</v>
      </c>
      <c r="O8559" t="s">
        <v>23508</v>
      </c>
      <c r="P8559" t="s">
        <v>71</v>
      </c>
    </row>
    <row r="8560" spans="1:16" hidden="1" x14ac:dyDescent="0.3">
      <c r="A8560">
        <v>188494</v>
      </c>
      <c r="B8560" t="s">
        <v>16</v>
      </c>
      <c r="C8560">
        <v>1094844</v>
      </c>
      <c r="D8560" s="1">
        <v>46209</v>
      </c>
      <c r="E8560" t="s">
        <v>131</v>
      </c>
      <c r="F8560" t="s">
        <v>132</v>
      </c>
      <c r="G8560" t="s">
        <v>23509</v>
      </c>
      <c r="H8560" t="s">
        <v>24711</v>
      </c>
      <c r="I8560" t="s">
        <v>105</v>
      </c>
      <c r="J8560" t="s">
        <v>58</v>
      </c>
      <c r="K8560" t="s">
        <v>59</v>
      </c>
      <c r="L8560" t="str">
        <f t="shared" si="129"/>
        <v>MRI</v>
      </c>
      <c r="M8560" s="2">
        <v>22000</v>
      </c>
      <c r="N8560" t="s">
        <v>23510</v>
      </c>
      <c r="O8560" t="s">
        <v>23511</v>
      </c>
      <c r="P8560" t="s">
        <v>71</v>
      </c>
    </row>
    <row r="8561" spans="1:16" hidden="1" x14ac:dyDescent="0.3">
      <c r="A8561">
        <v>188597</v>
      </c>
      <c r="B8561" t="s">
        <v>16</v>
      </c>
      <c r="C8561">
        <v>1094915</v>
      </c>
      <c r="D8561" s="1">
        <v>46209</v>
      </c>
      <c r="E8561" t="s">
        <v>131</v>
      </c>
      <c r="F8561" t="s">
        <v>132</v>
      </c>
      <c r="G8561" t="s">
        <v>23512</v>
      </c>
      <c r="H8561" t="s">
        <v>5881</v>
      </c>
      <c r="I8561" t="s">
        <v>21</v>
      </c>
      <c r="J8561" t="s">
        <v>876</v>
      </c>
      <c r="K8561" t="s">
        <v>877</v>
      </c>
      <c r="L8561" t="str">
        <f t="shared" si="129"/>
        <v>MRI</v>
      </c>
      <c r="M8561" s="2">
        <v>25000</v>
      </c>
      <c r="N8561" t="s">
        <v>23513</v>
      </c>
      <c r="O8561" t="s">
        <v>23514</v>
      </c>
      <c r="P8561" t="s">
        <v>3289</v>
      </c>
    </row>
    <row r="8562" spans="1:16" hidden="1" x14ac:dyDescent="0.3">
      <c r="A8562">
        <v>188596</v>
      </c>
      <c r="B8562" t="s">
        <v>16</v>
      </c>
      <c r="C8562">
        <v>1094914</v>
      </c>
      <c r="D8562" s="1">
        <v>46209</v>
      </c>
      <c r="E8562" t="s">
        <v>131</v>
      </c>
      <c r="F8562" t="s">
        <v>132</v>
      </c>
      <c r="G8562" t="s">
        <v>23515</v>
      </c>
      <c r="H8562" t="s">
        <v>235</v>
      </c>
      <c r="I8562" t="s">
        <v>21</v>
      </c>
      <c r="J8562" t="s">
        <v>58</v>
      </c>
      <c r="K8562" t="s">
        <v>59</v>
      </c>
      <c r="L8562" t="str">
        <f t="shared" si="129"/>
        <v>MRI</v>
      </c>
      <c r="M8562" s="2">
        <v>22000</v>
      </c>
      <c r="N8562" t="s">
        <v>23516</v>
      </c>
      <c r="O8562" t="s">
        <v>23517</v>
      </c>
      <c r="P8562" t="s">
        <v>27</v>
      </c>
    </row>
    <row r="8563" spans="1:16" hidden="1" x14ac:dyDescent="0.3">
      <c r="A8563">
        <v>188594</v>
      </c>
      <c r="B8563" t="s">
        <v>16</v>
      </c>
      <c r="C8563">
        <v>1094912</v>
      </c>
      <c r="D8563" s="1">
        <v>46209</v>
      </c>
      <c r="E8563" t="s">
        <v>131</v>
      </c>
      <c r="F8563" t="s">
        <v>132</v>
      </c>
      <c r="G8563" t="s">
        <v>23518</v>
      </c>
      <c r="H8563" t="s">
        <v>177</v>
      </c>
      <c r="I8563" t="s">
        <v>21</v>
      </c>
      <c r="J8563" t="s">
        <v>23519</v>
      </c>
      <c r="K8563" t="s">
        <v>156</v>
      </c>
      <c r="L8563" t="str">
        <f t="shared" si="129"/>
        <v>CT</v>
      </c>
      <c r="M8563" s="2">
        <v>15000</v>
      </c>
      <c r="N8563" t="s">
        <v>23520</v>
      </c>
      <c r="O8563" t="s">
        <v>23521</v>
      </c>
      <c r="P8563" t="s">
        <v>27</v>
      </c>
    </row>
    <row r="8564" spans="1:16" hidden="1" x14ac:dyDescent="0.3">
      <c r="A8564">
        <v>188593</v>
      </c>
      <c r="B8564" t="s">
        <v>16</v>
      </c>
      <c r="C8564">
        <v>1094911</v>
      </c>
      <c r="D8564" s="1">
        <v>46209</v>
      </c>
      <c r="E8564" t="s">
        <v>131</v>
      </c>
      <c r="F8564" t="s">
        <v>132</v>
      </c>
      <c r="G8564" t="s">
        <v>23417</v>
      </c>
      <c r="H8564" t="s">
        <v>66</v>
      </c>
      <c r="I8564" t="s">
        <v>21</v>
      </c>
      <c r="J8564" t="s">
        <v>30</v>
      </c>
      <c r="K8564" t="s">
        <v>17075</v>
      </c>
      <c r="L8564" t="str">
        <f t="shared" si="129"/>
        <v>XRay</v>
      </c>
      <c r="M8564" s="2">
        <v>2500</v>
      </c>
      <c r="N8564" t="s">
        <v>23418</v>
      </c>
      <c r="O8564" t="s">
        <v>23419</v>
      </c>
      <c r="P8564" t="s">
        <v>27</v>
      </c>
    </row>
    <row r="8565" spans="1:16" hidden="1" x14ac:dyDescent="0.3">
      <c r="A8565">
        <v>188511</v>
      </c>
      <c r="B8565" t="s">
        <v>16</v>
      </c>
      <c r="C8565">
        <v>1094856</v>
      </c>
      <c r="D8565" s="1">
        <v>46209</v>
      </c>
      <c r="E8565" t="s">
        <v>131</v>
      </c>
      <c r="F8565" t="s">
        <v>132</v>
      </c>
      <c r="G8565" t="s">
        <v>23522</v>
      </c>
      <c r="H8565" t="s">
        <v>5985</v>
      </c>
      <c r="I8565" t="s">
        <v>21</v>
      </c>
      <c r="J8565" t="s">
        <v>279</v>
      </c>
      <c r="K8565" t="s">
        <v>17036</v>
      </c>
      <c r="L8565" t="str">
        <f t="shared" si="129"/>
        <v>CT</v>
      </c>
      <c r="M8565" s="2">
        <v>19200</v>
      </c>
      <c r="N8565" t="s">
        <v>23523</v>
      </c>
      <c r="O8565" t="s">
        <v>23524</v>
      </c>
      <c r="P8565" t="s">
        <v>27</v>
      </c>
    </row>
    <row r="8566" spans="1:16" hidden="1" x14ac:dyDescent="0.3">
      <c r="A8566">
        <v>188538</v>
      </c>
      <c r="B8566" t="s">
        <v>16</v>
      </c>
      <c r="C8566">
        <v>1094869</v>
      </c>
      <c r="D8566" s="1">
        <v>46209</v>
      </c>
      <c r="E8566" t="s">
        <v>131</v>
      </c>
      <c r="F8566" t="s">
        <v>132</v>
      </c>
      <c r="G8566" t="s">
        <v>23525</v>
      </c>
      <c r="H8566" t="s">
        <v>235</v>
      </c>
      <c r="I8566" t="s">
        <v>21</v>
      </c>
      <c r="J8566" t="s">
        <v>110</v>
      </c>
      <c r="K8566" t="s">
        <v>17051</v>
      </c>
      <c r="L8566" t="str">
        <f t="shared" si="129"/>
        <v>CT</v>
      </c>
      <c r="M8566" s="2">
        <v>12000</v>
      </c>
      <c r="N8566" t="s">
        <v>23526</v>
      </c>
      <c r="O8566" t="s">
        <v>23527</v>
      </c>
      <c r="P8566" t="s">
        <v>27</v>
      </c>
    </row>
    <row r="8567" spans="1:16" hidden="1" x14ac:dyDescent="0.3">
      <c r="A8567">
        <v>188540</v>
      </c>
      <c r="B8567" t="s">
        <v>16</v>
      </c>
      <c r="C8567">
        <v>1094871</v>
      </c>
      <c r="D8567" s="1">
        <v>46209</v>
      </c>
      <c r="E8567" t="s">
        <v>131</v>
      </c>
      <c r="F8567" t="s">
        <v>132</v>
      </c>
      <c r="G8567" t="s">
        <v>23528</v>
      </c>
      <c r="H8567" t="s">
        <v>24712</v>
      </c>
      <c r="I8567" t="s">
        <v>49</v>
      </c>
      <c r="J8567" t="s">
        <v>42</v>
      </c>
      <c r="K8567" t="s">
        <v>43</v>
      </c>
      <c r="L8567" t="str">
        <f t="shared" si="129"/>
        <v>US</v>
      </c>
      <c r="M8567" s="2">
        <v>3000</v>
      </c>
      <c r="N8567" t="s">
        <v>23529</v>
      </c>
      <c r="O8567" t="s">
        <v>23530</v>
      </c>
      <c r="P8567" t="s">
        <v>27</v>
      </c>
    </row>
    <row r="8568" spans="1:16" hidden="1" x14ac:dyDescent="0.3">
      <c r="A8568">
        <v>188513</v>
      </c>
      <c r="B8568" t="s">
        <v>16</v>
      </c>
      <c r="C8568">
        <v>1094857</v>
      </c>
      <c r="D8568" s="1">
        <v>46209</v>
      </c>
      <c r="E8568" t="s">
        <v>131</v>
      </c>
      <c r="F8568" t="s">
        <v>132</v>
      </c>
      <c r="G8568" t="s">
        <v>23531</v>
      </c>
      <c r="H8568" t="s">
        <v>332</v>
      </c>
      <c r="I8568" t="s">
        <v>100</v>
      </c>
      <c r="J8568" t="s">
        <v>921</v>
      </c>
      <c r="K8568" t="s">
        <v>922</v>
      </c>
      <c r="L8568" t="str">
        <f t="shared" si="129"/>
        <v>MRI</v>
      </c>
      <c r="M8568" s="2">
        <v>22000</v>
      </c>
      <c r="N8568" t="s">
        <v>23533</v>
      </c>
      <c r="O8568" t="s">
        <v>23534</v>
      </c>
      <c r="P8568" t="s">
        <v>27</v>
      </c>
    </row>
    <row r="8569" spans="1:16" hidden="1" x14ac:dyDescent="0.3">
      <c r="A8569">
        <v>188542</v>
      </c>
      <c r="B8569" t="s">
        <v>16</v>
      </c>
      <c r="C8569">
        <v>1094872</v>
      </c>
      <c r="D8569" s="1">
        <v>46209</v>
      </c>
      <c r="E8569" t="s">
        <v>131</v>
      </c>
      <c r="F8569" t="s">
        <v>132</v>
      </c>
      <c r="G8569" t="s">
        <v>23535</v>
      </c>
      <c r="H8569" t="s">
        <v>266</v>
      </c>
      <c r="I8569" t="s">
        <v>21</v>
      </c>
      <c r="J8569" t="s">
        <v>82</v>
      </c>
      <c r="K8569" t="s">
        <v>83</v>
      </c>
      <c r="L8569" t="str">
        <f t="shared" si="129"/>
        <v>US</v>
      </c>
      <c r="M8569" s="2">
        <v>6000</v>
      </c>
      <c r="N8569" t="s">
        <v>23536</v>
      </c>
      <c r="O8569" t="s">
        <v>23537</v>
      </c>
      <c r="P8569" t="s">
        <v>62</v>
      </c>
    </row>
    <row r="8570" spans="1:16" hidden="1" x14ac:dyDescent="0.3">
      <c r="A8570">
        <v>188537</v>
      </c>
      <c r="B8570" t="s">
        <v>16</v>
      </c>
      <c r="C8570">
        <v>1094868</v>
      </c>
      <c r="D8570" s="1">
        <v>46209</v>
      </c>
      <c r="E8570" t="s">
        <v>131</v>
      </c>
      <c r="F8570" t="s">
        <v>132</v>
      </c>
      <c r="G8570" t="s">
        <v>23462</v>
      </c>
      <c r="H8570" t="s">
        <v>1087</v>
      </c>
      <c r="I8570" t="s">
        <v>105</v>
      </c>
      <c r="J8570" t="s">
        <v>1116</v>
      </c>
      <c r="K8570" t="s">
        <v>17143</v>
      </c>
      <c r="L8570" t="str">
        <f t="shared" si="129"/>
        <v>CT</v>
      </c>
      <c r="M8570" s="2">
        <v>9100</v>
      </c>
      <c r="N8570" t="s">
        <v>23538</v>
      </c>
      <c r="O8570" t="s">
        <v>23539</v>
      </c>
      <c r="P8570" t="s">
        <v>1037</v>
      </c>
    </row>
    <row r="8571" spans="1:16" hidden="1" x14ac:dyDescent="0.3">
      <c r="A8571">
        <v>188544</v>
      </c>
      <c r="B8571" t="s">
        <v>16</v>
      </c>
      <c r="C8571">
        <v>1094874</v>
      </c>
      <c r="D8571" s="1">
        <v>46209</v>
      </c>
      <c r="E8571" t="s">
        <v>131</v>
      </c>
      <c r="F8571" t="s">
        <v>132</v>
      </c>
      <c r="G8571" t="s">
        <v>23540</v>
      </c>
      <c r="H8571" t="s">
        <v>23343</v>
      </c>
      <c r="I8571" t="s">
        <v>105</v>
      </c>
      <c r="J8571" t="s">
        <v>403</v>
      </c>
      <c r="K8571" t="s">
        <v>17147</v>
      </c>
      <c r="L8571" t="str">
        <f t="shared" si="129"/>
        <v>CT</v>
      </c>
      <c r="M8571" s="2">
        <v>12000</v>
      </c>
      <c r="N8571" t="s">
        <v>23541</v>
      </c>
      <c r="O8571" t="s">
        <v>23542</v>
      </c>
      <c r="P8571" t="s">
        <v>62</v>
      </c>
    </row>
    <row r="8572" spans="1:16" hidden="1" x14ac:dyDescent="0.3">
      <c r="A8572">
        <v>188545</v>
      </c>
      <c r="B8572" t="s">
        <v>16</v>
      </c>
      <c r="C8572">
        <v>1094875</v>
      </c>
      <c r="D8572" s="1">
        <v>46209</v>
      </c>
      <c r="E8572" t="s">
        <v>131</v>
      </c>
      <c r="F8572" t="s">
        <v>132</v>
      </c>
      <c r="G8572" t="s">
        <v>23543</v>
      </c>
      <c r="H8572" t="s">
        <v>772</v>
      </c>
      <c r="I8572" t="s">
        <v>105</v>
      </c>
      <c r="J8572" t="s">
        <v>33</v>
      </c>
      <c r="K8572" t="s">
        <v>34</v>
      </c>
      <c r="L8572" t="str">
        <f t="shared" si="129"/>
        <v>MRI</v>
      </c>
      <c r="M8572" s="2">
        <v>22000</v>
      </c>
      <c r="N8572" t="s">
        <v>23544</v>
      </c>
      <c r="O8572" t="s">
        <v>23545</v>
      </c>
      <c r="P8572" t="s">
        <v>27</v>
      </c>
    </row>
    <row r="8573" spans="1:16" hidden="1" x14ac:dyDescent="0.3">
      <c r="A8573">
        <v>188536</v>
      </c>
      <c r="B8573" t="s">
        <v>16</v>
      </c>
      <c r="C8573">
        <v>1094867</v>
      </c>
      <c r="D8573" s="1">
        <v>46209</v>
      </c>
      <c r="E8573" t="s">
        <v>131</v>
      </c>
      <c r="F8573" t="s">
        <v>132</v>
      </c>
      <c r="G8573" t="s">
        <v>23546</v>
      </c>
      <c r="H8573" t="s">
        <v>23547</v>
      </c>
      <c r="I8573" t="s">
        <v>21</v>
      </c>
      <c r="J8573" t="s">
        <v>145</v>
      </c>
      <c r="K8573" t="s">
        <v>146</v>
      </c>
      <c r="L8573" t="str">
        <f t="shared" si="129"/>
        <v>US</v>
      </c>
      <c r="M8573" s="2">
        <v>3000</v>
      </c>
      <c r="N8573" t="s">
        <v>23548</v>
      </c>
      <c r="O8573" t="s">
        <v>23549</v>
      </c>
      <c r="P8573" t="s">
        <v>27</v>
      </c>
    </row>
    <row r="8574" spans="1:16" hidden="1" x14ac:dyDescent="0.3">
      <c r="A8574">
        <v>188545</v>
      </c>
      <c r="B8574" t="s">
        <v>16</v>
      </c>
      <c r="C8574">
        <v>1094875</v>
      </c>
      <c r="D8574" s="1">
        <v>46209</v>
      </c>
      <c r="E8574" t="s">
        <v>131</v>
      </c>
      <c r="F8574" t="s">
        <v>132</v>
      </c>
      <c r="G8574" t="s">
        <v>23543</v>
      </c>
      <c r="H8574" t="s">
        <v>772</v>
      </c>
      <c r="I8574" t="s">
        <v>105</v>
      </c>
      <c r="J8574" t="s">
        <v>528</v>
      </c>
      <c r="K8574" t="s">
        <v>19288</v>
      </c>
      <c r="L8574" t="str">
        <f t="shared" si="129"/>
        <v>XRay</v>
      </c>
      <c r="M8574" s="2">
        <v>5000</v>
      </c>
      <c r="N8574" t="s">
        <v>23544</v>
      </c>
      <c r="O8574" t="s">
        <v>23545</v>
      </c>
      <c r="P8574" t="s">
        <v>27</v>
      </c>
    </row>
    <row r="8575" spans="1:16" hidden="1" x14ac:dyDescent="0.3">
      <c r="A8575">
        <v>188545</v>
      </c>
      <c r="B8575" t="s">
        <v>16</v>
      </c>
      <c r="C8575">
        <v>1094875</v>
      </c>
      <c r="D8575" s="1">
        <v>46209</v>
      </c>
      <c r="E8575" t="s">
        <v>131</v>
      </c>
      <c r="F8575" t="s">
        <v>132</v>
      </c>
      <c r="G8575" t="s">
        <v>23543</v>
      </c>
      <c r="H8575" t="s">
        <v>772</v>
      </c>
      <c r="I8575" t="s">
        <v>105</v>
      </c>
      <c r="J8575" t="s">
        <v>2454</v>
      </c>
      <c r="K8575" t="s">
        <v>2455</v>
      </c>
      <c r="L8575" t="str">
        <f t="shared" si="129"/>
        <v>XRay</v>
      </c>
      <c r="M8575" s="2">
        <v>2000</v>
      </c>
      <c r="N8575" t="s">
        <v>23544</v>
      </c>
      <c r="O8575" t="s">
        <v>23545</v>
      </c>
      <c r="P8575" t="s">
        <v>27</v>
      </c>
    </row>
    <row r="8576" spans="1:16" hidden="1" x14ac:dyDescent="0.3">
      <c r="A8576">
        <v>188546</v>
      </c>
      <c r="B8576" t="s">
        <v>16</v>
      </c>
      <c r="C8576">
        <v>1094876</v>
      </c>
      <c r="D8576" s="1">
        <v>46209</v>
      </c>
      <c r="E8576" t="s">
        <v>131</v>
      </c>
      <c r="F8576" t="s">
        <v>132</v>
      </c>
      <c r="G8576" t="s">
        <v>23550</v>
      </c>
      <c r="H8576" t="s">
        <v>18793</v>
      </c>
      <c r="I8576" t="s">
        <v>21</v>
      </c>
      <c r="J8576" t="s">
        <v>220</v>
      </c>
      <c r="K8576" t="s">
        <v>221</v>
      </c>
      <c r="L8576" t="str">
        <f t="shared" si="129"/>
        <v>XRay</v>
      </c>
      <c r="M8576" s="2">
        <v>2500</v>
      </c>
      <c r="N8576" t="s">
        <v>23551</v>
      </c>
      <c r="O8576" t="s">
        <v>23552</v>
      </c>
      <c r="P8576" t="s">
        <v>71</v>
      </c>
    </row>
    <row r="8577" spans="1:16" hidden="1" x14ac:dyDescent="0.3">
      <c r="A8577">
        <v>188533</v>
      </c>
      <c r="B8577" t="s">
        <v>16</v>
      </c>
      <c r="C8577">
        <v>1094866</v>
      </c>
      <c r="D8577" s="1">
        <v>46209</v>
      </c>
      <c r="E8577" t="s">
        <v>131</v>
      </c>
      <c r="F8577" t="s">
        <v>132</v>
      </c>
      <c r="G8577" t="s">
        <v>23553</v>
      </c>
      <c r="H8577" t="s">
        <v>1179</v>
      </c>
      <c r="I8577" t="s">
        <v>21</v>
      </c>
      <c r="J8577" t="s">
        <v>172</v>
      </c>
      <c r="K8577" t="s">
        <v>173</v>
      </c>
      <c r="L8577" t="str">
        <f t="shared" si="129"/>
        <v>MRI</v>
      </c>
      <c r="M8577" s="2">
        <v>22000</v>
      </c>
      <c r="N8577" t="s">
        <v>23554</v>
      </c>
      <c r="O8577" t="s">
        <v>23555</v>
      </c>
      <c r="P8577" t="s">
        <v>71</v>
      </c>
    </row>
    <row r="8578" spans="1:16" hidden="1" x14ac:dyDescent="0.3">
      <c r="A8578">
        <v>188523</v>
      </c>
      <c r="B8578" t="s">
        <v>16</v>
      </c>
      <c r="C8578">
        <v>1094864</v>
      </c>
      <c r="D8578" s="1">
        <v>46209</v>
      </c>
      <c r="E8578" t="s">
        <v>131</v>
      </c>
      <c r="F8578" t="s">
        <v>132</v>
      </c>
      <c r="G8578" t="s">
        <v>23556</v>
      </c>
      <c r="H8578" t="s">
        <v>3364</v>
      </c>
      <c r="I8578" t="s">
        <v>21</v>
      </c>
      <c r="J8578" t="s">
        <v>155</v>
      </c>
      <c r="K8578" t="s">
        <v>17169</v>
      </c>
      <c r="L8578" t="str">
        <f t="shared" si="129"/>
        <v>CT</v>
      </c>
      <c r="M8578" s="2">
        <v>10100</v>
      </c>
      <c r="N8578" t="s">
        <v>23557</v>
      </c>
      <c r="O8578" t="s">
        <v>23558</v>
      </c>
      <c r="P8578" t="s">
        <v>1037</v>
      </c>
    </row>
    <row r="8579" spans="1:16" hidden="1" x14ac:dyDescent="0.3">
      <c r="A8579">
        <v>188519</v>
      </c>
      <c r="B8579" t="s">
        <v>16</v>
      </c>
      <c r="C8579">
        <v>1094863</v>
      </c>
      <c r="D8579" s="1">
        <v>46209</v>
      </c>
      <c r="E8579" t="s">
        <v>131</v>
      </c>
      <c r="F8579" t="s">
        <v>132</v>
      </c>
      <c r="G8579" t="s">
        <v>23559</v>
      </c>
      <c r="H8579" t="s">
        <v>7055</v>
      </c>
      <c r="I8579" t="s">
        <v>49</v>
      </c>
      <c r="J8579" t="s">
        <v>876</v>
      </c>
      <c r="K8579" t="s">
        <v>877</v>
      </c>
      <c r="L8579" t="str">
        <f t="shared" si="129"/>
        <v>MRI</v>
      </c>
      <c r="M8579" s="2">
        <v>25000</v>
      </c>
      <c r="N8579" t="s">
        <v>23560</v>
      </c>
      <c r="O8579" t="s">
        <v>23561</v>
      </c>
      <c r="P8579" t="s">
        <v>71</v>
      </c>
    </row>
    <row r="8580" spans="1:16" hidden="1" x14ac:dyDescent="0.3">
      <c r="A8580">
        <v>188547</v>
      </c>
      <c r="B8580" t="s">
        <v>16</v>
      </c>
      <c r="C8580">
        <v>1094877</v>
      </c>
      <c r="D8580" s="1">
        <v>46209</v>
      </c>
      <c r="E8580" t="s">
        <v>131</v>
      </c>
      <c r="F8580" t="s">
        <v>132</v>
      </c>
      <c r="G8580" t="s">
        <v>23562</v>
      </c>
      <c r="H8580" t="s">
        <v>211</v>
      </c>
      <c r="I8580" t="s">
        <v>21</v>
      </c>
      <c r="J8580" t="s">
        <v>212</v>
      </c>
      <c r="K8580" t="s">
        <v>213</v>
      </c>
      <c r="L8580" t="str">
        <f t="shared" si="129"/>
        <v>MRI</v>
      </c>
      <c r="M8580" s="2">
        <v>26000</v>
      </c>
      <c r="N8580" t="s">
        <v>23563</v>
      </c>
      <c r="O8580" t="s">
        <v>23564</v>
      </c>
      <c r="P8580" t="s">
        <v>1037</v>
      </c>
    </row>
    <row r="8581" spans="1:16" hidden="1" x14ac:dyDescent="0.3">
      <c r="A8581">
        <v>188517</v>
      </c>
      <c r="B8581" t="s">
        <v>16</v>
      </c>
      <c r="C8581">
        <v>1094861</v>
      </c>
      <c r="D8581" s="1">
        <v>46209</v>
      </c>
      <c r="E8581" t="s">
        <v>131</v>
      </c>
      <c r="F8581" t="s">
        <v>132</v>
      </c>
      <c r="G8581" t="s">
        <v>23565</v>
      </c>
      <c r="H8581" t="s">
        <v>154</v>
      </c>
      <c r="I8581" t="s">
        <v>21</v>
      </c>
      <c r="J8581" t="s">
        <v>285</v>
      </c>
      <c r="K8581" t="s">
        <v>286</v>
      </c>
      <c r="L8581" t="s">
        <v>24</v>
      </c>
      <c r="M8581" s="2">
        <v>6500</v>
      </c>
      <c r="N8581" t="s">
        <v>23566</v>
      </c>
      <c r="O8581" t="s">
        <v>23567</v>
      </c>
      <c r="P8581" t="s">
        <v>27</v>
      </c>
    </row>
    <row r="8582" spans="1:16" hidden="1" x14ac:dyDescent="0.3">
      <c r="A8582">
        <v>188518</v>
      </c>
      <c r="B8582" t="s">
        <v>16</v>
      </c>
      <c r="C8582">
        <v>1094862</v>
      </c>
      <c r="D8582" s="1">
        <v>46209</v>
      </c>
      <c r="E8582" t="s">
        <v>131</v>
      </c>
      <c r="F8582" t="s">
        <v>132</v>
      </c>
      <c r="G8582" t="s">
        <v>23568</v>
      </c>
      <c r="H8582" t="s">
        <v>87</v>
      </c>
      <c r="I8582" t="s">
        <v>21</v>
      </c>
      <c r="J8582" t="s">
        <v>285</v>
      </c>
      <c r="K8582" t="s">
        <v>286</v>
      </c>
      <c r="L8582" t="s">
        <v>24</v>
      </c>
      <c r="M8582" s="2">
        <v>6500</v>
      </c>
      <c r="N8582" t="s">
        <v>23569</v>
      </c>
      <c r="O8582" t="s">
        <v>23570</v>
      </c>
      <c r="P8582" t="s">
        <v>71</v>
      </c>
    </row>
    <row r="8583" spans="1:16" hidden="1" x14ac:dyDescent="0.3">
      <c r="A8583">
        <v>188516</v>
      </c>
      <c r="B8583" t="s">
        <v>16</v>
      </c>
      <c r="C8583">
        <v>1094860</v>
      </c>
      <c r="D8583" s="1">
        <v>46209</v>
      </c>
      <c r="E8583" t="s">
        <v>131</v>
      </c>
      <c r="F8583" t="s">
        <v>132</v>
      </c>
      <c r="G8583" t="s">
        <v>23571</v>
      </c>
      <c r="H8583" t="s">
        <v>4654</v>
      </c>
      <c r="I8583" t="s">
        <v>105</v>
      </c>
      <c r="J8583" t="s">
        <v>58</v>
      </c>
      <c r="K8583" t="s">
        <v>59</v>
      </c>
      <c r="L8583" t="str">
        <f t="shared" si="129"/>
        <v>MRI</v>
      </c>
      <c r="M8583" s="2">
        <v>22000</v>
      </c>
      <c r="N8583" t="s">
        <v>23572</v>
      </c>
      <c r="O8583" t="s">
        <v>23573</v>
      </c>
      <c r="P8583" t="s">
        <v>27</v>
      </c>
    </row>
    <row r="8584" spans="1:16" hidden="1" x14ac:dyDescent="0.3">
      <c r="A8584">
        <v>188513</v>
      </c>
      <c r="B8584" t="s">
        <v>16</v>
      </c>
      <c r="C8584">
        <v>1094857</v>
      </c>
      <c r="D8584" s="1">
        <v>46209</v>
      </c>
      <c r="E8584" t="s">
        <v>131</v>
      </c>
      <c r="F8584" t="s">
        <v>132</v>
      </c>
      <c r="G8584" t="s">
        <v>23531</v>
      </c>
      <c r="H8584" t="s">
        <v>23532</v>
      </c>
      <c r="I8584" t="s">
        <v>21</v>
      </c>
      <c r="J8584" t="s">
        <v>681</v>
      </c>
      <c r="K8584" t="s">
        <v>682</v>
      </c>
      <c r="L8584" t="str">
        <f t="shared" si="129"/>
        <v>XRay</v>
      </c>
      <c r="M8584" s="2">
        <v>2500</v>
      </c>
      <c r="N8584" t="s">
        <v>23533</v>
      </c>
      <c r="O8584" t="s">
        <v>23534</v>
      </c>
      <c r="P8584" t="s">
        <v>27</v>
      </c>
    </row>
    <row r="8585" spans="1:16" hidden="1" x14ac:dyDescent="0.3">
      <c r="A8585">
        <v>188549</v>
      </c>
      <c r="B8585" t="s">
        <v>16</v>
      </c>
      <c r="C8585">
        <v>1094879</v>
      </c>
      <c r="D8585" s="1">
        <v>46209</v>
      </c>
      <c r="E8585" t="s">
        <v>131</v>
      </c>
      <c r="F8585" t="s">
        <v>132</v>
      </c>
      <c r="G8585" t="s">
        <v>23574</v>
      </c>
      <c r="H8585" t="s">
        <v>10173</v>
      </c>
      <c r="I8585" t="s">
        <v>21</v>
      </c>
      <c r="J8585" t="s">
        <v>58</v>
      </c>
      <c r="K8585" t="s">
        <v>59</v>
      </c>
      <c r="L8585" t="str">
        <f t="shared" si="129"/>
        <v>MRI</v>
      </c>
      <c r="M8585" s="2">
        <v>22000</v>
      </c>
      <c r="N8585" t="s">
        <v>23575</v>
      </c>
      <c r="O8585" t="s">
        <v>23576</v>
      </c>
      <c r="P8585" t="s">
        <v>62</v>
      </c>
    </row>
    <row r="8586" spans="1:16" hidden="1" x14ac:dyDescent="0.3">
      <c r="A8586">
        <v>188514</v>
      </c>
      <c r="B8586" t="s">
        <v>16</v>
      </c>
      <c r="C8586">
        <v>1094858</v>
      </c>
      <c r="D8586" s="1">
        <v>46209</v>
      </c>
      <c r="E8586" t="s">
        <v>131</v>
      </c>
      <c r="F8586" t="s">
        <v>132</v>
      </c>
      <c r="G8586" t="s">
        <v>23577</v>
      </c>
      <c r="H8586" t="s">
        <v>118</v>
      </c>
      <c r="I8586" t="s">
        <v>21</v>
      </c>
      <c r="J8586" t="s">
        <v>162</v>
      </c>
      <c r="K8586" t="s">
        <v>163</v>
      </c>
      <c r="L8586" t="str">
        <f t="shared" si="129"/>
        <v>MRI</v>
      </c>
      <c r="M8586" s="2">
        <v>27000</v>
      </c>
      <c r="N8586" t="s">
        <v>23578</v>
      </c>
      <c r="O8586" t="s">
        <v>23579</v>
      </c>
      <c r="P8586" t="s">
        <v>1037</v>
      </c>
    </row>
    <row r="8587" spans="1:16" hidden="1" x14ac:dyDescent="0.3">
      <c r="A8587">
        <v>188552</v>
      </c>
      <c r="B8587" t="s">
        <v>16</v>
      </c>
      <c r="C8587">
        <v>1094882</v>
      </c>
      <c r="D8587" s="1">
        <v>46209</v>
      </c>
      <c r="E8587" t="s">
        <v>131</v>
      </c>
      <c r="F8587" t="s">
        <v>132</v>
      </c>
      <c r="G8587" t="s">
        <v>23580</v>
      </c>
      <c r="H8587" t="s">
        <v>1634</v>
      </c>
      <c r="I8587" t="s">
        <v>105</v>
      </c>
      <c r="J8587" t="s">
        <v>58</v>
      </c>
      <c r="K8587" t="s">
        <v>59</v>
      </c>
      <c r="L8587" t="str">
        <f t="shared" si="129"/>
        <v>MRI</v>
      </c>
      <c r="M8587" s="2">
        <v>22000</v>
      </c>
      <c r="N8587" t="s">
        <v>23581</v>
      </c>
      <c r="O8587" t="s">
        <v>23582</v>
      </c>
      <c r="P8587" t="s">
        <v>62</v>
      </c>
    </row>
    <row r="8588" spans="1:16" hidden="1" x14ac:dyDescent="0.3">
      <c r="A8588">
        <v>188580</v>
      </c>
      <c r="B8588" t="s">
        <v>16</v>
      </c>
      <c r="C8588">
        <v>1094901</v>
      </c>
      <c r="D8588" s="1">
        <v>46209</v>
      </c>
      <c r="E8588" t="s">
        <v>131</v>
      </c>
      <c r="F8588" t="s">
        <v>132</v>
      </c>
      <c r="G8588" t="s">
        <v>23583</v>
      </c>
      <c r="H8588" t="s">
        <v>6928</v>
      </c>
      <c r="I8588" t="s">
        <v>21</v>
      </c>
      <c r="J8588" t="s">
        <v>58</v>
      </c>
      <c r="K8588" t="s">
        <v>59</v>
      </c>
      <c r="L8588" t="str">
        <f t="shared" si="129"/>
        <v>MRI</v>
      </c>
      <c r="M8588" s="2">
        <v>22000</v>
      </c>
      <c r="N8588" t="s">
        <v>23584</v>
      </c>
      <c r="O8588" t="s">
        <v>23585</v>
      </c>
      <c r="P8588" t="s">
        <v>62</v>
      </c>
    </row>
    <row r="8589" spans="1:16" hidden="1" x14ac:dyDescent="0.3">
      <c r="A8589">
        <v>188624</v>
      </c>
      <c r="B8589" t="s">
        <v>16</v>
      </c>
      <c r="C8589">
        <v>1094938</v>
      </c>
      <c r="D8589" s="1">
        <v>46209</v>
      </c>
      <c r="E8589" t="s">
        <v>323</v>
      </c>
      <c r="F8589" t="s">
        <v>324</v>
      </c>
      <c r="G8589" t="s">
        <v>23586</v>
      </c>
      <c r="H8589" t="s">
        <v>326</v>
      </c>
      <c r="I8589" t="s">
        <v>100</v>
      </c>
      <c r="J8589" t="s">
        <v>30</v>
      </c>
      <c r="K8589" t="s">
        <v>17075</v>
      </c>
      <c r="L8589" t="str">
        <f t="shared" si="129"/>
        <v>XRay</v>
      </c>
      <c r="M8589" s="2">
        <v>2500</v>
      </c>
      <c r="N8589" t="s">
        <v>23587</v>
      </c>
      <c r="O8589" t="s">
        <v>23588</v>
      </c>
      <c r="P8589" t="s">
        <v>62</v>
      </c>
    </row>
    <row r="8590" spans="1:16" hidden="1" x14ac:dyDescent="0.3">
      <c r="A8590">
        <v>188624</v>
      </c>
      <c r="B8590" t="s">
        <v>16</v>
      </c>
      <c r="C8590">
        <v>1094938</v>
      </c>
      <c r="D8590" s="1">
        <v>46209</v>
      </c>
      <c r="E8590" t="s">
        <v>323</v>
      </c>
      <c r="F8590" t="s">
        <v>324</v>
      </c>
      <c r="G8590" t="s">
        <v>23586</v>
      </c>
      <c r="H8590" t="s">
        <v>326</v>
      </c>
      <c r="I8590" t="s">
        <v>100</v>
      </c>
      <c r="J8590" t="s">
        <v>13682</v>
      </c>
      <c r="K8590" t="s">
        <v>13683</v>
      </c>
      <c r="L8590" t="str">
        <f t="shared" si="129"/>
        <v>XRay</v>
      </c>
      <c r="M8590" s="2">
        <v>3500</v>
      </c>
      <c r="N8590" t="s">
        <v>23587</v>
      </c>
      <c r="O8590" t="s">
        <v>23588</v>
      </c>
      <c r="P8590" t="s">
        <v>62</v>
      </c>
    </row>
    <row r="8591" spans="1:16" hidden="1" x14ac:dyDescent="0.3">
      <c r="A8591">
        <v>188623</v>
      </c>
      <c r="B8591" t="s">
        <v>16</v>
      </c>
      <c r="C8591">
        <v>1094937</v>
      </c>
      <c r="D8591" s="1">
        <v>46209</v>
      </c>
      <c r="E8591" t="s">
        <v>323</v>
      </c>
      <c r="F8591" t="s">
        <v>324</v>
      </c>
      <c r="G8591" t="s">
        <v>23589</v>
      </c>
      <c r="H8591" t="s">
        <v>326</v>
      </c>
      <c r="I8591" t="s">
        <v>100</v>
      </c>
      <c r="J8591" t="s">
        <v>30</v>
      </c>
      <c r="K8591" t="s">
        <v>17075</v>
      </c>
      <c r="L8591" t="str">
        <f t="shared" si="129"/>
        <v>XRay</v>
      </c>
      <c r="M8591" s="2">
        <v>2500</v>
      </c>
      <c r="N8591" t="s">
        <v>23590</v>
      </c>
      <c r="O8591" t="s">
        <v>23591</v>
      </c>
      <c r="P8591" t="s">
        <v>62</v>
      </c>
    </row>
    <row r="8592" spans="1:16" hidden="1" x14ac:dyDescent="0.3">
      <c r="A8592">
        <v>188620</v>
      </c>
      <c r="B8592" t="s">
        <v>16</v>
      </c>
      <c r="C8592">
        <v>1094934</v>
      </c>
      <c r="D8592" s="1">
        <v>46209</v>
      </c>
      <c r="E8592" t="s">
        <v>323</v>
      </c>
      <c r="F8592" t="s">
        <v>324</v>
      </c>
      <c r="G8592" t="s">
        <v>23592</v>
      </c>
      <c r="H8592" t="s">
        <v>411</v>
      </c>
      <c r="I8592" t="s">
        <v>100</v>
      </c>
      <c r="J8592" t="s">
        <v>67</v>
      </c>
      <c r="K8592" t="s">
        <v>68</v>
      </c>
      <c r="L8592" t="str">
        <f t="shared" si="129"/>
        <v>XRay</v>
      </c>
      <c r="M8592" s="2">
        <v>2000</v>
      </c>
      <c r="N8592" t="s">
        <v>23593</v>
      </c>
      <c r="O8592" t="s">
        <v>23594</v>
      </c>
      <c r="P8592" t="s">
        <v>62</v>
      </c>
    </row>
    <row r="8593" spans="1:16" hidden="1" x14ac:dyDescent="0.3">
      <c r="A8593">
        <v>188621</v>
      </c>
      <c r="B8593" t="s">
        <v>16</v>
      </c>
      <c r="C8593">
        <v>1094935</v>
      </c>
      <c r="D8593" s="1">
        <v>46209</v>
      </c>
      <c r="E8593" t="s">
        <v>323</v>
      </c>
      <c r="F8593" t="s">
        <v>324</v>
      </c>
      <c r="G8593" t="s">
        <v>18342</v>
      </c>
      <c r="H8593" t="s">
        <v>326</v>
      </c>
      <c r="I8593" t="s">
        <v>100</v>
      </c>
      <c r="J8593" t="s">
        <v>540</v>
      </c>
      <c r="K8593" t="s">
        <v>541</v>
      </c>
      <c r="L8593" t="str">
        <f t="shared" si="129"/>
        <v>XRay</v>
      </c>
      <c r="M8593" s="2">
        <v>2000</v>
      </c>
      <c r="N8593" t="s">
        <v>23595</v>
      </c>
      <c r="O8593" t="s">
        <v>23596</v>
      </c>
      <c r="P8593" t="s">
        <v>62</v>
      </c>
    </row>
    <row r="8594" spans="1:16" hidden="1" x14ac:dyDescent="0.3">
      <c r="A8594">
        <v>188622</v>
      </c>
      <c r="B8594" t="s">
        <v>16</v>
      </c>
      <c r="C8594">
        <v>1094936</v>
      </c>
      <c r="D8594" s="1">
        <v>46209</v>
      </c>
      <c r="E8594" t="s">
        <v>323</v>
      </c>
      <c r="F8594" t="s">
        <v>324</v>
      </c>
      <c r="G8594" t="s">
        <v>23597</v>
      </c>
      <c r="H8594" t="s">
        <v>326</v>
      </c>
      <c r="I8594" t="s">
        <v>100</v>
      </c>
      <c r="J8594" t="s">
        <v>166</v>
      </c>
      <c r="K8594" t="s">
        <v>167</v>
      </c>
      <c r="L8594" t="str">
        <f t="shared" si="129"/>
        <v>XRay</v>
      </c>
      <c r="M8594" s="2">
        <v>2500</v>
      </c>
      <c r="N8594" t="s">
        <v>23598</v>
      </c>
      <c r="O8594" t="s">
        <v>23599</v>
      </c>
      <c r="P8594" t="s">
        <v>62</v>
      </c>
    </row>
    <row r="8595" spans="1:16" hidden="1" x14ac:dyDescent="0.3">
      <c r="A8595">
        <v>188548</v>
      </c>
      <c r="B8595" t="s">
        <v>16</v>
      </c>
      <c r="C8595">
        <v>1094878</v>
      </c>
      <c r="D8595" s="1">
        <v>46209</v>
      </c>
      <c r="E8595" t="s">
        <v>348</v>
      </c>
      <c r="F8595" t="s">
        <v>349</v>
      </c>
      <c r="G8595" t="s">
        <v>23600</v>
      </c>
      <c r="H8595" t="s">
        <v>332</v>
      </c>
      <c r="I8595" t="s">
        <v>100</v>
      </c>
      <c r="J8595" t="s">
        <v>33</v>
      </c>
      <c r="K8595" t="s">
        <v>34</v>
      </c>
      <c r="L8595" t="str">
        <f t="shared" si="129"/>
        <v>MRI</v>
      </c>
      <c r="M8595" s="2">
        <v>20000</v>
      </c>
      <c r="N8595" t="s">
        <v>23601</v>
      </c>
      <c r="O8595" t="s">
        <v>23602</v>
      </c>
      <c r="P8595" t="s">
        <v>27</v>
      </c>
    </row>
    <row r="8596" spans="1:16" hidden="1" x14ac:dyDescent="0.3">
      <c r="A8596">
        <v>188548</v>
      </c>
      <c r="B8596" t="s">
        <v>16</v>
      </c>
      <c r="C8596">
        <v>1094878</v>
      </c>
      <c r="D8596" s="1">
        <v>46209</v>
      </c>
      <c r="E8596" t="s">
        <v>348</v>
      </c>
      <c r="F8596" t="s">
        <v>349</v>
      </c>
      <c r="G8596" t="s">
        <v>23600</v>
      </c>
      <c r="H8596" t="s">
        <v>332</v>
      </c>
      <c r="I8596" t="s">
        <v>100</v>
      </c>
      <c r="J8596" t="s">
        <v>346</v>
      </c>
      <c r="K8596" t="s">
        <v>18349</v>
      </c>
      <c r="L8596" t="str">
        <f t="shared" si="129"/>
        <v>XRay</v>
      </c>
      <c r="M8596" s="2">
        <v>3000</v>
      </c>
      <c r="N8596" t="s">
        <v>23601</v>
      </c>
      <c r="O8596" t="s">
        <v>23602</v>
      </c>
      <c r="P8596" t="s">
        <v>27</v>
      </c>
    </row>
    <row r="8597" spans="1:16" hidden="1" x14ac:dyDescent="0.3">
      <c r="A8597">
        <v>188614</v>
      </c>
      <c r="B8597" t="s">
        <v>16</v>
      </c>
      <c r="C8597">
        <v>1094928</v>
      </c>
      <c r="D8597" s="1">
        <v>46209</v>
      </c>
      <c r="E8597" t="s">
        <v>348</v>
      </c>
      <c r="F8597" t="s">
        <v>349</v>
      </c>
      <c r="G8597" t="s">
        <v>23603</v>
      </c>
      <c r="H8597" t="s">
        <v>411</v>
      </c>
      <c r="I8597" t="s">
        <v>100</v>
      </c>
      <c r="J8597" t="s">
        <v>67</v>
      </c>
      <c r="K8597" t="s">
        <v>68</v>
      </c>
      <c r="L8597" t="str">
        <f t="shared" si="129"/>
        <v>XRay</v>
      </c>
      <c r="M8597" s="2">
        <v>2500</v>
      </c>
      <c r="N8597" t="s">
        <v>23604</v>
      </c>
      <c r="O8597" t="s">
        <v>23605</v>
      </c>
      <c r="P8597" t="s">
        <v>3289</v>
      </c>
    </row>
    <row r="8598" spans="1:16" hidden="1" x14ac:dyDescent="0.3">
      <c r="A8598">
        <v>188579</v>
      </c>
      <c r="B8598" t="s">
        <v>16</v>
      </c>
      <c r="C8598">
        <v>1094900</v>
      </c>
      <c r="D8598" s="1">
        <v>46209</v>
      </c>
      <c r="E8598" t="s">
        <v>348</v>
      </c>
      <c r="F8598" t="s">
        <v>349</v>
      </c>
      <c r="G8598" t="s">
        <v>23606</v>
      </c>
      <c r="H8598" t="s">
        <v>1640</v>
      </c>
      <c r="I8598" t="s">
        <v>100</v>
      </c>
      <c r="J8598" t="s">
        <v>172</v>
      </c>
      <c r="K8598" t="s">
        <v>173</v>
      </c>
      <c r="L8598" t="str">
        <f t="shared" si="129"/>
        <v>MRI</v>
      </c>
      <c r="M8598" s="2">
        <v>20000</v>
      </c>
      <c r="N8598" t="s">
        <v>23607</v>
      </c>
      <c r="O8598" t="s">
        <v>23608</v>
      </c>
      <c r="P8598" t="s">
        <v>1037</v>
      </c>
    </row>
    <row r="8599" spans="1:16" hidden="1" x14ac:dyDescent="0.3">
      <c r="A8599">
        <v>188548</v>
      </c>
      <c r="B8599" t="s">
        <v>16</v>
      </c>
      <c r="C8599">
        <v>1094878</v>
      </c>
      <c r="D8599" s="1">
        <v>46209</v>
      </c>
      <c r="E8599" t="s">
        <v>348</v>
      </c>
      <c r="F8599" t="s">
        <v>349</v>
      </c>
      <c r="G8599" t="s">
        <v>23600</v>
      </c>
      <c r="H8599" t="s">
        <v>332</v>
      </c>
      <c r="I8599" t="s">
        <v>100</v>
      </c>
      <c r="J8599" t="s">
        <v>166</v>
      </c>
      <c r="K8599" t="s">
        <v>167</v>
      </c>
      <c r="L8599" t="str">
        <f t="shared" si="129"/>
        <v>XRay</v>
      </c>
      <c r="M8599" s="2">
        <v>3000</v>
      </c>
      <c r="N8599" t="s">
        <v>23601</v>
      </c>
      <c r="O8599" t="s">
        <v>23602</v>
      </c>
      <c r="P8599" t="s">
        <v>27</v>
      </c>
    </row>
    <row r="8600" spans="1:16" hidden="1" x14ac:dyDescent="0.3">
      <c r="A8600">
        <v>188571</v>
      </c>
      <c r="B8600" t="s">
        <v>16</v>
      </c>
      <c r="C8600">
        <v>1094895</v>
      </c>
      <c r="D8600" s="1">
        <v>46209</v>
      </c>
      <c r="E8600" t="s">
        <v>348</v>
      </c>
      <c r="F8600" t="s">
        <v>349</v>
      </c>
      <c r="G8600" t="s">
        <v>23609</v>
      </c>
      <c r="H8600" t="s">
        <v>7506</v>
      </c>
      <c r="I8600" t="s">
        <v>21</v>
      </c>
      <c r="J8600" t="s">
        <v>403</v>
      </c>
      <c r="K8600" t="s">
        <v>17147</v>
      </c>
      <c r="L8600" t="str">
        <f t="shared" si="129"/>
        <v>CT</v>
      </c>
      <c r="M8600" s="2">
        <v>8000</v>
      </c>
      <c r="N8600" t="s">
        <v>23610</v>
      </c>
      <c r="O8600" t="s">
        <v>23611</v>
      </c>
      <c r="P8600" t="s">
        <v>27</v>
      </c>
    </row>
    <row r="8601" spans="1:16" hidden="1" x14ac:dyDescent="0.3">
      <c r="A8601">
        <v>188503</v>
      </c>
      <c r="B8601" t="s">
        <v>16</v>
      </c>
      <c r="C8601">
        <v>1094852</v>
      </c>
      <c r="D8601" s="1">
        <v>46209</v>
      </c>
      <c r="E8601" t="s">
        <v>356</v>
      </c>
      <c r="F8601" t="s">
        <v>357</v>
      </c>
      <c r="G8601" t="s">
        <v>23612</v>
      </c>
      <c r="H8601" t="s">
        <v>118</v>
      </c>
      <c r="I8601" t="s">
        <v>21</v>
      </c>
      <c r="J8601" t="s">
        <v>119</v>
      </c>
      <c r="K8601" t="s">
        <v>120</v>
      </c>
      <c r="L8601" t="str">
        <f t="shared" si="129"/>
        <v>US</v>
      </c>
      <c r="M8601" s="2">
        <v>4000</v>
      </c>
      <c r="N8601" t="s">
        <v>23613</v>
      </c>
      <c r="O8601" t="s">
        <v>23614</v>
      </c>
      <c r="P8601" t="s">
        <v>71</v>
      </c>
    </row>
    <row r="8602" spans="1:16" hidden="1" x14ac:dyDescent="0.3">
      <c r="A8602">
        <v>188616</v>
      </c>
      <c r="B8602" t="s">
        <v>16</v>
      </c>
      <c r="C8602">
        <v>1094930</v>
      </c>
      <c r="D8602" s="1">
        <v>46209</v>
      </c>
      <c r="E8602" t="s">
        <v>356</v>
      </c>
      <c r="F8602" t="s">
        <v>357</v>
      </c>
      <c r="G8602" t="s">
        <v>23615</v>
      </c>
      <c r="H8602" t="s">
        <v>118</v>
      </c>
      <c r="I8602" t="s">
        <v>21</v>
      </c>
      <c r="J8602" t="s">
        <v>119</v>
      </c>
      <c r="K8602" t="s">
        <v>120</v>
      </c>
      <c r="L8602" t="str">
        <f t="shared" si="129"/>
        <v>US</v>
      </c>
      <c r="M8602" s="2">
        <v>4000</v>
      </c>
      <c r="N8602" t="s">
        <v>23616</v>
      </c>
      <c r="O8602" t="s">
        <v>23617</v>
      </c>
      <c r="P8602" t="s">
        <v>3289</v>
      </c>
    </row>
    <row r="8603" spans="1:16" hidden="1" x14ac:dyDescent="0.3">
      <c r="A8603">
        <v>188515</v>
      </c>
      <c r="B8603" t="s">
        <v>16</v>
      </c>
      <c r="C8603">
        <v>1094859</v>
      </c>
      <c r="D8603" s="1">
        <v>46209</v>
      </c>
      <c r="E8603" t="s">
        <v>356</v>
      </c>
      <c r="F8603" t="s">
        <v>357</v>
      </c>
      <c r="G8603" t="s">
        <v>23618</v>
      </c>
      <c r="H8603" t="s">
        <v>87</v>
      </c>
      <c r="I8603" t="s">
        <v>21</v>
      </c>
      <c r="J8603" t="s">
        <v>397</v>
      </c>
      <c r="K8603" t="s">
        <v>398</v>
      </c>
      <c r="L8603" t="str">
        <f t="shared" si="129"/>
        <v>US</v>
      </c>
      <c r="M8603" s="2">
        <v>4000</v>
      </c>
      <c r="N8603" t="s">
        <v>23619</v>
      </c>
      <c r="O8603" t="s">
        <v>23620</v>
      </c>
      <c r="P8603" t="s">
        <v>71</v>
      </c>
    </row>
    <row r="8604" spans="1:16" hidden="1" x14ac:dyDescent="0.3">
      <c r="A8604">
        <v>188611</v>
      </c>
      <c r="B8604" t="s">
        <v>16</v>
      </c>
      <c r="C8604">
        <v>1094926</v>
      </c>
      <c r="D8604" s="1">
        <v>46209</v>
      </c>
      <c r="E8604" t="s">
        <v>356</v>
      </c>
      <c r="F8604" t="s">
        <v>357</v>
      </c>
      <c r="G8604" t="s">
        <v>23621</v>
      </c>
      <c r="H8604" t="s">
        <v>23350</v>
      </c>
      <c r="I8604" t="s">
        <v>49</v>
      </c>
      <c r="J8604" t="s">
        <v>876</v>
      </c>
      <c r="K8604" t="s">
        <v>877</v>
      </c>
      <c r="L8604" t="str">
        <f t="shared" si="129"/>
        <v>MRI</v>
      </c>
      <c r="M8604" s="2">
        <v>24000</v>
      </c>
      <c r="N8604" t="s">
        <v>23622</v>
      </c>
      <c r="O8604" t="s">
        <v>23623</v>
      </c>
      <c r="P8604" t="s">
        <v>1037</v>
      </c>
    </row>
    <row r="8605" spans="1:16" hidden="1" x14ac:dyDescent="0.3">
      <c r="A8605">
        <v>188720</v>
      </c>
      <c r="B8605" t="s">
        <v>16</v>
      </c>
      <c r="C8605">
        <v>1095004</v>
      </c>
      <c r="D8605" s="1">
        <v>46210</v>
      </c>
      <c r="E8605" t="s">
        <v>17</v>
      </c>
      <c r="F8605" t="s">
        <v>18</v>
      </c>
      <c r="G8605" t="s">
        <v>23624</v>
      </c>
      <c r="H8605" t="s">
        <v>411</v>
      </c>
      <c r="I8605" t="s">
        <v>100</v>
      </c>
      <c r="J8605" t="s">
        <v>172</v>
      </c>
      <c r="K8605" t="s">
        <v>173</v>
      </c>
      <c r="L8605" t="str">
        <f t="shared" si="129"/>
        <v>MRI</v>
      </c>
      <c r="M8605" s="2">
        <v>18000</v>
      </c>
      <c r="N8605" t="s">
        <v>23625</v>
      </c>
      <c r="O8605" t="s">
        <v>23626</v>
      </c>
      <c r="P8605" t="s">
        <v>3289</v>
      </c>
    </row>
    <row r="8606" spans="1:16" hidden="1" x14ac:dyDescent="0.3">
      <c r="A8606">
        <v>188701</v>
      </c>
      <c r="B8606" t="s">
        <v>16</v>
      </c>
      <c r="C8606">
        <v>1094995</v>
      </c>
      <c r="D8606" s="1">
        <v>46210</v>
      </c>
      <c r="E8606" t="s">
        <v>38</v>
      </c>
      <c r="F8606" t="s">
        <v>39</v>
      </c>
      <c r="G8606" t="s">
        <v>23627</v>
      </c>
      <c r="H8606" t="s">
        <v>411</v>
      </c>
      <c r="I8606" t="s">
        <v>100</v>
      </c>
      <c r="J8606" t="s">
        <v>172</v>
      </c>
      <c r="K8606" t="s">
        <v>173</v>
      </c>
      <c r="L8606" t="str">
        <f t="shared" si="129"/>
        <v>MRI</v>
      </c>
      <c r="M8606" s="2">
        <v>24000</v>
      </c>
      <c r="N8606" t="s">
        <v>23628</v>
      </c>
      <c r="O8606" t="s">
        <v>23629</v>
      </c>
      <c r="P8606" t="s">
        <v>27</v>
      </c>
    </row>
    <row r="8607" spans="1:16" hidden="1" x14ac:dyDescent="0.3">
      <c r="A8607">
        <v>188714</v>
      </c>
      <c r="B8607" t="s">
        <v>16</v>
      </c>
      <c r="C8607">
        <v>1095002</v>
      </c>
      <c r="D8607" s="1">
        <v>46210</v>
      </c>
      <c r="E8607" t="s">
        <v>758</v>
      </c>
      <c r="F8607" t="s">
        <v>759</v>
      </c>
      <c r="G8607" t="s">
        <v>19800</v>
      </c>
      <c r="H8607" t="s">
        <v>411</v>
      </c>
      <c r="I8607" t="s">
        <v>100</v>
      </c>
      <c r="J8607" t="s">
        <v>540</v>
      </c>
      <c r="K8607" t="s">
        <v>541</v>
      </c>
      <c r="L8607" t="str">
        <f t="shared" ref="L8607:L8669" si="130">IF(OR(ISNUMBER(SEARCH("MRI",K8607))),"MRI",
IF(OR(ISNUMBER(SEARCH("ULTRASOUND",K8607))),"US",
IF(OR(ISNUMBER(SEARCH("XRAY",K8607)),ISNUMBER(SEARCH("X-RAY",K8607)),ISNUMBER(SEARCH("Xray",K8607))),"XRay",
IF(OR(ISNUMBER(SEARCH("CT",K8607)),ISNUMBER(SEARCH("C.T",K8607))),"CT",""))))</f>
        <v>XRay</v>
      </c>
      <c r="M8607" s="2">
        <v>1800</v>
      </c>
      <c r="N8607" t="s">
        <v>23630</v>
      </c>
      <c r="O8607" t="s">
        <v>23631</v>
      </c>
      <c r="P8607" t="s">
        <v>62</v>
      </c>
    </row>
    <row r="8608" spans="1:16" hidden="1" x14ac:dyDescent="0.3">
      <c r="A8608">
        <v>188688</v>
      </c>
      <c r="B8608" t="s">
        <v>16</v>
      </c>
      <c r="C8608">
        <v>1094984</v>
      </c>
      <c r="D8608" s="1">
        <v>46210</v>
      </c>
      <c r="E8608" t="s">
        <v>3550</v>
      </c>
      <c r="F8608" t="s">
        <v>3551</v>
      </c>
      <c r="G8608" t="s">
        <v>23632</v>
      </c>
      <c r="H8608" t="s">
        <v>23633</v>
      </c>
      <c r="I8608" t="s">
        <v>21</v>
      </c>
      <c r="J8608" t="s">
        <v>30</v>
      </c>
      <c r="K8608" t="s">
        <v>17075</v>
      </c>
      <c r="L8608" t="str">
        <f t="shared" si="130"/>
        <v>XRay</v>
      </c>
      <c r="M8608" s="2">
        <v>2500</v>
      </c>
      <c r="N8608" t="s">
        <v>23634</v>
      </c>
      <c r="O8608" t="s">
        <v>23635</v>
      </c>
      <c r="P8608" t="s">
        <v>27</v>
      </c>
    </row>
    <row r="8609" spans="1:16" hidden="1" x14ac:dyDescent="0.3">
      <c r="A8609">
        <v>188684</v>
      </c>
      <c r="B8609" t="s">
        <v>16</v>
      </c>
      <c r="C8609">
        <v>1094981</v>
      </c>
      <c r="D8609" s="1">
        <v>46210</v>
      </c>
      <c r="E8609" t="s">
        <v>63</v>
      </c>
      <c r="F8609" t="s">
        <v>64</v>
      </c>
      <c r="G8609" t="s">
        <v>23636</v>
      </c>
      <c r="H8609" t="s">
        <v>411</v>
      </c>
      <c r="I8609" t="s">
        <v>100</v>
      </c>
      <c r="J8609" t="s">
        <v>540</v>
      </c>
      <c r="K8609" t="s">
        <v>541</v>
      </c>
      <c r="L8609" t="str">
        <f t="shared" si="130"/>
        <v>XRay</v>
      </c>
      <c r="M8609" s="2">
        <v>2500</v>
      </c>
      <c r="N8609" t="s">
        <v>23637</v>
      </c>
      <c r="O8609" t="s">
        <v>23638</v>
      </c>
      <c r="P8609" t="s">
        <v>27</v>
      </c>
    </row>
    <row r="8610" spans="1:16" hidden="1" x14ac:dyDescent="0.3">
      <c r="A8610">
        <v>188684</v>
      </c>
      <c r="B8610" t="s">
        <v>16</v>
      </c>
      <c r="C8610">
        <v>1094981</v>
      </c>
      <c r="D8610" s="1">
        <v>46210</v>
      </c>
      <c r="E8610" t="s">
        <v>63</v>
      </c>
      <c r="F8610" t="s">
        <v>64</v>
      </c>
      <c r="G8610" t="s">
        <v>23636</v>
      </c>
      <c r="H8610" t="s">
        <v>411</v>
      </c>
      <c r="I8610" t="s">
        <v>100</v>
      </c>
      <c r="J8610" t="s">
        <v>333</v>
      </c>
      <c r="K8610" t="s">
        <v>334</v>
      </c>
      <c r="L8610" t="str">
        <f t="shared" si="130"/>
        <v>XRay</v>
      </c>
      <c r="M8610" s="2">
        <v>2500</v>
      </c>
      <c r="N8610" t="s">
        <v>23637</v>
      </c>
      <c r="O8610" t="s">
        <v>23638</v>
      </c>
      <c r="P8610" t="s">
        <v>27</v>
      </c>
    </row>
    <row r="8611" spans="1:16" hidden="1" x14ac:dyDescent="0.3">
      <c r="A8611">
        <v>188709</v>
      </c>
      <c r="B8611" t="s">
        <v>16</v>
      </c>
      <c r="C8611">
        <v>1094999</v>
      </c>
      <c r="D8611" s="1">
        <v>46210</v>
      </c>
      <c r="E8611" t="s">
        <v>63</v>
      </c>
      <c r="F8611" t="s">
        <v>64</v>
      </c>
      <c r="G8611" t="s">
        <v>23639</v>
      </c>
      <c r="H8611" t="s">
        <v>7527</v>
      </c>
      <c r="I8611" t="s">
        <v>105</v>
      </c>
      <c r="J8611" t="s">
        <v>397</v>
      </c>
      <c r="K8611" t="s">
        <v>398</v>
      </c>
      <c r="L8611" t="str">
        <f t="shared" si="130"/>
        <v>US</v>
      </c>
      <c r="M8611" s="2">
        <v>4000</v>
      </c>
      <c r="N8611" t="s">
        <v>23640</v>
      </c>
      <c r="O8611" t="s">
        <v>23641</v>
      </c>
      <c r="P8611" t="s">
        <v>62</v>
      </c>
    </row>
    <row r="8612" spans="1:16" hidden="1" x14ac:dyDescent="0.3">
      <c r="A8612">
        <v>188671</v>
      </c>
      <c r="B8612" t="s">
        <v>16</v>
      </c>
      <c r="C8612">
        <v>1094970</v>
      </c>
      <c r="D8612" s="1">
        <v>46210</v>
      </c>
      <c r="E8612" t="s">
        <v>22855</v>
      </c>
      <c r="F8612" t="s">
        <v>22856</v>
      </c>
      <c r="G8612" t="s">
        <v>23642</v>
      </c>
      <c r="H8612" t="s">
        <v>22858</v>
      </c>
      <c r="I8612" t="s">
        <v>100</v>
      </c>
      <c r="J8612" t="s">
        <v>339</v>
      </c>
      <c r="K8612" t="s">
        <v>340</v>
      </c>
      <c r="L8612" t="str">
        <f t="shared" si="130"/>
        <v>XRay</v>
      </c>
      <c r="M8612">
        <v>700</v>
      </c>
      <c r="N8612" t="s">
        <v>23643</v>
      </c>
      <c r="O8612" t="s">
        <v>23644</v>
      </c>
      <c r="P8612" t="s">
        <v>1037</v>
      </c>
    </row>
    <row r="8613" spans="1:16" hidden="1" x14ac:dyDescent="0.3">
      <c r="A8613">
        <v>188672</v>
      </c>
      <c r="B8613" t="s">
        <v>16</v>
      </c>
      <c r="C8613">
        <v>1094971</v>
      </c>
      <c r="D8613" s="1">
        <v>46210</v>
      </c>
      <c r="E8613" t="s">
        <v>22855</v>
      </c>
      <c r="F8613" t="s">
        <v>22856</v>
      </c>
      <c r="G8613" t="s">
        <v>23645</v>
      </c>
      <c r="H8613" t="s">
        <v>22858</v>
      </c>
      <c r="I8613" t="s">
        <v>100</v>
      </c>
      <c r="J8613" t="s">
        <v>135</v>
      </c>
      <c r="K8613" t="s">
        <v>136</v>
      </c>
      <c r="L8613" t="str">
        <f t="shared" si="130"/>
        <v>XRay</v>
      </c>
      <c r="M8613">
        <v>700</v>
      </c>
      <c r="N8613" t="s">
        <v>23646</v>
      </c>
      <c r="O8613" t="s">
        <v>23647</v>
      </c>
      <c r="P8613" t="s">
        <v>1037</v>
      </c>
    </row>
    <row r="8614" spans="1:16" hidden="1" x14ac:dyDescent="0.3">
      <c r="A8614">
        <v>188674</v>
      </c>
      <c r="B8614" t="s">
        <v>16</v>
      </c>
      <c r="C8614">
        <v>1094973</v>
      </c>
      <c r="D8614" s="1">
        <v>46210</v>
      </c>
      <c r="E8614" t="s">
        <v>22855</v>
      </c>
      <c r="F8614" t="s">
        <v>22856</v>
      </c>
      <c r="G8614" t="s">
        <v>23648</v>
      </c>
      <c r="H8614" t="s">
        <v>22858</v>
      </c>
      <c r="I8614" t="s">
        <v>100</v>
      </c>
      <c r="J8614" t="s">
        <v>135</v>
      </c>
      <c r="K8614" t="s">
        <v>136</v>
      </c>
      <c r="L8614" t="str">
        <f t="shared" si="130"/>
        <v>XRay</v>
      </c>
      <c r="M8614">
        <v>700</v>
      </c>
      <c r="N8614" t="s">
        <v>23649</v>
      </c>
      <c r="O8614" t="s">
        <v>23650</v>
      </c>
      <c r="P8614" t="s">
        <v>1037</v>
      </c>
    </row>
    <row r="8615" spans="1:16" hidden="1" x14ac:dyDescent="0.3">
      <c r="A8615">
        <v>188676</v>
      </c>
      <c r="B8615" t="s">
        <v>16</v>
      </c>
      <c r="C8615">
        <v>1094974</v>
      </c>
      <c r="D8615" s="1">
        <v>46210</v>
      </c>
      <c r="E8615" t="s">
        <v>22855</v>
      </c>
      <c r="F8615" t="s">
        <v>22856</v>
      </c>
      <c r="G8615" t="s">
        <v>23651</v>
      </c>
      <c r="H8615" t="s">
        <v>22858</v>
      </c>
      <c r="I8615" t="s">
        <v>100</v>
      </c>
      <c r="J8615" t="s">
        <v>2454</v>
      </c>
      <c r="K8615" t="s">
        <v>2455</v>
      </c>
      <c r="L8615" t="str">
        <f t="shared" si="130"/>
        <v>XRay</v>
      </c>
      <c r="M8615">
        <v>700</v>
      </c>
      <c r="N8615" t="s">
        <v>23652</v>
      </c>
      <c r="O8615" t="s">
        <v>23653</v>
      </c>
      <c r="P8615" t="s">
        <v>1037</v>
      </c>
    </row>
    <row r="8616" spans="1:16" hidden="1" x14ac:dyDescent="0.3">
      <c r="A8616">
        <v>188735</v>
      </c>
      <c r="B8616" t="s">
        <v>16</v>
      </c>
      <c r="C8616">
        <v>1095016</v>
      </c>
      <c r="D8616" s="1">
        <v>46210</v>
      </c>
      <c r="E8616" t="s">
        <v>22855</v>
      </c>
      <c r="F8616" t="s">
        <v>22856</v>
      </c>
      <c r="G8616" t="s">
        <v>23654</v>
      </c>
      <c r="H8616" t="s">
        <v>22858</v>
      </c>
      <c r="I8616" t="s">
        <v>100</v>
      </c>
      <c r="J8616" t="s">
        <v>30</v>
      </c>
      <c r="K8616" t="s">
        <v>17075</v>
      </c>
      <c r="L8616" t="str">
        <f t="shared" si="130"/>
        <v>XRay</v>
      </c>
      <c r="M8616">
        <v>700</v>
      </c>
      <c r="N8616" t="s">
        <v>23655</v>
      </c>
      <c r="O8616" t="s">
        <v>23656</v>
      </c>
      <c r="P8616" t="s">
        <v>62</v>
      </c>
    </row>
    <row r="8617" spans="1:16" hidden="1" x14ac:dyDescent="0.3">
      <c r="A8617">
        <v>188734</v>
      </c>
      <c r="B8617" t="s">
        <v>16</v>
      </c>
      <c r="C8617">
        <v>1095015</v>
      </c>
      <c r="D8617" s="1">
        <v>46210</v>
      </c>
      <c r="E8617" t="s">
        <v>22855</v>
      </c>
      <c r="F8617" t="s">
        <v>22856</v>
      </c>
      <c r="G8617" t="s">
        <v>23657</v>
      </c>
      <c r="H8617" t="s">
        <v>22858</v>
      </c>
      <c r="I8617" t="s">
        <v>100</v>
      </c>
      <c r="J8617" t="s">
        <v>135</v>
      </c>
      <c r="K8617" t="s">
        <v>136</v>
      </c>
      <c r="L8617" t="str">
        <f t="shared" si="130"/>
        <v>XRay</v>
      </c>
      <c r="M8617">
        <v>700</v>
      </c>
      <c r="N8617" t="s">
        <v>23658</v>
      </c>
      <c r="O8617" t="s">
        <v>23659</v>
      </c>
      <c r="P8617" t="s">
        <v>62</v>
      </c>
    </row>
    <row r="8618" spans="1:16" hidden="1" x14ac:dyDescent="0.3">
      <c r="A8618">
        <v>188691</v>
      </c>
      <c r="B8618" t="s">
        <v>16</v>
      </c>
      <c r="C8618">
        <v>1094987</v>
      </c>
      <c r="D8618" s="1">
        <v>46210</v>
      </c>
      <c r="E8618" t="s">
        <v>123</v>
      </c>
      <c r="F8618" t="s">
        <v>124</v>
      </c>
      <c r="G8618" t="s">
        <v>23660</v>
      </c>
      <c r="H8618" t="s">
        <v>23661</v>
      </c>
      <c r="I8618" t="s">
        <v>49</v>
      </c>
      <c r="J8618" t="s">
        <v>876</v>
      </c>
      <c r="K8618" t="s">
        <v>877</v>
      </c>
      <c r="L8618" t="str">
        <f t="shared" si="130"/>
        <v>MRI</v>
      </c>
      <c r="M8618" s="2">
        <v>25000</v>
      </c>
      <c r="N8618" t="s">
        <v>23662</v>
      </c>
      <c r="O8618" t="s">
        <v>23663</v>
      </c>
      <c r="P8618" t="s">
        <v>1037</v>
      </c>
    </row>
    <row r="8619" spans="1:16" hidden="1" x14ac:dyDescent="0.3">
      <c r="A8619">
        <v>188665</v>
      </c>
      <c r="B8619" t="s">
        <v>16</v>
      </c>
      <c r="C8619">
        <v>1094967</v>
      </c>
      <c r="D8619" s="1">
        <v>46210</v>
      </c>
      <c r="E8619" t="s">
        <v>2730</v>
      </c>
      <c r="F8619" t="s">
        <v>2731</v>
      </c>
      <c r="G8619" t="s">
        <v>23664</v>
      </c>
      <c r="H8619" t="s">
        <v>3474</v>
      </c>
      <c r="I8619" t="s">
        <v>21</v>
      </c>
      <c r="J8619" t="s">
        <v>261</v>
      </c>
      <c r="K8619" t="s">
        <v>262</v>
      </c>
      <c r="L8619" t="str">
        <f t="shared" si="130"/>
        <v>MRI</v>
      </c>
      <c r="M8619" s="2">
        <v>50000</v>
      </c>
      <c r="N8619" t="s">
        <v>23665</v>
      </c>
      <c r="O8619" t="s">
        <v>23666</v>
      </c>
      <c r="P8619" t="s">
        <v>27</v>
      </c>
    </row>
    <row r="8620" spans="1:16" hidden="1" x14ac:dyDescent="0.3">
      <c r="A8620">
        <v>188627</v>
      </c>
      <c r="B8620" t="s">
        <v>16</v>
      </c>
      <c r="C8620">
        <v>1094940</v>
      </c>
      <c r="D8620" s="1">
        <v>46210</v>
      </c>
      <c r="E8620" t="s">
        <v>131</v>
      </c>
      <c r="F8620" t="s">
        <v>132</v>
      </c>
      <c r="G8620" t="s">
        <v>23667</v>
      </c>
      <c r="H8620" t="s">
        <v>24713</v>
      </c>
      <c r="I8620" t="s">
        <v>21</v>
      </c>
      <c r="J8620" t="s">
        <v>379</v>
      </c>
      <c r="K8620" t="s">
        <v>380</v>
      </c>
      <c r="L8620" t="str">
        <f t="shared" si="130"/>
        <v>MRI</v>
      </c>
      <c r="M8620" s="2">
        <v>20000</v>
      </c>
      <c r="N8620" t="s">
        <v>23668</v>
      </c>
      <c r="O8620" t="s">
        <v>23669</v>
      </c>
      <c r="P8620" t="s">
        <v>71</v>
      </c>
    </row>
    <row r="8621" spans="1:16" hidden="1" x14ac:dyDescent="0.3">
      <c r="A8621">
        <v>188628</v>
      </c>
      <c r="B8621" t="s">
        <v>16</v>
      </c>
      <c r="C8621">
        <v>1094941</v>
      </c>
      <c r="D8621" s="1">
        <v>46210</v>
      </c>
      <c r="E8621" t="s">
        <v>131</v>
      </c>
      <c r="F8621" t="s">
        <v>132</v>
      </c>
      <c r="G8621" t="s">
        <v>23670</v>
      </c>
      <c r="H8621" t="s">
        <v>23671</v>
      </c>
      <c r="I8621" t="s">
        <v>21</v>
      </c>
      <c r="J8621" t="s">
        <v>155</v>
      </c>
      <c r="K8621" t="s">
        <v>17169</v>
      </c>
      <c r="L8621" t="str">
        <f t="shared" si="130"/>
        <v>CT</v>
      </c>
      <c r="M8621" s="2">
        <v>15000</v>
      </c>
      <c r="N8621" t="s">
        <v>23672</v>
      </c>
      <c r="O8621" t="s">
        <v>23673</v>
      </c>
      <c r="P8621" t="s">
        <v>71</v>
      </c>
    </row>
    <row r="8622" spans="1:16" hidden="1" x14ac:dyDescent="0.3">
      <c r="A8622">
        <v>188689</v>
      </c>
      <c r="B8622" t="s">
        <v>16</v>
      </c>
      <c r="C8622">
        <v>1094985</v>
      </c>
      <c r="D8622" s="1">
        <v>46210</v>
      </c>
      <c r="E8622" t="s">
        <v>131</v>
      </c>
      <c r="F8622" t="s">
        <v>132</v>
      </c>
      <c r="G8622" t="s">
        <v>23674</v>
      </c>
      <c r="H8622" t="s">
        <v>7067</v>
      </c>
      <c r="I8622" t="s">
        <v>21</v>
      </c>
      <c r="J8622" t="s">
        <v>33</v>
      </c>
      <c r="K8622" t="s">
        <v>34</v>
      </c>
      <c r="L8622" t="str">
        <f t="shared" si="130"/>
        <v>MRI</v>
      </c>
      <c r="M8622" s="2">
        <v>22000</v>
      </c>
      <c r="N8622" t="s">
        <v>23675</v>
      </c>
      <c r="O8622" t="s">
        <v>23676</v>
      </c>
      <c r="P8622" t="s">
        <v>1037</v>
      </c>
    </row>
    <row r="8623" spans="1:16" hidden="1" x14ac:dyDescent="0.3">
      <c r="A8623">
        <v>188702</v>
      </c>
      <c r="B8623" t="s">
        <v>16</v>
      </c>
      <c r="C8623">
        <v>1094996</v>
      </c>
      <c r="D8623" s="1">
        <v>46210</v>
      </c>
      <c r="E8623" t="s">
        <v>131</v>
      </c>
      <c r="F8623" t="s">
        <v>132</v>
      </c>
      <c r="G8623" t="s">
        <v>23677</v>
      </c>
      <c r="H8623" t="s">
        <v>575</v>
      </c>
      <c r="I8623" t="s">
        <v>100</v>
      </c>
      <c r="J8623" t="s">
        <v>42</v>
      </c>
      <c r="K8623" t="s">
        <v>43</v>
      </c>
      <c r="L8623" t="str">
        <f t="shared" si="130"/>
        <v>US</v>
      </c>
      <c r="M8623" s="2">
        <v>3000</v>
      </c>
      <c r="N8623" t="s">
        <v>23678</v>
      </c>
      <c r="O8623" t="s">
        <v>23679</v>
      </c>
      <c r="P8623" t="s">
        <v>71</v>
      </c>
    </row>
    <row r="8624" spans="1:16" hidden="1" x14ac:dyDescent="0.3">
      <c r="A8624">
        <v>188653</v>
      </c>
      <c r="B8624" t="s">
        <v>16</v>
      </c>
      <c r="C8624">
        <v>1094962</v>
      </c>
      <c r="D8624" s="1">
        <v>46210</v>
      </c>
      <c r="E8624" t="s">
        <v>131</v>
      </c>
      <c r="F8624" t="s">
        <v>132</v>
      </c>
      <c r="G8624" t="s">
        <v>23680</v>
      </c>
      <c r="H8624" t="s">
        <v>2914</v>
      </c>
      <c r="I8624" t="s">
        <v>100</v>
      </c>
      <c r="J8624" t="s">
        <v>42</v>
      </c>
      <c r="K8624" t="s">
        <v>43</v>
      </c>
      <c r="L8624" t="str">
        <f t="shared" si="130"/>
        <v>US</v>
      </c>
      <c r="M8624" s="2">
        <v>3000</v>
      </c>
      <c r="N8624" t="s">
        <v>23681</v>
      </c>
      <c r="O8624" t="s">
        <v>23682</v>
      </c>
      <c r="P8624" t="s">
        <v>27</v>
      </c>
    </row>
    <row r="8625" spans="1:16" hidden="1" x14ac:dyDescent="0.3">
      <c r="A8625">
        <v>188706</v>
      </c>
      <c r="B8625" t="s">
        <v>16</v>
      </c>
      <c r="C8625">
        <v>1094998</v>
      </c>
      <c r="D8625" s="1">
        <v>46210</v>
      </c>
      <c r="E8625" t="s">
        <v>131</v>
      </c>
      <c r="F8625" t="s">
        <v>132</v>
      </c>
      <c r="G8625" t="s">
        <v>23683</v>
      </c>
      <c r="H8625" t="s">
        <v>2364</v>
      </c>
      <c r="I8625" t="s">
        <v>21</v>
      </c>
      <c r="J8625" t="s">
        <v>58</v>
      </c>
      <c r="K8625" t="s">
        <v>59</v>
      </c>
      <c r="L8625" t="str">
        <f t="shared" si="130"/>
        <v>MRI</v>
      </c>
      <c r="M8625" s="2">
        <v>22000</v>
      </c>
      <c r="N8625" t="s">
        <v>23684</v>
      </c>
      <c r="O8625" t="s">
        <v>23685</v>
      </c>
      <c r="P8625" t="s">
        <v>1037</v>
      </c>
    </row>
    <row r="8626" spans="1:16" hidden="1" x14ac:dyDescent="0.3">
      <c r="A8626">
        <v>188652</v>
      </c>
      <c r="B8626" t="s">
        <v>16</v>
      </c>
      <c r="C8626">
        <v>1094961</v>
      </c>
      <c r="D8626" s="1">
        <v>46210</v>
      </c>
      <c r="E8626" t="s">
        <v>131</v>
      </c>
      <c r="F8626" t="s">
        <v>132</v>
      </c>
      <c r="G8626" t="s">
        <v>23686</v>
      </c>
      <c r="H8626" t="s">
        <v>809</v>
      </c>
      <c r="I8626" t="s">
        <v>105</v>
      </c>
      <c r="J8626" t="s">
        <v>33</v>
      </c>
      <c r="K8626" t="s">
        <v>34</v>
      </c>
      <c r="L8626" t="str">
        <f t="shared" si="130"/>
        <v>MRI</v>
      </c>
      <c r="M8626" s="2">
        <v>22000</v>
      </c>
      <c r="N8626" t="s">
        <v>23687</v>
      </c>
      <c r="O8626" t="s">
        <v>23688</v>
      </c>
      <c r="P8626" t="s">
        <v>27</v>
      </c>
    </row>
    <row r="8627" spans="1:16" hidden="1" x14ac:dyDescent="0.3">
      <c r="A8627">
        <v>188646</v>
      </c>
      <c r="B8627" t="s">
        <v>16</v>
      </c>
      <c r="C8627">
        <v>1094955</v>
      </c>
      <c r="D8627" s="1">
        <v>46210</v>
      </c>
      <c r="E8627" t="s">
        <v>131</v>
      </c>
      <c r="F8627" t="s">
        <v>132</v>
      </c>
      <c r="G8627" t="s">
        <v>23689</v>
      </c>
      <c r="H8627" t="s">
        <v>23690</v>
      </c>
      <c r="I8627" t="s">
        <v>21</v>
      </c>
      <c r="J8627" t="s">
        <v>58</v>
      </c>
      <c r="K8627" t="s">
        <v>59</v>
      </c>
      <c r="L8627" t="str">
        <f t="shared" si="130"/>
        <v>MRI</v>
      </c>
      <c r="M8627" s="2">
        <v>13000</v>
      </c>
      <c r="N8627" t="s">
        <v>23691</v>
      </c>
      <c r="O8627" t="s">
        <v>23692</v>
      </c>
      <c r="P8627" t="s">
        <v>71</v>
      </c>
    </row>
    <row r="8628" spans="1:16" hidden="1" x14ac:dyDescent="0.3">
      <c r="A8628">
        <v>188712</v>
      </c>
      <c r="B8628" t="s">
        <v>16</v>
      </c>
      <c r="C8628">
        <v>1095001</v>
      </c>
      <c r="D8628" s="1">
        <v>46210</v>
      </c>
      <c r="E8628" t="s">
        <v>131</v>
      </c>
      <c r="F8628" t="s">
        <v>132</v>
      </c>
      <c r="G8628" t="s">
        <v>23693</v>
      </c>
      <c r="H8628" t="s">
        <v>23694</v>
      </c>
      <c r="I8628" t="s">
        <v>21</v>
      </c>
      <c r="J8628" t="s">
        <v>1954</v>
      </c>
      <c r="K8628" t="s">
        <v>17292</v>
      </c>
      <c r="L8628" t="str">
        <f t="shared" si="130"/>
        <v>CT</v>
      </c>
      <c r="M8628" s="2">
        <v>10100</v>
      </c>
      <c r="N8628" t="s">
        <v>23695</v>
      </c>
      <c r="O8628" t="s">
        <v>23696</v>
      </c>
      <c r="P8628" t="s">
        <v>71</v>
      </c>
    </row>
    <row r="8629" spans="1:16" hidden="1" x14ac:dyDescent="0.3">
      <c r="A8629">
        <v>188640</v>
      </c>
      <c r="B8629" t="s">
        <v>16</v>
      </c>
      <c r="C8629">
        <v>1094950</v>
      </c>
      <c r="D8629" s="1">
        <v>46210</v>
      </c>
      <c r="E8629" t="s">
        <v>131</v>
      </c>
      <c r="F8629" t="s">
        <v>132</v>
      </c>
      <c r="G8629" t="s">
        <v>23697</v>
      </c>
      <c r="H8629" t="s">
        <v>118</v>
      </c>
      <c r="I8629" t="s">
        <v>21</v>
      </c>
      <c r="J8629" t="s">
        <v>119</v>
      </c>
      <c r="K8629" t="s">
        <v>120</v>
      </c>
      <c r="L8629" t="str">
        <f t="shared" si="130"/>
        <v>US</v>
      </c>
      <c r="M8629" s="2">
        <v>3000</v>
      </c>
      <c r="N8629" t="s">
        <v>23698</v>
      </c>
      <c r="O8629" t="s">
        <v>23699</v>
      </c>
      <c r="P8629" t="s">
        <v>27</v>
      </c>
    </row>
    <row r="8630" spans="1:16" hidden="1" x14ac:dyDescent="0.3">
      <c r="A8630">
        <v>188639</v>
      </c>
      <c r="B8630" t="s">
        <v>16</v>
      </c>
      <c r="C8630">
        <v>1094949</v>
      </c>
      <c r="D8630" s="1">
        <v>46210</v>
      </c>
      <c r="E8630" t="s">
        <v>131</v>
      </c>
      <c r="F8630" t="s">
        <v>132</v>
      </c>
      <c r="G8630" t="s">
        <v>23700</v>
      </c>
      <c r="H8630" t="s">
        <v>488</v>
      </c>
      <c r="I8630" t="s">
        <v>21</v>
      </c>
      <c r="J8630" t="s">
        <v>23519</v>
      </c>
      <c r="K8630" t="s">
        <v>156</v>
      </c>
      <c r="L8630" t="str">
        <f t="shared" si="130"/>
        <v>CT</v>
      </c>
      <c r="M8630" s="2">
        <v>15000</v>
      </c>
      <c r="N8630" t="s">
        <v>23701</v>
      </c>
      <c r="O8630" t="s">
        <v>23702</v>
      </c>
      <c r="P8630" t="s">
        <v>27</v>
      </c>
    </row>
    <row r="8631" spans="1:16" hidden="1" x14ac:dyDescent="0.3">
      <c r="A8631">
        <v>188638</v>
      </c>
      <c r="B8631" t="s">
        <v>16</v>
      </c>
      <c r="C8631">
        <v>1094948</v>
      </c>
      <c r="D8631" s="1">
        <v>46210</v>
      </c>
      <c r="E8631" t="s">
        <v>131</v>
      </c>
      <c r="F8631" t="s">
        <v>132</v>
      </c>
      <c r="G8631" t="s">
        <v>23703</v>
      </c>
      <c r="H8631" t="s">
        <v>21978</v>
      </c>
      <c r="I8631" t="s">
        <v>21</v>
      </c>
      <c r="J8631" t="s">
        <v>30</v>
      </c>
      <c r="K8631" t="s">
        <v>17075</v>
      </c>
      <c r="L8631" t="str">
        <f t="shared" si="130"/>
        <v>XRay</v>
      </c>
      <c r="M8631" s="2">
        <v>2500</v>
      </c>
      <c r="N8631" t="s">
        <v>23704</v>
      </c>
      <c r="O8631" t="s">
        <v>23705</v>
      </c>
      <c r="P8631" t="s">
        <v>71</v>
      </c>
    </row>
    <row r="8632" spans="1:16" hidden="1" x14ac:dyDescent="0.3">
      <c r="A8632">
        <v>188637</v>
      </c>
      <c r="B8632" t="s">
        <v>16</v>
      </c>
      <c r="C8632">
        <v>1094947</v>
      </c>
      <c r="D8632" s="1">
        <v>46210</v>
      </c>
      <c r="E8632" t="s">
        <v>131</v>
      </c>
      <c r="F8632" t="s">
        <v>132</v>
      </c>
      <c r="G8632" t="s">
        <v>23706</v>
      </c>
      <c r="H8632" t="s">
        <v>521</v>
      </c>
      <c r="I8632" t="s">
        <v>21</v>
      </c>
      <c r="J8632" t="s">
        <v>602</v>
      </c>
      <c r="K8632" t="s">
        <v>603</v>
      </c>
      <c r="L8632" t="str">
        <f t="shared" si="130"/>
        <v>MRI</v>
      </c>
      <c r="M8632" s="2">
        <v>27000</v>
      </c>
      <c r="N8632" t="s">
        <v>23707</v>
      </c>
      <c r="O8632" t="s">
        <v>23708</v>
      </c>
      <c r="P8632" t="s">
        <v>71</v>
      </c>
    </row>
    <row r="8633" spans="1:16" hidden="1" x14ac:dyDescent="0.3">
      <c r="A8633">
        <v>188723</v>
      </c>
      <c r="B8633" t="s">
        <v>16</v>
      </c>
      <c r="C8633">
        <v>1095006</v>
      </c>
      <c r="D8633" s="1">
        <v>46210</v>
      </c>
      <c r="E8633" t="s">
        <v>131</v>
      </c>
      <c r="F8633" t="s">
        <v>132</v>
      </c>
      <c r="G8633" t="s">
        <v>7791</v>
      </c>
      <c r="H8633" t="s">
        <v>81</v>
      </c>
      <c r="I8633" t="s">
        <v>21</v>
      </c>
      <c r="J8633" t="s">
        <v>397</v>
      </c>
      <c r="K8633" t="s">
        <v>398</v>
      </c>
      <c r="L8633" t="str">
        <f t="shared" si="130"/>
        <v>US</v>
      </c>
      <c r="M8633" s="2">
        <v>3000</v>
      </c>
      <c r="N8633" t="s">
        <v>23709</v>
      </c>
      <c r="O8633" t="s">
        <v>23710</v>
      </c>
      <c r="P8633" t="s">
        <v>62</v>
      </c>
    </row>
    <row r="8634" spans="1:16" hidden="1" x14ac:dyDescent="0.3">
      <c r="A8634">
        <v>188726</v>
      </c>
      <c r="B8634" t="s">
        <v>16</v>
      </c>
      <c r="C8634">
        <v>1095008</v>
      </c>
      <c r="D8634" s="1">
        <v>46210</v>
      </c>
      <c r="E8634" t="s">
        <v>131</v>
      </c>
      <c r="F8634" t="s">
        <v>132</v>
      </c>
      <c r="G8634" t="s">
        <v>23711</v>
      </c>
      <c r="H8634" t="s">
        <v>66</v>
      </c>
      <c r="I8634" t="s">
        <v>21</v>
      </c>
      <c r="J8634" t="s">
        <v>327</v>
      </c>
      <c r="K8634" t="s">
        <v>17043</v>
      </c>
      <c r="L8634" t="str">
        <f t="shared" si="130"/>
        <v>XRay</v>
      </c>
      <c r="M8634" s="2">
        <v>5000</v>
      </c>
      <c r="N8634" t="s">
        <v>23712</v>
      </c>
      <c r="O8634" t="s">
        <v>23713</v>
      </c>
      <c r="P8634" t="s">
        <v>3289</v>
      </c>
    </row>
    <row r="8635" spans="1:16" hidden="1" x14ac:dyDescent="0.3">
      <c r="A8635">
        <v>188636</v>
      </c>
      <c r="B8635" t="s">
        <v>16</v>
      </c>
      <c r="C8635">
        <v>1094946</v>
      </c>
      <c r="D8635" s="1">
        <v>46210</v>
      </c>
      <c r="E8635" t="s">
        <v>131</v>
      </c>
      <c r="F8635" t="s">
        <v>132</v>
      </c>
      <c r="G8635" t="s">
        <v>23714</v>
      </c>
      <c r="H8635" t="s">
        <v>3218</v>
      </c>
      <c r="I8635" t="s">
        <v>21</v>
      </c>
      <c r="J8635" t="s">
        <v>145</v>
      </c>
      <c r="K8635" t="s">
        <v>146</v>
      </c>
      <c r="L8635" t="str">
        <f t="shared" si="130"/>
        <v>US</v>
      </c>
      <c r="M8635" s="2">
        <v>3000</v>
      </c>
      <c r="N8635" t="s">
        <v>23715</v>
      </c>
      <c r="O8635" t="s">
        <v>23716</v>
      </c>
      <c r="P8635" t="s">
        <v>71</v>
      </c>
    </row>
    <row r="8636" spans="1:16" hidden="1" x14ac:dyDescent="0.3">
      <c r="A8636">
        <v>188635</v>
      </c>
      <c r="B8636" t="s">
        <v>16</v>
      </c>
      <c r="C8636">
        <v>1094945</v>
      </c>
      <c r="D8636" s="1">
        <v>46210</v>
      </c>
      <c r="E8636" t="s">
        <v>131</v>
      </c>
      <c r="F8636" t="s">
        <v>132</v>
      </c>
      <c r="G8636" t="s">
        <v>23717</v>
      </c>
      <c r="H8636" t="s">
        <v>24715</v>
      </c>
      <c r="I8636" t="s">
        <v>21</v>
      </c>
      <c r="J8636" t="s">
        <v>546</v>
      </c>
      <c r="K8636" t="s">
        <v>547</v>
      </c>
      <c r="L8636" t="str">
        <f t="shared" si="130"/>
        <v>CT</v>
      </c>
      <c r="M8636" s="2">
        <v>14000</v>
      </c>
      <c r="N8636" t="s">
        <v>23718</v>
      </c>
      <c r="O8636" t="s">
        <v>23719</v>
      </c>
      <c r="P8636" t="s">
        <v>71</v>
      </c>
    </row>
    <row r="8637" spans="1:16" hidden="1" x14ac:dyDescent="0.3">
      <c r="A8637">
        <v>188739</v>
      </c>
      <c r="B8637" t="s">
        <v>16</v>
      </c>
      <c r="C8637">
        <v>1095019</v>
      </c>
      <c r="D8637" s="1">
        <v>46210</v>
      </c>
      <c r="E8637" t="s">
        <v>131</v>
      </c>
      <c r="F8637" t="s">
        <v>132</v>
      </c>
      <c r="G8637" t="s">
        <v>23720</v>
      </c>
      <c r="H8637" t="s">
        <v>2921</v>
      </c>
      <c r="I8637" t="s">
        <v>105</v>
      </c>
      <c r="J8637" t="s">
        <v>33</v>
      </c>
      <c r="K8637" t="s">
        <v>34</v>
      </c>
      <c r="L8637" t="str">
        <f t="shared" si="130"/>
        <v>MRI</v>
      </c>
      <c r="M8637" s="2">
        <v>22000</v>
      </c>
      <c r="N8637" t="s">
        <v>23721</v>
      </c>
      <c r="O8637" t="s">
        <v>23722</v>
      </c>
      <c r="P8637" t="s">
        <v>71</v>
      </c>
    </row>
    <row r="8638" spans="1:16" hidden="1" x14ac:dyDescent="0.3">
      <c r="A8638">
        <v>188739</v>
      </c>
      <c r="B8638" t="s">
        <v>16</v>
      </c>
      <c r="C8638">
        <v>1095019</v>
      </c>
      <c r="D8638" s="1">
        <v>46210</v>
      </c>
      <c r="E8638" t="s">
        <v>131</v>
      </c>
      <c r="F8638" t="s">
        <v>132</v>
      </c>
      <c r="G8638" t="s">
        <v>23720</v>
      </c>
      <c r="H8638" t="s">
        <v>2921</v>
      </c>
      <c r="I8638" t="s">
        <v>105</v>
      </c>
      <c r="J8638" t="s">
        <v>1090</v>
      </c>
      <c r="K8638" t="s">
        <v>1091</v>
      </c>
      <c r="L8638" t="str">
        <f t="shared" si="130"/>
        <v>US</v>
      </c>
      <c r="M8638" s="2">
        <v>5000</v>
      </c>
      <c r="N8638" t="s">
        <v>23721</v>
      </c>
      <c r="O8638" t="s">
        <v>23722</v>
      </c>
      <c r="P8638" t="s">
        <v>71</v>
      </c>
    </row>
    <row r="8639" spans="1:16" hidden="1" x14ac:dyDescent="0.3">
      <c r="A8639">
        <v>188739</v>
      </c>
      <c r="B8639" t="s">
        <v>16</v>
      </c>
      <c r="C8639">
        <v>1095019</v>
      </c>
      <c r="D8639" s="1">
        <v>46210</v>
      </c>
      <c r="E8639" t="s">
        <v>131</v>
      </c>
      <c r="F8639" t="s">
        <v>132</v>
      </c>
      <c r="G8639" t="s">
        <v>23720</v>
      </c>
      <c r="H8639" t="s">
        <v>2921</v>
      </c>
      <c r="I8639" t="s">
        <v>105</v>
      </c>
      <c r="J8639" t="s">
        <v>67</v>
      </c>
      <c r="K8639" t="s">
        <v>68</v>
      </c>
      <c r="L8639" t="str">
        <f t="shared" si="130"/>
        <v>XRay</v>
      </c>
      <c r="M8639" s="2">
        <v>2500</v>
      </c>
      <c r="N8639" t="s">
        <v>23721</v>
      </c>
      <c r="O8639" t="s">
        <v>23722</v>
      </c>
      <c r="P8639" t="s">
        <v>71</v>
      </c>
    </row>
    <row r="8640" spans="1:16" hidden="1" x14ac:dyDescent="0.3">
      <c r="A8640">
        <v>188662</v>
      </c>
      <c r="B8640" t="s">
        <v>16</v>
      </c>
      <c r="C8640">
        <v>1094965</v>
      </c>
      <c r="D8640" s="1">
        <v>46210</v>
      </c>
      <c r="E8640" t="s">
        <v>131</v>
      </c>
      <c r="F8640" t="s">
        <v>132</v>
      </c>
      <c r="G8640" t="s">
        <v>23723</v>
      </c>
      <c r="H8640" t="s">
        <v>6928</v>
      </c>
      <c r="I8640" t="s">
        <v>21</v>
      </c>
      <c r="J8640" t="s">
        <v>58</v>
      </c>
      <c r="K8640" t="s">
        <v>59</v>
      </c>
      <c r="L8640" t="str">
        <f t="shared" si="130"/>
        <v>MRI</v>
      </c>
      <c r="M8640" s="2">
        <v>22000</v>
      </c>
      <c r="N8640" t="s">
        <v>23724</v>
      </c>
      <c r="O8640" t="s">
        <v>23725</v>
      </c>
      <c r="P8640" t="s">
        <v>27</v>
      </c>
    </row>
    <row r="8641" spans="1:16" hidden="1" x14ac:dyDescent="0.3">
      <c r="A8641">
        <v>188664</v>
      </c>
      <c r="B8641" t="s">
        <v>16</v>
      </c>
      <c r="C8641">
        <v>1094966</v>
      </c>
      <c r="D8641" s="1">
        <v>46210</v>
      </c>
      <c r="E8641" t="s">
        <v>131</v>
      </c>
      <c r="F8641" t="s">
        <v>132</v>
      </c>
      <c r="G8641" t="s">
        <v>23726</v>
      </c>
      <c r="H8641" t="s">
        <v>1087</v>
      </c>
      <c r="I8641" t="s">
        <v>105</v>
      </c>
      <c r="J8641" t="s">
        <v>16726</v>
      </c>
      <c r="K8641" t="s">
        <v>16727</v>
      </c>
      <c r="L8641" t="str">
        <f t="shared" si="130"/>
        <v>US</v>
      </c>
      <c r="M8641" s="2">
        <v>5000</v>
      </c>
      <c r="N8641" t="s">
        <v>23727</v>
      </c>
      <c r="O8641" t="s">
        <v>23728</v>
      </c>
      <c r="P8641" t="s">
        <v>1037</v>
      </c>
    </row>
    <row r="8642" spans="1:16" hidden="1" x14ac:dyDescent="0.3">
      <c r="A8642">
        <v>188668</v>
      </c>
      <c r="B8642" t="s">
        <v>16</v>
      </c>
      <c r="C8642">
        <v>1094968</v>
      </c>
      <c r="D8642" s="1">
        <v>46210</v>
      </c>
      <c r="E8642" t="s">
        <v>131</v>
      </c>
      <c r="F8642" t="s">
        <v>132</v>
      </c>
      <c r="G8642" t="s">
        <v>23729</v>
      </c>
      <c r="H8642" t="s">
        <v>564</v>
      </c>
      <c r="I8642" t="s">
        <v>21</v>
      </c>
      <c r="J8642" t="s">
        <v>42</v>
      </c>
      <c r="K8642" t="s">
        <v>43</v>
      </c>
      <c r="L8642" t="str">
        <f t="shared" si="130"/>
        <v>US</v>
      </c>
      <c r="M8642" s="2">
        <v>3000</v>
      </c>
      <c r="N8642" t="s">
        <v>23730</v>
      </c>
      <c r="O8642" t="s">
        <v>23731</v>
      </c>
      <c r="P8642" t="s">
        <v>1037</v>
      </c>
    </row>
    <row r="8643" spans="1:16" hidden="1" x14ac:dyDescent="0.3">
      <c r="A8643">
        <v>188670</v>
      </c>
      <c r="B8643" t="s">
        <v>16</v>
      </c>
      <c r="C8643">
        <v>1094969</v>
      </c>
      <c r="D8643" s="1">
        <v>46210</v>
      </c>
      <c r="E8643" t="s">
        <v>131</v>
      </c>
      <c r="F8643" t="s">
        <v>132</v>
      </c>
      <c r="G8643" t="s">
        <v>23732</v>
      </c>
      <c r="H8643" t="s">
        <v>118</v>
      </c>
      <c r="I8643" t="s">
        <v>21</v>
      </c>
      <c r="J8643" t="s">
        <v>110</v>
      </c>
      <c r="K8643" t="s">
        <v>17051</v>
      </c>
      <c r="L8643" t="str">
        <f t="shared" si="130"/>
        <v>CT</v>
      </c>
      <c r="M8643" s="2">
        <v>12000</v>
      </c>
      <c r="N8643" t="s">
        <v>23733</v>
      </c>
      <c r="O8643" t="s">
        <v>23734</v>
      </c>
      <c r="P8643" t="s">
        <v>1037</v>
      </c>
    </row>
    <row r="8644" spans="1:16" hidden="1" x14ac:dyDescent="0.3">
      <c r="A8644">
        <v>188673</v>
      </c>
      <c r="B8644" t="s">
        <v>16</v>
      </c>
      <c r="C8644">
        <v>1094972</v>
      </c>
      <c r="D8644" s="1">
        <v>46210</v>
      </c>
      <c r="E8644" t="s">
        <v>131</v>
      </c>
      <c r="F8644" t="s">
        <v>132</v>
      </c>
      <c r="G8644" t="s">
        <v>23735</v>
      </c>
      <c r="H8644" t="s">
        <v>564</v>
      </c>
      <c r="I8644" t="s">
        <v>21</v>
      </c>
      <c r="J8644" t="s">
        <v>42</v>
      </c>
      <c r="K8644" t="s">
        <v>43</v>
      </c>
      <c r="L8644" t="str">
        <f t="shared" si="130"/>
        <v>US</v>
      </c>
      <c r="M8644" s="2">
        <v>3000</v>
      </c>
      <c r="N8644" t="s">
        <v>23736</v>
      </c>
      <c r="O8644" t="s">
        <v>23737</v>
      </c>
      <c r="P8644" t="s">
        <v>71</v>
      </c>
    </row>
    <row r="8645" spans="1:16" hidden="1" x14ac:dyDescent="0.3">
      <c r="A8645">
        <v>188659</v>
      </c>
      <c r="B8645" t="s">
        <v>16</v>
      </c>
      <c r="C8645">
        <v>1094964</v>
      </c>
      <c r="D8645" s="1">
        <v>46210</v>
      </c>
      <c r="E8645" t="s">
        <v>131</v>
      </c>
      <c r="F8645" t="s">
        <v>132</v>
      </c>
      <c r="G8645" t="s">
        <v>19264</v>
      </c>
      <c r="H8645" t="s">
        <v>23738</v>
      </c>
      <c r="I8645" t="s">
        <v>21</v>
      </c>
      <c r="J8645" t="s">
        <v>58</v>
      </c>
      <c r="K8645" t="s">
        <v>59</v>
      </c>
      <c r="L8645" t="str">
        <f t="shared" si="130"/>
        <v>MRI</v>
      </c>
      <c r="M8645" s="2">
        <v>22000</v>
      </c>
      <c r="N8645" t="s">
        <v>23739</v>
      </c>
      <c r="O8645" t="s">
        <v>23740</v>
      </c>
      <c r="P8645" t="s">
        <v>27</v>
      </c>
    </row>
    <row r="8646" spans="1:16" hidden="1" x14ac:dyDescent="0.3">
      <c r="A8646">
        <v>188679</v>
      </c>
      <c r="B8646" t="s">
        <v>16</v>
      </c>
      <c r="C8646">
        <v>1094977</v>
      </c>
      <c r="D8646" s="1">
        <v>46210</v>
      </c>
      <c r="E8646" t="s">
        <v>131</v>
      </c>
      <c r="F8646" t="s">
        <v>132</v>
      </c>
      <c r="G8646" t="s">
        <v>23741</v>
      </c>
      <c r="H8646" t="s">
        <v>411</v>
      </c>
      <c r="I8646" t="s">
        <v>100</v>
      </c>
      <c r="J8646" t="s">
        <v>202</v>
      </c>
      <c r="K8646" t="s">
        <v>203</v>
      </c>
      <c r="L8646" t="str">
        <f t="shared" si="130"/>
        <v>XRay</v>
      </c>
      <c r="M8646" s="2">
        <v>2200</v>
      </c>
      <c r="N8646" t="s">
        <v>23742</v>
      </c>
      <c r="O8646" t="s">
        <v>23743</v>
      </c>
      <c r="P8646" t="s">
        <v>71</v>
      </c>
    </row>
    <row r="8647" spans="1:16" hidden="1" x14ac:dyDescent="0.3">
      <c r="A8647">
        <v>188680</v>
      </c>
      <c r="B8647" t="s">
        <v>16</v>
      </c>
      <c r="C8647">
        <v>1094978</v>
      </c>
      <c r="D8647" s="1">
        <v>46210</v>
      </c>
      <c r="E8647" t="s">
        <v>131</v>
      </c>
      <c r="F8647" t="s">
        <v>132</v>
      </c>
      <c r="G8647" t="s">
        <v>23744</v>
      </c>
      <c r="H8647" t="s">
        <v>154</v>
      </c>
      <c r="I8647" t="s">
        <v>21</v>
      </c>
      <c r="J8647" t="s">
        <v>135</v>
      </c>
      <c r="K8647" t="s">
        <v>136</v>
      </c>
      <c r="L8647" t="str">
        <f t="shared" si="130"/>
        <v>XRay</v>
      </c>
      <c r="M8647" s="2">
        <v>2000</v>
      </c>
      <c r="N8647" t="s">
        <v>23745</v>
      </c>
      <c r="O8647" t="s">
        <v>23746</v>
      </c>
      <c r="P8647" t="s">
        <v>1037</v>
      </c>
    </row>
    <row r="8648" spans="1:16" hidden="1" x14ac:dyDescent="0.3">
      <c r="A8648">
        <v>188681</v>
      </c>
      <c r="B8648" t="s">
        <v>16</v>
      </c>
      <c r="C8648">
        <v>1094979</v>
      </c>
      <c r="D8648" s="1">
        <v>46210</v>
      </c>
      <c r="E8648" t="s">
        <v>131</v>
      </c>
      <c r="F8648" t="s">
        <v>132</v>
      </c>
      <c r="G8648" t="s">
        <v>23747</v>
      </c>
      <c r="H8648" t="s">
        <v>19517</v>
      </c>
      <c r="I8648" t="s">
        <v>21</v>
      </c>
      <c r="J8648" t="s">
        <v>172</v>
      </c>
      <c r="K8648" t="s">
        <v>173</v>
      </c>
      <c r="L8648" t="str">
        <f t="shared" si="130"/>
        <v>MRI</v>
      </c>
      <c r="M8648" s="2">
        <v>13000</v>
      </c>
      <c r="N8648" t="s">
        <v>23748</v>
      </c>
      <c r="O8648" t="s">
        <v>23749</v>
      </c>
      <c r="P8648" t="s">
        <v>27</v>
      </c>
    </row>
    <row r="8649" spans="1:16" hidden="1" x14ac:dyDescent="0.3">
      <c r="A8649">
        <v>188681</v>
      </c>
      <c r="B8649" t="s">
        <v>16</v>
      </c>
      <c r="C8649">
        <v>1094979</v>
      </c>
      <c r="D8649" s="1">
        <v>46210</v>
      </c>
      <c r="E8649" t="s">
        <v>131</v>
      </c>
      <c r="F8649" t="s">
        <v>132</v>
      </c>
      <c r="G8649" t="s">
        <v>23747</v>
      </c>
      <c r="H8649" t="s">
        <v>19517</v>
      </c>
      <c r="I8649" t="s">
        <v>21</v>
      </c>
      <c r="J8649" t="s">
        <v>33</v>
      </c>
      <c r="K8649" t="s">
        <v>34</v>
      </c>
      <c r="L8649" t="str">
        <f t="shared" si="130"/>
        <v>MRI</v>
      </c>
      <c r="M8649" s="2">
        <v>13000</v>
      </c>
      <c r="N8649" t="s">
        <v>23748</v>
      </c>
      <c r="O8649" t="s">
        <v>23749</v>
      </c>
      <c r="P8649" t="s">
        <v>27</v>
      </c>
    </row>
    <row r="8650" spans="1:16" hidden="1" x14ac:dyDescent="0.3">
      <c r="A8650">
        <v>188685</v>
      </c>
      <c r="B8650" t="s">
        <v>16</v>
      </c>
      <c r="C8650">
        <v>1094982</v>
      </c>
      <c r="D8650" s="1">
        <v>46210</v>
      </c>
      <c r="E8650" t="s">
        <v>131</v>
      </c>
      <c r="F8650" t="s">
        <v>132</v>
      </c>
      <c r="G8650" t="s">
        <v>23750</v>
      </c>
      <c r="H8650" t="s">
        <v>809</v>
      </c>
      <c r="I8650" t="s">
        <v>21</v>
      </c>
      <c r="J8650" t="s">
        <v>33</v>
      </c>
      <c r="K8650" t="s">
        <v>34</v>
      </c>
      <c r="L8650" t="str">
        <f t="shared" si="130"/>
        <v>MRI</v>
      </c>
      <c r="M8650" s="2">
        <v>22000</v>
      </c>
      <c r="N8650" t="s">
        <v>23751</v>
      </c>
      <c r="O8650" t="s">
        <v>23752</v>
      </c>
      <c r="P8650" t="s">
        <v>62</v>
      </c>
    </row>
    <row r="8651" spans="1:16" hidden="1" x14ac:dyDescent="0.3">
      <c r="A8651">
        <v>188654</v>
      </c>
      <c r="B8651" t="s">
        <v>16</v>
      </c>
      <c r="C8651">
        <v>1094963</v>
      </c>
      <c r="D8651" s="1">
        <v>46210</v>
      </c>
      <c r="E8651" t="s">
        <v>131</v>
      </c>
      <c r="F8651" t="s">
        <v>132</v>
      </c>
      <c r="G8651" t="s">
        <v>23753</v>
      </c>
      <c r="H8651" t="s">
        <v>118</v>
      </c>
      <c r="I8651" t="s">
        <v>21</v>
      </c>
      <c r="J8651" t="s">
        <v>119</v>
      </c>
      <c r="K8651" t="s">
        <v>120</v>
      </c>
      <c r="L8651" t="str">
        <f t="shared" si="130"/>
        <v>US</v>
      </c>
      <c r="M8651" s="2">
        <v>3000</v>
      </c>
      <c r="N8651" t="s">
        <v>23754</v>
      </c>
      <c r="O8651" t="s">
        <v>23755</v>
      </c>
      <c r="P8651" t="s">
        <v>71</v>
      </c>
    </row>
    <row r="8652" spans="1:16" hidden="1" x14ac:dyDescent="0.3">
      <c r="A8652">
        <v>188690</v>
      </c>
      <c r="B8652" t="s">
        <v>16</v>
      </c>
      <c r="C8652">
        <v>1094986</v>
      </c>
      <c r="D8652" s="1">
        <v>46210</v>
      </c>
      <c r="E8652" t="s">
        <v>131</v>
      </c>
      <c r="F8652" t="s">
        <v>132</v>
      </c>
      <c r="G8652" t="s">
        <v>23756</v>
      </c>
      <c r="H8652" t="s">
        <v>8427</v>
      </c>
      <c r="I8652" t="s">
        <v>49</v>
      </c>
      <c r="J8652" t="s">
        <v>2233</v>
      </c>
      <c r="K8652" t="s">
        <v>2234</v>
      </c>
      <c r="L8652" t="str">
        <f t="shared" si="130"/>
        <v>XRay</v>
      </c>
      <c r="M8652" s="2">
        <v>2500</v>
      </c>
      <c r="N8652" t="s">
        <v>23757</v>
      </c>
      <c r="O8652" t="s">
        <v>23758</v>
      </c>
      <c r="P8652" t="s">
        <v>62</v>
      </c>
    </row>
    <row r="8653" spans="1:16" hidden="1" x14ac:dyDescent="0.3">
      <c r="A8653">
        <v>188692</v>
      </c>
      <c r="B8653" t="s">
        <v>16</v>
      </c>
      <c r="C8653">
        <v>1094988</v>
      </c>
      <c r="D8653" s="1">
        <v>46210</v>
      </c>
      <c r="E8653" t="s">
        <v>131</v>
      </c>
      <c r="F8653" t="s">
        <v>132</v>
      </c>
      <c r="G8653" t="s">
        <v>21165</v>
      </c>
      <c r="H8653" t="s">
        <v>24716</v>
      </c>
      <c r="I8653" t="s">
        <v>21</v>
      </c>
      <c r="J8653" t="s">
        <v>4018</v>
      </c>
      <c r="K8653" t="s">
        <v>4019</v>
      </c>
      <c r="L8653" t="str">
        <f t="shared" si="130"/>
        <v>US</v>
      </c>
      <c r="M8653" s="2">
        <v>6000</v>
      </c>
      <c r="N8653" t="s">
        <v>23759</v>
      </c>
      <c r="O8653" t="s">
        <v>23760</v>
      </c>
      <c r="P8653" t="s">
        <v>62</v>
      </c>
    </row>
    <row r="8654" spans="1:16" hidden="1" x14ac:dyDescent="0.3">
      <c r="A8654">
        <v>188698</v>
      </c>
      <c r="B8654" t="s">
        <v>16</v>
      </c>
      <c r="C8654">
        <v>1094993</v>
      </c>
      <c r="D8654" s="1">
        <v>46210</v>
      </c>
      <c r="E8654" t="s">
        <v>131</v>
      </c>
      <c r="F8654" t="s">
        <v>132</v>
      </c>
      <c r="G8654" t="s">
        <v>23761</v>
      </c>
      <c r="H8654" t="s">
        <v>24708</v>
      </c>
      <c r="I8654" t="s">
        <v>105</v>
      </c>
      <c r="J8654" t="s">
        <v>82</v>
      </c>
      <c r="K8654" t="s">
        <v>83</v>
      </c>
      <c r="L8654" t="str">
        <f t="shared" si="130"/>
        <v>US</v>
      </c>
      <c r="M8654" s="2">
        <v>6000</v>
      </c>
      <c r="N8654" t="s">
        <v>23762</v>
      </c>
      <c r="O8654" t="s">
        <v>23763</v>
      </c>
      <c r="P8654" t="s">
        <v>62</v>
      </c>
    </row>
    <row r="8655" spans="1:16" hidden="1" x14ac:dyDescent="0.3">
      <c r="A8655">
        <v>188697</v>
      </c>
      <c r="B8655" t="s">
        <v>16</v>
      </c>
      <c r="C8655">
        <v>1094992</v>
      </c>
      <c r="D8655" s="1">
        <v>46210</v>
      </c>
      <c r="E8655" t="s">
        <v>131</v>
      </c>
      <c r="F8655" t="s">
        <v>132</v>
      </c>
      <c r="G8655" t="s">
        <v>23764</v>
      </c>
      <c r="H8655" t="s">
        <v>207</v>
      </c>
      <c r="I8655" t="s">
        <v>21</v>
      </c>
      <c r="J8655" t="s">
        <v>22280</v>
      </c>
      <c r="K8655" t="s">
        <v>22281</v>
      </c>
      <c r="L8655" t="str">
        <f t="shared" si="130"/>
        <v>CT</v>
      </c>
      <c r="M8655" s="2">
        <v>15000</v>
      </c>
      <c r="N8655" t="s">
        <v>23765</v>
      </c>
      <c r="O8655" t="s">
        <v>23766</v>
      </c>
      <c r="P8655" t="s">
        <v>27</v>
      </c>
    </row>
    <row r="8656" spans="1:16" hidden="1" x14ac:dyDescent="0.3">
      <c r="A8656">
        <v>188629</v>
      </c>
      <c r="B8656" t="s">
        <v>16</v>
      </c>
      <c r="C8656">
        <v>1094942</v>
      </c>
      <c r="D8656" s="1">
        <v>46210</v>
      </c>
      <c r="E8656" t="s">
        <v>131</v>
      </c>
      <c r="F8656" t="s">
        <v>132</v>
      </c>
      <c r="G8656" t="s">
        <v>23767</v>
      </c>
      <c r="H8656" t="s">
        <v>5881</v>
      </c>
      <c r="I8656" t="s">
        <v>21</v>
      </c>
      <c r="J8656" t="s">
        <v>162</v>
      </c>
      <c r="K8656" t="s">
        <v>163</v>
      </c>
      <c r="L8656" t="str">
        <f t="shared" si="130"/>
        <v>MRI</v>
      </c>
      <c r="M8656" s="2">
        <v>27000</v>
      </c>
      <c r="N8656" t="s">
        <v>23768</v>
      </c>
      <c r="O8656" t="s">
        <v>23769</v>
      </c>
      <c r="P8656" t="s">
        <v>71</v>
      </c>
    </row>
    <row r="8657" spans="1:16" hidden="1" x14ac:dyDescent="0.3">
      <c r="A8657">
        <v>188632</v>
      </c>
      <c r="B8657" t="s">
        <v>16</v>
      </c>
      <c r="C8657">
        <v>1094944</v>
      </c>
      <c r="D8657" s="1">
        <v>46210</v>
      </c>
      <c r="E8657" t="s">
        <v>131</v>
      </c>
      <c r="F8657" t="s">
        <v>132</v>
      </c>
      <c r="G8657" t="s">
        <v>23770</v>
      </c>
      <c r="H8657" t="s">
        <v>521</v>
      </c>
      <c r="I8657" t="s">
        <v>21</v>
      </c>
      <c r="J8657" t="s">
        <v>5001</v>
      </c>
      <c r="K8657" t="s">
        <v>591</v>
      </c>
      <c r="L8657" t="str">
        <f t="shared" si="130"/>
        <v>MRI</v>
      </c>
      <c r="M8657" s="2">
        <v>18000</v>
      </c>
      <c r="N8657" t="s">
        <v>23771</v>
      </c>
      <c r="O8657" t="s">
        <v>23772</v>
      </c>
      <c r="P8657" t="s">
        <v>27</v>
      </c>
    </row>
    <row r="8658" spans="1:16" hidden="1" x14ac:dyDescent="0.3">
      <c r="A8658">
        <v>188722</v>
      </c>
      <c r="B8658" t="s">
        <v>16</v>
      </c>
      <c r="C8658">
        <v>1095005</v>
      </c>
      <c r="D8658" s="1">
        <v>46210</v>
      </c>
      <c r="E8658" t="s">
        <v>323</v>
      </c>
      <c r="F8658" t="s">
        <v>324</v>
      </c>
      <c r="G8658" t="s">
        <v>23773</v>
      </c>
      <c r="H8658" t="s">
        <v>326</v>
      </c>
      <c r="I8658" t="s">
        <v>100</v>
      </c>
      <c r="J8658" t="s">
        <v>67</v>
      </c>
      <c r="K8658" t="s">
        <v>68</v>
      </c>
      <c r="L8658" t="str">
        <f t="shared" si="130"/>
        <v>XRay</v>
      </c>
      <c r="M8658" s="2">
        <v>2000</v>
      </c>
      <c r="N8658" t="s">
        <v>23774</v>
      </c>
      <c r="O8658" t="s">
        <v>23775</v>
      </c>
      <c r="P8658" t="s">
        <v>62</v>
      </c>
    </row>
    <row r="8659" spans="1:16" hidden="1" x14ac:dyDescent="0.3">
      <c r="A8659">
        <v>188725</v>
      </c>
      <c r="B8659" t="s">
        <v>16</v>
      </c>
      <c r="C8659">
        <v>1095007</v>
      </c>
      <c r="D8659" s="1">
        <v>46210</v>
      </c>
      <c r="E8659" t="s">
        <v>323</v>
      </c>
      <c r="F8659" t="s">
        <v>324</v>
      </c>
      <c r="G8659" t="s">
        <v>23776</v>
      </c>
      <c r="H8659" t="s">
        <v>326</v>
      </c>
      <c r="I8659" t="s">
        <v>100</v>
      </c>
      <c r="J8659" t="s">
        <v>687</v>
      </c>
      <c r="K8659" t="s">
        <v>688</v>
      </c>
      <c r="L8659" t="str">
        <f t="shared" si="130"/>
        <v>XRay</v>
      </c>
      <c r="M8659" s="2">
        <v>2000</v>
      </c>
      <c r="N8659" t="s">
        <v>23777</v>
      </c>
      <c r="O8659" t="s">
        <v>23778</v>
      </c>
      <c r="P8659" t="s">
        <v>62</v>
      </c>
    </row>
    <row r="8660" spans="1:16" hidden="1" x14ac:dyDescent="0.3">
      <c r="A8660">
        <v>188727</v>
      </c>
      <c r="B8660" t="s">
        <v>16</v>
      </c>
      <c r="C8660">
        <v>1095009</v>
      </c>
      <c r="D8660" s="1">
        <v>46210</v>
      </c>
      <c r="E8660" t="s">
        <v>323</v>
      </c>
      <c r="F8660" t="s">
        <v>324</v>
      </c>
      <c r="G8660" t="s">
        <v>23779</v>
      </c>
      <c r="H8660" t="s">
        <v>326</v>
      </c>
      <c r="I8660" t="s">
        <v>100</v>
      </c>
      <c r="J8660" t="s">
        <v>2454</v>
      </c>
      <c r="K8660" t="s">
        <v>2455</v>
      </c>
      <c r="L8660" t="str">
        <f t="shared" si="130"/>
        <v>XRay</v>
      </c>
      <c r="M8660" s="2">
        <v>2000</v>
      </c>
      <c r="N8660" t="s">
        <v>23780</v>
      </c>
      <c r="O8660" t="s">
        <v>23781</v>
      </c>
      <c r="P8660" t="s">
        <v>62</v>
      </c>
    </row>
    <row r="8661" spans="1:16" hidden="1" x14ac:dyDescent="0.3">
      <c r="A8661">
        <v>188728</v>
      </c>
      <c r="B8661" t="s">
        <v>16</v>
      </c>
      <c r="C8661">
        <v>1095010</v>
      </c>
      <c r="D8661" s="1">
        <v>46210</v>
      </c>
      <c r="E8661" t="s">
        <v>323</v>
      </c>
      <c r="F8661" t="s">
        <v>324</v>
      </c>
      <c r="G8661" t="s">
        <v>23782</v>
      </c>
      <c r="H8661" t="s">
        <v>326</v>
      </c>
      <c r="I8661" t="s">
        <v>100</v>
      </c>
      <c r="J8661" t="s">
        <v>166</v>
      </c>
      <c r="K8661" t="s">
        <v>167</v>
      </c>
      <c r="L8661" t="str">
        <f t="shared" si="130"/>
        <v>XRay</v>
      </c>
      <c r="M8661" s="2">
        <v>2500</v>
      </c>
      <c r="N8661" t="s">
        <v>23783</v>
      </c>
      <c r="O8661" t="s">
        <v>23784</v>
      </c>
      <c r="P8661" t="s">
        <v>62</v>
      </c>
    </row>
    <row r="8662" spans="1:16" hidden="1" x14ac:dyDescent="0.3">
      <c r="A8662">
        <v>188729</v>
      </c>
      <c r="B8662" t="s">
        <v>16</v>
      </c>
      <c r="C8662">
        <v>1095011</v>
      </c>
      <c r="D8662" s="1">
        <v>46210</v>
      </c>
      <c r="E8662" t="s">
        <v>323</v>
      </c>
      <c r="F8662" t="s">
        <v>324</v>
      </c>
      <c r="G8662" t="s">
        <v>23785</v>
      </c>
      <c r="H8662" t="s">
        <v>326</v>
      </c>
      <c r="I8662" t="s">
        <v>100</v>
      </c>
      <c r="J8662" t="s">
        <v>339</v>
      </c>
      <c r="K8662" t="s">
        <v>340</v>
      </c>
      <c r="L8662" t="str">
        <f t="shared" si="130"/>
        <v>XRay</v>
      </c>
      <c r="M8662" s="2">
        <v>2000</v>
      </c>
      <c r="N8662" t="s">
        <v>23786</v>
      </c>
      <c r="O8662" t="s">
        <v>23787</v>
      </c>
      <c r="P8662" t="s">
        <v>62</v>
      </c>
    </row>
    <row r="8663" spans="1:16" hidden="1" x14ac:dyDescent="0.3">
      <c r="A8663">
        <v>188729</v>
      </c>
      <c r="B8663" t="s">
        <v>16</v>
      </c>
      <c r="C8663">
        <v>1095011</v>
      </c>
      <c r="D8663" s="1">
        <v>46210</v>
      </c>
      <c r="E8663" t="s">
        <v>323</v>
      </c>
      <c r="F8663" t="s">
        <v>324</v>
      </c>
      <c r="G8663" t="s">
        <v>23785</v>
      </c>
      <c r="H8663" t="s">
        <v>326</v>
      </c>
      <c r="I8663" t="s">
        <v>100</v>
      </c>
      <c r="J8663" t="s">
        <v>2679</v>
      </c>
      <c r="K8663" t="s">
        <v>2680</v>
      </c>
      <c r="L8663" t="str">
        <f t="shared" si="130"/>
        <v>XRay</v>
      </c>
      <c r="M8663" s="2">
        <v>2000</v>
      </c>
      <c r="N8663" t="s">
        <v>23786</v>
      </c>
      <c r="O8663" t="s">
        <v>23787</v>
      </c>
      <c r="P8663" t="s">
        <v>62</v>
      </c>
    </row>
    <row r="8664" spans="1:16" hidden="1" x14ac:dyDescent="0.3">
      <c r="A8664">
        <v>188729</v>
      </c>
      <c r="B8664" t="s">
        <v>16</v>
      </c>
      <c r="C8664">
        <v>1095011</v>
      </c>
      <c r="D8664" s="1">
        <v>46210</v>
      </c>
      <c r="E8664" t="s">
        <v>323</v>
      </c>
      <c r="F8664" t="s">
        <v>324</v>
      </c>
      <c r="G8664" t="s">
        <v>23785</v>
      </c>
      <c r="H8664" t="s">
        <v>326</v>
      </c>
      <c r="I8664" t="s">
        <v>100</v>
      </c>
      <c r="J8664" t="s">
        <v>360</v>
      </c>
      <c r="K8664" t="s">
        <v>361</v>
      </c>
      <c r="L8664" t="str">
        <f t="shared" si="130"/>
        <v>XRay</v>
      </c>
      <c r="M8664" s="2">
        <v>2000</v>
      </c>
      <c r="N8664" t="s">
        <v>23786</v>
      </c>
      <c r="O8664" t="s">
        <v>23787</v>
      </c>
      <c r="P8664" t="s">
        <v>62</v>
      </c>
    </row>
    <row r="8665" spans="1:16" hidden="1" x14ac:dyDescent="0.3">
      <c r="A8665">
        <v>188729</v>
      </c>
      <c r="B8665" t="s">
        <v>16</v>
      </c>
      <c r="C8665">
        <v>1095011</v>
      </c>
      <c r="D8665" s="1">
        <v>46210</v>
      </c>
      <c r="E8665" t="s">
        <v>323</v>
      </c>
      <c r="F8665" t="s">
        <v>324</v>
      </c>
      <c r="G8665" t="s">
        <v>23785</v>
      </c>
      <c r="H8665" t="s">
        <v>326</v>
      </c>
      <c r="I8665" t="s">
        <v>100</v>
      </c>
      <c r="J8665" t="s">
        <v>166</v>
      </c>
      <c r="K8665" t="s">
        <v>167</v>
      </c>
      <c r="L8665" t="str">
        <f t="shared" si="130"/>
        <v>XRay</v>
      </c>
      <c r="M8665" s="2">
        <v>2500</v>
      </c>
      <c r="N8665" t="s">
        <v>23786</v>
      </c>
      <c r="O8665" t="s">
        <v>23787</v>
      </c>
      <c r="P8665" t="s">
        <v>62</v>
      </c>
    </row>
    <row r="8666" spans="1:16" hidden="1" x14ac:dyDescent="0.3">
      <c r="A8666">
        <v>188730</v>
      </c>
      <c r="B8666" t="s">
        <v>16</v>
      </c>
      <c r="C8666">
        <v>1095012</v>
      </c>
      <c r="D8666" s="1">
        <v>46210</v>
      </c>
      <c r="E8666" t="s">
        <v>323</v>
      </c>
      <c r="F8666" t="s">
        <v>324</v>
      </c>
      <c r="G8666" t="s">
        <v>23788</v>
      </c>
      <c r="H8666" t="s">
        <v>326</v>
      </c>
      <c r="I8666" t="s">
        <v>100</v>
      </c>
      <c r="J8666" t="s">
        <v>30</v>
      </c>
      <c r="K8666" t="s">
        <v>17075</v>
      </c>
      <c r="L8666" t="str">
        <f t="shared" si="130"/>
        <v>XRay</v>
      </c>
      <c r="M8666" s="2">
        <v>2500</v>
      </c>
      <c r="N8666" t="s">
        <v>23789</v>
      </c>
      <c r="O8666" t="s">
        <v>23790</v>
      </c>
      <c r="P8666" t="s">
        <v>62</v>
      </c>
    </row>
    <row r="8667" spans="1:16" hidden="1" x14ac:dyDescent="0.3">
      <c r="A8667">
        <v>188731</v>
      </c>
      <c r="B8667" t="s">
        <v>16</v>
      </c>
      <c r="C8667">
        <v>1095013</v>
      </c>
      <c r="D8667" s="1">
        <v>46210</v>
      </c>
      <c r="E8667" t="s">
        <v>323</v>
      </c>
      <c r="F8667" t="s">
        <v>324</v>
      </c>
      <c r="G8667" t="s">
        <v>23791</v>
      </c>
      <c r="H8667" t="s">
        <v>326</v>
      </c>
      <c r="I8667" t="s">
        <v>100</v>
      </c>
      <c r="J8667" t="s">
        <v>67</v>
      </c>
      <c r="K8667" t="s">
        <v>68</v>
      </c>
      <c r="L8667" t="str">
        <f t="shared" si="130"/>
        <v>XRay</v>
      </c>
      <c r="M8667" s="2">
        <v>2000</v>
      </c>
      <c r="N8667" t="s">
        <v>23792</v>
      </c>
      <c r="O8667" t="s">
        <v>23793</v>
      </c>
      <c r="P8667" t="s">
        <v>62</v>
      </c>
    </row>
    <row r="8668" spans="1:16" hidden="1" x14ac:dyDescent="0.3">
      <c r="A8668">
        <v>188732</v>
      </c>
      <c r="B8668" t="s">
        <v>16</v>
      </c>
      <c r="C8668">
        <v>1095014</v>
      </c>
      <c r="D8668" s="1">
        <v>46210</v>
      </c>
      <c r="E8668" t="s">
        <v>323</v>
      </c>
      <c r="F8668" t="s">
        <v>324</v>
      </c>
      <c r="G8668" t="s">
        <v>23794</v>
      </c>
      <c r="H8668" t="s">
        <v>326</v>
      </c>
      <c r="I8668" t="s">
        <v>100</v>
      </c>
      <c r="J8668" t="s">
        <v>67</v>
      </c>
      <c r="K8668" t="s">
        <v>68</v>
      </c>
      <c r="L8668" t="str">
        <f t="shared" si="130"/>
        <v>XRay</v>
      </c>
      <c r="M8668" s="2">
        <v>2000</v>
      </c>
      <c r="N8668" t="s">
        <v>23795</v>
      </c>
      <c r="O8668" t="s">
        <v>23796</v>
      </c>
      <c r="P8668" t="s">
        <v>62</v>
      </c>
    </row>
    <row r="8669" spans="1:16" hidden="1" x14ac:dyDescent="0.3">
      <c r="A8669">
        <v>188719</v>
      </c>
      <c r="B8669" t="s">
        <v>16</v>
      </c>
      <c r="C8669">
        <v>1095003</v>
      </c>
      <c r="D8669" s="1">
        <v>46210</v>
      </c>
      <c r="E8669" t="s">
        <v>348</v>
      </c>
      <c r="F8669" t="s">
        <v>349</v>
      </c>
      <c r="G8669" t="s">
        <v>23797</v>
      </c>
      <c r="H8669" t="s">
        <v>24717</v>
      </c>
      <c r="I8669" t="s">
        <v>21</v>
      </c>
      <c r="J8669" t="s">
        <v>172</v>
      </c>
      <c r="K8669" t="s">
        <v>173</v>
      </c>
      <c r="L8669" t="str">
        <f t="shared" si="130"/>
        <v>MRI</v>
      </c>
      <c r="M8669" s="2">
        <v>20000</v>
      </c>
      <c r="N8669" t="s">
        <v>23798</v>
      </c>
      <c r="O8669" t="s">
        <v>23799</v>
      </c>
      <c r="P8669" t="s">
        <v>62</v>
      </c>
    </row>
    <row r="8670" spans="1:16" hidden="1" x14ac:dyDescent="0.3">
      <c r="A8670">
        <v>188699</v>
      </c>
      <c r="B8670" t="s">
        <v>16</v>
      </c>
      <c r="C8670">
        <v>1094994</v>
      </c>
      <c r="D8670" s="1">
        <v>46210</v>
      </c>
      <c r="E8670" t="s">
        <v>348</v>
      </c>
      <c r="F8670" t="s">
        <v>349</v>
      </c>
      <c r="G8670" t="s">
        <v>23800</v>
      </c>
      <c r="H8670" t="s">
        <v>20082</v>
      </c>
      <c r="I8670" t="s">
        <v>105</v>
      </c>
      <c r="J8670" t="s">
        <v>33</v>
      </c>
      <c r="K8670" t="s">
        <v>34</v>
      </c>
      <c r="L8670" t="str">
        <f t="shared" ref="L8670:L8734" si="131">IF(OR(ISNUMBER(SEARCH("MRI",K8670))),"MRI",
IF(OR(ISNUMBER(SEARCH("ULTRASOUND",K8670))),"US",
IF(OR(ISNUMBER(SEARCH("XRAY",K8670)),ISNUMBER(SEARCH("X-RAY",K8670)),ISNUMBER(SEARCH("Xray",K8670))),"XRay",
IF(OR(ISNUMBER(SEARCH("CT",K8670)),ISNUMBER(SEARCH("C.T",K8670))),"CT",""))))</f>
        <v>MRI</v>
      </c>
      <c r="M8670" s="2">
        <v>20000</v>
      </c>
      <c r="N8670" t="s">
        <v>23801</v>
      </c>
      <c r="O8670" t="s">
        <v>23802</v>
      </c>
      <c r="P8670" t="s">
        <v>62</v>
      </c>
    </row>
    <row r="8671" spans="1:16" hidden="1" x14ac:dyDescent="0.3">
      <c r="A8671">
        <v>188736</v>
      </c>
      <c r="B8671" t="s">
        <v>16</v>
      </c>
      <c r="C8671">
        <v>1095017</v>
      </c>
      <c r="D8671" s="1">
        <v>46210</v>
      </c>
      <c r="E8671" t="s">
        <v>356</v>
      </c>
      <c r="F8671" t="s">
        <v>357</v>
      </c>
      <c r="G8671" t="s">
        <v>23803</v>
      </c>
      <c r="H8671" t="s">
        <v>1024</v>
      </c>
      <c r="I8671" t="s">
        <v>105</v>
      </c>
      <c r="J8671" t="s">
        <v>166</v>
      </c>
      <c r="K8671" t="s">
        <v>167</v>
      </c>
      <c r="L8671" t="str">
        <f t="shared" si="131"/>
        <v>XRay</v>
      </c>
      <c r="M8671" s="2">
        <v>2500</v>
      </c>
      <c r="N8671" t="s">
        <v>23804</v>
      </c>
      <c r="O8671" t="s">
        <v>23805</v>
      </c>
      <c r="P8671" t="s">
        <v>62</v>
      </c>
    </row>
    <row r="8672" spans="1:16" hidden="1" x14ac:dyDescent="0.3">
      <c r="A8672">
        <v>188736</v>
      </c>
      <c r="B8672" t="s">
        <v>16</v>
      </c>
      <c r="C8672">
        <v>1095017</v>
      </c>
      <c r="D8672" s="1">
        <v>46210</v>
      </c>
      <c r="E8672" t="s">
        <v>356</v>
      </c>
      <c r="F8672" t="s">
        <v>357</v>
      </c>
      <c r="G8672" t="s">
        <v>23803</v>
      </c>
      <c r="H8672" t="s">
        <v>1024</v>
      </c>
      <c r="I8672" t="s">
        <v>105</v>
      </c>
      <c r="J8672" t="s">
        <v>846</v>
      </c>
      <c r="K8672" t="s">
        <v>847</v>
      </c>
      <c r="L8672" t="str">
        <f t="shared" si="131"/>
        <v>XRay</v>
      </c>
      <c r="M8672" s="2">
        <v>1800</v>
      </c>
      <c r="N8672" t="s">
        <v>23804</v>
      </c>
      <c r="O8672" t="s">
        <v>23805</v>
      </c>
      <c r="P8672" t="s">
        <v>62</v>
      </c>
    </row>
    <row r="8673" spans="1:16" hidden="1" x14ac:dyDescent="0.3">
      <c r="A8673">
        <v>188703</v>
      </c>
      <c r="B8673" t="s">
        <v>16</v>
      </c>
      <c r="C8673">
        <v>1094997</v>
      </c>
      <c r="D8673" s="1">
        <v>46210</v>
      </c>
      <c r="E8673" t="s">
        <v>356</v>
      </c>
      <c r="F8673" t="s">
        <v>357</v>
      </c>
      <c r="G8673" t="s">
        <v>23806</v>
      </c>
      <c r="H8673" t="s">
        <v>118</v>
      </c>
      <c r="I8673" t="s">
        <v>21</v>
      </c>
      <c r="J8673" t="s">
        <v>155</v>
      </c>
      <c r="K8673" t="s">
        <v>17169</v>
      </c>
      <c r="L8673" t="str">
        <f t="shared" si="131"/>
        <v>CT</v>
      </c>
      <c r="M8673" s="2">
        <v>18000</v>
      </c>
      <c r="N8673" t="s">
        <v>23807</v>
      </c>
      <c r="O8673" t="s">
        <v>23808</v>
      </c>
      <c r="P8673" t="s">
        <v>27</v>
      </c>
    </row>
    <row r="8674" spans="1:16" hidden="1" x14ac:dyDescent="0.3">
      <c r="A8674">
        <v>188695</v>
      </c>
      <c r="B8674" t="s">
        <v>16</v>
      </c>
      <c r="C8674">
        <v>1094990</v>
      </c>
      <c r="D8674" s="1">
        <v>46210</v>
      </c>
      <c r="E8674" t="s">
        <v>356</v>
      </c>
      <c r="F8674" t="s">
        <v>357</v>
      </c>
      <c r="G8674" t="s">
        <v>23809</v>
      </c>
      <c r="H8674" t="s">
        <v>81</v>
      </c>
      <c r="I8674" t="s">
        <v>21</v>
      </c>
      <c r="J8674" t="s">
        <v>42</v>
      </c>
      <c r="K8674" t="s">
        <v>43</v>
      </c>
      <c r="L8674" t="str">
        <f t="shared" si="131"/>
        <v>US</v>
      </c>
      <c r="M8674" s="2">
        <v>4000</v>
      </c>
      <c r="N8674" t="s">
        <v>23810</v>
      </c>
      <c r="O8674" t="s">
        <v>23811</v>
      </c>
      <c r="P8674" t="s">
        <v>71</v>
      </c>
    </row>
    <row r="8675" spans="1:16" hidden="1" x14ac:dyDescent="0.3">
      <c r="A8675">
        <v>188736</v>
      </c>
      <c r="B8675" t="s">
        <v>16</v>
      </c>
      <c r="C8675">
        <v>1095017</v>
      </c>
      <c r="D8675" s="1">
        <v>46210</v>
      </c>
      <c r="E8675" t="s">
        <v>356</v>
      </c>
      <c r="F8675" t="s">
        <v>357</v>
      </c>
      <c r="G8675" t="s">
        <v>23803</v>
      </c>
      <c r="H8675" t="s">
        <v>1024</v>
      </c>
      <c r="I8675" t="s">
        <v>105</v>
      </c>
      <c r="J8675" t="s">
        <v>681</v>
      </c>
      <c r="K8675" t="s">
        <v>682</v>
      </c>
      <c r="L8675" t="str">
        <f t="shared" si="131"/>
        <v>XRay</v>
      </c>
      <c r="M8675" s="2">
        <v>2500</v>
      </c>
      <c r="N8675" t="s">
        <v>23804</v>
      </c>
      <c r="O8675" t="s">
        <v>23805</v>
      </c>
      <c r="P8675" t="s">
        <v>62</v>
      </c>
    </row>
    <row r="8676" spans="1:16" hidden="1" x14ac:dyDescent="0.3">
      <c r="A8676">
        <v>188736</v>
      </c>
      <c r="B8676" t="s">
        <v>16</v>
      </c>
      <c r="C8676">
        <v>1095017</v>
      </c>
      <c r="D8676" s="1">
        <v>46210</v>
      </c>
      <c r="E8676" t="s">
        <v>356</v>
      </c>
      <c r="F8676" t="s">
        <v>357</v>
      </c>
      <c r="G8676" t="s">
        <v>23803</v>
      </c>
      <c r="H8676" t="s">
        <v>1024</v>
      </c>
      <c r="I8676" t="s">
        <v>105</v>
      </c>
      <c r="J8676" t="s">
        <v>1200</v>
      </c>
      <c r="K8676" t="s">
        <v>1201</v>
      </c>
      <c r="L8676" t="str">
        <f t="shared" si="131"/>
        <v>XRay</v>
      </c>
      <c r="M8676" s="2">
        <v>2500</v>
      </c>
      <c r="N8676" t="s">
        <v>23804</v>
      </c>
      <c r="O8676" t="s">
        <v>23805</v>
      </c>
      <c r="P8676" t="s">
        <v>62</v>
      </c>
    </row>
    <row r="8677" spans="1:16" hidden="1" x14ac:dyDescent="0.3">
      <c r="A8677">
        <v>188687</v>
      </c>
      <c r="B8677" t="s">
        <v>16</v>
      </c>
      <c r="C8677">
        <v>1094983</v>
      </c>
      <c r="D8677" s="1">
        <v>46210</v>
      </c>
      <c r="E8677" t="s">
        <v>356</v>
      </c>
      <c r="F8677" t="s">
        <v>357</v>
      </c>
      <c r="G8677" t="s">
        <v>23812</v>
      </c>
      <c r="H8677" t="s">
        <v>118</v>
      </c>
      <c r="I8677" t="s">
        <v>21</v>
      </c>
      <c r="J8677" t="s">
        <v>119</v>
      </c>
      <c r="K8677" t="s">
        <v>120</v>
      </c>
      <c r="L8677" t="str">
        <f t="shared" si="131"/>
        <v>US</v>
      </c>
      <c r="M8677" s="2">
        <v>4000</v>
      </c>
      <c r="N8677" t="s">
        <v>23813</v>
      </c>
      <c r="O8677" t="s">
        <v>23814</v>
      </c>
      <c r="P8677" t="s">
        <v>71</v>
      </c>
    </row>
    <row r="8678" spans="1:16" hidden="1" x14ac:dyDescent="0.3">
      <c r="A8678">
        <v>188736</v>
      </c>
      <c r="B8678" t="s">
        <v>16</v>
      </c>
      <c r="C8678">
        <v>1095017</v>
      </c>
      <c r="D8678" s="1">
        <v>46210</v>
      </c>
      <c r="E8678" t="s">
        <v>356</v>
      </c>
      <c r="F8678" t="s">
        <v>357</v>
      </c>
      <c r="G8678" t="s">
        <v>23803</v>
      </c>
      <c r="H8678" t="s">
        <v>1024</v>
      </c>
      <c r="I8678" t="s">
        <v>105</v>
      </c>
      <c r="J8678" t="s">
        <v>30</v>
      </c>
      <c r="K8678" t="s">
        <v>17075</v>
      </c>
      <c r="L8678" t="str">
        <f t="shared" si="131"/>
        <v>XRay</v>
      </c>
      <c r="M8678" s="2">
        <v>2500</v>
      </c>
      <c r="N8678" t="s">
        <v>23804</v>
      </c>
      <c r="O8678" t="s">
        <v>23805</v>
      </c>
      <c r="P8678" t="s">
        <v>62</v>
      </c>
    </row>
    <row r="8679" spans="1:16" hidden="1" x14ac:dyDescent="0.3">
      <c r="A8679">
        <v>188736</v>
      </c>
      <c r="B8679" t="s">
        <v>16</v>
      </c>
      <c r="C8679">
        <v>1095017</v>
      </c>
      <c r="D8679" s="1">
        <v>46210</v>
      </c>
      <c r="E8679" t="s">
        <v>356</v>
      </c>
      <c r="F8679" t="s">
        <v>357</v>
      </c>
      <c r="G8679" t="s">
        <v>23803</v>
      </c>
      <c r="H8679" t="s">
        <v>1024</v>
      </c>
      <c r="I8679" t="s">
        <v>105</v>
      </c>
      <c r="J8679" t="s">
        <v>2533</v>
      </c>
      <c r="K8679" t="s">
        <v>2534</v>
      </c>
      <c r="L8679" t="str">
        <f t="shared" si="131"/>
        <v>MRI</v>
      </c>
      <c r="M8679" s="2">
        <v>58000</v>
      </c>
      <c r="N8679" t="s">
        <v>23804</v>
      </c>
      <c r="O8679" t="s">
        <v>23805</v>
      </c>
      <c r="P8679" t="s">
        <v>62</v>
      </c>
    </row>
    <row r="8680" spans="1:16" hidden="1" x14ac:dyDescent="0.3">
      <c r="A8680">
        <v>188682</v>
      </c>
      <c r="B8680" t="s">
        <v>16</v>
      </c>
      <c r="C8680">
        <v>1094980</v>
      </c>
      <c r="D8680" s="1">
        <v>46210</v>
      </c>
      <c r="E8680" t="s">
        <v>17286</v>
      </c>
      <c r="F8680" t="s">
        <v>17287</v>
      </c>
      <c r="G8680" t="s">
        <v>24730</v>
      </c>
      <c r="H8680" t="s">
        <v>207</v>
      </c>
      <c r="I8680" t="s">
        <v>21</v>
      </c>
      <c r="J8680" t="s">
        <v>602</v>
      </c>
      <c r="K8680" t="s">
        <v>603</v>
      </c>
      <c r="L8680" t="str">
        <f t="shared" si="131"/>
        <v>MRI</v>
      </c>
      <c r="M8680" s="2">
        <v>11000</v>
      </c>
      <c r="N8680" t="s">
        <v>24731</v>
      </c>
      <c r="O8680" t="s">
        <v>24732</v>
      </c>
      <c r="P8680" t="s">
        <v>71</v>
      </c>
    </row>
    <row r="8681" spans="1:16" hidden="1" x14ac:dyDescent="0.3">
      <c r="A8681">
        <v>188799</v>
      </c>
      <c r="B8681" t="s">
        <v>16</v>
      </c>
      <c r="C8681">
        <v>1095061</v>
      </c>
      <c r="D8681" s="1">
        <v>46211</v>
      </c>
      <c r="E8681" t="s">
        <v>17</v>
      </c>
      <c r="F8681" t="s">
        <v>18</v>
      </c>
      <c r="G8681" t="s">
        <v>23815</v>
      </c>
      <c r="H8681" t="s">
        <v>266</v>
      </c>
      <c r="I8681" t="s">
        <v>21</v>
      </c>
      <c r="J8681" t="s">
        <v>30</v>
      </c>
      <c r="K8681" t="s">
        <v>17075</v>
      </c>
      <c r="L8681" t="str">
        <f t="shared" si="131"/>
        <v>XRay</v>
      </c>
      <c r="M8681" s="2">
        <v>2200</v>
      </c>
      <c r="N8681" t="s">
        <v>23816</v>
      </c>
      <c r="O8681" t="s">
        <v>23817</v>
      </c>
      <c r="P8681" t="s">
        <v>27</v>
      </c>
    </row>
    <row r="8682" spans="1:16" hidden="1" x14ac:dyDescent="0.3">
      <c r="A8682">
        <v>188741</v>
      </c>
      <c r="B8682" t="s">
        <v>16</v>
      </c>
      <c r="C8682">
        <v>1095021</v>
      </c>
      <c r="D8682" s="1">
        <v>46211</v>
      </c>
      <c r="E8682" t="s">
        <v>17</v>
      </c>
      <c r="F8682" t="s">
        <v>18</v>
      </c>
      <c r="G8682" t="s">
        <v>23818</v>
      </c>
      <c r="H8682" t="s">
        <v>4866</v>
      </c>
      <c r="I8682" t="s">
        <v>49</v>
      </c>
      <c r="J8682" t="s">
        <v>876</v>
      </c>
      <c r="K8682" t="s">
        <v>877</v>
      </c>
      <c r="L8682" t="str">
        <f t="shared" si="131"/>
        <v>MRI</v>
      </c>
      <c r="M8682" s="2">
        <v>18000</v>
      </c>
      <c r="N8682" t="s">
        <v>23819</v>
      </c>
      <c r="O8682" t="s">
        <v>23820</v>
      </c>
      <c r="P8682" t="s">
        <v>71</v>
      </c>
    </row>
    <row r="8683" spans="1:16" hidden="1" x14ac:dyDescent="0.3">
      <c r="A8683">
        <v>188870</v>
      </c>
      <c r="B8683" t="s">
        <v>16</v>
      </c>
      <c r="C8683">
        <v>1095110</v>
      </c>
      <c r="D8683" s="1">
        <v>46211</v>
      </c>
      <c r="E8683" t="s">
        <v>38</v>
      </c>
      <c r="F8683" t="s">
        <v>39</v>
      </c>
      <c r="G8683" t="s">
        <v>23821</v>
      </c>
      <c r="H8683" t="s">
        <v>829</v>
      </c>
      <c r="I8683" t="s">
        <v>100</v>
      </c>
      <c r="J8683" t="s">
        <v>876</v>
      </c>
      <c r="K8683" t="s">
        <v>877</v>
      </c>
      <c r="L8683" t="str">
        <f t="shared" si="131"/>
        <v>MRI</v>
      </c>
      <c r="M8683" s="2">
        <v>26000</v>
      </c>
      <c r="N8683" t="s">
        <v>23822</v>
      </c>
      <c r="O8683" t="s">
        <v>23823</v>
      </c>
      <c r="P8683" t="s">
        <v>62</v>
      </c>
    </row>
    <row r="8684" spans="1:16" hidden="1" x14ac:dyDescent="0.3">
      <c r="A8684">
        <v>188859</v>
      </c>
      <c r="B8684" t="s">
        <v>16</v>
      </c>
      <c r="C8684">
        <v>1095100</v>
      </c>
      <c r="D8684" s="1">
        <v>46211</v>
      </c>
      <c r="E8684" t="s">
        <v>54</v>
      </c>
      <c r="F8684" t="s">
        <v>55</v>
      </c>
      <c r="G8684" t="s">
        <v>23824</v>
      </c>
      <c r="H8684" t="s">
        <v>66</v>
      </c>
      <c r="I8684" t="s">
        <v>21</v>
      </c>
      <c r="J8684" t="s">
        <v>33</v>
      </c>
      <c r="K8684" t="s">
        <v>34</v>
      </c>
      <c r="L8684" t="str">
        <f t="shared" si="131"/>
        <v>MRI</v>
      </c>
      <c r="M8684" s="2">
        <v>7000</v>
      </c>
      <c r="N8684" t="s">
        <v>23825</v>
      </c>
      <c r="O8684" t="s">
        <v>23826</v>
      </c>
      <c r="P8684" t="s">
        <v>3289</v>
      </c>
    </row>
    <row r="8685" spans="1:16" hidden="1" x14ac:dyDescent="0.3">
      <c r="A8685">
        <v>188740</v>
      </c>
      <c r="B8685" t="s">
        <v>16</v>
      </c>
      <c r="C8685">
        <v>1095020</v>
      </c>
      <c r="D8685" s="1">
        <v>46211</v>
      </c>
      <c r="E8685" t="s">
        <v>54</v>
      </c>
      <c r="F8685" t="s">
        <v>55</v>
      </c>
      <c r="G8685" t="s">
        <v>23827</v>
      </c>
      <c r="H8685" t="s">
        <v>23828</v>
      </c>
      <c r="I8685" t="s">
        <v>105</v>
      </c>
      <c r="J8685" t="s">
        <v>162</v>
      </c>
      <c r="K8685" t="s">
        <v>163</v>
      </c>
      <c r="L8685" t="str">
        <f t="shared" si="131"/>
        <v>MRI</v>
      </c>
      <c r="M8685" s="2">
        <v>19000</v>
      </c>
      <c r="N8685" t="s">
        <v>23829</v>
      </c>
      <c r="O8685" t="s">
        <v>23830</v>
      </c>
      <c r="P8685" t="s">
        <v>71</v>
      </c>
    </row>
    <row r="8686" spans="1:16" hidden="1" x14ac:dyDescent="0.3">
      <c r="A8686">
        <v>188816</v>
      </c>
      <c r="B8686" t="s">
        <v>16</v>
      </c>
      <c r="C8686">
        <v>1095077</v>
      </c>
      <c r="D8686" s="1">
        <v>46211</v>
      </c>
      <c r="E8686" t="s">
        <v>758</v>
      </c>
      <c r="F8686" t="s">
        <v>759</v>
      </c>
      <c r="G8686" t="s">
        <v>23831</v>
      </c>
      <c r="H8686" t="s">
        <v>332</v>
      </c>
      <c r="I8686" t="s">
        <v>100</v>
      </c>
      <c r="J8686" t="s">
        <v>172</v>
      </c>
      <c r="K8686" t="s">
        <v>173</v>
      </c>
      <c r="L8686" t="str">
        <f t="shared" si="131"/>
        <v>MRI</v>
      </c>
      <c r="M8686" s="2">
        <v>11000</v>
      </c>
      <c r="N8686" t="s">
        <v>23832</v>
      </c>
      <c r="O8686" t="s">
        <v>23833</v>
      </c>
      <c r="P8686" t="s">
        <v>62</v>
      </c>
    </row>
    <row r="8687" spans="1:16" hidden="1" x14ac:dyDescent="0.3">
      <c r="A8687">
        <v>188819</v>
      </c>
      <c r="B8687" t="s">
        <v>16</v>
      </c>
      <c r="C8687">
        <v>1095079</v>
      </c>
      <c r="D8687" s="1">
        <v>46211</v>
      </c>
      <c r="E8687" t="s">
        <v>758</v>
      </c>
      <c r="F8687" t="s">
        <v>759</v>
      </c>
      <c r="G8687" t="s">
        <v>23834</v>
      </c>
      <c r="H8687" t="s">
        <v>4033</v>
      </c>
      <c r="I8687" t="s">
        <v>21</v>
      </c>
      <c r="J8687" t="s">
        <v>2176</v>
      </c>
      <c r="K8687" t="s">
        <v>2177</v>
      </c>
      <c r="L8687" t="str">
        <f t="shared" si="131"/>
        <v>MRI</v>
      </c>
      <c r="M8687" s="2">
        <v>25000</v>
      </c>
      <c r="N8687" t="s">
        <v>23835</v>
      </c>
      <c r="O8687" t="s">
        <v>23836</v>
      </c>
      <c r="P8687" t="s">
        <v>62</v>
      </c>
    </row>
    <row r="8688" spans="1:16" hidden="1" x14ac:dyDescent="0.3">
      <c r="A8688">
        <v>188777</v>
      </c>
      <c r="B8688" t="s">
        <v>16</v>
      </c>
      <c r="C8688">
        <v>1095046</v>
      </c>
      <c r="D8688" s="1">
        <v>46211</v>
      </c>
      <c r="E8688" t="s">
        <v>63</v>
      </c>
      <c r="F8688" t="s">
        <v>64</v>
      </c>
      <c r="G8688" t="s">
        <v>23837</v>
      </c>
      <c r="H8688" t="s">
        <v>3417</v>
      </c>
      <c r="I8688" t="s">
        <v>105</v>
      </c>
      <c r="J8688" t="s">
        <v>58</v>
      </c>
      <c r="K8688" t="s">
        <v>59</v>
      </c>
      <c r="L8688" t="str">
        <f t="shared" si="131"/>
        <v>MRI</v>
      </c>
      <c r="M8688" s="2">
        <v>8000</v>
      </c>
      <c r="N8688" t="s">
        <v>23838</v>
      </c>
      <c r="O8688" t="s">
        <v>23839</v>
      </c>
      <c r="P8688" t="s">
        <v>71</v>
      </c>
    </row>
    <row r="8689" spans="1:16" hidden="1" x14ac:dyDescent="0.3">
      <c r="A8689">
        <v>188753</v>
      </c>
      <c r="B8689" t="s">
        <v>16</v>
      </c>
      <c r="C8689">
        <v>1095029</v>
      </c>
      <c r="D8689" s="1">
        <v>46211</v>
      </c>
      <c r="E8689" t="s">
        <v>63</v>
      </c>
      <c r="F8689" t="s">
        <v>64</v>
      </c>
      <c r="G8689" t="s">
        <v>23840</v>
      </c>
      <c r="H8689" t="s">
        <v>411</v>
      </c>
      <c r="I8689" t="s">
        <v>100</v>
      </c>
      <c r="J8689" t="s">
        <v>67</v>
      </c>
      <c r="K8689" t="s">
        <v>68</v>
      </c>
      <c r="L8689" t="str">
        <f t="shared" si="131"/>
        <v>XRay</v>
      </c>
      <c r="M8689" s="2">
        <v>2500</v>
      </c>
      <c r="N8689" t="s">
        <v>23841</v>
      </c>
      <c r="O8689" t="s">
        <v>23842</v>
      </c>
      <c r="P8689" t="s">
        <v>71</v>
      </c>
    </row>
    <row r="8690" spans="1:16" hidden="1" x14ac:dyDescent="0.3">
      <c r="A8690">
        <v>188841</v>
      </c>
      <c r="B8690" t="s">
        <v>16</v>
      </c>
      <c r="C8690">
        <v>1095093</v>
      </c>
      <c r="D8690" s="1">
        <v>46211</v>
      </c>
      <c r="E8690" t="s">
        <v>63</v>
      </c>
      <c r="F8690" t="s">
        <v>64</v>
      </c>
      <c r="G8690" t="s">
        <v>23843</v>
      </c>
      <c r="H8690" t="s">
        <v>6044</v>
      </c>
      <c r="I8690" t="s">
        <v>105</v>
      </c>
      <c r="J8690" t="s">
        <v>537</v>
      </c>
      <c r="K8690" t="s">
        <v>18362</v>
      </c>
      <c r="L8690" t="str">
        <f t="shared" si="131"/>
        <v>XRay</v>
      </c>
      <c r="M8690" s="2">
        <v>5000</v>
      </c>
      <c r="N8690" t="s">
        <v>23844</v>
      </c>
      <c r="O8690" t="s">
        <v>23845</v>
      </c>
      <c r="P8690" t="s">
        <v>27</v>
      </c>
    </row>
    <row r="8691" spans="1:16" hidden="1" x14ac:dyDescent="0.3">
      <c r="A8691">
        <v>188841</v>
      </c>
      <c r="B8691" t="s">
        <v>16</v>
      </c>
      <c r="C8691">
        <v>1095093</v>
      </c>
      <c r="D8691" s="1">
        <v>46211</v>
      </c>
      <c r="E8691" t="s">
        <v>63</v>
      </c>
      <c r="F8691" t="s">
        <v>64</v>
      </c>
      <c r="G8691" t="s">
        <v>23843</v>
      </c>
      <c r="H8691" t="s">
        <v>6044</v>
      </c>
      <c r="I8691" t="s">
        <v>105</v>
      </c>
      <c r="J8691" t="s">
        <v>327</v>
      </c>
      <c r="K8691" t="s">
        <v>17043</v>
      </c>
      <c r="L8691" t="str">
        <f t="shared" si="131"/>
        <v>XRay</v>
      </c>
      <c r="M8691" s="2">
        <v>4500</v>
      </c>
      <c r="N8691" t="s">
        <v>23844</v>
      </c>
      <c r="O8691" t="s">
        <v>23845</v>
      </c>
      <c r="P8691" t="s">
        <v>27</v>
      </c>
    </row>
    <row r="8692" spans="1:16" hidden="1" x14ac:dyDescent="0.3">
      <c r="A8692">
        <v>188841</v>
      </c>
      <c r="B8692" t="s">
        <v>16</v>
      </c>
      <c r="C8692">
        <v>1095093</v>
      </c>
      <c r="D8692" s="1">
        <v>46211</v>
      </c>
      <c r="E8692" t="s">
        <v>63</v>
      </c>
      <c r="F8692" t="s">
        <v>64</v>
      </c>
      <c r="G8692" t="s">
        <v>23843</v>
      </c>
      <c r="H8692" t="s">
        <v>6044</v>
      </c>
      <c r="I8692" t="s">
        <v>105</v>
      </c>
      <c r="J8692" t="s">
        <v>22</v>
      </c>
      <c r="K8692" t="s">
        <v>17188</v>
      </c>
      <c r="L8692" t="str">
        <f t="shared" si="131"/>
        <v>XRay</v>
      </c>
      <c r="M8692" s="2">
        <v>5000</v>
      </c>
      <c r="N8692" t="s">
        <v>23844</v>
      </c>
      <c r="O8692" t="s">
        <v>23845</v>
      </c>
      <c r="P8692" t="s">
        <v>27</v>
      </c>
    </row>
    <row r="8693" spans="1:16" hidden="1" x14ac:dyDescent="0.3">
      <c r="A8693">
        <v>188869</v>
      </c>
      <c r="B8693" t="s">
        <v>16</v>
      </c>
      <c r="C8693">
        <v>1095109</v>
      </c>
      <c r="D8693" s="1">
        <v>46211</v>
      </c>
      <c r="E8693" t="s">
        <v>63</v>
      </c>
      <c r="F8693" t="s">
        <v>64</v>
      </c>
      <c r="G8693" t="s">
        <v>23846</v>
      </c>
      <c r="H8693" t="s">
        <v>2364</v>
      </c>
      <c r="I8693" t="s">
        <v>21</v>
      </c>
      <c r="J8693" t="s">
        <v>1635</v>
      </c>
      <c r="K8693" t="s">
        <v>17047</v>
      </c>
      <c r="L8693" t="str">
        <f t="shared" si="131"/>
        <v>CT</v>
      </c>
      <c r="M8693" s="2">
        <v>10000</v>
      </c>
      <c r="N8693" t="s">
        <v>23847</v>
      </c>
      <c r="O8693" t="s">
        <v>23848</v>
      </c>
      <c r="P8693" t="s">
        <v>62</v>
      </c>
    </row>
    <row r="8694" spans="1:16" hidden="1" x14ac:dyDescent="0.3">
      <c r="A8694">
        <v>188774</v>
      </c>
      <c r="B8694" t="s">
        <v>16</v>
      </c>
      <c r="C8694">
        <v>1095043</v>
      </c>
      <c r="D8694" s="1">
        <v>46211</v>
      </c>
      <c r="E8694" t="s">
        <v>63</v>
      </c>
      <c r="F8694" t="s">
        <v>64</v>
      </c>
      <c r="G8694" t="s">
        <v>23849</v>
      </c>
      <c r="H8694" t="s">
        <v>1330</v>
      </c>
      <c r="I8694" t="s">
        <v>105</v>
      </c>
      <c r="J8694" t="s">
        <v>256</v>
      </c>
      <c r="K8694" t="s">
        <v>257</v>
      </c>
      <c r="L8694" t="str">
        <f t="shared" si="131"/>
        <v>US</v>
      </c>
      <c r="M8694" s="2">
        <v>4000</v>
      </c>
      <c r="N8694" t="s">
        <v>23850</v>
      </c>
      <c r="O8694" t="s">
        <v>23851</v>
      </c>
      <c r="P8694" t="s">
        <v>27</v>
      </c>
    </row>
    <row r="8695" spans="1:16" hidden="1" x14ac:dyDescent="0.3">
      <c r="A8695">
        <v>188830</v>
      </c>
      <c r="B8695" t="s">
        <v>16</v>
      </c>
      <c r="C8695">
        <v>1095087</v>
      </c>
      <c r="D8695" s="1">
        <v>46211</v>
      </c>
      <c r="E8695" t="s">
        <v>63</v>
      </c>
      <c r="F8695" t="s">
        <v>64</v>
      </c>
      <c r="G8695" t="s">
        <v>23840</v>
      </c>
      <c r="H8695" t="s">
        <v>411</v>
      </c>
      <c r="I8695" t="s">
        <v>100</v>
      </c>
      <c r="J8695" t="s">
        <v>172</v>
      </c>
      <c r="K8695" t="s">
        <v>173</v>
      </c>
      <c r="L8695" t="str">
        <f t="shared" si="131"/>
        <v>MRI</v>
      </c>
      <c r="M8695" s="2">
        <v>18000</v>
      </c>
      <c r="N8695" t="s">
        <v>23852</v>
      </c>
      <c r="O8695" t="s">
        <v>23853</v>
      </c>
      <c r="P8695" t="s">
        <v>27</v>
      </c>
    </row>
    <row r="8696" spans="1:16" hidden="1" x14ac:dyDescent="0.3">
      <c r="A8696">
        <v>188896</v>
      </c>
      <c r="B8696" t="s">
        <v>16</v>
      </c>
      <c r="C8696">
        <v>1095136</v>
      </c>
      <c r="D8696" s="1">
        <v>46211</v>
      </c>
      <c r="E8696" t="s">
        <v>22855</v>
      </c>
      <c r="F8696" t="s">
        <v>22856</v>
      </c>
      <c r="G8696" t="s">
        <v>23854</v>
      </c>
      <c r="H8696" t="s">
        <v>22858</v>
      </c>
      <c r="I8696" t="s">
        <v>100</v>
      </c>
      <c r="J8696" t="s">
        <v>540</v>
      </c>
      <c r="K8696" t="s">
        <v>541</v>
      </c>
      <c r="L8696" t="str">
        <f t="shared" si="131"/>
        <v>XRay</v>
      </c>
      <c r="M8696">
        <v>700</v>
      </c>
      <c r="N8696" t="s">
        <v>23855</v>
      </c>
      <c r="O8696" t="s">
        <v>23856</v>
      </c>
      <c r="P8696" t="s">
        <v>62</v>
      </c>
    </row>
    <row r="8697" spans="1:16" hidden="1" x14ac:dyDescent="0.3">
      <c r="A8697">
        <v>188895</v>
      </c>
      <c r="B8697" t="s">
        <v>16</v>
      </c>
      <c r="C8697">
        <v>1095135</v>
      </c>
      <c r="D8697" s="1">
        <v>46211</v>
      </c>
      <c r="E8697" t="s">
        <v>22855</v>
      </c>
      <c r="F8697" t="s">
        <v>22856</v>
      </c>
      <c r="G8697" t="s">
        <v>23857</v>
      </c>
      <c r="H8697" t="s">
        <v>22858</v>
      </c>
      <c r="I8697" t="s">
        <v>100</v>
      </c>
      <c r="J8697" t="s">
        <v>30</v>
      </c>
      <c r="K8697" t="s">
        <v>17075</v>
      </c>
      <c r="L8697" t="str">
        <f t="shared" si="131"/>
        <v>XRay</v>
      </c>
      <c r="M8697">
        <v>700</v>
      </c>
      <c r="N8697" t="s">
        <v>23858</v>
      </c>
      <c r="O8697" t="s">
        <v>23859</v>
      </c>
      <c r="P8697" t="s">
        <v>62</v>
      </c>
    </row>
    <row r="8698" spans="1:16" hidden="1" x14ac:dyDescent="0.3">
      <c r="A8698">
        <v>188894</v>
      </c>
      <c r="B8698" t="s">
        <v>16</v>
      </c>
      <c r="C8698">
        <v>1095134</v>
      </c>
      <c r="D8698" s="1">
        <v>46211</v>
      </c>
      <c r="E8698" t="s">
        <v>22855</v>
      </c>
      <c r="F8698" t="s">
        <v>22856</v>
      </c>
      <c r="G8698" t="s">
        <v>23860</v>
      </c>
      <c r="H8698" t="s">
        <v>22858</v>
      </c>
      <c r="I8698" t="s">
        <v>100</v>
      </c>
      <c r="J8698" t="s">
        <v>67</v>
      </c>
      <c r="K8698" t="s">
        <v>68</v>
      </c>
      <c r="L8698" t="str">
        <f t="shared" si="131"/>
        <v>XRay</v>
      </c>
      <c r="M8698">
        <v>700</v>
      </c>
      <c r="N8698" t="s">
        <v>23861</v>
      </c>
      <c r="O8698" t="s">
        <v>23862</v>
      </c>
      <c r="P8698" t="s">
        <v>62</v>
      </c>
    </row>
    <row r="8699" spans="1:16" hidden="1" x14ac:dyDescent="0.3">
      <c r="A8699">
        <v>188893</v>
      </c>
      <c r="B8699" t="s">
        <v>16</v>
      </c>
      <c r="C8699">
        <v>1095133</v>
      </c>
      <c r="D8699" s="1">
        <v>46211</v>
      </c>
      <c r="E8699" t="s">
        <v>22855</v>
      </c>
      <c r="F8699" t="s">
        <v>22856</v>
      </c>
      <c r="G8699" t="s">
        <v>23863</v>
      </c>
      <c r="H8699" t="s">
        <v>22858</v>
      </c>
      <c r="I8699" t="s">
        <v>100</v>
      </c>
      <c r="J8699" t="s">
        <v>30</v>
      </c>
      <c r="K8699" t="s">
        <v>17075</v>
      </c>
      <c r="L8699" t="str">
        <f t="shared" si="131"/>
        <v>XRay</v>
      </c>
      <c r="M8699">
        <v>700</v>
      </c>
      <c r="N8699" t="s">
        <v>23864</v>
      </c>
      <c r="O8699" t="s">
        <v>23865</v>
      </c>
      <c r="P8699" t="s">
        <v>62</v>
      </c>
    </row>
    <row r="8700" spans="1:16" hidden="1" x14ac:dyDescent="0.3">
      <c r="A8700">
        <v>188892</v>
      </c>
      <c r="B8700" t="s">
        <v>16</v>
      </c>
      <c r="C8700">
        <v>1095132</v>
      </c>
      <c r="D8700" s="1">
        <v>46211</v>
      </c>
      <c r="E8700" t="s">
        <v>22855</v>
      </c>
      <c r="F8700" t="s">
        <v>22856</v>
      </c>
      <c r="G8700" t="s">
        <v>23863</v>
      </c>
      <c r="H8700" t="s">
        <v>22858</v>
      </c>
      <c r="I8700" t="s">
        <v>100</v>
      </c>
      <c r="J8700" t="s">
        <v>333</v>
      </c>
      <c r="K8700" t="s">
        <v>334</v>
      </c>
      <c r="L8700" t="str">
        <f t="shared" si="131"/>
        <v>XRay</v>
      </c>
      <c r="M8700">
        <v>700</v>
      </c>
      <c r="N8700" t="s">
        <v>23866</v>
      </c>
      <c r="O8700" t="s">
        <v>23867</v>
      </c>
      <c r="P8700" t="s">
        <v>62</v>
      </c>
    </row>
    <row r="8701" spans="1:16" hidden="1" x14ac:dyDescent="0.3">
      <c r="A8701">
        <v>188891</v>
      </c>
      <c r="B8701" t="s">
        <v>16</v>
      </c>
      <c r="C8701">
        <v>1095131</v>
      </c>
      <c r="D8701" s="1">
        <v>46211</v>
      </c>
      <c r="E8701" t="s">
        <v>22855</v>
      </c>
      <c r="F8701" t="s">
        <v>22856</v>
      </c>
      <c r="G8701" t="s">
        <v>23868</v>
      </c>
      <c r="H8701" t="s">
        <v>22858</v>
      </c>
      <c r="I8701" t="s">
        <v>100</v>
      </c>
      <c r="J8701" t="s">
        <v>2454</v>
      </c>
      <c r="K8701" t="s">
        <v>2455</v>
      </c>
      <c r="L8701" t="str">
        <f t="shared" si="131"/>
        <v>XRay</v>
      </c>
      <c r="M8701">
        <v>700</v>
      </c>
      <c r="N8701" t="s">
        <v>23869</v>
      </c>
      <c r="O8701" t="s">
        <v>23870</v>
      </c>
      <c r="P8701" t="s">
        <v>62</v>
      </c>
    </row>
    <row r="8702" spans="1:16" hidden="1" x14ac:dyDescent="0.3">
      <c r="A8702">
        <v>188860</v>
      </c>
      <c r="B8702" t="s">
        <v>16</v>
      </c>
      <c r="C8702">
        <v>1095101</v>
      </c>
      <c r="D8702" s="1">
        <v>46211</v>
      </c>
      <c r="E8702" t="s">
        <v>78</v>
      </c>
      <c r="F8702" t="s">
        <v>79</v>
      </c>
      <c r="G8702" t="s">
        <v>23871</v>
      </c>
      <c r="H8702" t="s">
        <v>24720</v>
      </c>
      <c r="I8702" t="s">
        <v>100</v>
      </c>
      <c r="J8702" t="s">
        <v>876</v>
      </c>
      <c r="K8702" t="s">
        <v>877</v>
      </c>
      <c r="L8702" t="str">
        <f t="shared" si="131"/>
        <v>MRI</v>
      </c>
      <c r="M8702" s="2">
        <v>22000</v>
      </c>
      <c r="N8702" t="s">
        <v>23872</v>
      </c>
      <c r="O8702" t="s">
        <v>23873</v>
      </c>
      <c r="P8702" t="s">
        <v>62</v>
      </c>
    </row>
    <row r="8703" spans="1:16" hidden="1" x14ac:dyDescent="0.3">
      <c r="A8703">
        <v>188770</v>
      </c>
      <c r="B8703" t="s">
        <v>16</v>
      </c>
      <c r="C8703">
        <v>1095040</v>
      </c>
      <c r="D8703" s="1">
        <v>46211</v>
      </c>
      <c r="E8703" t="s">
        <v>92</v>
      </c>
      <c r="F8703" t="s">
        <v>93</v>
      </c>
      <c r="G8703" t="s">
        <v>23874</v>
      </c>
      <c r="H8703" t="s">
        <v>24719</v>
      </c>
      <c r="I8703" t="s">
        <v>21</v>
      </c>
      <c r="J8703" t="s">
        <v>285</v>
      </c>
      <c r="K8703" t="s">
        <v>286</v>
      </c>
      <c r="L8703" t="s">
        <v>24</v>
      </c>
      <c r="M8703" s="2">
        <v>5000</v>
      </c>
      <c r="N8703" t="s">
        <v>23875</v>
      </c>
      <c r="O8703" t="s">
        <v>23876</v>
      </c>
      <c r="P8703" t="s">
        <v>71</v>
      </c>
    </row>
    <row r="8704" spans="1:16" hidden="1" x14ac:dyDescent="0.3">
      <c r="A8704">
        <v>188747</v>
      </c>
      <c r="B8704" t="s">
        <v>16</v>
      </c>
      <c r="C8704">
        <v>1095025</v>
      </c>
      <c r="D8704" s="1">
        <v>46211</v>
      </c>
      <c r="E8704" t="s">
        <v>92</v>
      </c>
      <c r="F8704" t="s">
        <v>93</v>
      </c>
      <c r="G8704" t="s">
        <v>23877</v>
      </c>
      <c r="H8704" t="s">
        <v>15921</v>
      </c>
      <c r="I8704" t="s">
        <v>21</v>
      </c>
      <c r="J8704" t="s">
        <v>876</v>
      </c>
      <c r="K8704" t="s">
        <v>877</v>
      </c>
      <c r="L8704" t="str">
        <f t="shared" si="131"/>
        <v>MRI</v>
      </c>
      <c r="M8704" s="2">
        <v>20000</v>
      </c>
      <c r="N8704" t="s">
        <v>23878</v>
      </c>
      <c r="O8704" t="s">
        <v>23879</v>
      </c>
      <c r="P8704" t="s">
        <v>71</v>
      </c>
    </row>
    <row r="8705" spans="1:16" hidden="1" x14ac:dyDescent="0.3">
      <c r="A8705">
        <v>188811</v>
      </c>
      <c r="B8705" t="s">
        <v>16</v>
      </c>
      <c r="C8705">
        <v>1095073</v>
      </c>
      <c r="D8705" s="1">
        <v>46211</v>
      </c>
      <c r="E8705" t="s">
        <v>92</v>
      </c>
      <c r="F8705" t="s">
        <v>93</v>
      </c>
      <c r="G8705" t="s">
        <v>23880</v>
      </c>
      <c r="H8705" t="s">
        <v>2641</v>
      </c>
      <c r="I8705" t="s">
        <v>21</v>
      </c>
      <c r="J8705" t="s">
        <v>3399</v>
      </c>
      <c r="K8705" t="s">
        <v>22422</v>
      </c>
      <c r="L8705" t="str">
        <f t="shared" si="131"/>
        <v>CT</v>
      </c>
      <c r="M8705" s="2">
        <v>10000</v>
      </c>
      <c r="N8705" t="s">
        <v>23881</v>
      </c>
      <c r="O8705" t="s">
        <v>23882</v>
      </c>
      <c r="P8705" t="s">
        <v>62</v>
      </c>
    </row>
    <row r="8706" spans="1:16" hidden="1" x14ac:dyDescent="0.3">
      <c r="A8706">
        <v>188765</v>
      </c>
      <c r="B8706" t="s">
        <v>16</v>
      </c>
      <c r="C8706">
        <v>1095038</v>
      </c>
      <c r="D8706" s="1">
        <v>46211</v>
      </c>
      <c r="E8706" t="s">
        <v>92</v>
      </c>
      <c r="F8706" t="s">
        <v>93</v>
      </c>
      <c r="G8706" t="s">
        <v>23883</v>
      </c>
      <c r="H8706" t="s">
        <v>1179</v>
      </c>
      <c r="I8706" t="s">
        <v>21</v>
      </c>
      <c r="J8706" t="s">
        <v>33</v>
      </c>
      <c r="K8706" t="s">
        <v>34</v>
      </c>
      <c r="L8706" t="str">
        <f t="shared" si="131"/>
        <v>MRI</v>
      </c>
      <c r="M8706" s="2">
        <v>18000</v>
      </c>
      <c r="N8706" t="s">
        <v>23884</v>
      </c>
      <c r="O8706" t="s">
        <v>23885</v>
      </c>
      <c r="P8706" t="s">
        <v>1037</v>
      </c>
    </row>
    <row r="8707" spans="1:16" hidden="1" x14ac:dyDescent="0.3">
      <c r="A8707">
        <v>188835</v>
      </c>
      <c r="B8707" t="s">
        <v>16</v>
      </c>
      <c r="C8707">
        <v>1095090</v>
      </c>
      <c r="D8707" s="1">
        <v>46211</v>
      </c>
      <c r="E8707" t="s">
        <v>92</v>
      </c>
      <c r="F8707" t="s">
        <v>93</v>
      </c>
      <c r="G8707" t="s">
        <v>23886</v>
      </c>
      <c r="H8707" t="s">
        <v>747</v>
      </c>
      <c r="I8707" t="s">
        <v>21</v>
      </c>
      <c r="J8707" t="s">
        <v>1635</v>
      </c>
      <c r="K8707" t="s">
        <v>17047</v>
      </c>
      <c r="L8707" t="str">
        <f t="shared" si="131"/>
        <v>CT</v>
      </c>
      <c r="M8707" s="2">
        <v>10000</v>
      </c>
      <c r="N8707" t="s">
        <v>23887</v>
      </c>
      <c r="O8707" t="s">
        <v>23888</v>
      </c>
      <c r="P8707" t="s">
        <v>27</v>
      </c>
    </row>
    <row r="8708" spans="1:16" hidden="1" x14ac:dyDescent="0.3">
      <c r="A8708">
        <v>188878</v>
      </c>
      <c r="B8708" t="s">
        <v>16</v>
      </c>
      <c r="C8708">
        <v>1095118</v>
      </c>
      <c r="D8708" s="1">
        <v>46211</v>
      </c>
      <c r="E8708" t="s">
        <v>92</v>
      </c>
      <c r="F8708" t="s">
        <v>93</v>
      </c>
      <c r="G8708" t="s">
        <v>23889</v>
      </c>
      <c r="H8708" t="s">
        <v>1024</v>
      </c>
      <c r="I8708" t="s">
        <v>105</v>
      </c>
      <c r="J8708" t="s">
        <v>172</v>
      </c>
      <c r="K8708" t="s">
        <v>173</v>
      </c>
      <c r="L8708" t="str">
        <f t="shared" si="131"/>
        <v>MRI</v>
      </c>
      <c r="M8708" s="2">
        <v>18000</v>
      </c>
      <c r="N8708" t="s">
        <v>23890</v>
      </c>
      <c r="O8708" t="s">
        <v>23891</v>
      </c>
      <c r="P8708" t="s">
        <v>62</v>
      </c>
    </row>
    <row r="8709" spans="1:16" hidden="1" x14ac:dyDescent="0.3">
      <c r="A8709">
        <v>188776</v>
      </c>
      <c r="B8709" t="s">
        <v>16</v>
      </c>
      <c r="C8709">
        <v>1095045</v>
      </c>
      <c r="D8709" s="1">
        <v>46211</v>
      </c>
      <c r="E8709" t="s">
        <v>92</v>
      </c>
      <c r="F8709" t="s">
        <v>93</v>
      </c>
      <c r="G8709" t="s">
        <v>23892</v>
      </c>
      <c r="H8709" t="s">
        <v>755</v>
      </c>
      <c r="I8709" t="s">
        <v>100</v>
      </c>
      <c r="J8709" t="s">
        <v>379</v>
      </c>
      <c r="K8709" t="s">
        <v>380</v>
      </c>
      <c r="L8709" t="str">
        <f t="shared" si="131"/>
        <v>MRI</v>
      </c>
      <c r="M8709" s="2">
        <v>32000</v>
      </c>
      <c r="N8709" t="s">
        <v>23893</v>
      </c>
      <c r="O8709" t="s">
        <v>23894</v>
      </c>
      <c r="P8709" t="s">
        <v>1037</v>
      </c>
    </row>
    <row r="8710" spans="1:16" hidden="1" x14ac:dyDescent="0.3">
      <c r="A8710">
        <v>188878</v>
      </c>
      <c r="B8710" t="s">
        <v>16</v>
      </c>
      <c r="C8710">
        <v>1095118</v>
      </c>
      <c r="D8710" s="1">
        <v>46211</v>
      </c>
      <c r="E8710" t="s">
        <v>92</v>
      </c>
      <c r="F8710" t="s">
        <v>93</v>
      </c>
      <c r="G8710" t="s">
        <v>23889</v>
      </c>
      <c r="H8710" t="s">
        <v>1024</v>
      </c>
      <c r="I8710" t="s">
        <v>105</v>
      </c>
      <c r="J8710" t="s">
        <v>67</v>
      </c>
      <c r="K8710" t="s">
        <v>68</v>
      </c>
      <c r="L8710" t="str">
        <f t="shared" si="131"/>
        <v>XRay</v>
      </c>
      <c r="M8710" s="2">
        <v>1800</v>
      </c>
      <c r="N8710" t="s">
        <v>23890</v>
      </c>
      <c r="O8710" t="s">
        <v>23891</v>
      </c>
      <c r="P8710" t="s">
        <v>62</v>
      </c>
    </row>
    <row r="8711" spans="1:16" hidden="1" x14ac:dyDescent="0.3">
      <c r="A8711">
        <v>188763</v>
      </c>
      <c r="B8711" t="s">
        <v>16</v>
      </c>
      <c r="C8711">
        <v>1095036</v>
      </c>
      <c r="D8711" s="1">
        <v>46211</v>
      </c>
      <c r="E8711" t="s">
        <v>115</v>
      </c>
      <c r="F8711" t="s">
        <v>116</v>
      </c>
      <c r="G8711" t="s">
        <v>23895</v>
      </c>
      <c r="H8711" t="s">
        <v>2914</v>
      </c>
      <c r="I8711" t="s">
        <v>100</v>
      </c>
      <c r="J8711" t="s">
        <v>42</v>
      </c>
      <c r="K8711" t="s">
        <v>43</v>
      </c>
      <c r="L8711" t="str">
        <f t="shared" si="131"/>
        <v>US</v>
      </c>
      <c r="M8711" s="2">
        <v>4000</v>
      </c>
      <c r="N8711" t="s">
        <v>23896</v>
      </c>
      <c r="O8711" t="s">
        <v>23897</v>
      </c>
      <c r="P8711" t="s">
        <v>1037</v>
      </c>
    </row>
    <row r="8712" spans="1:16" hidden="1" x14ac:dyDescent="0.3">
      <c r="A8712">
        <v>188758</v>
      </c>
      <c r="B8712" t="s">
        <v>16</v>
      </c>
      <c r="C8712">
        <v>1095033</v>
      </c>
      <c r="D8712" s="1">
        <v>46211</v>
      </c>
      <c r="E8712" t="s">
        <v>115</v>
      </c>
      <c r="F8712" t="s">
        <v>116</v>
      </c>
      <c r="G8712" t="s">
        <v>23898</v>
      </c>
      <c r="H8712" t="s">
        <v>23899</v>
      </c>
      <c r="I8712" t="s">
        <v>105</v>
      </c>
      <c r="J8712" t="s">
        <v>155</v>
      </c>
      <c r="K8712" t="s">
        <v>17169</v>
      </c>
      <c r="L8712" t="str">
        <f t="shared" si="131"/>
        <v>CT</v>
      </c>
      <c r="M8712" s="2">
        <v>18000</v>
      </c>
      <c r="N8712" t="s">
        <v>23900</v>
      </c>
      <c r="O8712" t="s">
        <v>23901</v>
      </c>
      <c r="P8712" t="s">
        <v>1037</v>
      </c>
    </row>
    <row r="8713" spans="1:16" hidden="1" x14ac:dyDescent="0.3">
      <c r="A8713">
        <v>188805</v>
      </c>
      <c r="B8713" t="s">
        <v>16</v>
      </c>
      <c r="C8713">
        <v>1095067</v>
      </c>
      <c r="D8713" s="1">
        <v>46211</v>
      </c>
      <c r="E8713" t="s">
        <v>131</v>
      </c>
      <c r="F8713" t="s">
        <v>132</v>
      </c>
      <c r="G8713" t="s">
        <v>23902</v>
      </c>
      <c r="H8713" t="s">
        <v>845</v>
      </c>
      <c r="I8713" t="s">
        <v>21</v>
      </c>
      <c r="J8713" t="s">
        <v>58</v>
      </c>
      <c r="K8713" t="s">
        <v>59</v>
      </c>
      <c r="L8713" t="str">
        <f t="shared" si="131"/>
        <v>MRI</v>
      </c>
      <c r="M8713" s="2">
        <v>13000</v>
      </c>
      <c r="N8713" t="s">
        <v>23903</v>
      </c>
      <c r="O8713" t="s">
        <v>23904</v>
      </c>
      <c r="P8713" t="s">
        <v>71</v>
      </c>
    </row>
    <row r="8714" spans="1:16" hidden="1" x14ac:dyDescent="0.3">
      <c r="A8714">
        <v>188786</v>
      </c>
      <c r="B8714" t="s">
        <v>16</v>
      </c>
      <c r="C8714">
        <v>1095053</v>
      </c>
      <c r="D8714" s="1">
        <v>46211</v>
      </c>
      <c r="E8714" t="s">
        <v>131</v>
      </c>
      <c r="F8714" t="s">
        <v>132</v>
      </c>
      <c r="G8714" t="s">
        <v>23905</v>
      </c>
      <c r="H8714" t="s">
        <v>266</v>
      </c>
      <c r="I8714" t="s">
        <v>21</v>
      </c>
      <c r="J8714" t="s">
        <v>155</v>
      </c>
      <c r="K8714" t="s">
        <v>17169</v>
      </c>
      <c r="L8714" t="str">
        <f t="shared" si="131"/>
        <v>CT</v>
      </c>
      <c r="M8714" s="2">
        <v>15000</v>
      </c>
      <c r="N8714" t="s">
        <v>23906</v>
      </c>
      <c r="O8714" t="s">
        <v>23907</v>
      </c>
      <c r="P8714" t="s">
        <v>62</v>
      </c>
    </row>
    <row r="8715" spans="1:16" hidden="1" x14ac:dyDescent="0.3">
      <c r="A8715">
        <v>188773</v>
      </c>
      <c r="B8715" t="s">
        <v>16</v>
      </c>
      <c r="C8715">
        <v>1095042</v>
      </c>
      <c r="D8715" s="1">
        <v>46211</v>
      </c>
      <c r="E8715" t="s">
        <v>131</v>
      </c>
      <c r="F8715" t="s">
        <v>132</v>
      </c>
      <c r="G8715" t="s">
        <v>23908</v>
      </c>
      <c r="H8715" t="s">
        <v>2914</v>
      </c>
      <c r="I8715" t="s">
        <v>100</v>
      </c>
      <c r="J8715" t="s">
        <v>42</v>
      </c>
      <c r="K8715" t="s">
        <v>43</v>
      </c>
      <c r="L8715" t="str">
        <f t="shared" si="131"/>
        <v>US</v>
      </c>
      <c r="M8715" s="2">
        <v>3000</v>
      </c>
      <c r="N8715" t="s">
        <v>23909</v>
      </c>
      <c r="O8715" t="s">
        <v>23910</v>
      </c>
      <c r="P8715" t="s">
        <v>27</v>
      </c>
    </row>
    <row r="8716" spans="1:16" hidden="1" x14ac:dyDescent="0.3">
      <c r="A8716">
        <v>188787</v>
      </c>
      <c r="B8716" t="s">
        <v>16</v>
      </c>
      <c r="C8716">
        <v>1095054</v>
      </c>
      <c r="D8716" s="1">
        <v>46211</v>
      </c>
      <c r="E8716" t="s">
        <v>131</v>
      </c>
      <c r="F8716" t="s">
        <v>132</v>
      </c>
      <c r="G8716" t="s">
        <v>23911</v>
      </c>
      <c r="H8716" t="s">
        <v>4099</v>
      </c>
      <c r="I8716" t="s">
        <v>21</v>
      </c>
      <c r="J8716" t="s">
        <v>155</v>
      </c>
      <c r="K8716" t="s">
        <v>17169</v>
      </c>
      <c r="L8716" t="str">
        <f t="shared" si="131"/>
        <v>CT</v>
      </c>
      <c r="M8716" s="2">
        <v>10100</v>
      </c>
      <c r="N8716" t="s">
        <v>23912</v>
      </c>
      <c r="O8716" t="s">
        <v>23913</v>
      </c>
      <c r="P8716" t="s">
        <v>71</v>
      </c>
    </row>
    <row r="8717" spans="1:16" hidden="1" x14ac:dyDescent="0.3">
      <c r="A8717">
        <v>188788</v>
      </c>
      <c r="B8717" t="s">
        <v>16</v>
      </c>
      <c r="C8717">
        <v>1095055</v>
      </c>
      <c r="D8717" s="1">
        <v>46211</v>
      </c>
      <c r="E8717" t="s">
        <v>131</v>
      </c>
      <c r="F8717" t="s">
        <v>132</v>
      </c>
      <c r="G8717" t="s">
        <v>23914</v>
      </c>
      <c r="H8717" t="s">
        <v>18928</v>
      </c>
      <c r="I8717" t="s">
        <v>100</v>
      </c>
      <c r="J8717" t="s">
        <v>42</v>
      </c>
      <c r="K8717" t="s">
        <v>43</v>
      </c>
      <c r="L8717" t="str">
        <f t="shared" si="131"/>
        <v>US</v>
      </c>
      <c r="M8717" s="2">
        <v>3000</v>
      </c>
      <c r="N8717" t="s">
        <v>23915</v>
      </c>
      <c r="O8717" t="s">
        <v>23916</v>
      </c>
      <c r="P8717" t="s">
        <v>62</v>
      </c>
    </row>
    <row r="8718" spans="1:16" hidden="1" x14ac:dyDescent="0.3">
      <c r="A8718">
        <v>188821</v>
      </c>
      <c r="B8718" t="s">
        <v>16</v>
      </c>
      <c r="C8718">
        <v>1095080</v>
      </c>
      <c r="D8718" s="1">
        <v>46211</v>
      </c>
      <c r="E8718" t="s">
        <v>131</v>
      </c>
      <c r="F8718" t="s">
        <v>132</v>
      </c>
      <c r="G8718" t="s">
        <v>23917</v>
      </c>
      <c r="H8718" t="s">
        <v>6912</v>
      </c>
      <c r="I8718" t="s">
        <v>21</v>
      </c>
      <c r="J8718" t="s">
        <v>42</v>
      </c>
      <c r="K8718" t="s">
        <v>43</v>
      </c>
      <c r="L8718" t="str">
        <f t="shared" si="131"/>
        <v>US</v>
      </c>
      <c r="M8718" s="2">
        <v>3000</v>
      </c>
      <c r="N8718" t="s">
        <v>23918</v>
      </c>
      <c r="O8718" t="s">
        <v>23919</v>
      </c>
      <c r="P8718" t="s">
        <v>71</v>
      </c>
    </row>
    <row r="8719" spans="1:16" hidden="1" x14ac:dyDescent="0.3">
      <c r="A8719">
        <v>188909</v>
      </c>
      <c r="B8719" t="s">
        <v>16</v>
      </c>
      <c r="C8719">
        <v>1095142</v>
      </c>
      <c r="D8719" s="1">
        <v>46211</v>
      </c>
      <c r="E8719" t="s">
        <v>131</v>
      </c>
      <c r="F8719" t="s">
        <v>132</v>
      </c>
      <c r="G8719" t="s">
        <v>23920</v>
      </c>
      <c r="H8719" t="s">
        <v>23921</v>
      </c>
      <c r="I8719" t="s">
        <v>100</v>
      </c>
      <c r="J8719" t="s">
        <v>817</v>
      </c>
      <c r="K8719" t="s">
        <v>818</v>
      </c>
      <c r="L8719" t="str">
        <f t="shared" si="131"/>
        <v>US</v>
      </c>
      <c r="M8719" s="2">
        <v>8000</v>
      </c>
      <c r="N8719" t="s">
        <v>23922</v>
      </c>
      <c r="O8719" t="s">
        <v>23923</v>
      </c>
      <c r="P8719" t="s">
        <v>27</v>
      </c>
    </row>
    <row r="8720" spans="1:16" hidden="1" x14ac:dyDescent="0.3">
      <c r="A8720">
        <v>188909</v>
      </c>
      <c r="B8720" t="s">
        <v>16</v>
      </c>
      <c r="C8720">
        <v>1095142</v>
      </c>
      <c r="D8720" s="1">
        <v>46211</v>
      </c>
      <c r="E8720" t="s">
        <v>131</v>
      </c>
      <c r="F8720" t="s">
        <v>132</v>
      </c>
      <c r="G8720" t="s">
        <v>23920</v>
      </c>
      <c r="H8720" t="s">
        <v>23921</v>
      </c>
      <c r="I8720" t="s">
        <v>100</v>
      </c>
      <c r="J8720" t="s">
        <v>110</v>
      </c>
      <c r="K8720" t="s">
        <v>17051</v>
      </c>
      <c r="L8720" t="str">
        <f t="shared" si="131"/>
        <v>CT</v>
      </c>
      <c r="M8720" s="2">
        <v>12000</v>
      </c>
      <c r="N8720" t="s">
        <v>23922</v>
      </c>
      <c r="O8720" t="s">
        <v>23923</v>
      </c>
      <c r="P8720" t="s">
        <v>27</v>
      </c>
    </row>
    <row r="8721" spans="1:16" hidden="1" x14ac:dyDescent="0.3">
      <c r="A8721">
        <v>188784</v>
      </c>
      <c r="B8721" t="s">
        <v>16</v>
      </c>
      <c r="C8721">
        <v>1095051</v>
      </c>
      <c r="D8721" s="1">
        <v>46211</v>
      </c>
      <c r="E8721" t="s">
        <v>131</v>
      </c>
      <c r="F8721" t="s">
        <v>132</v>
      </c>
      <c r="G8721" t="s">
        <v>23924</v>
      </c>
      <c r="H8721" t="s">
        <v>23925</v>
      </c>
      <c r="I8721" t="s">
        <v>105</v>
      </c>
      <c r="J8721" t="s">
        <v>403</v>
      </c>
      <c r="K8721" t="s">
        <v>17147</v>
      </c>
      <c r="L8721" t="str">
        <f t="shared" si="131"/>
        <v>CT</v>
      </c>
      <c r="M8721" s="2">
        <v>7100</v>
      </c>
      <c r="N8721" t="s">
        <v>23926</v>
      </c>
      <c r="O8721" t="s">
        <v>23927</v>
      </c>
      <c r="P8721" t="s">
        <v>27</v>
      </c>
    </row>
    <row r="8722" spans="1:16" hidden="1" x14ac:dyDescent="0.3">
      <c r="A8722">
        <v>188824</v>
      </c>
      <c r="B8722" t="s">
        <v>16</v>
      </c>
      <c r="C8722">
        <v>1095083</v>
      </c>
      <c r="D8722" s="1">
        <v>46211</v>
      </c>
      <c r="E8722" t="s">
        <v>131</v>
      </c>
      <c r="F8722" t="s">
        <v>132</v>
      </c>
      <c r="G8722" t="s">
        <v>21694</v>
      </c>
      <c r="H8722" t="s">
        <v>24718</v>
      </c>
      <c r="I8722" t="s">
        <v>105</v>
      </c>
      <c r="J8722" t="s">
        <v>23519</v>
      </c>
      <c r="K8722" t="s">
        <v>156</v>
      </c>
      <c r="L8722" t="str">
        <f t="shared" si="131"/>
        <v>CT</v>
      </c>
      <c r="M8722" s="2">
        <v>15000</v>
      </c>
      <c r="N8722" t="s">
        <v>23928</v>
      </c>
      <c r="O8722" t="s">
        <v>23929</v>
      </c>
      <c r="P8722" t="s">
        <v>71</v>
      </c>
    </row>
    <row r="8723" spans="1:16" hidden="1" x14ac:dyDescent="0.3">
      <c r="A8723">
        <v>188783</v>
      </c>
      <c r="B8723" t="s">
        <v>16</v>
      </c>
      <c r="C8723">
        <v>1095050</v>
      </c>
      <c r="D8723" s="1">
        <v>46211</v>
      </c>
      <c r="E8723" t="s">
        <v>131</v>
      </c>
      <c r="F8723" t="s">
        <v>132</v>
      </c>
      <c r="G8723" t="s">
        <v>23930</v>
      </c>
      <c r="H8723" t="s">
        <v>23931</v>
      </c>
      <c r="I8723" t="s">
        <v>21</v>
      </c>
      <c r="J8723" t="s">
        <v>416</v>
      </c>
      <c r="K8723" t="s">
        <v>417</v>
      </c>
      <c r="L8723" t="s">
        <v>24</v>
      </c>
      <c r="M8723" s="2">
        <v>7500</v>
      </c>
      <c r="N8723" t="s">
        <v>23932</v>
      </c>
      <c r="O8723" t="s">
        <v>23933</v>
      </c>
      <c r="P8723" t="s">
        <v>62</v>
      </c>
    </row>
    <row r="8724" spans="1:16" hidden="1" x14ac:dyDescent="0.3">
      <c r="A8724">
        <v>188782</v>
      </c>
      <c r="B8724" t="s">
        <v>16</v>
      </c>
      <c r="C8724">
        <v>1095049</v>
      </c>
      <c r="D8724" s="1">
        <v>46211</v>
      </c>
      <c r="E8724" t="s">
        <v>131</v>
      </c>
      <c r="F8724" t="s">
        <v>132</v>
      </c>
      <c r="G8724" t="s">
        <v>23934</v>
      </c>
      <c r="H8724" t="s">
        <v>24721</v>
      </c>
      <c r="I8724" t="s">
        <v>21</v>
      </c>
      <c r="J8724" t="s">
        <v>3031</v>
      </c>
      <c r="K8724" t="s">
        <v>3032</v>
      </c>
      <c r="L8724" t="str">
        <f t="shared" si="131"/>
        <v>MRI</v>
      </c>
      <c r="M8724" s="2">
        <v>44000</v>
      </c>
      <c r="N8724" t="s">
        <v>23935</v>
      </c>
      <c r="O8724" t="s">
        <v>23936</v>
      </c>
      <c r="P8724" t="s">
        <v>62</v>
      </c>
    </row>
    <row r="8725" spans="1:16" hidden="1" x14ac:dyDescent="0.3">
      <c r="A8725">
        <v>188897</v>
      </c>
      <c r="B8725" t="s">
        <v>16</v>
      </c>
      <c r="C8725">
        <v>1095137</v>
      </c>
      <c r="D8725" s="1">
        <v>46211</v>
      </c>
      <c r="E8725" t="s">
        <v>131</v>
      </c>
      <c r="F8725" t="s">
        <v>132</v>
      </c>
      <c r="G8725" t="s">
        <v>23937</v>
      </c>
      <c r="H8725" t="s">
        <v>2607</v>
      </c>
      <c r="I8725" t="s">
        <v>105</v>
      </c>
      <c r="J8725" t="s">
        <v>58</v>
      </c>
      <c r="K8725" t="s">
        <v>59</v>
      </c>
      <c r="L8725" t="str">
        <f t="shared" si="131"/>
        <v>MRI</v>
      </c>
      <c r="M8725" s="2">
        <v>22000</v>
      </c>
      <c r="N8725" t="s">
        <v>23938</v>
      </c>
      <c r="O8725" t="s">
        <v>23939</v>
      </c>
      <c r="P8725" t="s">
        <v>62</v>
      </c>
    </row>
    <row r="8726" spans="1:16" hidden="1" x14ac:dyDescent="0.3">
      <c r="A8726">
        <v>188805</v>
      </c>
      <c r="B8726" t="s">
        <v>16</v>
      </c>
      <c r="C8726">
        <v>1095067</v>
      </c>
      <c r="D8726" s="1">
        <v>46211</v>
      </c>
      <c r="E8726" t="s">
        <v>131</v>
      </c>
      <c r="F8726" t="s">
        <v>132</v>
      </c>
      <c r="G8726" t="s">
        <v>23902</v>
      </c>
      <c r="H8726" t="s">
        <v>845</v>
      </c>
      <c r="I8726" t="s">
        <v>21</v>
      </c>
      <c r="J8726" t="s">
        <v>921</v>
      </c>
      <c r="K8726" t="s">
        <v>922</v>
      </c>
      <c r="L8726" t="str">
        <f t="shared" si="131"/>
        <v>MRI</v>
      </c>
      <c r="M8726" s="2">
        <v>13000</v>
      </c>
      <c r="N8726" t="s">
        <v>23903</v>
      </c>
      <c r="O8726" t="s">
        <v>23904</v>
      </c>
      <c r="P8726" t="s">
        <v>71</v>
      </c>
    </row>
    <row r="8727" spans="1:16" hidden="1" x14ac:dyDescent="0.3">
      <c r="A8727">
        <v>188804</v>
      </c>
      <c r="B8727" t="s">
        <v>16</v>
      </c>
      <c r="C8727">
        <v>1095066</v>
      </c>
      <c r="D8727" s="1">
        <v>46211</v>
      </c>
      <c r="E8727" t="s">
        <v>131</v>
      </c>
      <c r="F8727" t="s">
        <v>132</v>
      </c>
      <c r="G8727" t="s">
        <v>23940</v>
      </c>
      <c r="H8727" t="s">
        <v>118</v>
      </c>
      <c r="I8727" t="s">
        <v>21</v>
      </c>
      <c r="J8727" t="s">
        <v>74</v>
      </c>
      <c r="K8727" t="s">
        <v>75</v>
      </c>
      <c r="L8727" t="s">
        <v>24</v>
      </c>
      <c r="M8727" s="2">
        <v>2500</v>
      </c>
      <c r="N8727" t="s">
        <v>23941</v>
      </c>
      <c r="O8727" t="s">
        <v>23942</v>
      </c>
      <c r="P8727" t="s">
        <v>62</v>
      </c>
    </row>
    <row r="8728" spans="1:16" hidden="1" x14ac:dyDescent="0.3">
      <c r="A8728">
        <v>188804</v>
      </c>
      <c r="B8728" t="s">
        <v>16</v>
      </c>
      <c r="C8728">
        <v>1095066</v>
      </c>
      <c r="D8728" s="1">
        <v>46211</v>
      </c>
      <c r="E8728" t="s">
        <v>131</v>
      </c>
      <c r="F8728" t="s">
        <v>132</v>
      </c>
      <c r="G8728" t="s">
        <v>23940</v>
      </c>
      <c r="H8728" t="s">
        <v>118</v>
      </c>
      <c r="I8728" t="s">
        <v>21</v>
      </c>
      <c r="J8728" t="s">
        <v>119</v>
      </c>
      <c r="K8728" t="s">
        <v>120</v>
      </c>
      <c r="L8728" t="str">
        <f t="shared" si="131"/>
        <v>US</v>
      </c>
      <c r="M8728" s="2">
        <v>3000</v>
      </c>
      <c r="N8728" t="s">
        <v>23941</v>
      </c>
      <c r="O8728" t="s">
        <v>23942</v>
      </c>
      <c r="P8728" t="s">
        <v>62</v>
      </c>
    </row>
    <row r="8729" spans="1:16" hidden="1" x14ac:dyDescent="0.3">
      <c r="A8729">
        <v>188803</v>
      </c>
      <c r="B8729" t="s">
        <v>16</v>
      </c>
      <c r="C8729">
        <v>1095065</v>
      </c>
      <c r="D8729" s="1">
        <v>46211</v>
      </c>
      <c r="E8729" t="s">
        <v>131</v>
      </c>
      <c r="F8729" t="s">
        <v>132</v>
      </c>
      <c r="G8729" t="s">
        <v>23943</v>
      </c>
      <c r="H8729" t="s">
        <v>23944</v>
      </c>
      <c r="I8729" t="s">
        <v>49</v>
      </c>
      <c r="J8729" t="s">
        <v>250</v>
      </c>
      <c r="K8729" t="s">
        <v>251</v>
      </c>
      <c r="L8729" t="str">
        <f t="shared" si="131"/>
        <v>US</v>
      </c>
      <c r="M8729" s="2">
        <v>4000</v>
      </c>
      <c r="N8729" t="s">
        <v>23945</v>
      </c>
      <c r="O8729" t="s">
        <v>23946</v>
      </c>
      <c r="P8729" t="s">
        <v>27</v>
      </c>
    </row>
    <row r="8730" spans="1:16" hidden="1" x14ac:dyDescent="0.3">
      <c r="A8730">
        <v>188769</v>
      </c>
      <c r="B8730" t="s">
        <v>16</v>
      </c>
      <c r="C8730">
        <v>1095039</v>
      </c>
      <c r="D8730" s="1">
        <v>46211</v>
      </c>
      <c r="E8730" t="s">
        <v>131</v>
      </c>
      <c r="F8730" t="s">
        <v>132</v>
      </c>
      <c r="G8730" t="s">
        <v>23947</v>
      </c>
      <c r="H8730" t="s">
        <v>23948</v>
      </c>
      <c r="I8730" t="s">
        <v>21</v>
      </c>
      <c r="J8730" t="s">
        <v>612</v>
      </c>
      <c r="K8730" t="s">
        <v>613</v>
      </c>
      <c r="L8730" t="str">
        <f t="shared" si="131"/>
        <v>CT</v>
      </c>
      <c r="M8730" s="2">
        <v>14000</v>
      </c>
      <c r="N8730" t="s">
        <v>23949</v>
      </c>
      <c r="O8730" t="s">
        <v>23950</v>
      </c>
      <c r="P8730" t="s">
        <v>27</v>
      </c>
    </row>
    <row r="8731" spans="1:16" hidden="1" x14ac:dyDescent="0.3">
      <c r="A8731">
        <v>188808</v>
      </c>
      <c r="B8731" t="s">
        <v>16</v>
      </c>
      <c r="C8731">
        <v>1095070</v>
      </c>
      <c r="D8731" s="1">
        <v>46211</v>
      </c>
      <c r="E8731" t="s">
        <v>131</v>
      </c>
      <c r="F8731" t="s">
        <v>132</v>
      </c>
      <c r="G8731" t="s">
        <v>23951</v>
      </c>
      <c r="H8731" t="s">
        <v>557</v>
      </c>
      <c r="I8731" t="s">
        <v>21</v>
      </c>
      <c r="J8731" t="s">
        <v>285</v>
      </c>
      <c r="K8731" t="s">
        <v>286</v>
      </c>
      <c r="L8731" t="s">
        <v>24</v>
      </c>
      <c r="M8731" s="2">
        <v>6500</v>
      </c>
      <c r="N8731" t="s">
        <v>23952</v>
      </c>
      <c r="O8731" t="s">
        <v>23953</v>
      </c>
      <c r="P8731" t="s">
        <v>27</v>
      </c>
    </row>
    <row r="8732" spans="1:16" hidden="1" x14ac:dyDescent="0.3">
      <c r="A8732">
        <v>188810</v>
      </c>
      <c r="B8732" t="s">
        <v>16</v>
      </c>
      <c r="C8732">
        <v>1095072</v>
      </c>
      <c r="D8732" s="1">
        <v>46211</v>
      </c>
      <c r="E8732" t="s">
        <v>131</v>
      </c>
      <c r="F8732" t="s">
        <v>132</v>
      </c>
      <c r="G8732" t="s">
        <v>23954</v>
      </c>
      <c r="H8732" t="s">
        <v>1024</v>
      </c>
      <c r="I8732" t="s">
        <v>105</v>
      </c>
      <c r="J8732" t="s">
        <v>33</v>
      </c>
      <c r="K8732" t="s">
        <v>34</v>
      </c>
      <c r="L8732" t="str">
        <f t="shared" si="131"/>
        <v>MRI</v>
      </c>
      <c r="M8732" s="2">
        <v>22000</v>
      </c>
      <c r="N8732" t="s">
        <v>23955</v>
      </c>
      <c r="O8732" t="s">
        <v>23956</v>
      </c>
      <c r="P8732" t="s">
        <v>27</v>
      </c>
    </row>
    <row r="8733" spans="1:16" hidden="1" x14ac:dyDescent="0.3">
      <c r="A8733">
        <v>188762</v>
      </c>
      <c r="B8733" t="s">
        <v>16</v>
      </c>
      <c r="C8733">
        <v>1095035</v>
      </c>
      <c r="D8733" s="1">
        <v>46211</v>
      </c>
      <c r="E8733" t="s">
        <v>131</v>
      </c>
      <c r="F8733" t="s">
        <v>132</v>
      </c>
      <c r="G8733" t="s">
        <v>23957</v>
      </c>
      <c r="H8733" t="s">
        <v>575</v>
      </c>
      <c r="I8733" t="s">
        <v>100</v>
      </c>
      <c r="J8733" t="s">
        <v>443</v>
      </c>
      <c r="K8733" t="s">
        <v>444</v>
      </c>
      <c r="L8733" t="str">
        <f t="shared" si="131"/>
        <v>US</v>
      </c>
      <c r="M8733" s="2">
        <v>4000</v>
      </c>
      <c r="N8733" t="s">
        <v>23958</v>
      </c>
      <c r="O8733" t="s">
        <v>23959</v>
      </c>
      <c r="P8733" t="s">
        <v>71</v>
      </c>
    </row>
    <row r="8734" spans="1:16" hidden="1" x14ac:dyDescent="0.3">
      <c r="A8734">
        <v>188813</v>
      </c>
      <c r="B8734" t="s">
        <v>16</v>
      </c>
      <c r="C8734">
        <v>1095075</v>
      </c>
      <c r="D8734" s="1">
        <v>46211</v>
      </c>
      <c r="E8734" t="s">
        <v>131</v>
      </c>
      <c r="F8734" t="s">
        <v>132</v>
      </c>
      <c r="G8734" t="s">
        <v>23960</v>
      </c>
      <c r="H8734" t="s">
        <v>2748</v>
      </c>
      <c r="I8734" t="s">
        <v>49</v>
      </c>
      <c r="J8734" t="s">
        <v>30</v>
      </c>
      <c r="K8734" t="s">
        <v>17075</v>
      </c>
      <c r="L8734" t="str">
        <f t="shared" si="131"/>
        <v>XRay</v>
      </c>
      <c r="M8734" s="2">
        <v>2500</v>
      </c>
      <c r="N8734" t="s">
        <v>23961</v>
      </c>
      <c r="O8734" t="s">
        <v>23962</v>
      </c>
      <c r="P8734" t="s">
        <v>71</v>
      </c>
    </row>
    <row r="8735" spans="1:16" hidden="1" x14ac:dyDescent="0.3">
      <c r="A8735">
        <v>188796</v>
      </c>
      <c r="B8735" t="s">
        <v>16</v>
      </c>
      <c r="C8735">
        <v>1095059</v>
      </c>
      <c r="D8735" s="1">
        <v>46211</v>
      </c>
      <c r="E8735" t="s">
        <v>131</v>
      </c>
      <c r="F8735" t="s">
        <v>132</v>
      </c>
      <c r="G8735" t="s">
        <v>23963</v>
      </c>
      <c r="H8735" t="s">
        <v>545</v>
      </c>
      <c r="I8735" t="s">
        <v>21</v>
      </c>
      <c r="J8735" t="s">
        <v>135</v>
      </c>
      <c r="K8735" t="s">
        <v>136</v>
      </c>
      <c r="L8735" t="str">
        <f t="shared" ref="L8735:L8798" si="132">IF(OR(ISNUMBER(SEARCH("MRI",K8735))),"MRI",
IF(OR(ISNUMBER(SEARCH("ULTRASOUND",K8735))),"US",
IF(OR(ISNUMBER(SEARCH("XRAY",K8735)),ISNUMBER(SEARCH("X-RAY",K8735)),ISNUMBER(SEARCH("Xray",K8735))),"XRay",
IF(OR(ISNUMBER(SEARCH("CT",K8735)),ISNUMBER(SEARCH("C.T",K8735))),"CT",""))))</f>
        <v>XRay</v>
      </c>
      <c r="M8735" s="2">
        <v>2000</v>
      </c>
      <c r="N8735" t="s">
        <v>23964</v>
      </c>
      <c r="O8735" t="s">
        <v>23965</v>
      </c>
      <c r="P8735" t="s">
        <v>71</v>
      </c>
    </row>
    <row r="8736" spans="1:16" hidden="1" x14ac:dyDescent="0.3">
      <c r="A8736">
        <v>188771</v>
      </c>
      <c r="B8736" t="s">
        <v>16</v>
      </c>
      <c r="C8736">
        <v>1095041</v>
      </c>
      <c r="D8736" s="1">
        <v>46211</v>
      </c>
      <c r="E8736" t="s">
        <v>131</v>
      </c>
      <c r="F8736" t="s">
        <v>132</v>
      </c>
      <c r="G8736" t="s">
        <v>23966</v>
      </c>
      <c r="H8736" t="s">
        <v>150</v>
      </c>
      <c r="I8736" t="s">
        <v>100</v>
      </c>
      <c r="J8736" t="s">
        <v>876</v>
      </c>
      <c r="K8736" t="s">
        <v>877</v>
      </c>
      <c r="L8736" t="str">
        <f t="shared" si="132"/>
        <v>MRI</v>
      </c>
      <c r="M8736" s="2">
        <v>25000</v>
      </c>
      <c r="N8736" t="s">
        <v>23967</v>
      </c>
      <c r="O8736" t="s">
        <v>23968</v>
      </c>
      <c r="P8736" t="s">
        <v>71</v>
      </c>
    </row>
    <row r="8737" spans="1:16" hidden="1" x14ac:dyDescent="0.3">
      <c r="A8737">
        <v>188807</v>
      </c>
      <c r="B8737" t="s">
        <v>16</v>
      </c>
      <c r="C8737">
        <v>1095069</v>
      </c>
      <c r="D8737" s="1">
        <v>46211</v>
      </c>
      <c r="E8737" t="s">
        <v>131</v>
      </c>
      <c r="F8737" t="s">
        <v>132</v>
      </c>
      <c r="G8737" t="s">
        <v>23969</v>
      </c>
      <c r="H8737" t="s">
        <v>575</v>
      </c>
      <c r="I8737" t="s">
        <v>100</v>
      </c>
      <c r="J8737" t="s">
        <v>30</v>
      </c>
      <c r="K8737" t="s">
        <v>17075</v>
      </c>
      <c r="L8737" t="str">
        <f t="shared" si="132"/>
        <v>XRay</v>
      </c>
      <c r="M8737" s="2">
        <v>2500</v>
      </c>
      <c r="N8737" t="s">
        <v>23970</v>
      </c>
      <c r="O8737" t="s">
        <v>23971</v>
      </c>
      <c r="P8737" t="s">
        <v>62</v>
      </c>
    </row>
    <row r="8738" spans="1:16" hidden="1" x14ac:dyDescent="0.3">
      <c r="A8738">
        <v>188761</v>
      </c>
      <c r="B8738" t="s">
        <v>16</v>
      </c>
      <c r="C8738">
        <v>1095034</v>
      </c>
      <c r="D8738" s="1">
        <v>46211</v>
      </c>
      <c r="E8738" t="s">
        <v>131</v>
      </c>
      <c r="F8738" t="s">
        <v>132</v>
      </c>
      <c r="G8738" t="s">
        <v>23972</v>
      </c>
      <c r="H8738" t="s">
        <v>118</v>
      </c>
      <c r="I8738" t="s">
        <v>21</v>
      </c>
      <c r="J8738" t="s">
        <v>74</v>
      </c>
      <c r="K8738" t="s">
        <v>75</v>
      </c>
      <c r="L8738" t="s">
        <v>24</v>
      </c>
      <c r="M8738" s="2">
        <v>2500</v>
      </c>
      <c r="N8738" t="s">
        <v>23973</v>
      </c>
      <c r="O8738" t="s">
        <v>23974</v>
      </c>
      <c r="P8738" t="s">
        <v>27</v>
      </c>
    </row>
    <row r="8739" spans="1:16" hidden="1" x14ac:dyDescent="0.3">
      <c r="A8739">
        <v>188794</v>
      </c>
      <c r="B8739" t="s">
        <v>16</v>
      </c>
      <c r="C8739">
        <v>1095058</v>
      </c>
      <c r="D8739" s="1">
        <v>46211</v>
      </c>
      <c r="E8739" t="s">
        <v>131</v>
      </c>
      <c r="F8739" t="s">
        <v>132</v>
      </c>
      <c r="G8739" t="s">
        <v>23975</v>
      </c>
      <c r="H8739" t="s">
        <v>23976</v>
      </c>
      <c r="I8739" t="s">
        <v>100</v>
      </c>
      <c r="J8739" t="s">
        <v>50</v>
      </c>
      <c r="K8739" t="s">
        <v>51</v>
      </c>
      <c r="L8739" t="str">
        <f t="shared" si="132"/>
        <v>MRI</v>
      </c>
      <c r="M8739" s="2">
        <v>13000</v>
      </c>
      <c r="N8739" t="s">
        <v>23977</v>
      </c>
      <c r="O8739" t="s">
        <v>23978</v>
      </c>
      <c r="P8739" t="s">
        <v>27</v>
      </c>
    </row>
    <row r="8740" spans="1:16" hidden="1" x14ac:dyDescent="0.3">
      <c r="A8740">
        <v>188815</v>
      </c>
      <c r="B8740" t="s">
        <v>16</v>
      </c>
      <c r="C8740">
        <v>1095076</v>
      </c>
      <c r="D8740" s="1">
        <v>46211</v>
      </c>
      <c r="E8740" t="s">
        <v>131</v>
      </c>
      <c r="F8740" t="s">
        <v>132</v>
      </c>
      <c r="G8740" t="s">
        <v>23979</v>
      </c>
      <c r="H8740" t="s">
        <v>2914</v>
      </c>
      <c r="I8740" t="s">
        <v>100</v>
      </c>
      <c r="J8740" t="s">
        <v>285</v>
      </c>
      <c r="K8740" t="s">
        <v>286</v>
      </c>
      <c r="L8740" t="s">
        <v>24</v>
      </c>
      <c r="M8740" s="2">
        <v>6500</v>
      </c>
      <c r="N8740" t="s">
        <v>23980</v>
      </c>
      <c r="O8740" t="s">
        <v>23981</v>
      </c>
      <c r="P8740" t="s">
        <v>71</v>
      </c>
    </row>
    <row r="8741" spans="1:16" hidden="1" x14ac:dyDescent="0.3">
      <c r="A8741">
        <v>188806</v>
      </c>
      <c r="B8741" t="s">
        <v>16</v>
      </c>
      <c r="C8741">
        <v>1095068</v>
      </c>
      <c r="D8741" s="1">
        <v>46211</v>
      </c>
      <c r="E8741" t="s">
        <v>131</v>
      </c>
      <c r="F8741" t="s">
        <v>132</v>
      </c>
      <c r="G8741" t="s">
        <v>23954</v>
      </c>
      <c r="H8741" t="s">
        <v>1024</v>
      </c>
      <c r="I8741" t="s">
        <v>105</v>
      </c>
      <c r="J8741" t="s">
        <v>368</v>
      </c>
      <c r="K8741" t="s">
        <v>17534</v>
      </c>
      <c r="L8741" t="str">
        <f t="shared" si="132"/>
        <v>XRay</v>
      </c>
      <c r="M8741" s="2">
        <v>2500</v>
      </c>
      <c r="N8741" t="s">
        <v>23982</v>
      </c>
      <c r="O8741" t="s">
        <v>23983</v>
      </c>
      <c r="P8741" t="s">
        <v>27</v>
      </c>
    </row>
    <row r="8742" spans="1:16" hidden="1" x14ac:dyDescent="0.3">
      <c r="A8742">
        <v>188800</v>
      </c>
      <c r="B8742" t="s">
        <v>16</v>
      </c>
      <c r="C8742">
        <v>1095062</v>
      </c>
      <c r="D8742" s="1">
        <v>46211</v>
      </c>
      <c r="E8742" t="s">
        <v>131</v>
      </c>
      <c r="F8742" t="s">
        <v>132</v>
      </c>
      <c r="G8742" t="s">
        <v>23984</v>
      </c>
      <c r="H8742" t="s">
        <v>4099</v>
      </c>
      <c r="I8742" t="s">
        <v>21</v>
      </c>
      <c r="J8742" t="s">
        <v>876</v>
      </c>
      <c r="K8742" t="s">
        <v>877</v>
      </c>
      <c r="L8742" t="str">
        <f t="shared" si="132"/>
        <v>MRI</v>
      </c>
      <c r="M8742" s="2">
        <v>25000</v>
      </c>
      <c r="N8742" t="s">
        <v>23985</v>
      </c>
      <c r="O8742" t="s">
        <v>23986</v>
      </c>
      <c r="P8742" t="s">
        <v>62</v>
      </c>
    </row>
    <row r="8743" spans="1:16" hidden="1" x14ac:dyDescent="0.3">
      <c r="A8743">
        <v>188806</v>
      </c>
      <c r="B8743" t="s">
        <v>16</v>
      </c>
      <c r="C8743">
        <v>1095068</v>
      </c>
      <c r="D8743" s="1">
        <v>46211</v>
      </c>
      <c r="E8743" t="s">
        <v>131</v>
      </c>
      <c r="F8743" t="s">
        <v>132</v>
      </c>
      <c r="G8743" t="s">
        <v>23954</v>
      </c>
      <c r="H8743" t="s">
        <v>1024</v>
      </c>
      <c r="I8743" t="s">
        <v>105</v>
      </c>
      <c r="J8743" t="s">
        <v>30</v>
      </c>
      <c r="K8743" t="s">
        <v>17075</v>
      </c>
      <c r="L8743" t="str">
        <f t="shared" si="132"/>
        <v>XRay</v>
      </c>
      <c r="M8743" s="2">
        <v>2500</v>
      </c>
      <c r="N8743" t="s">
        <v>23982</v>
      </c>
      <c r="O8743" t="s">
        <v>23983</v>
      </c>
      <c r="P8743" t="s">
        <v>27</v>
      </c>
    </row>
    <row r="8744" spans="1:16" hidden="1" x14ac:dyDescent="0.3">
      <c r="A8744">
        <v>188764</v>
      </c>
      <c r="B8744" t="s">
        <v>16</v>
      </c>
      <c r="C8744">
        <v>1095037</v>
      </c>
      <c r="D8744" s="1">
        <v>46211</v>
      </c>
      <c r="E8744" t="s">
        <v>131</v>
      </c>
      <c r="F8744" t="s">
        <v>132</v>
      </c>
      <c r="G8744" t="s">
        <v>19228</v>
      </c>
      <c r="H8744" t="s">
        <v>154</v>
      </c>
      <c r="I8744" t="s">
        <v>21</v>
      </c>
      <c r="J8744" t="s">
        <v>135</v>
      </c>
      <c r="K8744" t="s">
        <v>136</v>
      </c>
      <c r="L8744" t="str">
        <f t="shared" si="132"/>
        <v>XRay</v>
      </c>
      <c r="M8744" s="2">
        <v>2000</v>
      </c>
      <c r="N8744" t="s">
        <v>23987</v>
      </c>
      <c r="O8744" t="s">
        <v>23988</v>
      </c>
      <c r="P8744" t="s">
        <v>27</v>
      </c>
    </row>
    <row r="8745" spans="1:16" hidden="1" x14ac:dyDescent="0.3">
      <c r="A8745">
        <v>188817</v>
      </c>
      <c r="B8745" t="s">
        <v>16</v>
      </c>
      <c r="C8745">
        <v>1095078</v>
      </c>
      <c r="D8745" s="1">
        <v>46211</v>
      </c>
      <c r="E8745" t="s">
        <v>131</v>
      </c>
      <c r="F8745" t="s">
        <v>132</v>
      </c>
      <c r="G8745" t="s">
        <v>23989</v>
      </c>
      <c r="H8745" t="s">
        <v>154</v>
      </c>
      <c r="I8745" t="s">
        <v>21</v>
      </c>
      <c r="J8745" t="s">
        <v>279</v>
      </c>
      <c r="K8745" t="s">
        <v>17036</v>
      </c>
      <c r="L8745" t="str">
        <f t="shared" si="132"/>
        <v>CT</v>
      </c>
      <c r="M8745" s="2">
        <v>29000</v>
      </c>
      <c r="N8745" t="s">
        <v>23990</v>
      </c>
      <c r="O8745" t="s">
        <v>23991</v>
      </c>
      <c r="P8745" t="s">
        <v>71</v>
      </c>
    </row>
    <row r="8746" spans="1:16" hidden="1" x14ac:dyDescent="0.3">
      <c r="A8746">
        <v>188797</v>
      </c>
      <c r="B8746" t="s">
        <v>16</v>
      </c>
      <c r="C8746">
        <v>1095060</v>
      </c>
      <c r="D8746" s="1">
        <v>46211</v>
      </c>
      <c r="E8746" t="s">
        <v>131</v>
      </c>
      <c r="F8746" t="s">
        <v>132</v>
      </c>
      <c r="G8746" t="s">
        <v>23992</v>
      </c>
      <c r="H8746" t="s">
        <v>24722</v>
      </c>
      <c r="I8746" t="s">
        <v>21</v>
      </c>
      <c r="J8746" t="s">
        <v>546</v>
      </c>
      <c r="K8746" t="s">
        <v>547</v>
      </c>
      <c r="L8746" t="str">
        <f t="shared" si="132"/>
        <v>CT</v>
      </c>
      <c r="M8746" s="2">
        <v>14000</v>
      </c>
      <c r="N8746" t="s">
        <v>23993</v>
      </c>
      <c r="O8746" t="s">
        <v>23994</v>
      </c>
      <c r="P8746" t="s">
        <v>62</v>
      </c>
    </row>
    <row r="8747" spans="1:16" hidden="1" x14ac:dyDescent="0.3">
      <c r="A8747">
        <v>188738</v>
      </c>
      <c r="B8747" t="s">
        <v>16</v>
      </c>
      <c r="C8747">
        <v>1095018</v>
      </c>
      <c r="D8747" s="1">
        <v>46211</v>
      </c>
      <c r="E8747" t="s">
        <v>131</v>
      </c>
      <c r="F8747" t="s">
        <v>132</v>
      </c>
      <c r="G8747" t="s">
        <v>23995</v>
      </c>
      <c r="H8747" t="s">
        <v>2914</v>
      </c>
      <c r="I8747" t="s">
        <v>100</v>
      </c>
      <c r="J8747" t="s">
        <v>285</v>
      </c>
      <c r="K8747" t="s">
        <v>286</v>
      </c>
      <c r="L8747" t="s">
        <v>24</v>
      </c>
      <c r="M8747" s="2">
        <v>6500</v>
      </c>
      <c r="N8747" t="s">
        <v>23996</v>
      </c>
      <c r="O8747" t="s">
        <v>23997</v>
      </c>
      <c r="P8747" t="s">
        <v>71</v>
      </c>
    </row>
    <row r="8748" spans="1:16" hidden="1" x14ac:dyDescent="0.3">
      <c r="A8748">
        <v>188790</v>
      </c>
      <c r="B8748" t="s">
        <v>16</v>
      </c>
      <c r="C8748">
        <v>1095056</v>
      </c>
      <c r="D8748" s="1">
        <v>46211</v>
      </c>
      <c r="E8748" t="s">
        <v>131</v>
      </c>
      <c r="F8748" t="s">
        <v>132</v>
      </c>
      <c r="G8748" t="s">
        <v>23998</v>
      </c>
      <c r="H8748" t="s">
        <v>10972</v>
      </c>
      <c r="I8748" t="s">
        <v>21</v>
      </c>
      <c r="J8748" t="s">
        <v>135</v>
      </c>
      <c r="K8748" t="s">
        <v>136</v>
      </c>
      <c r="L8748" t="str">
        <f t="shared" si="132"/>
        <v>XRay</v>
      </c>
      <c r="M8748" s="2">
        <v>2000</v>
      </c>
      <c r="N8748" t="s">
        <v>23999</v>
      </c>
      <c r="O8748" t="s">
        <v>24000</v>
      </c>
      <c r="P8748" t="s">
        <v>62</v>
      </c>
    </row>
    <row r="8749" spans="1:16" hidden="1" x14ac:dyDescent="0.3">
      <c r="A8749">
        <v>188743</v>
      </c>
      <c r="B8749" t="s">
        <v>16</v>
      </c>
      <c r="C8749">
        <v>1095022</v>
      </c>
      <c r="D8749" s="1">
        <v>46211</v>
      </c>
      <c r="E8749" t="s">
        <v>131</v>
      </c>
      <c r="F8749" t="s">
        <v>132</v>
      </c>
      <c r="G8749" t="s">
        <v>24001</v>
      </c>
      <c r="H8749" t="s">
        <v>557</v>
      </c>
      <c r="I8749" t="s">
        <v>21</v>
      </c>
      <c r="J8749" t="s">
        <v>285</v>
      </c>
      <c r="K8749" t="s">
        <v>286</v>
      </c>
      <c r="L8749" t="s">
        <v>24</v>
      </c>
      <c r="M8749" s="2">
        <v>6500</v>
      </c>
      <c r="N8749" t="s">
        <v>24002</v>
      </c>
      <c r="O8749" t="s">
        <v>24003</v>
      </c>
      <c r="P8749" t="s">
        <v>27</v>
      </c>
    </row>
    <row r="8750" spans="1:16" hidden="1" x14ac:dyDescent="0.3">
      <c r="A8750">
        <v>188761</v>
      </c>
      <c r="B8750" t="s">
        <v>16</v>
      </c>
      <c r="C8750">
        <v>1095034</v>
      </c>
      <c r="D8750" s="1">
        <v>46211</v>
      </c>
      <c r="E8750" t="s">
        <v>131</v>
      </c>
      <c r="F8750" t="s">
        <v>132</v>
      </c>
      <c r="G8750" t="s">
        <v>23972</v>
      </c>
      <c r="H8750" t="s">
        <v>118</v>
      </c>
      <c r="I8750" t="s">
        <v>21</v>
      </c>
      <c r="J8750" t="s">
        <v>119</v>
      </c>
      <c r="K8750" t="s">
        <v>120</v>
      </c>
      <c r="L8750" t="str">
        <f t="shared" si="132"/>
        <v>US</v>
      </c>
      <c r="M8750" s="2">
        <v>3000</v>
      </c>
      <c r="N8750" t="s">
        <v>23973</v>
      </c>
      <c r="O8750" t="s">
        <v>23974</v>
      </c>
      <c r="P8750" t="s">
        <v>27</v>
      </c>
    </row>
    <row r="8751" spans="1:16" hidden="1" x14ac:dyDescent="0.3">
      <c r="A8751">
        <v>188790</v>
      </c>
      <c r="B8751" t="s">
        <v>16</v>
      </c>
      <c r="C8751">
        <v>1095056</v>
      </c>
      <c r="D8751" s="1">
        <v>46211</v>
      </c>
      <c r="E8751" t="s">
        <v>131</v>
      </c>
      <c r="F8751" t="s">
        <v>132</v>
      </c>
      <c r="G8751" t="s">
        <v>23998</v>
      </c>
      <c r="H8751" t="s">
        <v>10972</v>
      </c>
      <c r="I8751" t="s">
        <v>21</v>
      </c>
      <c r="J8751" t="s">
        <v>82</v>
      </c>
      <c r="K8751" t="s">
        <v>83</v>
      </c>
      <c r="L8751" t="str">
        <f t="shared" si="132"/>
        <v>US</v>
      </c>
      <c r="M8751" s="2">
        <v>6000</v>
      </c>
      <c r="N8751" t="s">
        <v>23999</v>
      </c>
      <c r="O8751" t="s">
        <v>24000</v>
      </c>
      <c r="P8751" t="s">
        <v>62</v>
      </c>
    </row>
    <row r="8752" spans="1:16" hidden="1" x14ac:dyDescent="0.3">
      <c r="A8752">
        <v>188866</v>
      </c>
      <c r="B8752" t="s">
        <v>16</v>
      </c>
      <c r="C8752">
        <v>1095107</v>
      </c>
      <c r="D8752" s="1">
        <v>46211</v>
      </c>
      <c r="E8752" t="s">
        <v>131</v>
      </c>
      <c r="F8752" t="s">
        <v>132</v>
      </c>
      <c r="G8752" t="s">
        <v>24004</v>
      </c>
      <c r="H8752" t="s">
        <v>2607</v>
      </c>
      <c r="I8752" t="s">
        <v>105</v>
      </c>
      <c r="J8752" t="s">
        <v>1512</v>
      </c>
      <c r="K8752" t="s">
        <v>1513</v>
      </c>
      <c r="L8752" t="str">
        <f t="shared" si="132"/>
        <v>MRI</v>
      </c>
      <c r="M8752" s="2">
        <v>13000</v>
      </c>
      <c r="N8752" t="s">
        <v>24005</v>
      </c>
      <c r="O8752" t="s">
        <v>24006</v>
      </c>
      <c r="P8752" t="s">
        <v>27</v>
      </c>
    </row>
    <row r="8753" spans="1:16" hidden="1" x14ac:dyDescent="0.3">
      <c r="A8753">
        <v>188865</v>
      </c>
      <c r="B8753" t="s">
        <v>16</v>
      </c>
      <c r="C8753">
        <v>1095106</v>
      </c>
      <c r="D8753" s="1">
        <v>46211</v>
      </c>
      <c r="E8753" t="s">
        <v>131</v>
      </c>
      <c r="F8753" t="s">
        <v>132</v>
      </c>
      <c r="G8753" t="s">
        <v>24007</v>
      </c>
      <c r="H8753" t="s">
        <v>66</v>
      </c>
      <c r="I8753" t="s">
        <v>21</v>
      </c>
      <c r="J8753" t="s">
        <v>637</v>
      </c>
      <c r="K8753" t="s">
        <v>638</v>
      </c>
      <c r="L8753" t="str">
        <f t="shared" si="132"/>
        <v>XRay</v>
      </c>
      <c r="M8753" s="2">
        <v>5000</v>
      </c>
      <c r="N8753" t="s">
        <v>24008</v>
      </c>
      <c r="O8753" t="s">
        <v>24009</v>
      </c>
      <c r="P8753" t="s">
        <v>62</v>
      </c>
    </row>
    <row r="8754" spans="1:16" hidden="1" x14ac:dyDescent="0.3">
      <c r="A8754">
        <v>188865</v>
      </c>
      <c r="B8754" t="s">
        <v>16</v>
      </c>
      <c r="C8754">
        <v>1095106</v>
      </c>
      <c r="D8754" s="1">
        <v>46211</v>
      </c>
      <c r="E8754" t="s">
        <v>131</v>
      </c>
      <c r="F8754" t="s">
        <v>132</v>
      </c>
      <c r="G8754" t="s">
        <v>24007</v>
      </c>
      <c r="H8754" t="s">
        <v>66</v>
      </c>
      <c r="I8754" t="s">
        <v>21</v>
      </c>
      <c r="J8754" t="s">
        <v>327</v>
      </c>
      <c r="K8754" t="s">
        <v>17043</v>
      </c>
      <c r="L8754" t="str">
        <f t="shared" si="132"/>
        <v>XRay</v>
      </c>
      <c r="M8754" s="2">
        <v>5000</v>
      </c>
      <c r="N8754" t="s">
        <v>24008</v>
      </c>
      <c r="O8754" t="s">
        <v>24009</v>
      </c>
      <c r="P8754" t="s">
        <v>62</v>
      </c>
    </row>
    <row r="8755" spans="1:16" hidden="1" x14ac:dyDescent="0.3">
      <c r="A8755">
        <v>188865</v>
      </c>
      <c r="B8755" t="s">
        <v>16</v>
      </c>
      <c r="C8755">
        <v>1095106</v>
      </c>
      <c r="D8755" s="1">
        <v>46211</v>
      </c>
      <c r="E8755" t="s">
        <v>131</v>
      </c>
      <c r="F8755" t="s">
        <v>132</v>
      </c>
      <c r="G8755" t="s">
        <v>24007</v>
      </c>
      <c r="H8755" t="s">
        <v>66</v>
      </c>
      <c r="I8755" t="s">
        <v>21</v>
      </c>
      <c r="J8755" t="s">
        <v>22</v>
      </c>
      <c r="K8755" t="s">
        <v>17188</v>
      </c>
      <c r="L8755" t="str">
        <f t="shared" si="132"/>
        <v>XRay</v>
      </c>
      <c r="M8755" s="2">
        <v>5000</v>
      </c>
      <c r="N8755" t="s">
        <v>24008</v>
      </c>
      <c r="O8755" t="s">
        <v>24009</v>
      </c>
      <c r="P8755" t="s">
        <v>62</v>
      </c>
    </row>
    <row r="8756" spans="1:16" hidden="1" x14ac:dyDescent="0.3">
      <c r="A8756">
        <v>188827</v>
      </c>
      <c r="B8756" t="s">
        <v>16</v>
      </c>
      <c r="C8756">
        <v>1095085</v>
      </c>
      <c r="D8756" s="1">
        <v>46211</v>
      </c>
      <c r="E8756" t="s">
        <v>131</v>
      </c>
      <c r="F8756" t="s">
        <v>132</v>
      </c>
      <c r="G8756" t="s">
        <v>24010</v>
      </c>
      <c r="H8756" t="s">
        <v>24011</v>
      </c>
      <c r="I8756" t="s">
        <v>49</v>
      </c>
      <c r="J8756" t="s">
        <v>2533</v>
      </c>
      <c r="K8756" t="s">
        <v>2534</v>
      </c>
      <c r="L8756" t="str">
        <f t="shared" si="132"/>
        <v>MRI</v>
      </c>
      <c r="M8756" s="2">
        <v>30000</v>
      </c>
      <c r="N8756" t="s">
        <v>24012</v>
      </c>
      <c r="O8756" t="s">
        <v>24013</v>
      </c>
      <c r="P8756" t="s">
        <v>27</v>
      </c>
    </row>
    <row r="8757" spans="1:16" hidden="1" x14ac:dyDescent="0.3">
      <c r="A8757">
        <v>188863</v>
      </c>
      <c r="B8757" t="s">
        <v>16</v>
      </c>
      <c r="C8757">
        <v>1095104</v>
      </c>
      <c r="D8757" s="1">
        <v>46211</v>
      </c>
      <c r="E8757" t="s">
        <v>131</v>
      </c>
      <c r="F8757" t="s">
        <v>132</v>
      </c>
      <c r="G8757" t="s">
        <v>24014</v>
      </c>
      <c r="H8757" t="s">
        <v>6518</v>
      </c>
      <c r="I8757" t="s">
        <v>21</v>
      </c>
      <c r="J8757" t="s">
        <v>30</v>
      </c>
      <c r="K8757" t="s">
        <v>17075</v>
      </c>
      <c r="L8757" t="str">
        <f t="shared" si="132"/>
        <v>XRay</v>
      </c>
      <c r="M8757" s="2">
        <v>2500</v>
      </c>
      <c r="N8757" t="s">
        <v>24015</v>
      </c>
      <c r="O8757" t="s">
        <v>24016</v>
      </c>
      <c r="P8757" t="s">
        <v>3289</v>
      </c>
    </row>
    <row r="8758" spans="1:16" hidden="1" x14ac:dyDescent="0.3">
      <c r="A8758">
        <v>188861</v>
      </c>
      <c r="B8758" t="s">
        <v>16</v>
      </c>
      <c r="C8758">
        <v>1095102</v>
      </c>
      <c r="D8758" s="1">
        <v>46211</v>
      </c>
      <c r="E8758" t="s">
        <v>131</v>
      </c>
      <c r="F8758" t="s">
        <v>132</v>
      </c>
      <c r="G8758" t="s">
        <v>23871</v>
      </c>
      <c r="H8758" t="s">
        <v>24720</v>
      </c>
      <c r="I8758" t="s">
        <v>100</v>
      </c>
      <c r="J8758" t="s">
        <v>876</v>
      </c>
      <c r="K8758" t="s">
        <v>877</v>
      </c>
      <c r="L8758" t="str">
        <f t="shared" si="132"/>
        <v>MRI</v>
      </c>
      <c r="M8758" s="2">
        <v>3000</v>
      </c>
      <c r="N8758" t="s">
        <v>24017</v>
      </c>
      <c r="O8758" t="s">
        <v>24018</v>
      </c>
      <c r="P8758" t="s">
        <v>62</v>
      </c>
    </row>
    <row r="8759" spans="1:16" hidden="1" x14ac:dyDescent="0.3">
      <c r="A8759">
        <v>188743</v>
      </c>
      <c r="B8759" t="s">
        <v>16</v>
      </c>
      <c r="C8759">
        <v>1095022</v>
      </c>
      <c r="D8759" s="1">
        <v>46211</v>
      </c>
      <c r="E8759" t="s">
        <v>131</v>
      </c>
      <c r="F8759" t="s">
        <v>132</v>
      </c>
      <c r="G8759" t="s">
        <v>24001</v>
      </c>
      <c r="H8759" t="s">
        <v>557</v>
      </c>
      <c r="I8759" t="s">
        <v>21</v>
      </c>
      <c r="J8759" t="s">
        <v>397</v>
      </c>
      <c r="K8759" t="s">
        <v>398</v>
      </c>
      <c r="L8759" t="str">
        <f t="shared" si="132"/>
        <v>US</v>
      </c>
      <c r="M8759" s="2">
        <v>3000</v>
      </c>
      <c r="N8759" t="s">
        <v>24002</v>
      </c>
      <c r="O8759" t="s">
        <v>24003</v>
      </c>
      <c r="P8759" t="s">
        <v>27</v>
      </c>
    </row>
    <row r="8760" spans="1:16" hidden="1" x14ac:dyDescent="0.3">
      <c r="A8760">
        <v>188856</v>
      </c>
      <c r="B8760" t="s">
        <v>16</v>
      </c>
      <c r="C8760">
        <v>1095098</v>
      </c>
      <c r="D8760" s="1">
        <v>46211</v>
      </c>
      <c r="E8760" t="s">
        <v>131</v>
      </c>
      <c r="F8760" t="s">
        <v>132</v>
      </c>
      <c r="G8760" t="s">
        <v>24019</v>
      </c>
      <c r="H8760" t="s">
        <v>3218</v>
      </c>
      <c r="I8760" t="s">
        <v>21</v>
      </c>
      <c r="J8760" t="s">
        <v>285</v>
      </c>
      <c r="K8760" t="s">
        <v>286</v>
      </c>
      <c r="L8760" t="s">
        <v>24</v>
      </c>
      <c r="M8760" s="2">
        <v>6500</v>
      </c>
      <c r="N8760" t="s">
        <v>24020</v>
      </c>
      <c r="O8760" t="s">
        <v>24021</v>
      </c>
      <c r="P8760" t="s">
        <v>62</v>
      </c>
    </row>
    <row r="8761" spans="1:16" hidden="1" x14ac:dyDescent="0.3">
      <c r="A8761">
        <v>188857</v>
      </c>
      <c r="B8761" t="s">
        <v>16</v>
      </c>
      <c r="C8761">
        <v>1095099</v>
      </c>
      <c r="D8761" s="1">
        <v>46211</v>
      </c>
      <c r="E8761" t="s">
        <v>131</v>
      </c>
      <c r="F8761" t="s">
        <v>132</v>
      </c>
      <c r="G8761" t="s">
        <v>24022</v>
      </c>
      <c r="H8761" t="s">
        <v>19546</v>
      </c>
      <c r="I8761" t="s">
        <v>21</v>
      </c>
      <c r="J8761" t="s">
        <v>612</v>
      </c>
      <c r="K8761" t="s">
        <v>613</v>
      </c>
      <c r="L8761" t="str">
        <f t="shared" si="132"/>
        <v>CT</v>
      </c>
      <c r="M8761" s="2">
        <v>14000</v>
      </c>
      <c r="N8761" t="s">
        <v>24023</v>
      </c>
      <c r="O8761" t="s">
        <v>24024</v>
      </c>
      <c r="P8761" t="s">
        <v>3289</v>
      </c>
    </row>
    <row r="8762" spans="1:16" hidden="1" x14ac:dyDescent="0.3">
      <c r="A8762">
        <v>188745</v>
      </c>
      <c r="B8762" t="s">
        <v>16</v>
      </c>
      <c r="C8762">
        <v>1095023</v>
      </c>
      <c r="D8762" s="1">
        <v>46211</v>
      </c>
      <c r="E8762" t="s">
        <v>131</v>
      </c>
      <c r="F8762" t="s">
        <v>132</v>
      </c>
      <c r="G8762" t="s">
        <v>24025</v>
      </c>
      <c r="H8762" t="s">
        <v>24026</v>
      </c>
      <c r="I8762" t="s">
        <v>21</v>
      </c>
      <c r="J8762" t="s">
        <v>388</v>
      </c>
      <c r="K8762" t="s">
        <v>389</v>
      </c>
      <c r="L8762" t="str">
        <f t="shared" si="132"/>
        <v>MRI</v>
      </c>
      <c r="M8762" s="2">
        <v>22000</v>
      </c>
      <c r="N8762" t="s">
        <v>24027</v>
      </c>
      <c r="O8762" t="s">
        <v>24028</v>
      </c>
      <c r="P8762" t="s">
        <v>27</v>
      </c>
    </row>
    <row r="8763" spans="1:16" hidden="1" x14ac:dyDescent="0.3">
      <c r="A8763">
        <v>188849</v>
      </c>
      <c r="B8763" t="s">
        <v>16</v>
      </c>
      <c r="C8763">
        <v>1095097</v>
      </c>
      <c r="D8763" s="1">
        <v>46211</v>
      </c>
      <c r="E8763" t="s">
        <v>131</v>
      </c>
      <c r="F8763" t="s">
        <v>132</v>
      </c>
      <c r="G8763" t="s">
        <v>24029</v>
      </c>
      <c r="H8763" t="s">
        <v>23661</v>
      </c>
      <c r="I8763" t="s">
        <v>49</v>
      </c>
      <c r="J8763" t="s">
        <v>876</v>
      </c>
      <c r="K8763" t="s">
        <v>877</v>
      </c>
      <c r="L8763" t="str">
        <f t="shared" si="132"/>
        <v>MRI</v>
      </c>
      <c r="M8763" s="2">
        <v>25000</v>
      </c>
      <c r="N8763" t="s">
        <v>24030</v>
      </c>
      <c r="O8763" t="s">
        <v>24031</v>
      </c>
      <c r="P8763" t="s">
        <v>62</v>
      </c>
    </row>
    <row r="8764" spans="1:16" hidden="1" x14ac:dyDescent="0.3">
      <c r="A8764">
        <v>188745</v>
      </c>
      <c r="B8764" t="s">
        <v>16</v>
      </c>
      <c r="C8764">
        <v>1095023</v>
      </c>
      <c r="D8764" s="1">
        <v>46211</v>
      </c>
      <c r="E8764" t="s">
        <v>131</v>
      </c>
      <c r="F8764" t="s">
        <v>132</v>
      </c>
      <c r="G8764" t="s">
        <v>24025</v>
      </c>
      <c r="H8764" t="s">
        <v>24026</v>
      </c>
      <c r="I8764" t="s">
        <v>21</v>
      </c>
      <c r="J8764" t="s">
        <v>33</v>
      </c>
      <c r="K8764" t="s">
        <v>34</v>
      </c>
      <c r="L8764" t="str">
        <f t="shared" si="132"/>
        <v>MRI</v>
      </c>
      <c r="M8764" s="2">
        <v>22000</v>
      </c>
      <c r="N8764" t="s">
        <v>24027</v>
      </c>
      <c r="O8764" t="s">
        <v>24028</v>
      </c>
      <c r="P8764" t="s">
        <v>27</v>
      </c>
    </row>
    <row r="8765" spans="1:16" hidden="1" x14ac:dyDescent="0.3">
      <c r="A8765">
        <v>188746</v>
      </c>
      <c r="B8765" t="s">
        <v>16</v>
      </c>
      <c r="C8765">
        <v>1095024</v>
      </c>
      <c r="D8765" s="1">
        <v>46211</v>
      </c>
      <c r="E8765" t="s">
        <v>131</v>
      </c>
      <c r="F8765" t="s">
        <v>132</v>
      </c>
      <c r="G8765" t="s">
        <v>23827</v>
      </c>
      <c r="H8765" t="s">
        <v>23828</v>
      </c>
      <c r="I8765" t="s">
        <v>105</v>
      </c>
      <c r="J8765" t="s">
        <v>162</v>
      </c>
      <c r="K8765" t="s">
        <v>163</v>
      </c>
      <c r="L8765" t="str">
        <f t="shared" si="132"/>
        <v>MRI</v>
      </c>
      <c r="M8765" s="2">
        <v>11000</v>
      </c>
      <c r="N8765" t="s">
        <v>24032</v>
      </c>
      <c r="O8765" t="s">
        <v>24033</v>
      </c>
      <c r="P8765" t="s">
        <v>71</v>
      </c>
    </row>
    <row r="8766" spans="1:16" hidden="1" x14ac:dyDescent="0.3">
      <c r="A8766">
        <v>188748</v>
      </c>
      <c r="B8766" t="s">
        <v>16</v>
      </c>
      <c r="C8766">
        <v>1095026</v>
      </c>
      <c r="D8766" s="1">
        <v>46211</v>
      </c>
      <c r="E8766" t="s">
        <v>131</v>
      </c>
      <c r="F8766" t="s">
        <v>132</v>
      </c>
      <c r="G8766" t="s">
        <v>24034</v>
      </c>
      <c r="H8766" t="s">
        <v>575</v>
      </c>
      <c r="I8766" t="s">
        <v>100</v>
      </c>
      <c r="J8766" t="s">
        <v>42</v>
      </c>
      <c r="K8766" t="s">
        <v>43</v>
      </c>
      <c r="L8766" t="str">
        <f t="shared" si="132"/>
        <v>US</v>
      </c>
      <c r="M8766" s="2">
        <v>3000</v>
      </c>
      <c r="N8766" t="s">
        <v>24035</v>
      </c>
      <c r="O8766" t="s">
        <v>24036</v>
      </c>
      <c r="P8766" t="s">
        <v>71</v>
      </c>
    </row>
    <row r="8767" spans="1:16" hidden="1" x14ac:dyDescent="0.3">
      <c r="A8767">
        <v>188750</v>
      </c>
      <c r="B8767" t="s">
        <v>16</v>
      </c>
      <c r="C8767">
        <v>1095027</v>
      </c>
      <c r="D8767" s="1">
        <v>46211</v>
      </c>
      <c r="E8767" t="s">
        <v>131</v>
      </c>
      <c r="F8767" t="s">
        <v>132</v>
      </c>
      <c r="G8767" t="s">
        <v>24037</v>
      </c>
      <c r="H8767" t="s">
        <v>885</v>
      </c>
      <c r="I8767" t="s">
        <v>21</v>
      </c>
      <c r="J8767" t="s">
        <v>1090</v>
      </c>
      <c r="K8767" t="s">
        <v>1091</v>
      </c>
      <c r="L8767" t="str">
        <f t="shared" si="132"/>
        <v>US</v>
      </c>
      <c r="M8767" s="2">
        <v>5000</v>
      </c>
      <c r="N8767" t="s">
        <v>24038</v>
      </c>
      <c r="O8767" t="s">
        <v>24039</v>
      </c>
      <c r="P8767" t="s">
        <v>27</v>
      </c>
    </row>
    <row r="8768" spans="1:16" hidden="1" x14ac:dyDescent="0.3">
      <c r="A8768">
        <v>188848</v>
      </c>
      <c r="B8768" t="s">
        <v>16</v>
      </c>
      <c r="C8768">
        <v>1095096</v>
      </c>
      <c r="D8768" s="1">
        <v>46211</v>
      </c>
      <c r="E8768" t="s">
        <v>131</v>
      </c>
      <c r="F8768" t="s">
        <v>132</v>
      </c>
      <c r="G8768" t="s">
        <v>24040</v>
      </c>
      <c r="H8768" t="s">
        <v>23828</v>
      </c>
      <c r="I8768" t="s">
        <v>105</v>
      </c>
      <c r="J8768" t="s">
        <v>403</v>
      </c>
      <c r="K8768" t="s">
        <v>17147</v>
      </c>
      <c r="L8768" t="str">
        <f t="shared" si="132"/>
        <v>CT</v>
      </c>
      <c r="M8768" s="2">
        <v>7100</v>
      </c>
      <c r="N8768" t="s">
        <v>24041</v>
      </c>
      <c r="O8768" t="s">
        <v>24042</v>
      </c>
      <c r="P8768" t="s">
        <v>27</v>
      </c>
    </row>
    <row r="8769" spans="1:16" hidden="1" x14ac:dyDescent="0.3">
      <c r="A8769">
        <v>188827</v>
      </c>
      <c r="B8769" t="s">
        <v>16</v>
      </c>
      <c r="C8769">
        <v>1095085</v>
      </c>
      <c r="D8769" s="1">
        <v>46211</v>
      </c>
      <c r="E8769" t="s">
        <v>131</v>
      </c>
      <c r="F8769" t="s">
        <v>132</v>
      </c>
      <c r="G8769" t="s">
        <v>24010</v>
      </c>
      <c r="H8769" t="s">
        <v>24011</v>
      </c>
      <c r="I8769" t="s">
        <v>49</v>
      </c>
      <c r="J8769" t="s">
        <v>58</v>
      </c>
      <c r="K8769" t="s">
        <v>59</v>
      </c>
      <c r="L8769" t="str">
        <f t="shared" si="132"/>
        <v>MRI</v>
      </c>
      <c r="M8769" s="2">
        <v>13000</v>
      </c>
      <c r="N8769" t="s">
        <v>24012</v>
      </c>
      <c r="O8769" t="s">
        <v>24013</v>
      </c>
      <c r="P8769" t="s">
        <v>27</v>
      </c>
    </row>
    <row r="8770" spans="1:16" hidden="1" x14ac:dyDescent="0.3">
      <c r="A8770">
        <v>188750</v>
      </c>
      <c r="B8770" t="s">
        <v>16</v>
      </c>
      <c r="C8770">
        <v>1095027</v>
      </c>
      <c r="D8770" s="1">
        <v>46211</v>
      </c>
      <c r="E8770" t="s">
        <v>131</v>
      </c>
      <c r="F8770" t="s">
        <v>132</v>
      </c>
      <c r="G8770" t="s">
        <v>24037</v>
      </c>
      <c r="H8770" t="s">
        <v>885</v>
      </c>
      <c r="I8770" t="s">
        <v>21</v>
      </c>
      <c r="J8770" t="s">
        <v>145</v>
      </c>
      <c r="K8770" t="s">
        <v>146</v>
      </c>
      <c r="L8770" t="str">
        <f t="shared" si="132"/>
        <v>US</v>
      </c>
      <c r="M8770" s="2">
        <v>3000</v>
      </c>
      <c r="N8770" t="s">
        <v>24038</v>
      </c>
      <c r="O8770" t="s">
        <v>24039</v>
      </c>
      <c r="P8770" t="s">
        <v>27</v>
      </c>
    </row>
    <row r="8771" spans="1:16" hidden="1" x14ac:dyDescent="0.3">
      <c r="A8771">
        <v>188751</v>
      </c>
      <c r="B8771" t="s">
        <v>16</v>
      </c>
      <c r="C8771">
        <v>1095028</v>
      </c>
      <c r="D8771" s="1">
        <v>46211</v>
      </c>
      <c r="E8771" t="s">
        <v>131</v>
      </c>
      <c r="F8771" t="s">
        <v>132</v>
      </c>
      <c r="G8771" t="s">
        <v>24043</v>
      </c>
      <c r="H8771" t="s">
        <v>207</v>
      </c>
      <c r="I8771" t="s">
        <v>21</v>
      </c>
      <c r="J8771" t="s">
        <v>119</v>
      </c>
      <c r="K8771" t="s">
        <v>120</v>
      </c>
      <c r="L8771" t="str">
        <f t="shared" si="132"/>
        <v>US</v>
      </c>
      <c r="M8771" s="2">
        <v>3000</v>
      </c>
      <c r="N8771" t="s">
        <v>24044</v>
      </c>
      <c r="O8771" t="s">
        <v>24045</v>
      </c>
      <c r="P8771" t="s">
        <v>27</v>
      </c>
    </row>
    <row r="8772" spans="1:16" hidden="1" x14ac:dyDescent="0.3">
      <c r="A8772">
        <v>188754</v>
      </c>
      <c r="B8772" t="s">
        <v>16</v>
      </c>
      <c r="C8772">
        <v>1095030</v>
      </c>
      <c r="D8772" s="1">
        <v>46211</v>
      </c>
      <c r="E8772" t="s">
        <v>131</v>
      </c>
      <c r="F8772" t="s">
        <v>132</v>
      </c>
      <c r="G8772" t="s">
        <v>24046</v>
      </c>
      <c r="H8772" t="s">
        <v>154</v>
      </c>
      <c r="I8772" t="s">
        <v>21</v>
      </c>
      <c r="J8772" t="s">
        <v>443</v>
      </c>
      <c r="K8772" t="s">
        <v>444</v>
      </c>
      <c r="L8772" t="str">
        <f t="shared" si="132"/>
        <v>US</v>
      </c>
      <c r="M8772" s="2">
        <v>4000</v>
      </c>
      <c r="N8772" t="s">
        <v>24047</v>
      </c>
      <c r="O8772" t="s">
        <v>24048</v>
      </c>
      <c r="P8772" t="s">
        <v>27</v>
      </c>
    </row>
    <row r="8773" spans="1:16" hidden="1" x14ac:dyDescent="0.3">
      <c r="A8773">
        <v>188839</v>
      </c>
      <c r="B8773" t="s">
        <v>16</v>
      </c>
      <c r="C8773">
        <v>1095092</v>
      </c>
      <c r="D8773" s="1">
        <v>46211</v>
      </c>
      <c r="E8773" t="s">
        <v>131</v>
      </c>
      <c r="F8773" t="s">
        <v>132</v>
      </c>
      <c r="G8773" t="s">
        <v>24049</v>
      </c>
      <c r="H8773" t="s">
        <v>845</v>
      </c>
      <c r="I8773" t="s">
        <v>21</v>
      </c>
      <c r="J8773" t="s">
        <v>19735</v>
      </c>
      <c r="K8773" t="s">
        <v>19736</v>
      </c>
      <c r="L8773" t="str">
        <f t="shared" si="132"/>
        <v>CT</v>
      </c>
      <c r="M8773" s="2">
        <v>13100</v>
      </c>
      <c r="N8773" t="s">
        <v>24050</v>
      </c>
      <c r="O8773" t="s">
        <v>24051</v>
      </c>
      <c r="P8773" t="s">
        <v>3289</v>
      </c>
    </row>
    <row r="8774" spans="1:16" hidden="1" x14ac:dyDescent="0.3">
      <c r="A8774">
        <v>188828</v>
      </c>
      <c r="B8774" t="s">
        <v>16</v>
      </c>
      <c r="C8774">
        <v>1095086</v>
      </c>
      <c r="D8774" s="1">
        <v>46211</v>
      </c>
      <c r="E8774" t="s">
        <v>131</v>
      </c>
      <c r="F8774" t="s">
        <v>132</v>
      </c>
      <c r="G8774" t="s">
        <v>24052</v>
      </c>
      <c r="H8774" t="s">
        <v>747</v>
      </c>
      <c r="I8774" t="s">
        <v>21</v>
      </c>
      <c r="J8774" t="s">
        <v>681</v>
      </c>
      <c r="K8774" t="s">
        <v>682</v>
      </c>
      <c r="L8774" t="str">
        <f t="shared" si="132"/>
        <v>XRay</v>
      </c>
      <c r="M8774" s="2">
        <v>2500</v>
      </c>
      <c r="N8774" t="s">
        <v>24053</v>
      </c>
      <c r="O8774" t="s">
        <v>24054</v>
      </c>
      <c r="P8774" t="s">
        <v>3289</v>
      </c>
    </row>
    <row r="8775" spans="1:16" hidden="1" x14ac:dyDescent="0.3">
      <c r="A8775">
        <v>188834</v>
      </c>
      <c r="B8775" t="s">
        <v>16</v>
      </c>
      <c r="C8775">
        <v>1095089</v>
      </c>
      <c r="D8775" s="1">
        <v>46211</v>
      </c>
      <c r="E8775" t="s">
        <v>131</v>
      </c>
      <c r="F8775" t="s">
        <v>132</v>
      </c>
      <c r="G8775" t="s">
        <v>24055</v>
      </c>
      <c r="H8775" t="s">
        <v>932</v>
      </c>
      <c r="I8775" t="s">
        <v>21</v>
      </c>
      <c r="J8775" t="s">
        <v>797</v>
      </c>
      <c r="K8775" t="s">
        <v>17480</v>
      </c>
      <c r="L8775" t="str">
        <f t="shared" si="132"/>
        <v>CT</v>
      </c>
      <c r="M8775" s="2">
        <v>9100</v>
      </c>
      <c r="N8775" t="s">
        <v>24056</v>
      </c>
      <c r="O8775" t="s">
        <v>24057</v>
      </c>
      <c r="P8775" t="s">
        <v>3289</v>
      </c>
    </row>
    <row r="8776" spans="1:16" hidden="1" x14ac:dyDescent="0.3">
      <c r="A8776">
        <v>188833</v>
      </c>
      <c r="B8776" t="s">
        <v>16</v>
      </c>
      <c r="C8776">
        <v>1095088</v>
      </c>
      <c r="D8776" s="1">
        <v>46211</v>
      </c>
      <c r="E8776" t="s">
        <v>131</v>
      </c>
      <c r="F8776" t="s">
        <v>132</v>
      </c>
      <c r="G8776" t="s">
        <v>24058</v>
      </c>
      <c r="H8776" t="s">
        <v>24059</v>
      </c>
      <c r="I8776" t="s">
        <v>21</v>
      </c>
      <c r="J8776" t="s">
        <v>145</v>
      </c>
      <c r="K8776" t="s">
        <v>146</v>
      </c>
      <c r="L8776" t="str">
        <f t="shared" si="132"/>
        <v>US</v>
      </c>
      <c r="M8776" s="2">
        <v>3000</v>
      </c>
      <c r="N8776" t="s">
        <v>24060</v>
      </c>
      <c r="O8776" t="s">
        <v>24061</v>
      </c>
      <c r="P8776" t="s">
        <v>62</v>
      </c>
    </row>
    <row r="8777" spans="1:16" hidden="1" x14ac:dyDescent="0.3">
      <c r="A8777">
        <v>188833</v>
      </c>
      <c r="B8777" t="s">
        <v>16</v>
      </c>
      <c r="C8777">
        <v>1095088</v>
      </c>
      <c r="D8777" s="1">
        <v>46211</v>
      </c>
      <c r="E8777" t="s">
        <v>131</v>
      </c>
      <c r="F8777" t="s">
        <v>132</v>
      </c>
      <c r="G8777" t="s">
        <v>24058</v>
      </c>
      <c r="H8777" t="s">
        <v>24059</v>
      </c>
      <c r="I8777" t="s">
        <v>21</v>
      </c>
      <c r="J8777" t="s">
        <v>119</v>
      </c>
      <c r="K8777" t="s">
        <v>120</v>
      </c>
      <c r="L8777" t="str">
        <f t="shared" si="132"/>
        <v>US</v>
      </c>
      <c r="M8777" s="2">
        <v>3000</v>
      </c>
      <c r="N8777" t="s">
        <v>24060</v>
      </c>
      <c r="O8777" t="s">
        <v>24061</v>
      </c>
      <c r="P8777" t="s">
        <v>62</v>
      </c>
    </row>
    <row r="8778" spans="1:16" hidden="1" x14ac:dyDescent="0.3">
      <c r="A8778">
        <v>188757</v>
      </c>
      <c r="B8778" t="s">
        <v>16</v>
      </c>
      <c r="C8778">
        <v>1095032</v>
      </c>
      <c r="D8778" s="1">
        <v>46211</v>
      </c>
      <c r="E8778" t="s">
        <v>131</v>
      </c>
      <c r="F8778" t="s">
        <v>132</v>
      </c>
      <c r="G8778" t="s">
        <v>24062</v>
      </c>
      <c r="H8778" t="s">
        <v>557</v>
      </c>
      <c r="I8778" t="s">
        <v>21</v>
      </c>
      <c r="J8778" t="s">
        <v>397</v>
      </c>
      <c r="K8778" t="s">
        <v>398</v>
      </c>
      <c r="L8778" t="str">
        <f t="shared" si="132"/>
        <v>US</v>
      </c>
      <c r="M8778" s="2">
        <v>3000</v>
      </c>
      <c r="N8778" t="s">
        <v>24063</v>
      </c>
      <c r="O8778" t="s">
        <v>24064</v>
      </c>
      <c r="P8778" t="s">
        <v>71</v>
      </c>
    </row>
    <row r="8779" spans="1:16" hidden="1" x14ac:dyDescent="0.3">
      <c r="A8779">
        <v>188757</v>
      </c>
      <c r="B8779" t="s">
        <v>16</v>
      </c>
      <c r="C8779">
        <v>1095032</v>
      </c>
      <c r="D8779" s="1">
        <v>46211</v>
      </c>
      <c r="E8779" t="s">
        <v>131</v>
      </c>
      <c r="F8779" t="s">
        <v>132</v>
      </c>
      <c r="G8779" t="s">
        <v>24062</v>
      </c>
      <c r="H8779" t="s">
        <v>557</v>
      </c>
      <c r="I8779" t="s">
        <v>21</v>
      </c>
      <c r="J8779" t="s">
        <v>285</v>
      </c>
      <c r="K8779" t="s">
        <v>286</v>
      </c>
      <c r="L8779" t="s">
        <v>24</v>
      </c>
      <c r="M8779" s="2">
        <v>6500</v>
      </c>
      <c r="N8779" t="s">
        <v>24063</v>
      </c>
      <c r="O8779" t="s">
        <v>24064</v>
      </c>
      <c r="P8779" t="s">
        <v>71</v>
      </c>
    </row>
    <row r="8780" spans="1:16" hidden="1" x14ac:dyDescent="0.3">
      <c r="A8780">
        <v>188866</v>
      </c>
      <c r="B8780" t="s">
        <v>16</v>
      </c>
      <c r="C8780">
        <v>1095107</v>
      </c>
      <c r="D8780" s="1">
        <v>46211</v>
      </c>
      <c r="E8780" t="s">
        <v>131</v>
      </c>
      <c r="F8780" t="s">
        <v>132</v>
      </c>
      <c r="G8780" t="s">
        <v>24004</v>
      </c>
      <c r="H8780" t="s">
        <v>2607</v>
      </c>
      <c r="I8780" t="s">
        <v>105</v>
      </c>
      <c r="J8780" t="s">
        <v>921</v>
      </c>
      <c r="K8780" t="s">
        <v>922</v>
      </c>
      <c r="L8780" t="str">
        <f t="shared" si="132"/>
        <v>MRI</v>
      </c>
      <c r="M8780" s="2">
        <v>13000</v>
      </c>
      <c r="N8780" t="s">
        <v>24005</v>
      </c>
      <c r="O8780" t="s">
        <v>24006</v>
      </c>
      <c r="P8780" t="s">
        <v>27</v>
      </c>
    </row>
    <row r="8781" spans="1:16" hidden="1" x14ac:dyDescent="0.3">
      <c r="A8781">
        <v>188867</v>
      </c>
      <c r="B8781" t="s">
        <v>16</v>
      </c>
      <c r="C8781">
        <v>1095108</v>
      </c>
      <c r="D8781" s="1">
        <v>46211</v>
      </c>
      <c r="E8781" t="s">
        <v>131</v>
      </c>
      <c r="F8781" t="s">
        <v>132</v>
      </c>
      <c r="G8781" t="s">
        <v>24065</v>
      </c>
      <c r="H8781" t="s">
        <v>118</v>
      </c>
      <c r="I8781" t="s">
        <v>21</v>
      </c>
      <c r="J8781" t="s">
        <v>119</v>
      </c>
      <c r="K8781" t="s">
        <v>120</v>
      </c>
      <c r="L8781" t="str">
        <f t="shared" si="132"/>
        <v>US</v>
      </c>
      <c r="M8781" s="2">
        <v>3000</v>
      </c>
      <c r="N8781" t="s">
        <v>24066</v>
      </c>
      <c r="O8781" t="s">
        <v>24067</v>
      </c>
      <c r="P8781" t="s">
        <v>62</v>
      </c>
    </row>
    <row r="8782" spans="1:16" hidden="1" x14ac:dyDescent="0.3">
      <c r="A8782">
        <v>188871</v>
      </c>
      <c r="B8782" t="s">
        <v>16</v>
      </c>
      <c r="C8782">
        <v>1095111</v>
      </c>
      <c r="D8782" s="1">
        <v>46211</v>
      </c>
      <c r="E8782" t="s">
        <v>131</v>
      </c>
      <c r="F8782" t="s">
        <v>132</v>
      </c>
      <c r="G8782" t="s">
        <v>24068</v>
      </c>
      <c r="H8782" t="s">
        <v>575</v>
      </c>
      <c r="I8782" t="s">
        <v>100</v>
      </c>
      <c r="J8782" t="s">
        <v>135</v>
      </c>
      <c r="K8782" t="s">
        <v>136</v>
      </c>
      <c r="L8782" t="str">
        <f t="shared" si="132"/>
        <v>XRay</v>
      </c>
      <c r="M8782" s="2">
        <v>2000</v>
      </c>
      <c r="N8782" t="s">
        <v>24069</v>
      </c>
      <c r="O8782" t="s">
        <v>24070</v>
      </c>
      <c r="P8782" t="s">
        <v>62</v>
      </c>
    </row>
    <row r="8783" spans="1:16" hidden="1" x14ac:dyDescent="0.3">
      <c r="A8783">
        <v>188872</v>
      </c>
      <c r="B8783" t="s">
        <v>16</v>
      </c>
      <c r="C8783">
        <v>1095112</v>
      </c>
      <c r="D8783" s="1">
        <v>46211</v>
      </c>
      <c r="E8783" t="s">
        <v>131</v>
      </c>
      <c r="F8783" t="s">
        <v>132</v>
      </c>
      <c r="G8783" t="s">
        <v>24071</v>
      </c>
      <c r="H8783" t="s">
        <v>17426</v>
      </c>
      <c r="I8783" t="s">
        <v>49</v>
      </c>
      <c r="J8783" t="s">
        <v>2006</v>
      </c>
      <c r="K8783" t="s">
        <v>2007</v>
      </c>
      <c r="L8783" t="str">
        <f t="shared" si="132"/>
        <v>MRI</v>
      </c>
      <c r="M8783" s="2">
        <v>23000</v>
      </c>
      <c r="N8783" t="s">
        <v>24072</v>
      </c>
      <c r="O8783" t="s">
        <v>24073</v>
      </c>
      <c r="P8783" t="s">
        <v>62</v>
      </c>
    </row>
    <row r="8784" spans="1:16" hidden="1" x14ac:dyDescent="0.3">
      <c r="A8784">
        <v>188873</v>
      </c>
      <c r="B8784" t="s">
        <v>16</v>
      </c>
      <c r="C8784">
        <v>1095113</v>
      </c>
      <c r="D8784" s="1">
        <v>46211</v>
      </c>
      <c r="E8784" t="s">
        <v>131</v>
      </c>
      <c r="F8784" t="s">
        <v>132</v>
      </c>
      <c r="G8784" t="s">
        <v>24074</v>
      </c>
      <c r="H8784" t="s">
        <v>4517</v>
      </c>
      <c r="I8784" t="s">
        <v>21</v>
      </c>
      <c r="J8784" t="s">
        <v>489</v>
      </c>
      <c r="K8784" t="s">
        <v>490</v>
      </c>
      <c r="L8784" t="str">
        <f t="shared" si="132"/>
        <v>CT</v>
      </c>
      <c r="M8784" s="2">
        <v>13100</v>
      </c>
      <c r="N8784" t="s">
        <v>24075</v>
      </c>
      <c r="O8784" t="s">
        <v>24076</v>
      </c>
      <c r="P8784" t="s">
        <v>62</v>
      </c>
    </row>
    <row r="8785" spans="1:16" hidden="1" x14ac:dyDescent="0.3">
      <c r="A8785">
        <v>188874</v>
      </c>
      <c r="B8785" t="s">
        <v>16</v>
      </c>
      <c r="C8785">
        <v>1095114</v>
      </c>
      <c r="D8785" s="1">
        <v>46211</v>
      </c>
      <c r="E8785" t="s">
        <v>131</v>
      </c>
      <c r="F8785" t="s">
        <v>132</v>
      </c>
      <c r="G8785" t="s">
        <v>24077</v>
      </c>
      <c r="H8785" t="s">
        <v>66</v>
      </c>
      <c r="I8785" t="s">
        <v>21</v>
      </c>
      <c r="J8785" t="s">
        <v>327</v>
      </c>
      <c r="K8785" t="s">
        <v>17043</v>
      </c>
      <c r="L8785" t="str">
        <f t="shared" si="132"/>
        <v>XRay</v>
      </c>
      <c r="M8785" s="2">
        <v>5000</v>
      </c>
      <c r="N8785" t="s">
        <v>24078</v>
      </c>
      <c r="O8785" t="s">
        <v>24079</v>
      </c>
      <c r="P8785" t="s">
        <v>62</v>
      </c>
    </row>
    <row r="8786" spans="1:16" hidden="1" x14ac:dyDescent="0.3">
      <c r="A8786">
        <v>188875</v>
      </c>
      <c r="B8786" t="s">
        <v>16</v>
      </c>
      <c r="C8786">
        <v>1095115</v>
      </c>
      <c r="D8786" s="1">
        <v>46211</v>
      </c>
      <c r="E8786" t="s">
        <v>131</v>
      </c>
      <c r="F8786" t="s">
        <v>132</v>
      </c>
      <c r="G8786" t="s">
        <v>24080</v>
      </c>
      <c r="H8786" t="s">
        <v>66</v>
      </c>
      <c r="I8786" t="s">
        <v>21</v>
      </c>
      <c r="J8786" t="s">
        <v>327</v>
      </c>
      <c r="K8786" t="s">
        <v>17043</v>
      </c>
      <c r="L8786" t="str">
        <f t="shared" si="132"/>
        <v>XRay</v>
      </c>
      <c r="M8786" s="2">
        <v>5000</v>
      </c>
      <c r="N8786" t="s">
        <v>24081</v>
      </c>
      <c r="O8786" t="s">
        <v>24082</v>
      </c>
      <c r="P8786" t="s">
        <v>62</v>
      </c>
    </row>
    <row r="8787" spans="1:16" hidden="1" x14ac:dyDescent="0.3">
      <c r="A8787">
        <v>188875</v>
      </c>
      <c r="B8787" t="s">
        <v>16</v>
      </c>
      <c r="C8787">
        <v>1095115</v>
      </c>
      <c r="D8787" s="1">
        <v>46211</v>
      </c>
      <c r="E8787" t="s">
        <v>131</v>
      </c>
      <c r="F8787" t="s">
        <v>132</v>
      </c>
      <c r="G8787" t="s">
        <v>24080</v>
      </c>
      <c r="H8787" t="s">
        <v>66</v>
      </c>
      <c r="I8787" t="s">
        <v>21</v>
      </c>
      <c r="J8787" t="s">
        <v>166</v>
      </c>
      <c r="K8787" t="s">
        <v>167</v>
      </c>
      <c r="L8787" t="str">
        <f t="shared" si="132"/>
        <v>XRay</v>
      </c>
      <c r="M8787" s="2">
        <v>2500</v>
      </c>
      <c r="N8787" t="s">
        <v>24081</v>
      </c>
      <c r="O8787" t="s">
        <v>24082</v>
      </c>
      <c r="P8787" t="s">
        <v>62</v>
      </c>
    </row>
    <row r="8788" spans="1:16" hidden="1" x14ac:dyDescent="0.3">
      <c r="A8788">
        <v>188875</v>
      </c>
      <c r="B8788" t="s">
        <v>16</v>
      </c>
      <c r="C8788">
        <v>1095115</v>
      </c>
      <c r="D8788" s="1">
        <v>46211</v>
      </c>
      <c r="E8788" t="s">
        <v>131</v>
      </c>
      <c r="F8788" t="s">
        <v>132</v>
      </c>
      <c r="G8788" t="s">
        <v>24080</v>
      </c>
      <c r="H8788" t="s">
        <v>66</v>
      </c>
      <c r="I8788" t="s">
        <v>21</v>
      </c>
      <c r="J8788" t="s">
        <v>30</v>
      </c>
      <c r="K8788" t="s">
        <v>17075</v>
      </c>
      <c r="L8788" t="str">
        <f t="shared" si="132"/>
        <v>XRay</v>
      </c>
      <c r="M8788" s="2">
        <v>2500</v>
      </c>
      <c r="N8788" t="s">
        <v>24081</v>
      </c>
      <c r="O8788" t="s">
        <v>24082</v>
      </c>
      <c r="P8788" t="s">
        <v>62</v>
      </c>
    </row>
    <row r="8789" spans="1:16" hidden="1" x14ac:dyDescent="0.3">
      <c r="A8789">
        <v>188877</v>
      </c>
      <c r="B8789" t="s">
        <v>16</v>
      </c>
      <c r="C8789">
        <v>1095117</v>
      </c>
      <c r="D8789" s="1">
        <v>46211</v>
      </c>
      <c r="E8789" t="s">
        <v>131</v>
      </c>
      <c r="F8789" t="s">
        <v>132</v>
      </c>
      <c r="G8789" t="s">
        <v>24083</v>
      </c>
      <c r="H8789" t="s">
        <v>1107</v>
      </c>
      <c r="I8789" t="s">
        <v>21</v>
      </c>
      <c r="J8789" t="s">
        <v>110</v>
      </c>
      <c r="K8789" t="s">
        <v>17051</v>
      </c>
      <c r="L8789" t="str">
        <f t="shared" si="132"/>
        <v>CT</v>
      </c>
      <c r="M8789" s="2">
        <v>7100</v>
      </c>
      <c r="N8789" t="s">
        <v>24084</v>
      </c>
      <c r="O8789" t="s">
        <v>24085</v>
      </c>
      <c r="P8789" t="s">
        <v>62</v>
      </c>
    </row>
    <row r="8790" spans="1:16" hidden="1" x14ac:dyDescent="0.3">
      <c r="A8790">
        <v>188884</v>
      </c>
      <c r="B8790" t="s">
        <v>16</v>
      </c>
      <c r="C8790">
        <v>1095124</v>
      </c>
      <c r="D8790" s="1">
        <v>46211</v>
      </c>
      <c r="E8790" t="s">
        <v>323</v>
      </c>
      <c r="F8790" t="s">
        <v>324</v>
      </c>
      <c r="G8790" t="s">
        <v>2420</v>
      </c>
      <c r="H8790" t="s">
        <v>326</v>
      </c>
      <c r="I8790" t="s">
        <v>100</v>
      </c>
      <c r="J8790" t="s">
        <v>30</v>
      </c>
      <c r="K8790" t="s">
        <v>17075</v>
      </c>
      <c r="L8790" t="str">
        <f t="shared" si="132"/>
        <v>XRay</v>
      </c>
      <c r="M8790" s="2">
        <v>2500</v>
      </c>
      <c r="N8790" t="s">
        <v>24086</v>
      </c>
      <c r="O8790" t="s">
        <v>24087</v>
      </c>
      <c r="P8790" t="s">
        <v>62</v>
      </c>
    </row>
    <row r="8791" spans="1:16" hidden="1" x14ac:dyDescent="0.3">
      <c r="A8791">
        <v>188885</v>
      </c>
      <c r="B8791" t="s">
        <v>16</v>
      </c>
      <c r="C8791">
        <v>1095125</v>
      </c>
      <c r="D8791" s="1">
        <v>46211</v>
      </c>
      <c r="E8791" t="s">
        <v>323</v>
      </c>
      <c r="F8791" t="s">
        <v>324</v>
      </c>
      <c r="G8791" t="s">
        <v>24088</v>
      </c>
      <c r="H8791" t="s">
        <v>326</v>
      </c>
      <c r="I8791" t="s">
        <v>100</v>
      </c>
      <c r="J8791" t="s">
        <v>681</v>
      </c>
      <c r="K8791" t="s">
        <v>682</v>
      </c>
      <c r="L8791" t="str">
        <f t="shared" si="132"/>
        <v>XRay</v>
      </c>
      <c r="M8791" s="2">
        <v>2500</v>
      </c>
      <c r="N8791" t="s">
        <v>24089</v>
      </c>
      <c r="O8791" t="s">
        <v>24090</v>
      </c>
      <c r="P8791" t="s">
        <v>62</v>
      </c>
    </row>
    <row r="8792" spans="1:16" hidden="1" x14ac:dyDescent="0.3">
      <c r="A8792">
        <v>188885</v>
      </c>
      <c r="B8792" t="s">
        <v>16</v>
      </c>
      <c r="C8792">
        <v>1095125</v>
      </c>
      <c r="D8792" s="1">
        <v>46211</v>
      </c>
      <c r="E8792" t="s">
        <v>323</v>
      </c>
      <c r="F8792" t="s">
        <v>324</v>
      </c>
      <c r="G8792" t="s">
        <v>24088</v>
      </c>
      <c r="H8792" t="s">
        <v>326</v>
      </c>
      <c r="I8792" t="s">
        <v>100</v>
      </c>
      <c r="J8792" t="s">
        <v>339</v>
      </c>
      <c r="K8792" t="s">
        <v>340</v>
      </c>
      <c r="L8792" t="str">
        <f t="shared" si="132"/>
        <v>XRay</v>
      </c>
      <c r="M8792" s="2">
        <v>2000</v>
      </c>
      <c r="N8792" t="s">
        <v>24089</v>
      </c>
      <c r="O8792" t="s">
        <v>24090</v>
      </c>
      <c r="P8792" t="s">
        <v>62</v>
      </c>
    </row>
    <row r="8793" spans="1:16" hidden="1" x14ac:dyDescent="0.3">
      <c r="A8793">
        <v>188885</v>
      </c>
      <c r="B8793" t="s">
        <v>16</v>
      </c>
      <c r="C8793">
        <v>1095125</v>
      </c>
      <c r="D8793" s="1">
        <v>46211</v>
      </c>
      <c r="E8793" t="s">
        <v>323</v>
      </c>
      <c r="F8793" t="s">
        <v>324</v>
      </c>
      <c r="G8793" t="s">
        <v>24088</v>
      </c>
      <c r="H8793" t="s">
        <v>326</v>
      </c>
      <c r="I8793" t="s">
        <v>100</v>
      </c>
      <c r="J8793" t="s">
        <v>2233</v>
      </c>
      <c r="K8793" t="s">
        <v>2234</v>
      </c>
      <c r="L8793" t="str">
        <f t="shared" si="132"/>
        <v>XRay</v>
      </c>
      <c r="M8793" s="2">
        <v>2000</v>
      </c>
      <c r="N8793" t="s">
        <v>24089</v>
      </c>
      <c r="O8793" t="s">
        <v>24090</v>
      </c>
      <c r="P8793" t="s">
        <v>62</v>
      </c>
    </row>
    <row r="8794" spans="1:16" hidden="1" x14ac:dyDescent="0.3">
      <c r="A8794">
        <v>188886</v>
      </c>
      <c r="B8794" t="s">
        <v>16</v>
      </c>
      <c r="C8794">
        <v>1095126</v>
      </c>
      <c r="D8794" s="1">
        <v>46211</v>
      </c>
      <c r="E8794" t="s">
        <v>323</v>
      </c>
      <c r="F8794" t="s">
        <v>324</v>
      </c>
      <c r="G8794" t="s">
        <v>24091</v>
      </c>
      <c r="H8794" t="s">
        <v>326</v>
      </c>
      <c r="I8794" t="s">
        <v>100</v>
      </c>
      <c r="J8794" t="s">
        <v>67</v>
      </c>
      <c r="K8794" t="s">
        <v>68</v>
      </c>
      <c r="L8794" t="str">
        <f t="shared" si="132"/>
        <v>XRay</v>
      </c>
      <c r="M8794" s="2">
        <v>2000</v>
      </c>
      <c r="N8794" t="s">
        <v>24092</v>
      </c>
      <c r="O8794" t="s">
        <v>24093</v>
      </c>
      <c r="P8794" t="s">
        <v>62</v>
      </c>
    </row>
    <row r="8795" spans="1:16" hidden="1" x14ac:dyDescent="0.3">
      <c r="A8795">
        <v>188887</v>
      </c>
      <c r="B8795" t="s">
        <v>16</v>
      </c>
      <c r="C8795">
        <v>1095127</v>
      </c>
      <c r="D8795" s="1">
        <v>46211</v>
      </c>
      <c r="E8795" t="s">
        <v>323</v>
      </c>
      <c r="F8795" t="s">
        <v>324</v>
      </c>
      <c r="G8795" t="s">
        <v>24094</v>
      </c>
      <c r="H8795" t="s">
        <v>326</v>
      </c>
      <c r="I8795" t="s">
        <v>100</v>
      </c>
      <c r="J8795" t="s">
        <v>135</v>
      </c>
      <c r="K8795" t="s">
        <v>136</v>
      </c>
      <c r="L8795" t="str">
        <f t="shared" si="132"/>
        <v>XRay</v>
      </c>
      <c r="M8795" s="2">
        <v>2000</v>
      </c>
      <c r="N8795" t="s">
        <v>24095</v>
      </c>
      <c r="O8795" t="s">
        <v>24096</v>
      </c>
      <c r="P8795" t="s">
        <v>62</v>
      </c>
    </row>
    <row r="8796" spans="1:16" hidden="1" x14ac:dyDescent="0.3">
      <c r="A8796">
        <v>188887</v>
      </c>
      <c r="B8796" t="s">
        <v>16</v>
      </c>
      <c r="C8796">
        <v>1095127</v>
      </c>
      <c r="D8796" s="1">
        <v>46211</v>
      </c>
      <c r="E8796" t="s">
        <v>323</v>
      </c>
      <c r="F8796" t="s">
        <v>324</v>
      </c>
      <c r="G8796" t="s">
        <v>24094</v>
      </c>
      <c r="H8796" t="s">
        <v>326</v>
      </c>
      <c r="I8796" t="s">
        <v>100</v>
      </c>
      <c r="J8796" t="s">
        <v>339</v>
      </c>
      <c r="K8796" t="s">
        <v>340</v>
      </c>
      <c r="L8796" t="str">
        <f t="shared" si="132"/>
        <v>XRay</v>
      </c>
      <c r="M8796" s="2">
        <v>2000</v>
      </c>
      <c r="N8796" t="s">
        <v>24095</v>
      </c>
      <c r="O8796" t="s">
        <v>24096</v>
      </c>
      <c r="P8796" t="s">
        <v>62</v>
      </c>
    </row>
    <row r="8797" spans="1:16" hidden="1" x14ac:dyDescent="0.3">
      <c r="A8797">
        <v>188888</v>
      </c>
      <c r="B8797" t="s">
        <v>16</v>
      </c>
      <c r="C8797">
        <v>1095128</v>
      </c>
      <c r="D8797" s="1">
        <v>46211</v>
      </c>
      <c r="E8797" t="s">
        <v>323</v>
      </c>
      <c r="F8797" t="s">
        <v>324</v>
      </c>
      <c r="G8797" t="s">
        <v>24094</v>
      </c>
      <c r="H8797" t="s">
        <v>326</v>
      </c>
      <c r="I8797" t="s">
        <v>100</v>
      </c>
      <c r="J8797" t="s">
        <v>540</v>
      </c>
      <c r="K8797" t="s">
        <v>541</v>
      </c>
      <c r="L8797" t="str">
        <f t="shared" si="132"/>
        <v>XRay</v>
      </c>
      <c r="M8797" s="2">
        <v>2000</v>
      </c>
      <c r="N8797" t="s">
        <v>24097</v>
      </c>
      <c r="O8797" t="s">
        <v>24098</v>
      </c>
      <c r="P8797" t="s">
        <v>62</v>
      </c>
    </row>
    <row r="8798" spans="1:16" hidden="1" x14ac:dyDescent="0.3">
      <c r="A8798">
        <v>188890</v>
      </c>
      <c r="B8798" t="s">
        <v>16</v>
      </c>
      <c r="C8798">
        <v>1095130</v>
      </c>
      <c r="D8798" s="1">
        <v>46211</v>
      </c>
      <c r="E8798" t="s">
        <v>323</v>
      </c>
      <c r="F8798" t="s">
        <v>324</v>
      </c>
      <c r="G8798" t="s">
        <v>24099</v>
      </c>
      <c r="H8798" t="s">
        <v>326</v>
      </c>
      <c r="I8798" t="s">
        <v>100</v>
      </c>
      <c r="J8798" t="s">
        <v>327</v>
      </c>
      <c r="K8798" t="s">
        <v>17043</v>
      </c>
      <c r="L8798" t="str">
        <f t="shared" si="132"/>
        <v>XRay</v>
      </c>
      <c r="M8798" s="2">
        <v>4000</v>
      </c>
      <c r="N8798" t="s">
        <v>24100</v>
      </c>
      <c r="O8798" t="s">
        <v>24101</v>
      </c>
      <c r="P8798" t="s">
        <v>62</v>
      </c>
    </row>
    <row r="8799" spans="1:16" hidden="1" x14ac:dyDescent="0.3">
      <c r="A8799">
        <v>188889</v>
      </c>
      <c r="B8799" t="s">
        <v>16</v>
      </c>
      <c r="C8799">
        <v>1095129</v>
      </c>
      <c r="D8799" s="1">
        <v>46211</v>
      </c>
      <c r="E8799" t="s">
        <v>323</v>
      </c>
      <c r="F8799" t="s">
        <v>324</v>
      </c>
      <c r="G8799" t="s">
        <v>24102</v>
      </c>
      <c r="H8799" t="s">
        <v>326</v>
      </c>
      <c r="I8799" t="s">
        <v>100</v>
      </c>
      <c r="J8799" t="s">
        <v>2233</v>
      </c>
      <c r="K8799" t="s">
        <v>2234</v>
      </c>
      <c r="L8799" t="str">
        <f t="shared" ref="L8799:L8861" si="133">IF(OR(ISNUMBER(SEARCH("MRI",K8799))),"MRI",
IF(OR(ISNUMBER(SEARCH("ULTRASOUND",K8799))),"US",
IF(OR(ISNUMBER(SEARCH("XRAY",K8799)),ISNUMBER(SEARCH("X-RAY",K8799)),ISNUMBER(SEARCH("Xray",K8799))),"XRay",
IF(OR(ISNUMBER(SEARCH("CT",K8799)),ISNUMBER(SEARCH("C.T",K8799))),"CT",""))))</f>
        <v>XRay</v>
      </c>
      <c r="M8799" s="2">
        <v>2000</v>
      </c>
      <c r="N8799" t="s">
        <v>24103</v>
      </c>
      <c r="O8799" t="s">
        <v>24104</v>
      </c>
      <c r="P8799" t="s">
        <v>62</v>
      </c>
    </row>
    <row r="8800" spans="1:16" hidden="1" x14ac:dyDescent="0.3">
      <c r="A8800">
        <v>188883</v>
      </c>
      <c r="B8800" t="s">
        <v>16</v>
      </c>
      <c r="C8800">
        <v>1095123</v>
      </c>
      <c r="D8800" s="1">
        <v>46211</v>
      </c>
      <c r="E8800" t="s">
        <v>323</v>
      </c>
      <c r="F8800" t="s">
        <v>324</v>
      </c>
      <c r="G8800" t="s">
        <v>24105</v>
      </c>
      <c r="H8800" t="s">
        <v>326</v>
      </c>
      <c r="I8800" t="s">
        <v>100</v>
      </c>
      <c r="J8800" t="s">
        <v>327</v>
      </c>
      <c r="K8800" t="s">
        <v>17043</v>
      </c>
      <c r="L8800" t="str">
        <f t="shared" si="133"/>
        <v>XRay</v>
      </c>
      <c r="M8800" s="2">
        <v>4000</v>
      </c>
      <c r="N8800" t="s">
        <v>24106</v>
      </c>
      <c r="O8800" t="s">
        <v>24107</v>
      </c>
      <c r="P8800" t="s">
        <v>62</v>
      </c>
    </row>
    <row r="8801" spans="1:16" hidden="1" x14ac:dyDescent="0.3">
      <c r="A8801">
        <v>188882</v>
      </c>
      <c r="B8801" t="s">
        <v>16</v>
      </c>
      <c r="C8801">
        <v>1095122</v>
      </c>
      <c r="D8801" s="1">
        <v>46211</v>
      </c>
      <c r="E8801" t="s">
        <v>323</v>
      </c>
      <c r="F8801" t="s">
        <v>324</v>
      </c>
      <c r="G8801" t="s">
        <v>24108</v>
      </c>
      <c r="H8801" t="s">
        <v>326</v>
      </c>
      <c r="I8801" t="s">
        <v>100</v>
      </c>
      <c r="J8801" t="s">
        <v>333</v>
      </c>
      <c r="K8801" t="s">
        <v>334</v>
      </c>
      <c r="L8801" t="str">
        <f t="shared" si="133"/>
        <v>XRay</v>
      </c>
      <c r="M8801" s="2">
        <v>2000</v>
      </c>
      <c r="N8801" t="s">
        <v>24109</v>
      </c>
      <c r="O8801" t="s">
        <v>24110</v>
      </c>
      <c r="P8801" t="s">
        <v>62</v>
      </c>
    </row>
    <row r="8802" spans="1:16" hidden="1" x14ac:dyDescent="0.3">
      <c r="A8802">
        <v>188881</v>
      </c>
      <c r="B8802" t="s">
        <v>16</v>
      </c>
      <c r="C8802">
        <v>1095121</v>
      </c>
      <c r="D8802" s="1">
        <v>46211</v>
      </c>
      <c r="E8802" t="s">
        <v>323</v>
      </c>
      <c r="F8802" t="s">
        <v>324</v>
      </c>
      <c r="G8802" t="s">
        <v>24111</v>
      </c>
      <c r="H8802" t="s">
        <v>326</v>
      </c>
      <c r="I8802" t="s">
        <v>100</v>
      </c>
      <c r="J8802" t="s">
        <v>540</v>
      </c>
      <c r="K8802" t="s">
        <v>541</v>
      </c>
      <c r="L8802" t="str">
        <f t="shared" si="133"/>
        <v>XRay</v>
      </c>
      <c r="M8802" s="2">
        <v>2000</v>
      </c>
      <c r="N8802" t="s">
        <v>24112</v>
      </c>
      <c r="O8802" t="s">
        <v>24113</v>
      </c>
      <c r="P8802" t="s">
        <v>62</v>
      </c>
    </row>
    <row r="8803" spans="1:16" hidden="1" x14ac:dyDescent="0.3">
      <c r="A8803">
        <v>188880</v>
      </c>
      <c r="B8803" t="s">
        <v>16</v>
      </c>
      <c r="C8803">
        <v>1095120</v>
      </c>
      <c r="D8803" s="1">
        <v>46211</v>
      </c>
      <c r="E8803" t="s">
        <v>323</v>
      </c>
      <c r="F8803" t="s">
        <v>324</v>
      </c>
      <c r="G8803" t="s">
        <v>24114</v>
      </c>
      <c r="H8803" t="s">
        <v>326</v>
      </c>
      <c r="I8803" t="s">
        <v>100</v>
      </c>
      <c r="J8803" t="s">
        <v>339</v>
      </c>
      <c r="K8803" t="s">
        <v>340</v>
      </c>
      <c r="L8803" t="str">
        <f t="shared" si="133"/>
        <v>XRay</v>
      </c>
      <c r="M8803" s="2">
        <v>2000</v>
      </c>
      <c r="N8803" t="s">
        <v>24115</v>
      </c>
      <c r="O8803" t="s">
        <v>24116</v>
      </c>
      <c r="P8803" t="s">
        <v>62</v>
      </c>
    </row>
    <row r="8804" spans="1:16" hidden="1" x14ac:dyDescent="0.3">
      <c r="A8804">
        <v>188880</v>
      </c>
      <c r="B8804" t="s">
        <v>16</v>
      </c>
      <c r="C8804">
        <v>1095120</v>
      </c>
      <c r="D8804" s="1">
        <v>46211</v>
      </c>
      <c r="E8804" t="s">
        <v>323</v>
      </c>
      <c r="F8804" t="s">
        <v>324</v>
      </c>
      <c r="G8804" t="s">
        <v>24114</v>
      </c>
      <c r="H8804" t="s">
        <v>326</v>
      </c>
      <c r="I8804" t="s">
        <v>100</v>
      </c>
      <c r="J8804" t="s">
        <v>2679</v>
      </c>
      <c r="K8804" t="s">
        <v>2680</v>
      </c>
      <c r="L8804" t="str">
        <f t="shared" si="133"/>
        <v>XRay</v>
      </c>
      <c r="M8804" s="2">
        <v>2000</v>
      </c>
      <c r="N8804" t="s">
        <v>24115</v>
      </c>
      <c r="O8804" t="s">
        <v>24116</v>
      </c>
      <c r="P8804" t="s">
        <v>62</v>
      </c>
    </row>
    <row r="8805" spans="1:16" hidden="1" x14ac:dyDescent="0.3">
      <c r="A8805">
        <v>188880</v>
      </c>
      <c r="B8805" t="s">
        <v>16</v>
      </c>
      <c r="C8805">
        <v>1095120</v>
      </c>
      <c r="D8805" s="1">
        <v>46211</v>
      </c>
      <c r="E8805" t="s">
        <v>323</v>
      </c>
      <c r="F8805" t="s">
        <v>324</v>
      </c>
      <c r="G8805" t="s">
        <v>24114</v>
      </c>
      <c r="H8805" t="s">
        <v>326</v>
      </c>
      <c r="I8805" t="s">
        <v>100</v>
      </c>
      <c r="J8805" t="s">
        <v>67</v>
      </c>
      <c r="K8805" t="s">
        <v>68</v>
      </c>
      <c r="L8805" t="str">
        <f t="shared" si="133"/>
        <v>XRay</v>
      </c>
      <c r="M8805" s="2">
        <v>2000</v>
      </c>
      <c r="N8805" t="s">
        <v>24115</v>
      </c>
      <c r="O8805" t="s">
        <v>24116</v>
      </c>
      <c r="P8805" t="s">
        <v>62</v>
      </c>
    </row>
    <row r="8806" spans="1:16" hidden="1" x14ac:dyDescent="0.3">
      <c r="A8806">
        <v>189033</v>
      </c>
      <c r="B8806" t="s">
        <v>16</v>
      </c>
      <c r="C8806">
        <v>1095233</v>
      </c>
      <c r="D8806" s="1">
        <v>46211</v>
      </c>
      <c r="E8806" t="s">
        <v>323</v>
      </c>
      <c r="F8806" t="s">
        <v>324</v>
      </c>
      <c r="G8806" t="s">
        <v>24117</v>
      </c>
      <c r="H8806" t="s">
        <v>326</v>
      </c>
      <c r="I8806" t="s">
        <v>100</v>
      </c>
      <c r="J8806" t="s">
        <v>540</v>
      </c>
      <c r="K8806" t="s">
        <v>541</v>
      </c>
      <c r="L8806" t="str">
        <f t="shared" si="133"/>
        <v>XRay</v>
      </c>
      <c r="M8806" s="2">
        <v>2000</v>
      </c>
      <c r="N8806" t="s">
        <v>24118</v>
      </c>
      <c r="O8806" t="s">
        <v>24119</v>
      </c>
      <c r="P8806" t="s">
        <v>62</v>
      </c>
    </row>
    <row r="8807" spans="1:16" hidden="1" x14ac:dyDescent="0.3">
      <c r="A8807">
        <v>188879</v>
      </c>
      <c r="B8807" t="s">
        <v>16</v>
      </c>
      <c r="C8807">
        <v>1095119</v>
      </c>
      <c r="D8807" s="1">
        <v>46211</v>
      </c>
      <c r="E8807" t="s">
        <v>323</v>
      </c>
      <c r="F8807" t="s">
        <v>324</v>
      </c>
      <c r="G8807" t="s">
        <v>24120</v>
      </c>
      <c r="H8807" t="s">
        <v>326</v>
      </c>
      <c r="I8807" t="s">
        <v>100</v>
      </c>
      <c r="J8807" t="s">
        <v>166</v>
      </c>
      <c r="K8807" t="s">
        <v>167</v>
      </c>
      <c r="L8807" t="str">
        <f t="shared" si="133"/>
        <v>XRay</v>
      </c>
      <c r="M8807" s="2">
        <v>2500</v>
      </c>
      <c r="N8807" t="s">
        <v>24121</v>
      </c>
      <c r="O8807" t="s">
        <v>24122</v>
      </c>
      <c r="P8807" t="s">
        <v>62</v>
      </c>
    </row>
    <row r="8808" spans="1:16" hidden="1" x14ac:dyDescent="0.3">
      <c r="A8808">
        <v>188809</v>
      </c>
      <c r="B8808" t="s">
        <v>16</v>
      </c>
      <c r="C8808">
        <v>1095071</v>
      </c>
      <c r="D8808" s="1">
        <v>46211</v>
      </c>
      <c r="E8808" t="s">
        <v>348</v>
      </c>
      <c r="F8808" t="s">
        <v>349</v>
      </c>
      <c r="G8808" t="s">
        <v>24123</v>
      </c>
      <c r="H8808" t="s">
        <v>41</v>
      </c>
      <c r="I8808" t="s">
        <v>21</v>
      </c>
      <c r="J8808" t="s">
        <v>42</v>
      </c>
      <c r="K8808" t="s">
        <v>43</v>
      </c>
      <c r="L8808" t="str">
        <f t="shared" si="133"/>
        <v>US</v>
      </c>
      <c r="M8808" s="2">
        <v>4000</v>
      </c>
      <c r="N8808" t="s">
        <v>24124</v>
      </c>
      <c r="O8808" t="s">
        <v>24125</v>
      </c>
      <c r="P8808" t="s">
        <v>62</v>
      </c>
    </row>
    <row r="8809" spans="1:16" hidden="1" x14ac:dyDescent="0.3">
      <c r="A8809">
        <v>188756</v>
      </c>
      <c r="B8809" t="s">
        <v>16</v>
      </c>
      <c r="C8809">
        <v>1095031</v>
      </c>
      <c r="D8809" s="1">
        <v>46211</v>
      </c>
      <c r="E8809" t="s">
        <v>356</v>
      </c>
      <c r="F8809" t="s">
        <v>357</v>
      </c>
      <c r="G8809" t="s">
        <v>24126</v>
      </c>
      <c r="H8809" t="s">
        <v>118</v>
      </c>
      <c r="I8809" t="s">
        <v>21</v>
      </c>
      <c r="J8809" t="s">
        <v>2652</v>
      </c>
      <c r="K8809" t="s">
        <v>2653</v>
      </c>
      <c r="L8809" t="s">
        <v>24</v>
      </c>
      <c r="M8809" s="2">
        <v>7000</v>
      </c>
      <c r="N8809" t="s">
        <v>24127</v>
      </c>
      <c r="O8809" t="s">
        <v>24128</v>
      </c>
      <c r="P8809" t="s">
        <v>27</v>
      </c>
    </row>
    <row r="8810" spans="1:16" hidden="1" x14ac:dyDescent="0.3">
      <c r="A8810">
        <v>188756</v>
      </c>
      <c r="B8810" t="s">
        <v>16</v>
      </c>
      <c r="C8810">
        <v>1095031</v>
      </c>
      <c r="D8810" s="1">
        <v>46211</v>
      </c>
      <c r="E8810" t="s">
        <v>356</v>
      </c>
      <c r="F8810" t="s">
        <v>357</v>
      </c>
      <c r="G8810" t="s">
        <v>24126</v>
      </c>
      <c r="H8810" t="s">
        <v>118</v>
      </c>
      <c r="I8810" t="s">
        <v>21</v>
      </c>
      <c r="J8810" t="s">
        <v>22280</v>
      </c>
      <c r="K8810" t="s">
        <v>22281</v>
      </c>
      <c r="L8810" t="str">
        <f t="shared" si="133"/>
        <v>CT</v>
      </c>
      <c r="M8810" s="2">
        <v>15000</v>
      </c>
      <c r="N8810" t="s">
        <v>24127</v>
      </c>
      <c r="O8810" t="s">
        <v>24128</v>
      </c>
      <c r="P8810" t="s">
        <v>27</v>
      </c>
    </row>
    <row r="8811" spans="1:16" hidden="1" x14ac:dyDescent="0.3">
      <c r="A8811">
        <v>188778</v>
      </c>
      <c r="B8811" t="s">
        <v>16</v>
      </c>
      <c r="C8811">
        <v>1095047</v>
      </c>
      <c r="D8811" s="1">
        <v>46211</v>
      </c>
      <c r="E8811" t="s">
        <v>356</v>
      </c>
      <c r="F8811" t="s">
        <v>357</v>
      </c>
      <c r="G8811" t="s">
        <v>24129</v>
      </c>
      <c r="H8811" t="s">
        <v>1330</v>
      </c>
      <c r="I8811" t="s">
        <v>105</v>
      </c>
      <c r="J8811" t="s">
        <v>119</v>
      </c>
      <c r="K8811" t="s">
        <v>120</v>
      </c>
      <c r="L8811" t="str">
        <f t="shared" si="133"/>
        <v>US</v>
      </c>
      <c r="M8811" s="2">
        <v>4000</v>
      </c>
      <c r="N8811" t="s">
        <v>24130</v>
      </c>
      <c r="O8811" t="s">
        <v>24131</v>
      </c>
      <c r="P8811" t="s">
        <v>1037</v>
      </c>
    </row>
    <row r="8812" spans="1:16" hidden="1" x14ac:dyDescent="0.3">
      <c r="A8812">
        <v>188959</v>
      </c>
      <c r="B8812" t="s">
        <v>16</v>
      </c>
      <c r="C8812">
        <v>1095178</v>
      </c>
      <c r="D8812" s="1">
        <v>46212</v>
      </c>
      <c r="E8812" t="s">
        <v>17</v>
      </c>
      <c r="F8812" t="s">
        <v>18</v>
      </c>
      <c r="G8812" t="s">
        <v>24132</v>
      </c>
      <c r="H8812" t="s">
        <v>723</v>
      </c>
      <c r="I8812" t="s">
        <v>100</v>
      </c>
      <c r="J8812" t="s">
        <v>1512</v>
      </c>
      <c r="K8812" t="s">
        <v>1513</v>
      </c>
      <c r="L8812" t="str">
        <f t="shared" si="133"/>
        <v>MRI</v>
      </c>
      <c r="M8812" s="2">
        <v>9000</v>
      </c>
      <c r="N8812" t="s">
        <v>24133</v>
      </c>
      <c r="O8812" t="s">
        <v>24134</v>
      </c>
      <c r="P8812" t="s">
        <v>27</v>
      </c>
    </row>
    <row r="8813" spans="1:16" hidden="1" x14ac:dyDescent="0.3">
      <c r="A8813">
        <v>189002</v>
      </c>
      <c r="B8813" t="s">
        <v>16</v>
      </c>
      <c r="C8813">
        <v>1095209</v>
      </c>
      <c r="D8813" s="1">
        <v>46212</v>
      </c>
      <c r="E8813" t="s">
        <v>54</v>
      </c>
      <c r="F8813" t="s">
        <v>55</v>
      </c>
      <c r="G8813" t="s">
        <v>24135</v>
      </c>
      <c r="H8813" t="s">
        <v>10966</v>
      </c>
      <c r="I8813" t="s">
        <v>21</v>
      </c>
      <c r="J8813" t="s">
        <v>1635</v>
      </c>
      <c r="K8813" t="s">
        <v>17047</v>
      </c>
      <c r="L8813" t="str">
        <f t="shared" si="133"/>
        <v>CT</v>
      </c>
      <c r="M8813" s="2">
        <v>13000</v>
      </c>
      <c r="N8813" t="s">
        <v>24136</v>
      </c>
      <c r="O8813" t="s">
        <v>24137</v>
      </c>
      <c r="P8813" t="s">
        <v>62</v>
      </c>
    </row>
    <row r="8814" spans="1:16" hidden="1" x14ac:dyDescent="0.3">
      <c r="A8814">
        <v>188987</v>
      </c>
      <c r="B8814" t="s">
        <v>16</v>
      </c>
      <c r="C8814">
        <v>1095199</v>
      </c>
      <c r="D8814" s="1">
        <v>46212</v>
      </c>
      <c r="E8814" t="s">
        <v>54</v>
      </c>
      <c r="F8814" t="s">
        <v>55</v>
      </c>
      <c r="G8814" t="s">
        <v>24138</v>
      </c>
      <c r="H8814" t="s">
        <v>12162</v>
      </c>
      <c r="I8814" t="s">
        <v>21</v>
      </c>
      <c r="J8814" t="s">
        <v>33</v>
      </c>
      <c r="K8814" t="s">
        <v>34</v>
      </c>
      <c r="L8814" t="str">
        <f t="shared" si="133"/>
        <v>MRI</v>
      </c>
      <c r="M8814" s="2">
        <v>7000</v>
      </c>
      <c r="N8814" t="s">
        <v>24139</v>
      </c>
      <c r="O8814" t="s">
        <v>24140</v>
      </c>
      <c r="P8814" t="s">
        <v>62</v>
      </c>
    </row>
    <row r="8815" spans="1:16" hidden="1" x14ac:dyDescent="0.3">
      <c r="A8815">
        <v>188987</v>
      </c>
      <c r="B8815" t="s">
        <v>16</v>
      </c>
      <c r="C8815">
        <v>1095199</v>
      </c>
      <c r="D8815" s="1">
        <v>46212</v>
      </c>
      <c r="E8815" t="s">
        <v>54</v>
      </c>
      <c r="F8815" t="s">
        <v>55</v>
      </c>
      <c r="G8815" t="s">
        <v>24138</v>
      </c>
      <c r="H8815" t="s">
        <v>12162</v>
      </c>
      <c r="I8815" t="s">
        <v>21</v>
      </c>
      <c r="J8815" t="s">
        <v>921</v>
      </c>
      <c r="K8815" t="s">
        <v>922</v>
      </c>
      <c r="L8815" t="str">
        <f t="shared" si="133"/>
        <v>MRI</v>
      </c>
      <c r="M8815" s="2">
        <v>7000</v>
      </c>
      <c r="N8815" t="s">
        <v>24139</v>
      </c>
      <c r="O8815" t="s">
        <v>24140</v>
      </c>
      <c r="P8815" t="s">
        <v>62</v>
      </c>
    </row>
    <row r="8816" spans="1:16" hidden="1" x14ac:dyDescent="0.3">
      <c r="A8816">
        <v>189013</v>
      </c>
      <c r="B8816" t="s">
        <v>16</v>
      </c>
      <c r="C8816">
        <v>1095213</v>
      </c>
      <c r="D8816" s="1">
        <v>46212</v>
      </c>
      <c r="E8816" t="s">
        <v>758</v>
      </c>
      <c r="F8816" t="s">
        <v>759</v>
      </c>
      <c r="G8816" t="s">
        <v>24141</v>
      </c>
      <c r="H8816" t="s">
        <v>776</v>
      </c>
      <c r="I8816" t="s">
        <v>21</v>
      </c>
      <c r="J8816" t="s">
        <v>397</v>
      </c>
      <c r="K8816" t="s">
        <v>398</v>
      </c>
      <c r="L8816" t="str">
        <f t="shared" si="133"/>
        <v>US</v>
      </c>
      <c r="M8816" s="2">
        <v>4000</v>
      </c>
      <c r="N8816" t="s">
        <v>24142</v>
      </c>
      <c r="O8816" t="s">
        <v>24143</v>
      </c>
      <c r="P8816" t="s">
        <v>27</v>
      </c>
    </row>
    <row r="8817" spans="1:16" hidden="1" x14ac:dyDescent="0.3">
      <c r="A8817">
        <v>189013</v>
      </c>
      <c r="B8817" t="s">
        <v>16</v>
      </c>
      <c r="C8817">
        <v>1095213</v>
      </c>
      <c r="D8817" s="1">
        <v>46212</v>
      </c>
      <c r="E8817" t="s">
        <v>758</v>
      </c>
      <c r="F8817" t="s">
        <v>759</v>
      </c>
      <c r="G8817" t="s">
        <v>24141</v>
      </c>
      <c r="H8817" t="s">
        <v>776</v>
      </c>
      <c r="I8817" t="s">
        <v>21</v>
      </c>
      <c r="J8817" t="s">
        <v>88</v>
      </c>
      <c r="K8817" t="s">
        <v>89</v>
      </c>
      <c r="L8817" t="str">
        <f t="shared" si="133"/>
        <v>US</v>
      </c>
      <c r="M8817" s="2">
        <v>10000</v>
      </c>
      <c r="N8817" t="s">
        <v>24142</v>
      </c>
      <c r="O8817" t="s">
        <v>24143</v>
      </c>
      <c r="P8817" t="s">
        <v>27</v>
      </c>
    </row>
    <row r="8818" spans="1:16" hidden="1" x14ac:dyDescent="0.3">
      <c r="A8818">
        <v>188923</v>
      </c>
      <c r="B8818" t="s">
        <v>16</v>
      </c>
      <c r="C8818">
        <v>1095151</v>
      </c>
      <c r="D8818" s="1">
        <v>46212</v>
      </c>
      <c r="E8818" t="s">
        <v>5654</v>
      </c>
      <c r="F8818" t="s">
        <v>5655</v>
      </c>
      <c r="G8818" t="s">
        <v>24144</v>
      </c>
      <c r="H8818" t="s">
        <v>314</v>
      </c>
      <c r="I8818" t="s">
        <v>49</v>
      </c>
      <c r="J8818" t="s">
        <v>33</v>
      </c>
      <c r="K8818" t="s">
        <v>34</v>
      </c>
      <c r="L8818" t="str">
        <f t="shared" si="133"/>
        <v>MRI</v>
      </c>
      <c r="M8818" s="2">
        <v>22000</v>
      </c>
      <c r="N8818" t="s">
        <v>24145</v>
      </c>
      <c r="O8818" t="s">
        <v>24146</v>
      </c>
      <c r="P8818" t="s">
        <v>3289</v>
      </c>
    </row>
    <row r="8819" spans="1:16" hidden="1" x14ac:dyDescent="0.3">
      <c r="A8819">
        <v>188977</v>
      </c>
      <c r="B8819" t="s">
        <v>16</v>
      </c>
      <c r="C8819">
        <v>1095190</v>
      </c>
      <c r="D8819" s="1">
        <v>46212</v>
      </c>
      <c r="E8819" t="s">
        <v>3550</v>
      </c>
      <c r="F8819" t="s">
        <v>3551</v>
      </c>
      <c r="G8819" t="s">
        <v>24147</v>
      </c>
      <c r="H8819" t="s">
        <v>19565</v>
      </c>
      <c r="I8819" t="s">
        <v>105</v>
      </c>
      <c r="J8819" t="s">
        <v>455</v>
      </c>
      <c r="K8819" t="s">
        <v>456</v>
      </c>
      <c r="L8819" t="str">
        <f t="shared" si="133"/>
        <v>MRI</v>
      </c>
      <c r="M8819" s="2">
        <v>40000</v>
      </c>
      <c r="N8819" t="s">
        <v>24148</v>
      </c>
      <c r="O8819" t="s">
        <v>24149</v>
      </c>
      <c r="P8819" t="s">
        <v>71</v>
      </c>
    </row>
    <row r="8820" spans="1:16" hidden="1" x14ac:dyDescent="0.3">
      <c r="A8820">
        <v>189020</v>
      </c>
      <c r="B8820" t="s">
        <v>16</v>
      </c>
      <c r="C8820">
        <v>1095220</v>
      </c>
      <c r="D8820" s="1">
        <v>46212</v>
      </c>
      <c r="E8820" t="s">
        <v>3550</v>
      </c>
      <c r="F8820" t="s">
        <v>3551</v>
      </c>
      <c r="G8820" t="s">
        <v>24150</v>
      </c>
      <c r="H8820" t="s">
        <v>575</v>
      </c>
      <c r="I8820" t="s">
        <v>100</v>
      </c>
      <c r="J8820" t="s">
        <v>889</v>
      </c>
      <c r="K8820" t="s">
        <v>890</v>
      </c>
      <c r="L8820" t="str">
        <f t="shared" si="133"/>
        <v>US</v>
      </c>
      <c r="M8820" s="2">
        <v>4000</v>
      </c>
      <c r="N8820" t="s">
        <v>24151</v>
      </c>
      <c r="O8820" t="s">
        <v>24152</v>
      </c>
      <c r="P8820" t="s">
        <v>62</v>
      </c>
    </row>
    <row r="8821" spans="1:16" hidden="1" x14ac:dyDescent="0.3">
      <c r="A8821">
        <v>188953</v>
      </c>
      <c r="B8821" t="s">
        <v>16</v>
      </c>
      <c r="C8821">
        <v>1095172</v>
      </c>
      <c r="D8821" s="1">
        <v>46212</v>
      </c>
      <c r="E8821" t="s">
        <v>63</v>
      </c>
      <c r="F8821" t="s">
        <v>64</v>
      </c>
      <c r="G8821" t="s">
        <v>24153</v>
      </c>
      <c r="H8821" t="s">
        <v>24723</v>
      </c>
      <c r="I8821" t="s">
        <v>100</v>
      </c>
      <c r="J8821" t="s">
        <v>30</v>
      </c>
      <c r="K8821" t="s">
        <v>17075</v>
      </c>
      <c r="L8821" t="str">
        <f t="shared" si="133"/>
        <v>XRay</v>
      </c>
      <c r="M8821" s="2">
        <v>3000</v>
      </c>
      <c r="N8821" t="s">
        <v>24154</v>
      </c>
      <c r="O8821" t="s">
        <v>24155</v>
      </c>
      <c r="P8821" t="s">
        <v>3289</v>
      </c>
    </row>
    <row r="8822" spans="1:16" hidden="1" x14ac:dyDescent="0.3">
      <c r="A8822">
        <v>188958</v>
      </c>
      <c r="B8822" t="s">
        <v>16</v>
      </c>
      <c r="C8822">
        <v>1095177</v>
      </c>
      <c r="D8822" s="1">
        <v>46212</v>
      </c>
      <c r="E8822" t="s">
        <v>63</v>
      </c>
      <c r="F8822" t="s">
        <v>64</v>
      </c>
      <c r="G8822" t="s">
        <v>24156</v>
      </c>
      <c r="H8822" t="s">
        <v>24723</v>
      </c>
      <c r="I8822" t="s">
        <v>100</v>
      </c>
      <c r="J8822" t="s">
        <v>50</v>
      </c>
      <c r="K8822" t="s">
        <v>51</v>
      </c>
      <c r="L8822" t="str">
        <f t="shared" si="133"/>
        <v>MRI</v>
      </c>
      <c r="M8822" s="2">
        <v>18000</v>
      </c>
      <c r="N8822" t="s">
        <v>24157</v>
      </c>
      <c r="O8822" t="s">
        <v>24158</v>
      </c>
      <c r="P8822" t="s">
        <v>71</v>
      </c>
    </row>
    <row r="8823" spans="1:16" hidden="1" x14ac:dyDescent="0.3">
      <c r="A8823">
        <v>188974</v>
      </c>
      <c r="B8823" t="s">
        <v>16</v>
      </c>
      <c r="C8823">
        <v>1095188</v>
      </c>
      <c r="D8823" s="1">
        <v>46212</v>
      </c>
      <c r="E8823" t="s">
        <v>63</v>
      </c>
      <c r="F8823" t="s">
        <v>64</v>
      </c>
      <c r="G8823" t="s">
        <v>24159</v>
      </c>
      <c r="H8823" t="s">
        <v>4988</v>
      </c>
      <c r="I8823" t="s">
        <v>105</v>
      </c>
      <c r="J8823" t="s">
        <v>403</v>
      </c>
      <c r="K8823" t="s">
        <v>17147</v>
      </c>
      <c r="L8823" t="str">
        <f t="shared" si="133"/>
        <v>CT</v>
      </c>
      <c r="M8823" s="2">
        <v>8000</v>
      </c>
      <c r="N8823" t="s">
        <v>24160</v>
      </c>
      <c r="O8823" t="s">
        <v>24161</v>
      </c>
      <c r="P8823" t="s">
        <v>27</v>
      </c>
    </row>
    <row r="8824" spans="1:16" hidden="1" x14ac:dyDescent="0.3">
      <c r="A8824">
        <v>189017</v>
      </c>
      <c r="B8824" t="s">
        <v>16</v>
      </c>
      <c r="C8824">
        <v>1095217</v>
      </c>
      <c r="D8824" s="1">
        <v>46212</v>
      </c>
      <c r="E8824" t="s">
        <v>63</v>
      </c>
      <c r="F8824" t="s">
        <v>64</v>
      </c>
      <c r="G8824" t="s">
        <v>24162</v>
      </c>
      <c r="H8824" t="s">
        <v>20</v>
      </c>
      <c r="I8824" t="s">
        <v>21</v>
      </c>
      <c r="J8824" t="s">
        <v>540</v>
      </c>
      <c r="K8824" t="s">
        <v>541</v>
      </c>
      <c r="L8824" t="str">
        <f t="shared" si="133"/>
        <v>XRay</v>
      </c>
      <c r="M8824" s="2">
        <v>5000</v>
      </c>
      <c r="N8824" t="s">
        <v>24163</v>
      </c>
      <c r="O8824" t="s">
        <v>24164</v>
      </c>
      <c r="P8824" t="s">
        <v>62</v>
      </c>
    </row>
    <row r="8825" spans="1:16" hidden="1" x14ac:dyDescent="0.3">
      <c r="A8825">
        <v>189017</v>
      </c>
      <c r="B8825" t="s">
        <v>16</v>
      </c>
      <c r="C8825">
        <v>1095217</v>
      </c>
      <c r="D8825" s="1">
        <v>46212</v>
      </c>
      <c r="E8825" t="s">
        <v>63</v>
      </c>
      <c r="F8825" t="s">
        <v>64</v>
      </c>
      <c r="G8825" t="s">
        <v>24162</v>
      </c>
      <c r="H8825" t="s">
        <v>20</v>
      </c>
      <c r="I8825" t="s">
        <v>21</v>
      </c>
      <c r="J8825" t="s">
        <v>333</v>
      </c>
      <c r="K8825" t="s">
        <v>334</v>
      </c>
      <c r="L8825" t="str">
        <f t="shared" si="133"/>
        <v>XRay</v>
      </c>
      <c r="M8825" s="2">
        <v>5000</v>
      </c>
      <c r="N8825" t="s">
        <v>24163</v>
      </c>
      <c r="O8825" t="s">
        <v>24164</v>
      </c>
      <c r="P8825" t="s">
        <v>62</v>
      </c>
    </row>
    <row r="8826" spans="1:16" hidden="1" x14ac:dyDescent="0.3">
      <c r="A8826">
        <v>189017</v>
      </c>
      <c r="B8826" t="s">
        <v>16</v>
      </c>
      <c r="C8826">
        <v>1095217</v>
      </c>
      <c r="D8826" s="1">
        <v>46212</v>
      </c>
      <c r="E8826" t="s">
        <v>63</v>
      </c>
      <c r="F8826" t="s">
        <v>64</v>
      </c>
      <c r="G8826" t="s">
        <v>24162</v>
      </c>
      <c r="H8826" t="s">
        <v>20</v>
      </c>
      <c r="I8826" t="s">
        <v>21</v>
      </c>
      <c r="J8826" t="s">
        <v>67</v>
      </c>
      <c r="K8826" t="s">
        <v>68</v>
      </c>
      <c r="L8826" t="str">
        <f t="shared" si="133"/>
        <v>XRay</v>
      </c>
      <c r="M8826" s="2">
        <v>5000</v>
      </c>
      <c r="N8826" t="s">
        <v>24163</v>
      </c>
      <c r="O8826" t="s">
        <v>24164</v>
      </c>
      <c r="P8826" t="s">
        <v>62</v>
      </c>
    </row>
    <row r="8827" spans="1:16" hidden="1" x14ac:dyDescent="0.3">
      <c r="A8827">
        <v>189017</v>
      </c>
      <c r="B8827" t="s">
        <v>16</v>
      </c>
      <c r="C8827">
        <v>1095217</v>
      </c>
      <c r="D8827" s="1">
        <v>46212</v>
      </c>
      <c r="E8827" t="s">
        <v>63</v>
      </c>
      <c r="F8827" t="s">
        <v>64</v>
      </c>
      <c r="G8827" t="s">
        <v>24162</v>
      </c>
      <c r="H8827" t="s">
        <v>20</v>
      </c>
      <c r="I8827" t="s">
        <v>21</v>
      </c>
      <c r="J8827" t="s">
        <v>681</v>
      </c>
      <c r="K8827" t="s">
        <v>682</v>
      </c>
      <c r="L8827" t="str">
        <f t="shared" si="133"/>
        <v>XRay</v>
      </c>
      <c r="M8827" s="2">
        <v>2500</v>
      </c>
      <c r="N8827" t="s">
        <v>24163</v>
      </c>
      <c r="O8827" t="s">
        <v>24164</v>
      </c>
      <c r="P8827" t="s">
        <v>62</v>
      </c>
    </row>
    <row r="8828" spans="1:16" hidden="1" x14ac:dyDescent="0.3">
      <c r="A8828">
        <v>189017</v>
      </c>
      <c r="B8828" t="s">
        <v>16</v>
      </c>
      <c r="C8828">
        <v>1095217</v>
      </c>
      <c r="D8828" s="1">
        <v>46212</v>
      </c>
      <c r="E8828" t="s">
        <v>63</v>
      </c>
      <c r="F8828" t="s">
        <v>64</v>
      </c>
      <c r="G8828" t="s">
        <v>24162</v>
      </c>
      <c r="H8828" t="s">
        <v>20</v>
      </c>
      <c r="I8828" t="s">
        <v>21</v>
      </c>
      <c r="J8828" t="s">
        <v>30</v>
      </c>
      <c r="K8828" t="s">
        <v>17075</v>
      </c>
      <c r="L8828" t="str">
        <f t="shared" si="133"/>
        <v>XRay</v>
      </c>
      <c r="M8828" s="2">
        <v>3000</v>
      </c>
      <c r="N8828" t="s">
        <v>24163</v>
      </c>
      <c r="O8828" t="s">
        <v>24164</v>
      </c>
      <c r="P8828" t="s">
        <v>62</v>
      </c>
    </row>
    <row r="8829" spans="1:16" hidden="1" x14ac:dyDescent="0.3">
      <c r="A8829">
        <v>189017</v>
      </c>
      <c r="B8829" t="s">
        <v>16</v>
      </c>
      <c r="C8829">
        <v>1095217</v>
      </c>
      <c r="D8829" s="1">
        <v>46212</v>
      </c>
      <c r="E8829" t="s">
        <v>63</v>
      </c>
      <c r="F8829" t="s">
        <v>64</v>
      </c>
      <c r="G8829" t="s">
        <v>24162</v>
      </c>
      <c r="H8829" t="s">
        <v>20</v>
      </c>
      <c r="I8829" t="s">
        <v>21</v>
      </c>
      <c r="J8829" t="s">
        <v>166</v>
      </c>
      <c r="K8829" t="s">
        <v>167</v>
      </c>
      <c r="L8829" t="str">
        <f t="shared" si="133"/>
        <v>XRay</v>
      </c>
      <c r="M8829" s="2">
        <v>3000</v>
      </c>
      <c r="N8829" t="s">
        <v>24163</v>
      </c>
      <c r="O8829" t="s">
        <v>24164</v>
      </c>
      <c r="P8829" t="s">
        <v>62</v>
      </c>
    </row>
    <row r="8830" spans="1:16" hidden="1" x14ac:dyDescent="0.3">
      <c r="A8830">
        <v>189027</v>
      </c>
      <c r="B8830" t="s">
        <v>16</v>
      </c>
      <c r="C8830">
        <v>1095227</v>
      </c>
      <c r="D8830" s="1">
        <v>46212</v>
      </c>
      <c r="E8830" t="s">
        <v>22855</v>
      </c>
      <c r="F8830" t="s">
        <v>22856</v>
      </c>
      <c r="G8830" t="s">
        <v>24165</v>
      </c>
      <c r="H8830" t="s">
        <v>22858</v>
      </c>
      <c r="I8830" t="s">
        <v>100</v>
      </c>
      <c r="J8830" t="s">
        <v>431</v>
      </c>
      <c r="K8830" t="s">
        <v>432</v>
      </c>
      <c r="L8830" t="str">
        <f t="shared" si="133"/>
        <v>XRay</v>
      </c>
      <c r="M8830">
        <v>700</v>
      </c>
      <c r="N8830" t="s">
        <v>24166</v>
      </c>
      <c r="O8830" t="s">
        <v>24167</v>
      </c>
      <c r="P8830" t="s">
        <v>62</v>
      </c>
    </row>
    <row r="8831" spans="1:16" hidden="1" x14ac:dyDescent="0.3">
      <c r="A8831">
        <v>189028</v>
      </c>
      <c r="B8831" t="s">
        <v>16</v>
      </c>
      <c r="C8831">
        <v>1095228</v>
      </c>
      <c r="D8831" s="1">
        <v>46212</v>
      </c>
      <c r="E8831" t="s">
        <v>22855</v>
      </c>
      <c r="F8831" t="s">
        <v>22856</v>
      </c>
      <c r="G8831" t="s">
        <v>24168</v>
      </c>
      <c r="H8831" t="s">
        <v>22858</v>
      </c>
      <c r="I8831" t="s">
        <v>100</v>
      </c>
      <c r="J8831" t="s">
        <v>431</v>
      </c>
      <c r="K8831" t="s">
        <v>432</v>
      </c>
      <c r="L8831" t="str">
        <f t="shared" si="133"/>
        <v>XRay</v>
      </c>
      <c r="M8831">
        <v>700</v>
      </c>
      <c r="N8831" t="s">
        <v>24169</v>
      </c>
      <c r="O8831" t="s">
        <v>24170</v>
      </c>
      <c r="P8831" t="s">
        <v>62</v>
      </c>
    </row>
    <row r="8832" spans="1:16" hidden="1" x14ac:dyDescent="0.3">
      <c r="A8832">
        <v>189029</v>
      </c>
      <c r="B8832" t="s">
        <v>16</v>
      </c>
      <c r="C8832">
        <v>1095229</v>
      </c>
      <c r="D8832" s="1">
        <v>46212</v>
      </c>
      <c r="E8832" t="s">
        <v>22855</v>
      </c>
      <c r="F8832" t="s">
        <v>22856</v>
      </c>
      <c r="G8832" t="s">
        <v>24171</v>
      </c>
      <c r="H8832" t="s">
        <v>22858</v>
      </c>
      <c r="I8832" t="s">
        <v>100</v>
      </c>
      <c r="J8832" t="s">
        <v>30</v>
      </c>
      <c r="K8832" t="s">
        <v>17075</v>
      </c>
      <c r="L8832" t="str">
        <f t="shared" si="133"/>
        <v>XRay</v>
      </c>
      <c r="M8832">
        <v>700</v>
      </c>
      <c r="N8832" t="s">
        <v>24172</v>
      </c>
      <c r="O8832" t="s">
        <v>24173</v>
      </c>
      <c r="P8832" t="s">
        <v>62</v>
      </c>
    </row>
    <row r="8833" spans="1:16" hidden="1" x14ac:dyDescent="0.3">
      <c r="A8833">
        <v>188942</v>
      </c>
      <c r="B8833" t="s">
        <v>16</v>
      </c>
      <c r="C8833">
        <v>1095164</v>
      </c>
      <c r="D8833" s="1">
        <v>46212</v>
      </c>
      <c r="E8833" t="s">
        <v>92</v>
      </c>
      <c r="F8833" t="s">
        <v>93</v>
      </c>
      <c r="G8833" t="s">
        <v>24174</v>
      </c>
      <c r="H8833" t="s">
        <v>24175</v>
      </c>
      <c r="I8833" t="s">
        <v>49</v>
      </c>
      <c r="J8833" t="s">
        <v>82</v>
      </c>
      <c r="K8833" t="s">
        <v>83</v>
      </c>
      <c r="L8833" t="str">
        <f t="shared" si="133"/>
        <v>US</v>
      </c>
      <c r="M8833" s="2">
        <v>6000</v>
      </c>
      <c r="N8833" t="s">
        <v>24176</v>
      </c>
      <c r="O8833" t="s">
        <v>24177</v>
      </c>
      <c r="P8833" t="s">
        <v>3289</v>
      </c>
    </row>
    <row r="8834" spans="1:16" hidden="1" x14ac:dyDescent="0.3">
      <c r="A8834">
        <v>188955</v>
      </c>
      <c r="B8834" t="s">
        <v>16</v>
      </c>
      <c r="C8834">
        <v>1095174</v>
      </c>
      <c r="D8834" s="1">
        <v>46212</v>
      </c>
      <c r="E8834" t="s">
        <v>92</v>
      </c>
      <c r="F8834" t="s">
        <v>93</v>
      </c>
      <c r="G8834" t="s">
        <v>24178</v>
      </c>
      <c r="H8834" t="s">
        <v>373</v>
      </c>
      <c r="I8834" t="s">
        <v>21</v>
      </c>
      <c r="J8834" t="s">
        <v>42</v>
      </c>
      <c r="K8834" t="s">
        <v>43</v>
      </c>
      <c r="L8834" t="str">
        <f t="shared" si="133"/>
        <v>US</v>
      </c>
      <c r="M8834" s="2">
        <v>4000</v>
      </c>
      <c r="N8834" t="s">
        <v>24179</v>
      </c>
      <c r="O8834" t="s">
        <v>24180</v>
      </c>
      <c r="P8834" t="s">
        <v>27</v>
      </c>
    </row>
    <row r="8835" spans="1:16" hidden="1" x14ac:dyDescent="0.3">
      <c r="A8835">
        <v>188946</v>
      </c>
      <c r="B8835" t="s">
        <v>16</v>
      </c>
      <c r="C8835">
        <v>1095167</v>
      </c>
      <c r="D8835" s="1">
        <v>46212</v>
      </c>
      <c r="E8835" t="s">
        <v>123</v>
      </c>
      <c r="F8835" t="s">
        <v>124</v>
      </c>
      <c r="G8835" t="s">
        <v>24181</v>
      </c>
      <c r="H8835" t="s">
        <v>3523</v>
      </c>
      <c r="I8835" t="s">
        <v>105</v>
      </c>
      <c r="J8835" t="s">
        <v>23519</v>
      </c>
      <c r="K8835" t="s">
        <v>156</v>
      </c>
      <c r="L8835" t="str">
        <f t="shared" si="133"/>
        <v>CT</v>
      </c>
      <c r="M8835" s="2">
        <v>18000</v>
      </c>
      <c r="N8835" t="s">
        <v>24182</v>
      </c>
      <c r="O8835" t="s">
        <v>24183</v>
      </c>
      <c r="P8835" t="s">
        <v>3289</v>
      </c>
    </row>
    <row r="8836" spans="1:16" hidden="1" x14ac:dyDescent="0.3">
      <c r="A8836">
        <v>188914</v>
      </c>
      <c r="B8836" t="s">
        <v>16</v>
      </c>
      <c r="C8836">
        <v>1095146</v>
      </c>
      <c r="D8836" s="1">
        <v>46212</v>
      </c>
      <c r="E8836" t="s">
        <v>2725</v>
      </c>
      <c r="F8836" t="s">
        <v>2726</v>
      </c>
      <c r="G8836" t="s">
        <v>24184</v>
      </c>
      <c r="H8836" t="s">
        <v>24185</v>
      </c>
      <c r="I8836" t="s">
        <v>49</v>
      </c>
      <c r="J8836" t="s">
        <v>33</v>
      </c>
      <c r="K8836" t="s">
        <v>34</v>
      </c>
      <c r="L8836" t="str">
        <f t="shared" si="133"/>
        <v>MRI</v>
      </c>
      <c r="M8836" s="2">
        <v>22000</v>
      </c>
      <c r="N8836" t="s">
        <v>24186</v>
      </c>
      <c r="O8836" t="s">
        <v>24187</v>
      </c>
      <c r="P8836" t="s">
        <v>27</v>
      </c>
    </row>
    <row r="8837" spans="1:16" hidden="1" x14ac:dyDescent="0.3">
      <c r="A8837">
        <v>188914</v>
      </c>
      <c r="B8837" t="s">
        <v>16</v>
      </c>
      <c r="C8837">
        <v>1095146</v>
      </c>
      <c r="D8837" s="1">
        <v>46212</v>
      </c>
      <c r="E8837" t="s">
        <v>2725</v>
      </c>
      <c r="F8837" t="s">
        <v>2726</v>
      </c>
      <c r="G8837" t="s">
        <v>24184</v>
      </c>
      <c r="H8837" t="s">
        <v>24185</v>
      </c>
      <c r="I8837" t="s">
        <v>49</v>
      </c>
      <c r="J8837" t="s">
        <v>455</v>
      </c>
      <c r="K8837" t="s">
        <v>456</v>
      </c>
      <c r="L8837" t="str">
        <f t="shared" si="133"/>
        <v>MRI</v>
      </c>
      <c r="M8837" s="2">
        <v>25000</v>
      </c>
      <c r="N8837" t="s">
        <v>24186</v>
      </c>
      <c r="O8837" t="s">
        <v>24187</v>
      </c>
      <c r="P8837" t="s">
        <v>27</v>
      </c>
    </row>
    <row r="8838" spans="1:16" hidden="1" x14ac:dyDescent="0.3">
      <c r="A8838">
        <v>188983</v>
      </c>
      <c r="B8838" t="s">
        <v>16</v>
      </c>
      <c r="C8838">
        <v>1095196</v>
      </c>
      <c r="D8838" s="1">
        <v>46212</v>
      </c>
      <c r="E8838" t="s">
        <v>131</v>
      </c>
      <c r="F8838" t="s">
        <v>132</v>
      </c>
      <c r="G8838" t="s">
        <v>24188</v>
      </c>
      <c r="H8838" t="s">
        <v>1153</v>
      </c>
      <c r="I8838" t="s">
        <v>105</v>
      </c>
      <c r="J8838" t="s">
        <v>74</v>
      </c>
      <c r="K8838" t="s">
        <v>75</v>
      </c>
      <c r="L8838" t="s">
        <v>24</v>
      </c>
      <c r="M8838" s="2">
        <v>2500</v>
      </c>
      <c r="N8838" t="s">
        <v>24189</v>
      </c>
      <c r="O8838" t="s">
        <v>24190</v>
      </c>
      <c r="P8838" t="s">
        <v>3289</v>
      </c>
    </row>
    <row r="8839" spans="1:16" hidden="1" x14ac:dyDescent="0.3">
      <c r="A8839">
        <v>188980</v>
      </c>
      <c r="B8839" t="s">
        <v>16</v>
      </c>
      <c r="C8839">
        <v>1095193</v>
      </c>
      <c r="D8839" s="1">
        <v>46212</v>
      </c>
      <c r="E8839" t="s">
        <v>131</v>
      </c>
      <c r="F8839" t="s">
        <v>132</v>
      </c>
      <c r="G8839" t="s">
        <v>24191</v>
      </c>
      <c r="H8839" t="s">
        <v>4517</v>
      </c>
      <c r="I8839" t="s">
        <v>21</v>
      </c>
      <c r="J8839" t="s">
        <v>537</v>
      </c>
      <c r="K8839" t="s">
        <v>18362</v>
      </c>
      <c r="L8839" t="str">
        <f t="shared" si="133"/>
        <v>XRay</v>
      </c>
      <c r="M8839" s="2">
        <v>5000</v>
      </c>
      <c r="N8839" t="s">
        <v>24192</v>
      </c>
      <c r="O8839" t="s">
        <v>24193</v>
      </c>
      <c r="P8839" t="s">
        <v>62</v>
      </c>
    </row>
    <row r="8840" spans="1:16" hidden="1" x14ac:dyDescent="0.3">
      <c r="A8840">
        <v>188982</v>
      </c>
      <c r="B8840" t="s">
        <v>16</v>
      </c>
      <c r="C8840">
        <v>1095195</v>
      </c>
      <c r="D8840" s="1">
        <v>46212</v>
      </c>
      <c r="E8840" t="s">
        <v>131</v>
      </c>
      <c r="F8840" t="s">
        <v>132</v>
      </c>
      <c r="G8840" t="s">
        <v>24194</v>
      </c>
      <c r="H8840" t="s">
        <v>150</v>
      </c>
      <c r="I8840" t="s">
        <v>100</v>
      </c>
      <c r="J8840" t="s">
        <v>285</v>
      </c>
      <c r="K8840" t="s">
        <v>286</v>
      </c>
      <c r="L8840" t="s">
        <v>24</v>
      </c>
      <c r="M8840" s="2">
        <v>6500</v>
      </c>
      <c r="N8840" t="s">
        <v>24195</v>
      </c>
      <c r="O8840" t="s">
        <v>24196</v>
      </c>
      <c r="P8840" t="s">
        <v>71</v>
      </c>
    </row>
    <row r="8841" spans="1:16" hidden="1" x14ac:dyDescent="0.3">
      <c r="A8841">
        <v>189018</v>
      </c>
      <c r="B8841" t="s">
        <v>16</v>
      </c>
      <c r="C8841">
        <v>1095218</v>
      </c>
      <c r="D8841" s="1">
        <v>46212</v>
      </c>
      <c r="E8841" t="s">
        <v>131</v>
      </c>
      <c r="F8841" t="s">
        <v>132</v>
      </c>
      <c r="G8841" t="s">
        <v>24197</v>
      </c>
      <c r="H8841" t="s">
        <v>24724</v>
      </c>
      <c r="I8841" t="s">
        <v>21</v>
      </c>
      <c r="J8841" t="s">
        <v>797</v>
      </c>
      <c r="K8841" t="s">
        <v>17480</v>
      </c>
      <c r="L8841" t="str">
        <f t="shared" si="133"/>
        <v>CT</v>
      </c>
      <c r="M8841" s="2">
        <v>9100</v>
      </c>
      <c r="N8841" t="s">
        <v>24198</v>
      </c>
      <c r="O8841" t="s">
        <v>24199</v>
      </c>
      <c r="P8841" t="s">
        <v>62</v>
      </c>
    </row>
    <row r="8842" spans="1:16" hidden="1" x14ac:dyDescent="0.3">
      <c r="A8842">
        <v>189019</v>
      </c>
      <c r="B8842" t="s">
        <v>16</v>
      </c>
      <c r="C8842">
        <v>1095219</v>
      </c>
      <c r="D8842" s="1">
        <v>46212</v>
      </c>
      <c r="E8842" t="s">
        <v>131</v>
      </c>
      <c r="F8842" t="s">
        <v>132</v>
      </c>
      <c r="G8842" t="s">
        <v>24200</v>
      </c>
      <c r="H8842" t="s">
        <v>2042</v>
      </c>
      <c r="I8842" t="s">
        <v>105</v>
      </c>
      <c r="J8842" t="s">
        <v>220</v>
      </c>
      <c r="K8842" t="s">
        <v>221</v>
      </c>
      <c r="L8842" t="str">
        <f t="shared" si="133"/>
        <v>XRay</v>
      </c>
      <c r="M8842" s="2">
        <v>2500</v>
      </c>
      <c r="N8842" t="s">
        <v>24201</v>
      </c>
      <c r="O8842" t="s">
        <v>24202</v>
      </c>
      <c r="P8842" t="s">
        <v>62</v>
      </c>
    </row>
    <row r="8843" spans="1:16" hidden="1" x14ac:dyDescent="0.3">
      <c r="A8843">
        <v>188981</v>
      </c>
      <c r="B8843" t="s">
        <v>16</v>
      </c>
      <c r="C8843">
        <v>1095194</v>
      </c>
      <c r="D8843" s="1">
        <v>46212</v>
      </c>
      <c r="E8843" t="s">
        <v>131</v>
      </c>
      <c r="F8843" t="s">
        <v>132</v>
      </c>
      <c r="G8843" t="s">
        <v>24203</v>
      </c>
      <c r="H8843" t="s">
        <v>1024</v>
      </c>
      <c r="I8843" t="s">
        <v>105</v>
      </c>
      <c r="J8843" t="s">
        <v>10793</v>
      </c>
      <c r="K8843" t="s">
        <v>17789</v>
      </c>
      <c r="L8843" t="str">
        <f t="shared" si="133"/>
        <v>XRay</v>
      </c>
      <c r="M8843" s="2">
        <v>10000</v>
      </c>
      <c r="N8843" t="s">
        <v>24204</v>
      </c>
      <c r="O8843" t="s">
        <v>24205</v>
      </c>
      <c r="P8843" t="s">
        <v>3289</v>
      </c>
    </row>
    <row r="8844" spans="1:16" hidden="1" x14ac:dyDescent="0.3">
      <c r="A8844">
        <v>188913</v>
      </c>
      <c r="B8844" t="s">
        <v>16</v>
      </c>
      <c r="C8844">
        <v>1095145</v>
      </c>
      <c r="D8844" s="1">
        <v>46212</v>
      </c>
      <c r="E8844" t="s">
        <v>131</v>
      </c>
      <c r="F8844" t="s">
        <v>132</v>
      </c>
      <c r="G8844" t="s">
        <v>24207</v>
      </c>
      <c r="H8844" t="s">
        <v>6655</v>
      </c>
      <c r="I8844" t="s">
        <v>21</v>
      </c>
      <c r="J8844" t="s">
        <v>285</v>
      </c>
      <c r="K8844" t="s">
        <v>286</v>
      </c>
      <c r="L8844" t="s">
        <v>24</v>
      </c>
      <c r="M8844" s="2">
        <v>6500</v>
      </c>
      <c r="N8844" t="s">
        <v>24208</v>
      </c>
      <c r="O8844" t="s">
        <v>24209</v>
      </c>
      <c r="P8844" t="s">
        <v>71</v>
      </c>
    </row>
    <row r="8845" spans="1:16" hidden="1" x14ac:dyDescent="0.3">
      <c r="A8845">
        <v>188934</v>
      </c>
      <c r="B8845" t="s">
        <v>16</v>
      </c>
      <c r="C8845">
        <v>1095157</v>
      </c>
      <c r="D8845" s="1">
        <v>46212</v>
      </c>
      <c r="E8845" t="s">
        <v>131</v>
      </c>
      <c r="F8845" t="s">
        <v>132</v>
      </c>
      <c r="G8845" t="s">
        <v>24210</v>
      </c>
      <c r="H8845" t="s">
        <v>4004</v>
      </c>
      <c r="I8845" t="s">
        <v>105</v>
      </c>
      <c r="J8845" t="s">
        <v>172</v>
      </c>
      <c r="K8845" t="s">
        <v>173</v>
      </c>
      <c r="L8845" t="str">
        <f t="shared" si="133"/>
        <v>MRI</v>
      </c>
      <c r="M8845" s="2">
        <v>22000</v>
      </c>
      <c r="N8845" t="s">
        <v>24211</v>
      </c>
      <c r="O8845" t="s">
        <v>24212</v>
      </c>
      <c r="P8845" t="s">
        <v>27</v>
      </c>
    </row>
    <row r="8846" spans="1:16" hidden="1" x14ac:dyDescent="0.3">
      <c r="A8846">
        <v>189024</v>
      </c>
      <c r="B8846" t="s">
        <v>16</v>
      </c>
      <c r="C8846">
        <v>1095224</v>
      </c>
      <c r="D8846" s="1">
        <v>46212</v>
      </c>
      <c r="E8846" t="s">
        <v>131</v>
      </c>
      <c r="F8846" t="s">
        <v>132</v>
      </c>
      <c r="G8846" t="s">
        <v>24213</v>
      </c>
      <c r="H8846" t="s">
        <v>24709</v>
      </c>
      <c r="I8846" t="s">
        <v>21</v>
      </c>
      <c r="J8846" t="s">
        <v>403</v>
      </c>
      <c r="K8846" t="s">
        <v>17147</v>
      </c>
      <c r="L8846" t="str">
        <f t="shared" si="133"/>
        <v>CT</v>
      </c>
      <c r="M8846" s="2">
        <v>12000</v>
      </c>
      <c r="N8846" t="s">
        <v>24214</v>
      </c>
      <c r="O8846" t="s">
        <v>24215</v>
      </c>
      <c r="P8846" t="s">
        <v>62</v>
      </c>
    </row>
    <row r="8847" spans="1:16" hidden="1" x14ac:dyDescent="0.3">
      <c r="A8847">
        <v>189025</v>
      </c>
      <c r="B8847" t="s">
        <v>16</v>
      </c>
      <c r="C8847">
        <v>1095225</v>
      </c>
      <c r="D8847" s="1">
        <v>46212</v>
      </c>
      <c r="E8847" t="s">
        <v>131</v>
      </c>
      <c r="F8847" t="s">
        <v>132</v>
      </c>
      <c r="G8847" t="s">
        <v>24216</v>
      </c>
      <c r="H8847" t="s">
        <v>24217</v>
      </c>
      <c r="I8847" t="s">
        <v>21</v>
      </c>
      <c r="J8847" t="s">
        <v>110</v>
      </c>
      <c r="K8847" t="s">
        <v>17051</v>
      </c>
      <c r="L8847" t="str">
        <f t="shared" si="133"/>
        <v>CT</v>
      </c>
      <c r="M8847" s="2">
        <v>12000</v>
      </c>
      <c r="N8847" t="s">
        <v>24218</v>
      </c>
      <c r="O8847" t="s">
        <v>24219</v>
      </c>
      <c r="P8847" t="s">
        <v>62</v>
      </c>
    </row>
    <row r="8848" spans="1:16" hidden="1" x14ac:dyDescent="0.3">
      <c r="A8848">
        <v>188934</v>
      </c>
      <c r="B8848" t="s">
        <v>16</v>
      </c>
      <c r="C8848">
        <v>1095157</v>
      </c>
      <c r="D8848" s="1">
        <v>46212</v>
      </c>
      <c r="E8848" t="s">
        <v>131</v>
      </c>
      <c r="F8848" t="s">
        <v>132</v>
      </c>
      <c r="G8848" t="s">
        <v>24210</v>
      </c>
      <c r="H8848" t="s">
        <v>4004</v>
      </c>
      <c r="I8848" t="s">
        <v>105</v>
      </c>
      <c r="J8848" t="s">
        <v>327</v>
      </c>
      <c r="K8848" t="s">
        <v>17043</v>
      </c>
      <c r="L8848" t="str">
        <f t="shared" si="133"/>
        <v>XRay</v>
      </c>
      <c r="M8848" s="2">
        <v>5000</v>
      </c>
      <c r="N8848" t="s">
        <v>24211</v>
      </c>
      <c r="O8848" t="s">
        <v>24212</v>
      </c>
      <c r="P8848" t="s">
        <v>27</v>
      </c>
    </row>
    <row r="8849" spans="1:16" hidden="1" x14ac:dyDescent="0.3">
      <c r="A8849">
        <v>188981</v>
      </c>
      <c r="B8849" t="s">
        <v>16</v>
      </c>
      <c r="C8849">
        <v>1095194</v>
      </c>
      <c r="D8849" s="1">
        <v>46212</v>
      </c>
      <c r="E8849" t="s">
        <v>131</v>
      </c>
      <c r="F8849" t="s">
        <v>132</v>
      </c>
      <c r="G8849" t="s">
        <v>24203</v>
      </c>
      <c r="H8849" t="s">
        <v>1024</v>
      </c>
      <c r="I8849" t="s">
        <v>105</v>
      </c>
      <c r="J8849" t="s">
        <v>477</v>
      </c>
      <c r="K8849" t="s">
        <v>17073</v>
      </c>
      <c r="L8849" t="str">
        <f t="shared" si="133"/>
        <v>XRay</v>
      </c>
      <c r="M8849" s="2">
        <v>5000</v>
      </c>
      <c r="N8849" t="s">
        <v>24204</v>
      </c>
      <c r="O8849" t="s">
        <v>24205</v>
      </c>
      <c r="P8849" t="s">
        <v>3289</v>
      </c>
    </row>
    <row r="8850" spans="1:16" hidden="1" x14ac:dyDescent="0.3">
      <c r="A8850">
        <v>188981</v>
      </c>
      <c r="B8850" t="s">
        <v>16</v>
      </c>
      <c r="C8850">
        <v>1095194</v>
      </c>
      <c r="D8850" s="1">
        <v>46212</v>
      </c>
      <c r="E8850" t="s">
        <v>131</v>
      </c>
      <c r="F8850" t="s">
        <v>132</v>
      </c>
      <c r="G8850" t="s">
        <v>24203</v>
      </c>
      <c r="H8850" t="s">
        <v>1024</v>
      </c>
      <c r="I8850" t="s">
        <v>105</v>
      </c>
      <c r="J8850" t="s">
        <v>594</v>
      </c>
      <c r="K8850" t="s">
        <v>18064</v>
      </c>
      <c r="L8850" t="str">
        <f t="shared" si="133"/>
        <v>XRay</v>
      </c>
      <c r="M8850" s="2">
        <v>5000</v>
      </c>
      <c r="N8850" t="s">
        <v>24204</v>
      </c>
      <c r="O8850" t="s">
        <v>24205</v>
      </c>
      <c r="P8850" t="s">
        <v>3289</v>
      </c>
    </row>
    <row r="8851" spans="1:16" hidden="1" x14ac:dyDescent="0.3">
      <c r="A8851">
        <v>188935</v>
      </c>
      <c r="B8851" t="s">
        <v>16</v>
      </c>
      <c r="C8851">
        <v>1095158</v>
      </c>
      <c r="D8851" s="1">
        <v>46212</v>
      </c>
      <c r="E8851" t="s">
        <v>131</v>
      </c>
      <c r="F8851" t="s">
        <v>132</v>
      </c>
      <c r="G8851" t="s">
        <v>24220</v>
      </c>
      <c r="H8851" t="s">
        <v>5881</v>
      </c>
      <c r="I8851" t="s">
        <v>21</v>
      </c>
      <c r="J8851" t="s">
        <v>279</v>
      </c>
      <c r="K8851" t="s">
        <v>17036</v>
      </c>
      <c r="L8851" t="str">
        <f t="shared" si="133"/>
        <v>CT</v>
      </c>
      <c r="M8851" s="2">
        <v>19200</v>
      </c>
      <c r="N8851" t="s">
        <v>24221</v>
      </c>
      <c r="O8851" t="s">
        <v>24222</v>
      </c>
      <c r="P8851" t="s">
        <v>27</v>
      </c>
    </row>
    <row r="8852" spans="1:16" hidden="1" x14ac:dyDescent="0.3">
      <c r="A8852">
        <v>188936</v>
      </c>
      <c r="B8852" t="s">
        <v>16</v>
      </c>
      <c r="C8852">
        <v>1095159</v>
      </c>
      <c r="D8852" s="1">
        <v>46212</v>
      </c>
      <c r="E8852" t="s">
        <v>131</v>
      </c>
      <c r="F8852" t="s">
        <v>132</v>
      </c>
      <c r="G8852" t="s">
        <v>24223</v>
      </c>
      <c r="H8852" t="s">
        <v>211</v>
      </c>
      <c r="I8852" t="s">
        <v>21</v>
      </c>
      <c r="J8852" t="s">
        <v>546</v>
      </c>
      <c r="K8852" t="s">
        <v>547</v>
      </c>
      <c r="L8852" t="str">
        <f t="shared" si="133"/>
        <v>CT</v>
      </c>
      <c r="M8852" s="2">
        <v>14000</v>
      </c>
      <c r="N8852" t="s">
        <v>24224</v>
      </c>
      <c r="O8852" t="s">
        <v>24225</v>
      </c>
      <c r="P8852" t="s">
        <v>71</v>
      </c>
    </row>
    <row r="8853" spans="1:16" hidden="1" x14ac:dyDescent="0.3">
      <c r="A8853">
        <v>188905</v>
      </c>
      <c r="B8853" t="s">
        <v>16</v>
      </c>
      <c r="C8853">
        <v>1095140</v>
      </c>
      <c r="D8853" s="1">
        <v>46212</v>
      </c>
      <c r="E8853" t="s">
        <v>131</v>
      </c>
      <c r="F8853" t="s">
        <v>132</v>
      </c>
      <c r="G8853" t="s">
        <v>24226</v>
      </c>
      <c r="H8853" t="s">
        <v>24227</v>
      </c>
      <c r="I8853" t="s">
        <v>21</v>
      </c>
      <c r="J8853" t="s">
        <v>3031</v>
      </c>
      <c r="K8853" t="s">
        <v>3032</v>
      </c>
      <c r="L8853" t="str">
        <f t="shared" si="133"/>
        <v>MRI</v>
      </c>
      <c r="M8853" s="2">
        <v>44000</v>
      </c>
      <c r="N8853" t="s">
        <v>24228</v>
      </c>
      <c r="O8853" t="s">
        <v>24229</v>
      </c>
      <c r="P8853" t="s">
        <v>3289</v>
      </c>
    </row>
    <row r="8854" spans="1:16" hidden="1" x14ac:dyDescent="0.3">
      <c r="A8854">
        <v>188903</v>
      </c>
      <c r="B8854" t="s">
        <v>16</v>
      </c>
      <c r="C8854">
        <v>1095138</v>
      </c>
      <c r="D8854" s="1">
        <v>46212</v>
      </c>
      <c r="E8854" t="s">
        <v>131</v>
      </c>
      <c r="F8854" t="s">
        <v>132</v>
      </c>
      <c r="G8854" t="s">
        <v>24230</v>
      </c>
      <c r="H8854" t="s">
        <v>21978</v>
      </c>
      <c r="I8854" t="s">
        <v>21</v>
      </c>
      <c r="J8854" t="s">
        <v>8404</v>
      </c>
      <c r="K8854" t="s">
        <v>8405</v>
      </c>
      <c r="L8854" t="str">
        <f t="shared" si="133"/>
        <v>CT</v>
      </c>
      <c r="M8854" s="2">
        <v>20000</v>
      </c>
      <c r="N8854" t="s">
        <v>24231</v>
      </c>
      <c r="O8854" t="s">
        <v>24232</v>
      </c>
      <c r="P8854" t="s">
        <v>3289</v>
      </c>
    </row>
    <row r="8855" spans="1:16" hidden="1" x14ac:dyDescent="0.3">
      <c r="A8855">
        <v>188937</v>
      </c>
      <c r="B8855" t="s">
        <v>16</v>
      </c>
      <c r="C8855">
        <v>1095160</v>
      </c>
      <c r="D8855" s="1">
        <v>46212</v>
      </c>
      <c r="E8855" t="s">
        <v>131</v>
      </c>
      <c r="F8855" t="s">
        <v>132</v>
      </c>
      <c r="G8855" t="s">
        <v>24233</v>
      </c>
      <c r="H8855" t="s">
        <v>5985</v>
      </c>
      <c r="I8855" t="s">
        <v>21</v>
      </c>
      <c r="J8855" t="s">
        <v>279</v>
      </c>
      <c r="K8855" t="s">
        <v>17036</v>
      </c>
      <c r="L8855" t="str">
        <f t="shared" si="133"/>
        <v>CT</v>
      </c>
      <c r="M8855" s="2">
        <v>29000</v>
      </c>
      <c r="N8855" t="s">
        <v>24234</v>
      </c>
      <c r="O8855" t="s">
        <v>24235</v>
      </c>
      <c r="P8855" t="s">
        <v>3289</v>
      </c>
    </row>
    <row r="8856" spans="1:16" hidden="1" x14ac:dyDescent="0.3">
      <c r="A8856">
        <v>188904</v>
      </c>
      <c r="B8856" t="s">
        <v>16</v>
      </c>
      <c r="C8856">
        <v>1095139</v>
      </c>
      <c r="D8856" s="1">
        <v>46212</v>
      </c>
      <c r="E8856" t="s">
        <v>131</v>
      </c>
      <c r="F8856" t="s">
        <v>132</v>
      </c>
      <c r="G8856" t="s">
        <v>24236</v>
      </c>
      <c r="H8856" t="s">
        <v>21978</v>
      </c>
      <c r="I8856" t="s">
        <v>21</v>
      </c>
      <c r="J8856" t="s">
        <v>19703</v>
      </c>
      <c r="K8856" t="s">
        <v>1993</v>
      </c>
      <c r="L8856" t="str">
        <f t="shared" si="133"/>
        <v>CT</v>
      </c>
      <c r="M8856" s="2">
        <v>20000</v>
      </c>
      <c r="N8856" t="s">
        <v>24237</v>
      </c>
      <c r="O8856" t="s">
        <v>24238</v>
      </c>
      <c r="P8856" t="s">
        <v>3289</v>
      </c>
    </row>
    <row r="8857" spans="1:16" hidden="1" x14ac:dyDescent="0.3">
      <c r="A8857">
        <v>188976</v>
      </c>
      <c r="B8857" t="s">
        <v>16</v>
      </c>
      <c r="C8857">
        <v>1095189</v>
      </c>
      <c r="D8857" s="1">
        <v>46212</v>
      </c>
      <c r="E8857" t="s">
        <v>131</v>
      </c>
      <c r="F8857" t="s">
        <v>132</v>
      </c>
      <c r="G8857" t="s">
        <v>24239</v>
      </c>
      <c r="H8857" t="s">
        <v>4866</v>
      </c>
      <c r="I8857" t="s">
        <v>49</v>
      </c>
      <c r="J8857" t="s">
        <v>876</v>
      </c>
      <c r="K8857" t="s">
        <v>877</v>
      </c>
      <c r="L8857" t="str">
        <f t="shared" si="133"/>
        <v>MRI</v>
      </c>
      <c r="M8857" s="2">
        <v>25000</v>
      </c>
      <c r="N8857" t="s">
        <v>24240</v>
      </c>
      <c r="O8857" t="s">
        <v>24241</v>
      </c>
      <c r="P8857" t="s">
        <v>71</v>
      </c>
    </row>
    <row r="8858" spans="1:16" hidden="1" x14ac:dyDescent="0.3">
      <c r="A8858">
        <v>188972</v>
      </c>
      <c r="B8858" t="s">
        <v>16</v>
      </c>
      <c r="C8858">
        <v>1095186</v>
      </c>
      <c r="D8858" s="1">
        <v>46212</v>
      </c>
      <c r="E8858" t="s">
        <v>131</v>
      </c>
      <c r="F8858" t="s">
        <v>132</v>
      </c>
      <c r="G8858" t="s">
        <v>24242</v>
      </c>
      <c r="H8858" t="s">
        <v>423</v>
      </c>
      <c r="I8858" t="s">
        <v>100</v>
      </c>
      <c r="J8858" t="s">
        <v>50</v>
      </c>
      <c r="K8858" t="s">
        <v>51</v>
      </c>
      <c r="L8858" t="str">
        <f t="shared" si="133"/>
        <v>MRI</v>
      </c>
      <c r="M8858" s="2">
        <v>22000</v>
      </c>
      <c r="N8858" t="s">
        <v>24243</v>
      </c>
      <c r="O8858" t="s">
        <v>24244</v>
      </c>
      <c r="P8858" t="s">
        <v>3289</v>
      </c>
    </row>
    <row r="8859" spans="1:16" hidden="1" x14ac:dyDescent="0.3">
      <c r="A8859">
        <v>188963</v>
      </c>
      <c r="B8859" t="s">
        <v>16</v>
      </c>
      <c r="C8859">
        <v>1095180</v>
      </c>
      <c r="D8859" s="1">
        <v>46212</v>
      </c>
      <c r="E8859" t="s">
        <v>131</v>
      </c>
      <c r="F8859" t="s">
        <v>132</v>
      </c>
      <c r="G8859" t="s">
        <v>8307</v>
      </c>
      <c r="H8859" t="s">
        <v>13607</v>
      </c>
      <c r="I8859" t="s">
        <v>100</v>
      </c>
      <c r="J8859" t="s">
        <v>33</v>
      </c>
      <c r="K8859" t="s">
        <v>34</v>
      </c>
      <c r="L8859" t="str">
        <f t="shared" si="133"/>
        <v>MRI</v>
      </c>
      <c r="M8859" s="2">
        <v>22000</v>
      </c>
      <c r="N8859" t="s">
        <v>24245</v>
      </c>
      <c r="O8859" t="s">
        <v>24246</v>
      </c>
      <c r="P8859" t="s">
        <v>71</v>
      </c>
    </row>
    <row r="8860" spans="1:16" hidden="1" x14ac:dyDescent="0.3">
      <c r="A8860">
        <v>188954</v>
      </c>
      <c r="B8860" t="s">
        <v>16</v>
      </c>
      <c r="C8860">
        <v>1095173</v>
      </c>
      <c r="D8860" s="1">
        <v>46212</v>
      </c>
      <c r="E8860" t="s">
        <v>131</v>
      </c>
      <c r="F8860" t="s">
        <v>132</v>
      </c>
      <c r="G8860" t="s">
        <v>24247</v>
      </c>
      <c r="H8860" t="s">
        <v>6538</v>
      </c>
      <c r="I8860" t="s">
        <v>105</v>
      </c>
      <c r="J8860" t="s">
        <v>88</v>
      </c>
      <c r="K8860" t="s">
        <v>89</v>
      </c>
      <c r="L8860" t="str">
        <f t="shared" si="133"/>
        <v>US</v>
      </c>
      <c r="M8860" s="2">
        <v>8000</v>
      </c>
      <c r="N8860" t="s">
        <v>24248</v>
      </c>
      <c r="O8860" t="s">
        <v>24249</v>
      </c>
      <c r="P8860" t="s">
        <v>71</v>
      </c>
    </row>
    <row r="8861" spans="1:16" hidden="1" x14ac:dyDescent="0.3">
      <c r="A8861">
        <v>188965</v>
      </c>
      <c r="B8861" t="s">
        <v>16</v>
      </c>
      <c r="C8861">
        <v>1095182</v>
      </c>
      <c r="D8861" s="1">
        <v>46212</v>
      </c>
      <c r="E8861" t="s">
        <v>131</v>
      </c>
      <c r="F8861" t="s">
        <v>132</v>
      </c>
      <c r="G8861" t="s">
        <v>24250</v>
      </c>
      <c r="H8861" t="s">
        <v>24251</v>
      </c>
      <c r="I8861" t="s">
        <v>21</v>
      </c>
      <c r="J8861" t="s">
        <v>33</v>
      </c>
      <c r="K8861" t="s">
        <v>34</v>
      </c>
      <c r="L8861" t="str">
        <f t="shared" si="133"/>
        <v>MRI</v>
      </c>
      <c r="M8861" s="2">
        <v>22000</v>
      </c>
      <c r="N8861" t="s">
        <v>24252</v>
      </c>
      <c r="O8861" t="s">
        <v>24253</v>
      </c>
      <c r="P8861" t="s">
        <v>27</v>
      </c>
    </row>
    <row r="8862" spans="1:16" hidden="1" x14ac:dyDescent="0.3">
      <c r="A8862">
        <v>188964</v>
      </c>
      <c r="B8862" t="s">
        <v>16</v>
      </c>
      <c r="C8862">
        <v>1095181</v>
      </c>
      <c r="D8862" s="1">
        <v>46212</v>
      </c>
      <c r="E8862" t="s">
        <v>131</v>
      </c>
      <c r="F8862" t="s">
        <v>132</v>
      </c>
      <c r="G8862" t="s">
        <v>24254</v>
      </c>
      <c r="H8862" t="s">
        <v>24255</v>
      </c>
      <c r="I8862" t="s">
        <v>21</v>
      </c>
      <c r="J8862" t="s">
        <v>876</v>
      </c>
      <c r="K8862" t="s">
        <v>877</v>
      </c>
      <c r="L8862" t="str">
        <f t="shared" ref="L8862:L8925" si="134">IF(OR(ISNUMBER(SEARCH("MRI",K8862))),"MRI",
IF(OR(ISNUMBER(SEARCH("ULTRASOUND",K8862))),"US",
IF(OR(ISNUMBER(SEARCH("XRAY",K8862)),ISNUMBER(SEARCH("X-RAY",K8862)),ISNUMBER(SEARCH("Xray",K8862))),"XRay",
IF(OR(ISNUMBER(SEARCH("CT",K8862)),ISNUMBER(SEARCH("C.T",K8862))),"CT",""))))</f>
        <v>MRI</v>
      </c>
      <c r="M8862" s="2">
        <v>25000</v>
      </c>
      <c r="N8862" t="s">
        <v>24256</v>
      </c>
      <c r="O8862" t="s">
        <v>24257</v>
      </c>
      <c r="P8862" t="s">
        <v>3289</v>
      </c>
    </row>
    <row r="8863" spans="1:16" hidden="1" x14ac:dyDescent="0.3">
      <c r="A8863">
        <v>188973</v>
      </c>
      <c r="B8863" t="s">
        <v>16</v>
      </c>
      <c r="C8863">
        <v>1095187</v>
      </c>
      <c r="D8863" s="1">
        <v>46212</v>
      </c>
      <c r="E8863" t="s">
        <v>131</v>
      </c>
      <c r="F8863" t="s">
        <v>132</v>
      </c>
      <c r="G8863" t="s">
        <v>24258</v>
      </c>
      <c r="H8863" t="s">
        <v>575</v>
      </c>
      <c r="I8863" t="s">
        <v>100</v>
      </c>
      <c r="J8863" t="s">
        <v>397</v>
      </c>
      <c r="K8863" t="s">
        <v>398</v>
      </c>
      <c r="L8863" t="str">
        <f t="shared" si="134"/>
        <v>US</v>
      </c>
      <c r="M8863" s="2">
        <v>3000</v>
      </c>
      <c r="N8863" t="s">
        <v>24259</v>
      </c>
      <c r="O8863" t="s">
        <v>24260</v>
      </c>
      <c r="P8863" t="s">
        <v>62</v>
      </c>
    </row>
    <row r="8864" spans="1:16" hidden="1" x14ac:dyDescent="0.3">
      <c r="A8864">
        <v>188970</v>
      </c>
      <c r="B8864" t="s">
        <v>16</v>
      </c>
      <c r="C8864">
        <v>1095185</v>
      </c>
      <c r="D8864" s="1">
        <v>46212</v>
      </c>
      <c r="E8864" t="s">
        <v>131</v>
      </c>
      <c r="F8864" t="s">
        <v>132</v>
      </c>
      <c r="G8864" t="s">
        <v>24213</v>
      </c>
      <c r="H8864" t="s">
        <v>24709</v>
      </c>
      <c r="I8864" t="s">
        <v>21</v>
      </c>
      <c r="J8864" t="s">
        <v>33</v>
      </c>
      <c r="K8864" t="s">
        <v>34</v>
      </c>
      <c r="L8864" t="str">
        <f t="shared" si="134"/>
        <v>MRI</v>
      </c>
      <c r="M8864" s="2">
        <v>22000</v>
      </c>
      <c r="N8864" t="s">
        <v>24261</v>
      </c>
      <c r="O8864" t="s">
        <v>24262</v>
      </c>
      <c r="P8864" t="s">
        <v>3289</v>
      </c>
    </row>
    <row r="8865" spans="1:16" hidden="1" x14ac:dyDescent="0.3">
      <c r="A8865">
        <v>188969</v>
      </c>
      <c r="B8865" t="s">
        <v>16</v>
      </c>
      <c r="C8865">
        <v>1095184</v>
      </c>
      <c r="D8865" s="1">
        <v>46212</v>
      </c>
      <c r="E8865" t="s">
        <v>131</v>
      </c>
      <c r="F8865" t="s">
        <v>132</v>
      </c>
      <c r="G8865" t="s">
        <v>24263</v>
      </c>
      <c r="H8865" t="s">
        <v>66</v>
      </c>
      <c r="I8865" t="s">
        <v>21</v>
      </c>
      <c r="J8865" t="s">
        <v>594</v>
      </c>
      <c r="K8865" t="s">
        <v>18064</v>
      </c>
      <c r="L8865" t="str">
        <f t="shared" si="134"/>
        <v>XRay</v>
      </c>
      <c r="M8865" s="2">
        <v>5000</v>
      </c>
      <c r="N8865" t="s">
        <v>24264</v>
      </c>
      <c r="O8865" t="s">
        <v>24265</v>
      </c>
      <c r="P8865" t="s">
        <v>71</v>
      </c>
    </row>
    <row r="8866" spans="1:16" hidden="1" x14ac:dyDescent="0.3">
      <c r="A8866">
        <v>188969</v>
      </c>
      <c r="B8866" t="s">
        <v>16</v>
      </c>
      <c r="C8866">
        <v>1095184</v>
      </c>
      <c r="D8866" s="1">
        <v>46212</v>
      </c>
      <c r="E8866" t="s">
        <v>131</v>
      </c>
      <c r="F8866" t="s">
        <v>132</v>
      </c>
      <c r="G8866" t="s">
        <v>24263</v>
      </c>
      <c r="H8866" t="s">
        <v>66</v>
      </c>
      <c r="I8866" t="s">
        <v>21</v>
      </c>
      <c r="J8866" t="s">
        <v>477</v>
      </c>
      <c r="K8866" t="s">
        <v>17073</v>
      </c>
      <c r="L8866" t="str">
        <f t="shared" si="134"/>
        <v>XRay</v>
      </c>
      <c r="M8866" s="2">
        <v>5000</v>
      </c>
      <c r="N8866" t="s">
        <v>24264</v>
      </c>
      <c r="O8866" t="s">
        <v>24265</v>
      </c>
      <c r="P8866" t="s">
        <v>71</v>
      </c>
    </row>
    <row r="8867" spans="1:16" hidden="1" x14ac:dyDescent="0.3">
      <c r="A8867">
        <v>188929</v>
      </c>
      <c r="B8867" t="s">
        <v>16</v>
      </c>
      <c r="C8867">
        <v>1095154</v>
      </c>
      <c r="D8867" s="1">
        <v>46212</v>
      </c>
      <c r="E8867" t="s">
        <v>131</v>
      </c>
      <c r="F8867" t="s">
        <v>132</v>
      </c>
      <c r="G8867" t="s">
        <v>24266</v>
      </c>
      <c r="H8867" t="s">
        <v>23976</v>
      </c>
      <c r="I8867" t="s">
        <v>100</v>
      </c>
      <c r="J8867" t="s">
        <v>477</v>
      </c>
      <c r="K8867" t="s">
        <v>17073</v>
      </c>
      <c r="L8867" t="str">
        <f t="shared" si="134"/>
        <v>XRay</v>
      </c>
      <c r="M8867" s="2">
        <v>5000</v>
      </c>
      <c r="N8867" t="s">
        <v>24267</v>
      </c>
      <c r="O8867" t="s">
        <v>24268</v>
      </c>
      <c r="P8867" t="s">
        <v>71</v>
      </c>
    </row>
    <row r="8868" spans="1:16" hidden="1" x14ac:dyDescent="0.3">
      <c r="A8868">
        <v>188949</v>
      </c>
      <c r="B8868" t="s">
        <v>16</v>
      </c>
      <c r="C8868">
        <v>1095169</v>
      </c>
      <c r="D8868" s="1">
        <v>46212</v>
      </c>
      <c r="E8868" t="s">
        <v>131</v>
      </c>
      <c r="F8868" t="s">
        <v>132</v>
      </c>
      <c r="G8868" t="s">
        <v>24206</v>
      </c>
      <c r="H8868" t="s">
        <v>932</v>
      </c>
      <c r="I8868" t="s">
        <v>21</v>
      </c>
      <c r="J8868" t="s">
        <v>279</v>
      </c>
      <c r="K8868" t="s">
        <v>17036</v>
      </c>
      <c r="L8868" t="str">
        <f t="shared" si="134"/>
        <v>CT</v>
      </c>
      <c r="M8868" s="2">
        <v>10000</v>
      </c>
      <c r="N8868" t="s">
        <v>24269</v>
      </c>
      <c r="O8868" t="s">
        <v>24270</v>
      </c>
      <c r="P8868" t="s">
        <v>27</v>
      </c>
    </row>
    <row r="8869" spans="1:16" hidden="1" x14ac:dyDescent="0.3">
      <c r="A8869">
        <v>188994</v>
      </c>
      <c r="B8869" t="s">
        <v>16</v>
      </c>
      <c r="C8869">
        <v>1095204</v>
      </c>
      <c r="D8869" s="1">
        <v>46212</v>
      </c>
      <c r="E8869" t="s">
        <v>131</v>
      </c>
      <c r="F8869" t="s">
        <v>132</v>
      </c>
      <c r="G8869" t="s">
        <v>24271</v>
      </c>
      <c r="H8869" t="s">
        <v>24725</v>
      </c>
      <c r="I8869" t="s">
        <v>21</v>
      </c>
      <c r="J8869" t="s">
        <v>58</v>
      </c>
      <c r="K8869" t="s">
        <v>59</v>
      </c>
      <c r="L8869" t="str">
        <f t="shared" si="134"/>
        <v>MRI</v>
      </c>
      <c r="M8869" s="2">
        <v>22000</v>
      </c>
      <c r="N8869" t="s">
        <v>24272</v>
      </c>
      <c r="O8869" t="s">
        <v>24273</v>
      </c>
      <c r="P8869" t="s">
        <v>62</v>
      </c>
    </row>
    <row r="8870" spans="1:16" hidden="1" x14ac:dyDescent="0.3">
      <c r="A8870">
        <v>188995</v>
      </c>
      <c r="B8870" t="s">
        <v>16</v>
      </c>
      <c r="C8870">
        <v>1095205</v>
      </c>
      <c r="D8870" s="1">
        <v>46212</v>
      </c>
      <c r="E8870" t="s">
        <v>131</v>
      </c>
      <c r="F8870" t="s">
        <v>132</v>
      </c>
      <c r="G8870" t="s">
        <v>24274</v>
      </c>
      <c r="H8870" t="s">
        <v>845</v>
      </c>
      <c r="I8870" t="s">
        <v>21</v>
      </c>
      <c r="J8870" t="s">
        <v>58</v>
      </c>
      <c r="K8870" t="s">
        <v>59</v>
      </c>
      <c r="L8870" t="str">
        <f t="shared" si="134"/>
        <v>MRI</v>
      </c>
      <c r="M8870" s="2">
        <v>13000</v>
      </c>
      <c r="N8870" t="s">
        <v>24275</v>
      </c>
      <c r="O8870" t="s">
        <v>24276</v>
      </c>
      <c r="P8870" t="s">
        <v>3289</v>
      </c>
    </row>
    <row r="8871" spans="1:16" hidden="1" x14ac:dyDescent="0.3">
      <c r="A8871">
        <v>188995</v>
      </c>
      <c r="B8871" t="s">
        <v>16</v>
      </c>
      <c r="C8871">
        <v>1095205</v>
      </c>
      <c r="D8871" s="1">
        <v>46212</v>
      </c>
      <c r="E8871" t="s">
        <v>131</v>
      </c>
      <c r="F8871" t="s">
        <v>132</v>
      </c>
      <c r="G8871" t="s">
        <v>24274</v>
      </c>
      <c r="H8871" t="s">
        <v>845</v>
      </c>
      <c r="I8871" t="s">
        <v>21</v>
      </c>
      <c r="J8871" t="s">
        <v>2533</v>
      </c>
      <c r="K8871" t="s">
        <v>262</v>
      </c>
      <c r="L8871" t="str">
        <f t="shared" si="134"/>
        <v>MRI</v>
      </c>
      <c r="M8871" s="2">
        <v>52000</v>
      </c>
      <c r="N8871" t="s">
        <v>24275</v>
      </c>
      <c r="O8871" t="s">
        <v>24276</v>
      </c>
      <c r="P8871" t="s">
        <v>3289</v>
      </c>
    </row>
    <row r="8872" spans="1:16" hidden="1" x14ac:dyDescent="0.3">
      <c r="A8872">
        <v>188929</v>
      </c>
      <c r="B8872" t="s">
        <v>16</v>
      </c>
      <c r="C8872">
        <v>1095154</v>
      </c>
      <c r="D8872" s="1">
        <v>46212</v>
      </c>
      <c r="E8872" t="s">
        <v>131</v>
      </c>
      <c r="F8872" t="s">
        <v>132</v>
      </c>
      <c r="G8872" t="s">
        <v>24266</v>
      </c>
      <c r="H8872" t="s">
        <v>23976</v>
      </c>
      <c r="I8872" t="s">
        <v>100</v>
      </c>
      <c r="J8872" t="s">
        <v>1809</v>
      </c>
      <c r="K8872" t="s">
        <v>1810</v>
      </c>
      <c r="L8872" t="str">
        <f t="shared" si="134"/>
        <v>US</v>
      </c>
      <c r="M8872" s="2">
        <v>6000</v>
      </c>
      <c r="N8872" t="s">
        <v>24267</v>
      </c>
      <c r="O8872" t="s">
        <v>24268</v>
      </c>
      <c r="P8872" t="s">
        <v>71</v>
      </c>
    </row>
    <row r="8873" spans="1:16" hidden="1" x14ac:dyDescent="0.3">
      <c r="A8873">
        <v>188926</v>
      </c>
      <c r="B8873" t="s">
        <v>16</v>
      </c>
      <c r="C8873">
        <v>1095153</v>
      </c>
      <c r="D8873" s="1">
        <v>46212</v>
      </c>
      <c r="E8873" t="s">
        <v>131</v>
      </c>
      <c r="F8873" t="s">
        <v>132</v>
      </c>
      <c r="G8873" t="s">
        <v>24277</v>
      </c>
      <c r="H8873" t="s">
        <v>24706</v>
      </c>
      <c r="I8873" t="s">
        <v>21</v>
      </c>
      <c r="J8873" t="s">
        <v>327</v>
      </c>
      <c r="K8873" t="s">
        <v>17043</v>
      </c>
      <c r="L8873" t="str">
        <f t="shared" si="134"/>
        <v>XRay</v>
      </c>
      <c r="M8873" s="2">
        <v>5000</v>
      </c>
      <c r="N8873" t="s">
        <v>24278</v>
      </c>
      <c r="O8873" t="s">
        <v>24279</v>
      </c>
      <c r="P8873" t="s">
        <v>71</v>
      </c>
    </row>
    <row r="8874" spans="1:16" hidden="1" x14ac:dyDescent="0.3">
      <c r="A8874">
        <v>188999</v>
      </c>
      <c r="B8874" t="s">
        <v>16</v>
      </c>
      <c r="C8874">
        <v>1095208</v>
      </c>
      <c r="D8874" s="1">
        <v>46212</v>
      </c>
      <c r="E8874" t="s">
        <v>131</v>
      </c>
      <c r="F8874" t="s">
        <v>132</v>
      </c>
      <c r="G8874" t="s">
        <v>24280</v>
      </c>
      <c r="H8874" t="s">
        <v>326</v>
      </c>
      <c r="I8874" t="s">
        <v>100</v>
      </c>
      <c r="J8874" t="s">
        <v>33</v>
      </c>
      <c r="K8874" t="s">
        <v>34</v>
      </c>
      <c r="L8874" t="str">
        <f t="shared" si="134"/>
        <v>MRI</v>
      </c>
      <c r="M8874" s="2">
        <v>22000</v>
      </c>
      <c r="N8874" t="s">
        <v>24281</v>
      </c>
      <c r="O8874" t="s">
        <v>24282</v>
      </c>
      <c r="P8874" t="s">
        <v>27</v>
      </c>
    </row>
    <row r="8875" spans="1:16" hidden="1" x14ac:dyDescent="0.3">
      <c r="A8875">
        <v>188948</v>
      </c>
      <c r="B8875" t="s">
        <v>16</v>
      </c>
      <c r="C8875">
        <v>1095168</v>
      </c>
      <c r="D8875" s="1">
        <v>46212</v>
      </c>
      <c r="E8875" t="s">
        <v>131</v>
      </c>
      <c r="F8875" t="s">
        <v>132</v>
      </c>
      <c r="G8875" t="s">
        <v>23998</v>
      </c>
      <c r="H8875" t="s">
        <v>10972</v>
      </c>
      <c r="I8875" t="s">
        <v>21</v>
      </c>
      <c r="J8875" t="s">
        <v>19703</v>
      </c>
      <c r="K8875" t="s">
        <v>1993</v>
      </c>
      <c r="L8875" t="str">
        <f t="shared" si="134"/>
        <v>CT</v>
      </c>
      <c r="M8875" s="2">
        <v>20000</v>
      </c>
      <c r="N8875" t="s">
        <v>24283</v>
      </c>
      <c r="O8875" t="s">
        <v>24284</v>
      </c>
      <c r="P8875" t="s">
        <v>3289</v>
      </c>
    </row>
    <row r="8876" spans="1:16" hidden="1" x14ac:dyDescent="0.3">
      <c r="A8876">
        <v>188926</v>
      </c>
      <c r="B8876" t="s">
        <v>16</v>
      </c>
      <c r="C8876">
        <v>1095153</v>
      </c>
      <c r="D8876" s="1">
        <v>46212</v>
      </c>
      <c r="E8876" t="s">
        <v>131</v>
      </c>
      <c r="F8876" t="s">
        <v>132</v>
      </c>
      <c r="G8876" t="s">
        <v>24277</v>
      </c>
      <c r="H8876" t="s">
        <v>24706</v>
      </c>
      <c r="I8876" t="s">
        <v>21</v>
      </c>
      <c r="J8876" t="s">
        <v>50</v>
      </c>
      <c r="K8876" t="s">
        <v>51</v>
      </c>
      <c r="L8876" t="str">
        <f t="shared" si="134"/>
        <v>MRI</v>
      </c>
      <c r="M8876" s="2">
        <v>22000</v>
      </c>
      <c r="N8876" t="s">
        <v>24278</v>
      </c>
      <c r="O8876" t="s">
        <v>24279</v>
      </c>
      <c r="P8876" t="s">
        <v>71</v>
      </c>
    </row>
    <row r="8877" spans="1:16" hidden="1" x14ac:dyDescent="0.3">
      <c r="A8877">
        <v>188925</v>
      </c>
      <c r="B8877" t="s">
        <v>16</v>
      </c>
      <c r="C8877">
        <v>1095152</v>
      </c>
      <c r="D8877" s="1">
        <v>46212</v>
      </c>
      <c r="E8877" t="s">
        <v>131</v>
      </c>
      <c r="F8877" t="s">
        <v>132</v>
      </c>
      <c r="G8877" t="s">
        <v>24285</v>
      </c>
      <c r="H8877" t="s">
        <v>20716</v>
      </c>
      <c r="I8877" t="s">
        <v>21</v>
      </c>
      <c r="J8877" t="s">
        <v>119</v>
      </c>
      <c r="K8877" t="s">
        <v>120</v>
      </c>
      <c r="L8877" t="str">
        <f t="shared" si="134"/>
        <v>US</v>
      </c>
      <c r="M8877" s="2">
        <v>3000</v>
      </c>
      <c r="N8877" t="s">
        <v>24286</v>
      </c>
      <c r="O8877" t="s">
        <v>24287</v>
      </c>
      <c r="P8877" t="s">
        <v>3289</v>
      </c>
    </row>
    <row r="8878" spans="1:16" hidden="1" x14ac:dyDescent="0.3">
      <c r="A8878">
        <v>188919</v>
      </c>
      <c r="B8878" t="s">
        <v>16</v>
      </c>
      <c r="C8878">
        <v>1095150</v>
      </c>
      <c r="D8878" s="1">
        <v>46212</v>
      </c>
      <c r="E8878" t="s">
        <v>131</v>
      </c>
      <c r="F8878" t="s">
        <v>132</v>
      </c>
      <c r="G8878" t="s">
        <v>24288</v>
      </c>
      <c r="H8878" t="s">
        <v>1748</v>
      </c>
      <c r="I8878" t="s">
        <v>21</v>
      </c>
      <c r="J8878" t="s">
        <v>256</v>
      </c>
      <c r="K8878" t="s">
        <v>257</v>
      </c>
      <c r="L8878" t="str">
        <f t="shared" si="134"/>
        <v>US</v>
      </c>
      <c r="M8878" s="2">
        <v>3000</v>
      </c>
      <c r="N8878" t="s">
        <v>24289</v>
      </c>
      <c r="O8878" t="s">
        <v>24290</v>
      </c>
      <c r="P8878" t="s">
        <v>27</v>
      </c>
    </row>
    <row r="8879" spans="1:16" hidden="1" x14ac:dyDescent="0.3">
      <c r="A8879">
        <v>188918</v>
      </c>
      <c r="B8879" t="s">
        <v>16</v>
      </c>
      <c r="C8879">
        <v>1095149</v>
      </c>
      <c r="D8879" s="1">
        <v>46212</v>
      </c>
      <c r="E8879" t="s">
        <v>131</v>
      </c>
      <c r="F8879" t="s">
        <v>132</v>
      </c>
      <c r="G8879" t="s">
        <v>24291</v>
      </c>
      <c r="H8879" t="s">
        <v>1153</v>
      </c>
      <c r="I8879" t="s">
        <v>105</v>
      </c>
      <c r="J8879" t="s">
        <v>279</v>
      </c>
      <c r="K8879" t="s">
        <v>17036</v>
      </c>
      <c r="L8879" t="str">
        <f t="shared" si="134"/>
        <v>CT</v>
      </c>
      <c r="M8879" s="2">
        <v>29000</v>
      </c>
      <c r="N8879" t="s">
        <v>24292</v>
      </c>
      <c r="O8879" t="s">
        <v>24293</v>
      </c>
      <c r="P8879" t="s">
        <v>71</v>
      </c>
    </row>
    <row r="8880" spans="1:16" hidden="1" x14ac:dyDescent="0.3">
      <c r="A8880">
        <v>188915</v>
      </c>
      <c r="B8880" t="s">
        <v>16</v>
      </c>
      <c r="C8880">
        <v>1095147</v>
      </c>
      <c r="D8880" s="1">
        <v>46212</v>
      </c>
      <c r="E8880" t="s">
        <v>131</v>
      </c>
      <c r="F8880" t="s">
        <v>132</v>
      </c>
      <c r="G8880" t="s">
        <v>20992</v>
      </c>
      <c r="H8880" t="s">
        <v>338</v>
      </c>
      <c r="I8880" t="s">
        <v>100</v>
      </c>
      <c r="J8880" t="s">
        <v>50</v>
      </c>
      <c r="K8880" t="s">
        <v>51</v>
      </c>
      <c r="L8880" t="str">
        <f t="shared" si="134"/>
        <v>MRI</v>
      </c>
      <c r="M8880" s="2">
        <v>13000</v>
      </c>
      <c r="N8880" t="s">
        <v>24294</v>
      </c>
      <c r="O8880" t="s">
        <v>24295</v>
      </c>
      <c r="P8880" t="s">
        <v>27</v>
      </c>
    </row>
    <row r="8881" spans="1:16" hidden="1" x14ac:dyDescent="0.3">
      <c r="A8881">
        <v>188915</v>
      </c>
      <c r="B8881" t="s">
        <v>16</v>
      </c>
      <c r="C8881">
        <v>1095147</v>
      </c>
      <c r="D8881" s="1">
        <v>46212</v>
      </c>
      <c r="E8881" t="s">
        <v>131</v>
      </c>
      <c r="F8881" t="s">
        <v>132</v>
      </c>
      <c r="G8881" t="s">
        <v>20992</v>
      </c>
      <c r="H8881" t="s">
        <v>338</v>
      </c>
      <c r="I8881" t="s">
        <v>100</v>
      </c>
      <c r="J8881" t="s">
        <v>921</v>
      </c>
      <c r="K8881" t="s">
        <v>922</v>
      </c>
      <c r="L8881" t="str">
        <f t="shared" si="134"/>
        <v>MRI</v>
      </c>
      <c r="M8881" s="2">
        <v>13000</v>
      </c>
      <c r="N8881" t="s">
        <v>24294</v>
      </c>
      <c r="O8881" t="s">
        <v>24295</v>
      </c>
      <c r="P8881" t="s">
        <v>27</v>
      </c>
    </row>
    <row r="8882" spans="1:16" hidden="1" x14ac:dyDescent="0.3">
      <c r="A8882">
        <v>189007</v>
      </c>
      <c r="B8882" t="s">
        <v>16</v>
      </c>
      <c r="C8882">
        <v>1095211</v>
      </c>
      <c r="D8882" s="1">
        <v>46212</v>
      </c>
      <c r="E8882" t="s">
        <v>131</v>
      </c>
      <c r="F8882" t="s">
        <v>132</v>
      </c>
      <c r="G8882" t="s">
        <v>24296</v>
      </c>
      <c r="H8882" t="s">
        <v>24297</v>
      </c>
      <c r="I8882" t="s">
        <v>21</v>
      </c>
      <c r="J8882" t="s">
        <v>3319</v>
      </c>
      <c r="K8882" t="s">
        <v>3320</v>
      </c>
      <c r="L8882" t="str">
        <f t="shared" si="134"/>
        <v>MRI</v>
      </c>
      <c r="M8882" s="2">
        <v>38000</v>
      </c>
      <c r="N8882" t="s">
        <v>24298</v>
      </c>
      <c r="O8882" t="s">
        <v>24299</v>
      </c>
      <c r="P8882" t="s">
        <v>27</v>
      </c>
    </row>
    <row r="8883" spans="1:16" hidden="1" x14ac:dyDescent="0.3">
      <c r="A8883">
        <v>189008</v>
      </c>
      <c r="B8883" t="s">
        <v>16</v>
      </c>
      <c r="C8883">
        <v>1095212</v>
      </c>
      <c r="D8883" s="1">
        <v>46212</v>
      </c>
      <c r="E8883" t="s">
        <v>131</v>
      </c>
      <c r="F8883" t="s">
        <v>132</v>
      </c>
      <c r="G8883" t="s">
        <v>24300</v>
      </c>
      <c r="H8883" t="s">
        <v>423</v>
      </c>
      <c r="I8883" t="s">
        <v>100</v>
      </c>
      <c r="J8883" t="s">
        <v>172</v>
      </c>
      <c r="K8883" t="s">
        <v>173</v>
      </c>
      <c r="L8883" t="str">
        <f t="shared" si="134"/>
        <v>MRI</v>
      </c>
      <c r="M8883" s="2">
        <v>22000</v>
      </c>
      <c r="N8883" t="s">
        <v>24301</v>
      </c>
      <c r="O8883" t="s">
        <v>24302</v>
      </c>
      <c r="P8883" t="s">
        <v>27</v>
      </c>
    </row>
    <row r="8884" spans="1:16" hidden="1" x14ac:dyDescent="0.3">
      <c r="A8884">
        <v>189008</v>
      </c>
      <c r="B8884" t="s">
        <v>16</v>
      </c>
      <c r="C8884">
        <v>1095212</v>
      </c>
      <c r="D8884" s="1">
        <v>46212</v>
      </c>
      <c r="E8884" t="s">
        <v>131</v>
      </c>
      <c r="F8884" t="s">
        <v>132</v>
      </c>
      <c r="G8884" t="s">
        <v>24300</v>
      </c>
      <c r="H8884" t="s">
        <v>423</v>
      </c>
      <c r="I8884" t="s">
        <v>100</v>
      </c>
      <c r="J8884" t="s">
        <v>2006</v>
      </c>
      <c r="K8884" t="s">
        <v>2007</v>
      </c>
      <c r="L8884" t="str">
        <f t="shared" si="134"/>
        <v>MRI</v>
      </c>
      <c r="M8884" s="2">
        <v>23000</v>
      </c>
      <c r="N8884" t="s">
        <v>24301</v>
      </c>
      <c r="O8884" t="s">
        <v>24302</v>
      </c>
      <c r="P8884" t="s">
        <v>27</v>
      </c>
    </row>
    <row r="8885" spans="1:16" hidden="1" x14ac:dyDescent="0.3">
      <c r="A8885">
        <v>188986</v>
      </c>
      <c r="B8885" t="s">
        <v>16</v>
      </c>
      <c r="C8885">
        <v>1095198</v>
      </c>
      <c r="D8885" s="1">
        <v>46212</v>
      </c>
      <c r="E8885" t="s">
        <v>131</v>
      </c>
      <c r="F8885" t="s">
        <v>132</v>
      </c>
      <c r="G8885" t="s">
        <v>24303</v>
      </c>
      <c r="H8885" t="s">
        <v>10173</v>
      </c>
      <c r="I8885" t="s">
        <v>21</v>
      </c>
      <c r="J8885" t="s">
        <v>876</v>
      </c>
      <c r="K8885" t="s">
        <v>877</v>
      </c>
      <c r="L8885" t="str">
        <f t="shared" si="134"/>
        <v>MRI</v>
      </c>
      <c r="M8885" s="2">
        <v>25000</v>
      </c>
      <c r="N8885" t="s">
        <v>24304</v>
      </c>
      <c r="O8885" t="s">
        <v>24305</v>
      </c>
      <c r="P8885" t="s">
        <v>3289</v>
      </c>
    </row>
    <row r="8886" spans="1:16" hidden="1" x14ac:dyDescent="0.3">
      <c r="A8886">
        <v>188990</v>
      </c>
      <c r="B8886" t="s">
        <v>16</v>
      </c>
      <c r="C8886">
        <v>1095201</v>
      </c>
      <c r="D8886" s="1">
        <v>46212</v>
      </c>
      <c r="E8886" t="s">
        <v>131</v>
      </c>
      <c r="F8886" t="s">
        <v>132</v>
      </c>
      <c r="G8886" t="s">
        <v>24306</v>
      </c>
      <c r="H8886" t="s">
        <v>488</v>
      </c>
      <c r="I8886" t="s">
        <v>21</v>
      </c>
      <c r="J8886" t="s">
        <v>489</v>
      </c>
      <c r="K8886" t="s">
        <v>490</v>
      </c>
      <c r="L8886" t="str">
        <f t="shared" si="134"/>
        <v>CT</v>
      </c>
      <c r="M8886" s="2">
        <v>18000</v>
      </c>
      <c r="N8886" t="s">
        <v>24307</v>
      </c>
      <c r="O8886" t="s">
        <v>24308</v>
      </c>
      <c r="P8886" t="s">
        <v>62</v>
      </c>
    </row>
    <row r="8887" spans="1:16" hidden="1" x14ac:dyDescent="0.3">
      <c r="A8887">
        <v>188940</v>
      </c>
      <c r="B8887" t="s">
        <v>16</v>
      </c>
      <c r="C8887">
        <v>1095162</v>
      </c>
      <c r="D8887" s="1">
        <v>46212</v>
      </c>
      <c r="E8887" t="s">
        <v>131</v>
      </c>
      <c r="F8887" t="s">
        <v>132</v>
      </c>
      <c r="G8887" t="s">
        <v>16569</v>
      </c>
      <c r="H8887" t="s">
        <v>24726</v>
      </c>
      <c r="I8887" t="s">
        <v>21</v>
      </c>
      <c r="J8887" t="s">
        <v>19703</v>
      </c>
      <c r="K8887" t="s">
        <v>1993</v>
      </c>
      <c r="L8887" t="str">
        <f t="shared" si="134"/>
        <v>CT</v>
      </c>
      <c r="M8887" s="2">
        <v>20000</v>
      </c>
      <c r="N8887" t="s">
        <v>24309</v>
      </c>
      <c r="O8887" t="s">
        <v>24310</v>
      </c>
      <c r="P8887" t="s">
        <v>71</v>
      </c>
    </row>
    <row r="8888" spans="1:16" hidden="1" x14ac:dyDescent="0.3">
      <c r="A8888">
        <v>188939</v>
      </c>
      <c r="B8888" t="s">
        <v>16</v>
      </c>
      <c r="C8888">
        <v>1095161</v>
      </c>
      <c r="D8888" s="1">
        <v>46212</v>
      </c>
      <c r="E8888" t="s">
        <v>131</v>
      </c>
      <c r="F8888" t="s">
        <v>132</v>
      </c>
      <c r="G8888" t="s">
        <v>24311</v>
      </c>
      <c r="H8888" t="s">
        <v>2914</v>
      </c>
      <c r="I8888" t="s">
        <v>100</v>
      </c>
      <c r="J8888" t="s">
        <v>42</v>
      </c>
      <c r="K8888" t="s">
        <v>43</v>
      </c>
      <c r="L8888" t="str">
        <f t="shared" si="134"/>
        <v>US</v>
      </c>
      <c r="M8888" s="2">
        <v>3000</v>
      </c>
      <c r="N8888" t="s">
        <v>24312</v>
      </c>
      <c r="O8888" t="s">
        <v>24313</v>
      </c>
      <c r="P8888" t="s">
        <v>3289</v>
      </c>
    </row>
    <row r="8889" spans="1:16" hidden="1" x14ac:dyDescent="0.3">
      <c r="A8889">
        <v>188984</v>
      </c>
      <c r="B8889" t="s">
        <v>16</v>
      </c>
      <c r="C8889">
        <v>1095197</v>
      </c>
      <c r="D8889" s="1">
        <v>46212</v>
      </c>
      <c r="E8889" t="s">
        <v>131</v>
      </c>
      <c r="F8889" t="s">
        <v>132</v>
      </c>
      <c r="G8889" t="s">
        <v>24314</v>
      </c>
      <c r="H8889" t="s">
        <v>1024</v>
      </c>
      <c r="I8889" t="s">
        <v>105</v>
      </c>
      <c r="J8889" t="s">
        <v>339</v>
      </c>
      <c r="K8889" t="s">
        <v>340</v>
      </c>
      <c r="L8889" t="str">
        <f t="shared" si="134"/>
        <v>XRay</v>
      </c>
      <c r="M8889" s="2">
        <v>2500</v>
      </c>
      <c r="N8889" t="s">
        <v>24315</v>
      </c>
      <c r="O8889" t="s">
        <v>24316</v>
      </c>
      <c r="P8889" t="s">
        <v>3289</v>
      </c>
    </row>
    <row r="8890" spans="1:16" hidden="1" x14ac:dyDescent="0.3">
      <c r="A8890">
        <v>188984</v>
      </c>
      <c r="B8890" t="s">
        <v>16</v>
      </c>
      <c r="C8890">
        <v>1095197</v>
      </c>
      <c r="D8890" s="1">
        <v>46212</v>
      </c>
      <c r="E8890" t="s">
        <v>131</v>
      </c>
      <c r="F8890" t="s">
        <v>132</v>
      </c>
      <c r="G8890" t="s">
        <v>24314</v>
      </c>
      <c r="H8890" t="s">
        <v>1024</v>
      </c>
      <c r="I8890" t="s">
        <v>105</v>
      </c>
      <c r="J8890" t="s">
        <v>681</v>
      </c>
      <c r="K8890" t="s">
        <v>682</v>
      </c>
      <c r="L8890" t="str">
        <f t="shared" si="134"/>
        <v>XRay</v>
      </c>
      <c r="M8890" s="2">
        <v>2500</v>
      </c>
      <c r="N8890" t="s">
        <v>24315</v>
      </c>
      <c r="O8890" t="s">
        <v>24316</v>
      </c>
      <c r="P8890" t="s">
        <v>3289</v>
      </c>
    </row>
    <row r="8891" spans="1:16" hidden="1" x14ac:dyDescent="0.3">
      <c r="A8891">
        <v>189015</v>
      </c>
      <c r="B8891" t="s">
        <v>16</v>
      </c>
      <c r="C8891">
        <v>1095215</v>
      </c>
      <c r="D8891" s="1">
        <v>46212</v>
      </c>
      <c r="E8891" t="s">
        <v>131</v>
      </c>
      <c r="F8891" t="s">
        <v>132</v>
      </c>
      <c r="G8891" t="s">
        <v>24317</v>
      </c>
      <c r="H8891" t="s">
        <v>575</v>
      </c>
      <c r="I8891" t="s">
        <v>100</v>
      </c>
      <c r="J8891" t="s">
        <v>472</v>
      </c>
      <c r="K8891" t="s">
        <v>473</v>
      </c>
      <c r="L8891" t="str">
        <f t="shared" si="134"/>
        <v>US</v>
      </c>
      <c r="M8891" s="2">
        <v>3000</v>
      </c>
      <c r="N8891" t="s">
        <v>24318</v>
      </c>
      <c r="O8891" t="s">
        <v>24319</v>
      </c>
      <c r="P8891" t="s">
        <v>62</v>
      </c>
    </row>
    <row r="8892" spans="1:16" hidden="1" x14ac:dyDescent="0.3">
      <c r="A8892">
        <v>189014</v>
      </c>
      <c r="B8892" t="s">
        <v>16</v>
      </c>
      <c r="C8892">
        <v>1095214</v>
      </c>
      <c r="D8892" s="1">
        <v>46212</v>
      </c>
      <c r="E8892" t="s">
        <v>131</v>
      </c>
      <c r="F8892" t="s">
        <v>132</v>
      </c>
      <c r="G8892" t="s">
        <v>24320</v>
      </c>
      <c r="H8892" t="s">
        <v>2042</v>
      </c>
      <c r="I8892" t="s">
        <v>105</v>
      </c>
      <c r="J8892" t="s">
        <v>220</v>
      </c>
      <c r="K8892" t="s">
        <v>221</v>
      </c>
      <c r="L8892" t="str">
        <f t="shared" si="134"/>
        <v>XRay</v>
      </c>
      <c r="M8892" s="2">
        <v>2500</v>
      </c>
      <c r="N8892" t="s">
        <v>24321</v>
      </c>
      <c r="O8892" t="s">
        <v>24322</v>
      </c>
      <c r="P8892" t="s">
        <v>62</v>
      </c>
    </row>
    <row r="8893" spans="1:16" hidden="1" x14ac:dyDescent="0.3">
      <c r="A8893">
        <v>188989</v>
      </c>
      <c r="B8893" t="s">
        <v>16</v>
      </c>
      <c r="C8893">
        <v>1095200</v>
      </c>
      <c r="D8893" s="1">
        <v>46212</v>
      </c>
      <c r="E8893" t="s">
        <v>131</v>
      </c>
      <c r="F8893" t="s">
        <v>132</v>
      </c>
      <c r="G8893" t="s">
        <v>24323</v>
      </c>
      <c r="H8893" t="s">
        <v>575</v>
      </c>
      <c r="I8893" t="s">
        <v>100</v>
      </c>
      <c r="J8893" t="s">
        <v>145</v>
      </c>
      <c r="K8893" t="s">
        <v>146</v>
      </c>
      <c r="L8893" t="str">
        <f t="shared" si="134"/>
        <v>US</v>
      </c>
      <c r="M8893" s="2">
        <v>3000</v>
      </c>
      <c r="N8893" t="s">
        <v>24324</v>
      </c>
      <c r="O8893" t="s">
        <v>24325</v>
      </c>
      <c r="P8893" t="s">
        <v>62</v>
      </c>
    </row>
    <row r="8894" spans="1:16" hidden="1" x14ac:dyDescent="0.3">
      <c r="A8894">
        <v>188984</v>
      </c>
      <c r="B8894" t="s">
        <v>16</v>
      </c>
      <c r="C8894">
        <v>1095197</v>
      </c>
      <c r="D8894" s="1">
        <v>46212</v>
      </c>
      <c r="E8894" t="s">
        <v>131</v>
      </c>
      <c r="F8894" t="s">
        <v>132</v>
      </c>
      <c r="G8894" t="s">
        <v>24314</v>
      </c>
      <c r="H8894" t="s">
        <v>1024</v>
      </c>
      <c r="I8894" t="s">
        <v>105</v>
      </c>
      <c r="J8894" t="s">
        <v>50</v>
      </c>
      <c r="K8894" t="s">
        <v>51</v>
      </c>
      <c r="L8894" t="str">
        <f t="shared" si="134"/>
        <v>MRI</v>
      </c>
      <c r="M8894" s="2">
        <v>22000</v>
      </c>
      <c r="N8894" t="s">
        <v>24315</v>
      </c>
      <c r="O8894" t="s">
        <v>24316</v>
      </c>
      <c r="P8894" t="s">
        <v>3289</v>
      </c>
    </row>
    <row r="8895" spans="1:16" hidden="1" x14ac:dyDescent="0.3">
      <c r="A8895">
        <v>188984</v>
      </c>
      <c r="B8895" t="s">
        <v>16</v>
      </c>
      <c r="C8895">
        <v>1095197</v>
      </c>
      <c r="D8895" s="1">
        <v>46212</v>
      </c>
      <c r="E8895" t="s">
        <v>131</v>
      </c>
      <c r="F8895" t="s">
        <v>132</v>
      </c>
      <c r="G8895" t="s">
        <v>24314</v>
      </c>
      <c r="H8895" t="s">
        <v>1024</v>
      </c>
      <c r="I8895" t="s">
        <v>105</v>
      </c>
      <c r="J8895" t="s">
        <v>921</v>
      </c>
      <c r="K8895" t="s">
        <v>922</v>
      </c>
      <c r="L8895" t="str">
        <f t="shared" si="134"/>
        <v>MRI</v>
      </c>
      <c r="M8895" s="2">
        <v>22000</v>
      </c>
      <c r="N8895" t="s">
        <v>24315</v>
      </c>
      <c r="O8895" t="s">
        <v>24316</v>
      </c>
      <c r="P8895" t="s">
        <v>3289</v>
      </c>
    </row>
    <row r="8896" spans="1:16" hidden="1" x14ac:dyDescent="0.3">
      <c r="A8896">
        <v>188956</v>
      </c>
      <c r="B8896" t="s">
        <v>16</v>
      </c>
      <c r="C8896">
        <v>1095175</v>
      </c>
      <c r="D8896" s="1">
        <v>46212</v>
      </c>
      <c r="E8896" t="s">
        <v>131</v>
      </c>
      <c r="F8896" t="s">
        <v>132</v>
      </c>
      <c r="G8896" t="s">
        <v>24326</v>
      </c>
      <c r="H8896" t="s">
        <v>521</v>
      </c>
      <c r="I8896" t="s">
        <v>21</v>
      </c>
      <c r="J8896" t="s">
        <v>82</v>
      </c>
      <c r="K8896" t="s">
        <v>83</v>
      </c>
      <c r="L8896" t="str">
        <f t="shared" si="134"/>
        <v>US</v>
      </c>
      <c r="M8896" s="2">
        <v>6000</v>
      </c>
      <c r="N8896" t="s">
        <v>24327</v>
      </c>
      <c r="O8896" t="s">
        <v>24328</v>
      </c>
      <c r="P8896" t="s">
        <v>3289</v>
      </c>
    </row>
    <row r="8897" spans="1:16" hidden="1" x14ac:dyDescent="0.3">
      <c r="A8897">
        <v>189035</v>
      </c>
      <c r="B8897" t="s">
        <v>16</v>
      </c>
      <c r="C8897">
        <v>1095235</v>
      </c>
      <c r="D8897" s="1">
        <v>46212</v>
      </c>
      <c r="E8897" t="s">
        <v>323</v>
      </c>
      <c r="F8897" t="s">
        <v>324</v>
      </c>
      <c r="G8897" t="s">
        <v>22759</v>
      </c>
      <c r="H8897" t="s">
        <v>326</v>
      </c>
      <c r="I8897" t="s">
        <v>100</v>
      </c>
      <c r="J8897" t="s">
        <v>540</v>
      </c>
      <c r="K8897" t="s">
        <v>541</v>
      </c>
      <c r="L8897" t="str">
        <f t="shared" si="134"/>
        <v>XRay</v>
      </c>
      <c r="M8897" s="2">
        <v>2000</v>
      </c>
      <c r="N8897" t="s">
        <v>24329</v>
      </c>
      <c r="O8897" t="s">
        <v>24330</v>
      </c>
      <c r="P8897" t="s">
        <v>62</v>
      </c>
    </row>
    <row r="8898" spans="1:16" hidden="1" x14ac:dyDescent="0.3">
      <c r="A8898">
        <v>189034</v>
      </c>
      <c r="B8898" t="s">
        <v>16</v>
      </c>
      <c r="C8898">
        <v>1095234</v>
      </c>
      <c r="D8898" s="1">
        <v>46212</v>
      </c>
      <c r="E8898" t="s">
        <v>323</v>
      </c>
      <c r="F8898" t="s">
        <v>324</v>
      </c>
      <c r="G8898" t="s">
        <v>24331</v>
      </c>
      <c r="H8898" t="s">
        <v>326</v>
      </c>
      <c r="I8898" t="s">
        <v>100</v>
      </c>
      <c r="J8898" t="s">
        <v>30</v>
      </c>
      <c r="K8898" t="s">
        <v>17075</v>
      </c>
      <c r="L8898" t="str">
        <f t="shared" si="134"/>
        <v>XRay</v>
      </c>
      <c r="M8898" s="2">
        <v>2500</v>
      </c>
      <c r="N8898" t="s">
        <v>24332</v>
      </c>
      <c r="O8898" t="s">
        <v>24333</v>
      </c>
      <c r="P8898" t="s">
        <v>62</v>
      </c>
    </row>
    <row r="8899" spans="1:16" hidden="1" x14ac:dyDescent="0.3">
      <c r="A8899">
        <v>189032</v>
      </c>
      <c r="B8899" t="s">
        <v>16</v>
      </c>
      <c r="C8899">
        <v>1095232</v>
      </c>
      <c r="D8899" s="1">
        <v>46212</v>
      </c>
      <c r="E8899" t="s">
        <v>323</v>
      </c>
      <c r="F8899" t="s">
        <v>324</v>
      </c>
      <c r="G8899" t="s">
        <v>5954</v>
      </c>
      <c r="H8899" t="s">
        <v>326</v>
      </c>
      <c r="I8899" t="s">
        <v>100</v>
      </c>
      <c r="J8899" t="s">
        <v>2679</v>
      </c>
      <c r="K8899" t="s">
        <v>2680</v>
      </c>
      <c r="L8899" t="str">
        <f t="shared" si="134"/>
        <v>XRay</v>
      </c>
      <c r="M8899" s="2">
        <v>2000</v>
      </c>
      <c r="N8899" t="s">
        <v>24334</v>
      </c>
      <c r="O8899" t="s">
        <v>24335</v>
      </c>
      <c r="P8899" t="s">
        <v>62</v>
      </c>
    </row>
    <row r="8900" spans="1:16" hidden="1" x14ac:dyDescent="0.3">
      <c r="A8900">
        <v>189031</v>
      </c>
      <c r="B8900" t="s">
        <v>16</v>
      </c>
      <c r="C8900">
        <v>1095231</v>
      </c>
      <c r="D8900" s="1">
        <v>46212</v>
      </c>
      <c r="E8900" t="s">
        <v>323</v>
      </c>
      <c r="F8900" t="s">
        <v>324</v>
      </c>
      <c r="G8900" t="s">
        <v>24336</v>
      </c>
      <c r="H8900" t="s">
        <v>326</v>
      </c>
      <c r="I8900" t="s">
        <v>100</v>
      </c>
      <c r="J8900" t="s">
        <v>30</v>
      </c>
      <c r="K8900" t="s">
        <v>17075</v>
      </c>
      <c r="L8900" t="str">
        <f t="shared" si="134"/>
        <v>XRay</v>
      </c>
      <c r="M8900" s="2">
        <v>2500</v>
      </c>
      <c r="N8900" t="s">
        <v>24337</v>
      </c>
      <c r="O8900" t="s">
        <v>24338</v>
      </c>
      <c r="P8900" t="s">
        <v>62</v>
      </c>
    </row>
    <row r="8901" spans="1:16" hidden="1" x14ac:dyDescent="0.3">
      <c r="A8901">
        <v>189030</v>
      </c>
      <c r="B8901" t="s">
        <v>16</v>
      </c>
      <c r="C8901">
        <v>1095230</v>
      </c>
      <c r="D8901" s="1">
        <v>46212</v>
      </c>
      <c r="E8901" t="s">
        <v>323</v>
      </c>
      <c r="F8901" t="s">
        <v>324</v>
      </c>
      <c r="G8901" t="s">
        <v>24339</v>
      </c>
      <c r="H8901" t="s">
        <v>326</v>
      </c>
      <c r="I8901" t="s">
        <v>100</v>
      </c>
      <c r="J8901" t="s">
        <v>67</v>
      </c>
      <c r="K8901" t="s">
        <v>68</v>
      </c>
      <c r="L8901" t="str">
        <f t="shared" si="134"/>
        <v>XRay</v>
      </c>
      <c r="M8901" s="2">
        <v>2000</v>
      </c>
      <c r="N8901" t="s">
        <v>24340</v>
      </c>
      <c r="O8901" t="s">
        <v>24341</v>
      </c>
      <c r="P8901" t="s">
        <v>62</v>
      </c>
    </row>
    <row r="8902" spans="1:16" hidden="1" x14ac:dyDescent="0.3">
      <c r="A8902">
        <v>188941</v>
      </c>
      <c r="B8902" t="s">
        <v>16</v>
      </c>
      <c r="C8902">
        <v>1095163</v>
      </c>
      <c r="D8902" s="1">
        <v>46212</v>
      </c>
      <c r="E8902" t="s">
        <v>348</v>
      </c>
      <c r="F8902" t="s">
        <v>349</v>
      </c>
      <c r="G8902" t="s">
        <v>24342</v>
      </c>
      <c r="H8902" t="s">
        <v>557</v>
      </c>
      <c r="I8902" t="s">
        <v>21</v>
      </c>
      <c r="J8902" t="s">
        <v>397</v>
      </c>
      <c r="K8902" t="s">
        <v>398</v>
      </c>
      <c r="L8902" t="str">
        <f t="shared" si="134"/>
        <v>US</v>
      </c>
      <c r="M8902" s="2">
        <v>4000</v>
      </c>
      <c r="N8902" t="s">
        <v>24343</v>
      </c>
      <c r="O8902" t="s">
        <v>24344</v>
      </c>
      <c r="P8902" t="s">
        <v>71</v>
      </c>
    </row>
    <row r="8903" spans="1:16" hidden="1" x14ac:dyDescent="0.3">
      <c r="A8903">
        <v>189006</v>
      </c>
      <c r="B8903" t="s">
        <v>16</v>
      </c>
      <c r="C8903">
        <v>1095210</v>
      </c>
      <c r="D8903" s="1">
        <v>46212</v>
      </c>
      <c r="E8903" t="s">
        <v>348</v>
      </c>
      <c r="F8903" t="s">
        <v>349</v>
      </c>
      <c r="G8903" t="s">
        <v>11507</v>
      </c>
      <c r="H8903" t="s">
        <v>423</v>
      </c>
      <c r="I8903" t="s">
        <v>100</v>
      </c>
      <c r="J8903" t="s">
        <v>921</v>
      </c>
      <c r="K8903" t="s">
        <v>922</v>
      </c>
      <c r="L8903" t="str">
        <f t="shared" si="134"/>
        <v>MRI</v>
      </c>
      <c r="M8903" s="2">
        <v>9000</v>
      </c>
      <c r="N8903" t="s">
        <v>24345</v>
      </c>
      <c r="O8903" t="s">
        <v>24346</v>
      </c>
      <c r="P8903" t="s">
        <v>27</v>
      </c>
    </row>
    <row r="8904" spans="1:16" hidden="1" x14ac:dyDescent="0.3">
      <c r="A8904">
        <v>189006</v>
      </c>
      <c r="B8904" t="s">
        <v>16</v>
      </c>
      <c r="C8904">
        <v>1095210</v>
      </c>
      <c r="D8904" s="1">
        <v>46212</v>
      </c>
      <c r="E8904" t="s">
        <v>348</v>
      </c>
      <c r="F8904" t="s">
        <v>349</v>
      </c>
      <c r="G8904" t="s">
        <v>11507</v>
      </c>
      <c r="H8904" t="s">
        <v>423</v>
      </c>
      <c r="I8904" t="s">
        <v>100</v>
      </c>
      <c r="J8904" t="s">
        <v>58</v>
      </c>
      <c r="K8904" t="s">
        <v>59</v>
      </c>
      <c r="L8904" t="str">
        <f t="shared" si="134"/>
        <v>MRI</v>
      </c>
      <c r="M8904" s="2">
        <v>9000</v>
      </c>
      <c r="N8904" t="s">
        <v>24345</v>
      </c>
      <c r="O8904" t="s">
        <v>24346</v>
      </c>
      <c r="P8904" t="s">
        <v>27</v>
      </c>
    </row>
    <row r="8905" spans="1:16" hidden="1" x14ac:dyDescent="0.3">
      <c r="A8905">
        <v>188951</v>
      </c>
      <c r="B8905" t="s">
        <v>16</v>
      </c>
      <c r="C8905">
        <v>1095171</v>
      </c>
      <c r="D8905" s="1">
        <v>46212</v>
      </c>
      <c r="E8905" t="s">
        <v>348</v>
      </c>
      <c r="F8905" t="s">
        <v>349</v>
      </c>
      <c r="G8905" t="s">
        <v>24342</v>
      </c>
      <c r="H8905" t="s">
        <v>24714</v>
      </c>
      <c r="I8905" t="s">
        <v>21</v>
      </c>
      <c r="J8905" t="s">
        <v>876</v>
      </c>
      <c r="K8905" t="s">
        <v>877</v>
      </c>
      <c r="L8905" t="str">
        <f t="shared" si="134"/>
        <v>MRI</v>
      </c>
      <c r="M8905" s="2">
        <v>22000</v>
      </c>
      <c r="N8905" t="s">
        <v>24347</v>
      </c>
      <c r="O8905" t="s">
        <v>24348</v>
      </c>
      <c r="P8905" t="s">
        <v>71</v>
      </c>
    </row>
    <row r="8906" spans="1:16" hidden="1" x14ac:dyDescent="0.3">
      <c r="A8906">
        <v>188950</v>
      </c>
      <c r="B8906" t="s">
        <v>16</v>
      </c>
      <c r="C8906">
        <v>1095170</v>
      </c>
      <c r="D8906" s="1">
        <v>46212</v>
      </c>
      <c r="E8906" t="s">
        <v>356</v>
      </c>
      <c r="F8906" t="s">
        <v>357</v>
      </c>
      <c r="G8906" t="s">
        <v>24349</v>
      </c>
      <c r="H8906" t="s">
        <v>423</v>
      </c>
      <c r="I8906" t="s">
        <v>100</v>
      </c>
      <c r="J8906" t="s">
        <v>327</v>
      </c>
      <c r="K8906" t="s">
        <v>17043</v>
      </c>
      <c r="L8906" t="str">
        <f t="shared" si="134"/>
        <v>XRay</v>
      </c>
      <c r="M8906" s="2">
        <v>2500</v>
      </c>
      <c r="N8906" t="s">
        <v>24350</v>
      </c>
      <c r="O8906" t="s">
        <v>24351</v>
      </c>
      <c r="P8906" t="s">
        <v>27</v>
      </c>
    </row>
    <row r="8907" spans="1:16" hidden="1" x14ac:dyDescent="0.3">
      <c r="A8907">
        <v>188906</v>
      </c>
      <c r="B8907" t="s">
        <v>16</v>
      </c>
      <c r="C8907">
        <v>1095141</v>
      </c>
      <c r="D8907" s="1">
        <v>46212</v>
      </c>
      <c r="E8907" t="s">
        <v>356</v>
      </c>
      <c r="F8907" t="s">
        <v>357</v>
      </c>
      <c r="G8907" t="s">
        <v>24352</v>
      </c>
      <c r="H8907" t="s">
        <v>4360</v>
      </c>
      <c r="I8907" t="s">
        <v>100</v>
      </c>
      <c r="J8907" t="s">
        <v>715</v>
      </c>
      <c r="K8907" t="s">
        <v>716</v>
      </c>
      <c r="L8907" t="str">
        <f t="shared" si="134"/>
        <v>MRI</v>
      </c>
      <c r="M8907" s="2">
        <v>21000</v>
      </c>
      <c r="N8907" t="s">
        <v>24353</v>
      </c>
      <c r="O8907" t="s">
        <v>24354</v>
      </c>
      <c r="P8907" t="s">
        <v>3289</v>
      </c>
    </row>
    <row r="8908" spans="1:16" hidden="1" x14ac:dyDescent="0.3">
      <c r="A8908">
        <v>188968</v>
      </c>
      <c r="B8908" t="s">
        <v>16</v>
      </c>
      <c r="C8908">
        <v>1095183</v>
      </c>
      <c r="D8908" s="1">
        <v>46212</v>
      </c>
      <c r="E8908" t="s">
        <v>356</v>
      </c>
      <c r="F8908" t="s">
        <v>357</v>
      </c>
      <c r="G8908" t="s">
        <v>13024</v>
      </c>
      <c r="H8908" t="s">
        <v>755</v>
      </c>
      <c r="I8908" t="s">
        <v>100</v>
      </c>
      <c r="J8908" t="s">
        <v>2533</v>
      </c>
      <c r="K8908" t="s">
        <v>2534</v>
      </c>
      <c r="L8908" t="str">
        <f t="shared" si="134"/>
        <v>MRI</v>
      </c>
      <c r="M8908" s="2">
        <v>58000</v>
      </c>
      <c r="N8908" t="s">
        <v>24355</v>
      </c>
      <c r="O8908" t="s">
        <v>24356</v>
      </c>
      <c r="P8908" t="s">
        <v>62</v>
      </c>
    </row>
    <row r="8909" spans="1:16" hidden="1" x14ac:dyDescent="0.3">
      <c r="A8909">
        <v>188950</v>
      </c>
      <c r="B8909" t="s">
        <v>16</v>
      </c>
      <c r="C8909">
        <v>1095170</v>
      </c>
      <c r="D8909" s="1">
        <v>46212</v>
      </c>
      <c r="E8909" t="s">
        <v>356</v>
      </c>
      <c r="F8909" t="s">
        <v>357</v>
      </c>
      <c r="G8909" t="s">
        <v>24349</v>
      </c>
      <c r="H8909" t="s">
        <v>423</v>
      </c>
      <c r="I8909" t="s">
        <v>100</v>
      </c>
      <c r="J8909" t="s">
        <v>166</v>
      </c>
      <c r="K8909" t="s">
        <v>167</v>
      </c>
      <c r="L8909" t="str">
        <f t="shared" si="134"/>
        <v>XRay</v>
      </c>
      <c r="M8909" s="2">
        <v>2500</v>
      </c>
      <c r="N8909" t="s">
        <v>24350</v>
      </c>
      <c r="O8909" t="s">
        <v>24351</v>
      </c>
      <c r="P8909" t="s">
        <v>27</v>
      </c>
    </row>
    <row r="8910" spans="1:16" hidden="1" x14ac:dyDescent="0.3">
      <c r="A8910">
        <v>188950</v>
      </c>
      <c r="B8910" t="s">
        <v>16</v>
      </c>
      <c r="C8910">
        <v>1095170</v>
      </c>
      <c r="D8910" s="1">
        <v>46212</v>
      </c>
      <c r="E8910" t="s">
        <v>356</v>
      </c>
      <c r="F8910" t="s">
        <v>357</v>
      </c>
      <c r="G8910" t="s">
        <v>24349</v>
      </c>
      <c r="H8910" t="s">
        <v>423</v>
      </c>
      <c r="I8910" t="s">
        <v>100</v>
      </c>
      <c r="J8910" t="s">
        <v>528</v>
      </c>
      <c r="K8910" t="s">
        <v>19288</v>
      </c>
      <c r="L8910" t="str">
        <f t="shared" si="134"/>
        <v>XRay</v>
      </c>
      <c r="M8910" s="2">
        <v>2500</v>
      </c>
      <c r="N8910" t="s">
        <v>24350</v>
      </c>
      <c r="O8910" t="s">
        <v>24351</v>
      </c>
      <c r="P8910" t="s">
        <v>27</v>
      </c>
    </row>
    <row r="8911" spans="1:16" hidden="1" x14ac:dyDescent="0.3">
      <c r="A8911">
        <v>189021</v>
      </c>
      <c r="B8911" t="s">
        <v>16</v>
      </c>
      <c r="C8911">
        <v>1095221</v>
      </c>
      <c r="D8911" s="1">
        <v>46212</v>
      </c>
      <c r="E8911" t="s">
        <v>356</v>
      </c>
      <c r="F8911" t="s">
        <v>357</v>
      </c>
      <c r="G8911" t="s">
        <v>24357</v>
      </c>
      <c r="H8911" t="s">
        <v>150</v>
      </c>
      <c r="I8911" t="s">
        <v>100</v>
      </c>
      <c r="J8911" t="s">
        <v>876</v>
      </c>
      <c r="K8911" t="s">
        <v>877</v>
      </c>
      <c r="L8911" t="str">
        <f t="shared" si="134"/>
        <v>MRI</v>
      </c>
      <c r="M8911" s="2">
        <v>24000</v>
      </c>
      <c r="N8911" t="s">
        <v>24358</v>
      </c>
      <c r="O8911" t="s">
        <v>24359</v>
      </c>
      <c r="P8911" t="s">
        <v>62</v>
      </c>
    </row>
    <row r="8912" spans="1:16" hidden="1" x14ac:dyDescent="0.3">
      <c r="A8912">
        <v>189126</v>
      </c>
      <c r="B8912" t="s">
        <v>16</v>
      </c>
      <c r="C8912">
        <v>1095286</v>
      </c>
      <c r="D8912" s="1">
        <v>46213</v>
      </c>
      <c r="E8912" t="s">
        <v>17</v>
      </c>
      <c r="F8912" t="s">
        <v>18</v>
      </c>
      <c r="G8912" t="s">
        <v>24360</v>
      </c>
      <c r="H8912" t="s">
        <v>24727</v>
      </c>
      <c r="I8912" t="s">
        <v>21</v>
      </c>
      <c r="J8912" t="s">
        <v>50</v>
      </c>
      <c r="K8912" t="s">
        <v>51</v>
      </c>
      <c r="L8912" t="str">
        <f t="shared" si="134"/>
        <v>MRI</v>
      </c>
      <c r="M8912" s="2">
        <v>18000</v>
      </c>
      <c r="N8912" t="s">
        <v>24361</v>
      </c>
      <c r="O8912" t="s">
        <v>24362</v>
      </c>
      <c r="P8912" t="s">
        <v>71</v>
      </c>
    </row>
    <row r="8913" spans="1:16" hidden="1" x14ac:dyDescent="0.3">
      <c r="A8913">
        <v>189049</v>
      </c>
      <c r="B8913" t="s">
        <v>16</v>
      </c>
      <c r="C8913">
        <v>1095244</v>
      </c>
      <c r="D8913" s="1">
        <v>46213</v>
      </c>
      <c r="E8913" t="s">
        <v>38</v>
      </c>
      <c r="F8913" t="s">
        <v>39</v>
      </c>
      <c r="G8913" t="s">
        <v>24363</v>
      </c>
      <c r="H8913" t="s">
        <v>41</v>
      </c>
      <c r="I8913" t="s">
        <v>21</v>
      </c>
      <c r="J8913" t="s">
        <v>397</v>
      </c>
      <c r="K8913" t="s">
        <v>398</v>
      </c>
      <c r="L8913" t="str">
        <f t="shared" si="134"/>
        <v>US</v>
      </c>
      <c r="M8913" s="2">
        <v>4000</v>
      </c>
      <c r="N8913" t="s">
        <v>24364</v>
      </c>
      <c r="O8913" t="s">
        <v>24365</v>
      </c>
      <c r="P8913" t="s">
        <v>71</v>
      </c>
    </row>
    <row r="8914" spans="1:16" hidden="1" x14ac:dyDescent="0.3">
      <c r="A8914">
        <v>189080</v>
      </c>
      <c r="B8914" t="s">
        <v>16</v>
      </c>
      <c r="C8914">
        <v>1095260</v>
      </c>
      <c r="D8914" s="1">
        <v>46213</v>
      </c>
      <c r="E8914" t="s">
        <v>38</v>
      </c>
      <c r="F8914" t="s">
        <v>39</v>
      </c>
      <c r="G8914" t="s">
        <v>24366</v>
      </c>
      <c r="H8914" t="s">
        <v>4339</v>
      </c>
      <c r="I8914" t="s">
        <v>105</v>
      </c>
      <c r="J8914" t="s">
        <v>119</v>
      </c>
      <c r="K8914" t="s">
        <v>120</v>
      </c>
      <c r="L8914" t="str">
        <f t="shared" si="134"/>
        <v>US</v>
      </c>
      <c r="M8914" s="2">
        <v>4000</v>
      </c>
      <c r="N8914" t="s">
        <v>24367</v>
      </c>
      <c r="O8914" t="s">
        <v>24368</v>
      </c>
      <c r="P8914" t="s">
        <v>3289</v>
      </c>
    </row>
    <row r="8915" spans="1:16" hidden="1" x14ac:dyDescent="0.3">
      <c r="A8915">
        <v>189058</v>
      </c>
      <c r="B8915" t="s">
        <v>16</v>
      </c>
      <c r="C8915">
        <v>1095249</v>
      </c>
      <c r="D8915" s="1">
        <v>46213</v>
      </c>
      <c r="E8915" t="s">
        <v>54</v>
      </c>
      <c r="F8915" t="s">
        <v>55</v>
      </c>
      <c r="G8915" t="s">
        <v>24369</v>
      </c>
      <c r="H8915" t="s">
        <v>24707</v>
      </c>
      <c r="I8915" t="s">
        <v>100</v>
      </c>
      <c r="J8915" t="s">
        <v>5793</v>
      </c>
      <c r="K8915" t="s">
        <v>5794</v>
      </c>
      <c r="L8915" t="str">
        <f t="shared" si="134"/>
        <v>XRay</v>
      </c>
      <c r="M8915" s="2">
        <v>10000</v>
      </c>
      <c r="N8915" t="s">
        <v>24370</v>
      </c>
      <c r="O8915" t="s">
        <v>24371</v>
      </c>
      <c r="P8915" t="s">
        <v>71</v>
      </c>
    </row>
    <row r="8916" spans="1:16" hidden="1" x14ac:dyDescent="0.3">
      <c r="A8916">
        <v>189113</v>
      </c>
      <c r="B8916" t="s">
        <v>16</v>
      </c>
      <c r="C8916">
        <v>1095279</v>
      </c>
      <c r="D8916" s="1">
        <v>46213</v>
      </c>
      <c r="E8916" t="s">
        <v>54</v>
      </c>
      <c r="F8916" t="s">
        <v>55</v>
      </c>
      <c r="G8916" t="s">
        <v>24372</v>
      </c>
      <c r="H8916" t="s">
        <v>7830</v>
      </c>
      <c r="I8916" t="s">
        <v>49</v>
      </c>
      <c r="J8916" t="s">
        <v>397</v>
      </c>
      <c r="K8916" t="s">
        <v>398</v>
      </c>
      <c r="L8916" t="str">
        <f t="shared" si="134"/>
        <v>US</v>
      </c>
      <c r="M8916" s="2">
        <v>3000</v>
      </c>
      <c r="N8916" t="s">
        <v>24373</v>
      </c>
      <c r="O8916" t="s">
        <v>24374</v>
      </c>
      <c r="P8916" t="s">
        <v>62</v>
      </c>
    </row>
    <row r="8917" spans="1:16" hidden="1" x14ac:dyDescent="0.3">
      <c r="A8917">
        <v>189058</v>
      </c>
      <c r="B8917" t="s">
        <v>16</v>
      </c>
      <c r="C8917">
        <v>1095249</v>
      </c>
      <c r="D8917" s="1">
        <v>46213</v>
      </c>
      <c r="E8917" t="s">
        <v>54</v>
      </c>
      <c r="F8917" t="s">
        <v>55</v>
      </c>
      <c r="G8917" t="s">
        <v>24369</v>
      </c>
      <c r="H8917" t="s">
        <v>24707</v>
      </c>
      <c r="I8917" t="s">
        <v>100</v>
      </c>
      <c r="J8917" t="s">
        <v>166</v>
      </c>
      <c r="K8917" t="s">
        <v>167</v>
      </c>
      <c r="L8917" t="str">
        <f t="shared" si="134"/>
        <v>XRay</v>
      </c>
      <c r="M8917" s="2">
        <v>2000</v>
      </c>
      <c r="N8917" t="s">
        <v>24370</v>
      </c>
      <c r="O8917" t="s">
        <v>24371</v>
      </c>
      <c r="P8917" t="s">
        <v>71</v>
      </c>
    </row>
    <row r="8918" spans="1:16" hidden="1" x14ac:dyDescent="0.3">
      <c r="A8918">
        <v>189053</v>
      </c>
      <c r="B8918" t="s">
        <v>16</v>
      </c>
      <c r="C8918">
        <v>1095248</v>
      </c>
      <c r="D8918" s="1">
        <v>46213</v>
      </c>
      <c r="E8918" t="s">
        <v>758</v>
      </c>
      <c r="F8918" t="s">
        <v>759</v>
      </c>
      <c r="G8918" t="s">
        <v>24375</v>
      </c>
      <c r="H8918" t="s">
        <v>373</v>
      </c>
      <c r="I8918" t="s">
        <v>21</v>
      </c>
      <c r="J8918" t="s">
        <v>42</v>
      </c>
      <c r="K8918" t="s">
        <v>43</v>
      </c>
      <c r="L8918" t="str">
        <f t="shared" si="134"/>
        <v>US</v>
      </c>
      <c r="M8918" s="2">
        <v>4000</v>
      </c>
      <c r="N8918" t="s">
        <v>24376</v>
      </c>
      <c r="O8918" t="s">
        <v>24377</v>
      </c>
      <c r="P8918" t="s">
        <v>27</v>
      </c>
    </row>
    <row r="8919" spans="1:16" hidden="1" x14ac:dyDescent="0.3">
      <c r="A8919">
        <v>189119</v>
      </c>
      <c r="B8919" t="s">
        <v>16</v>
      </c>
      <c r="C8919">
        <v>1095284</v>
      </c>
      <c r="D8919" s="1">
        <v>46213</v>
      </c>
      <c r="E8919" t="s">
        <v>63</v>
      </c>
      <c r="F8919" t="s">
        <v>64</v>
      </c>
      <c r="G8919" t="s">
        <v>24378</v>
      </c>
      <c r="H8919" t="s">
        <v>87</v>
      </c>
      <c r="I8919" t="s">
        <v>21</v>
      </c>
      <c r="J8919" t="s">
        <v>397</v>
      </c>
      <c r="K8919" t="s">
        <v>398</v>
      </c>
      <c r="L8919" t="str">
        <f t="shared" si="134"/>
        <v>US</v>
      </c>
      <c r="M8919" s="2">
        <v>4000</v>
      </c>
      <c r="N8919" t="s">
        <v>24379</v>
      </c>
      <c r="O8919" t="s">
        <v>24380</v>
      </c>
      <c r="P8919" t="s">
        <v>62</v>
      </c>
    </row>
    <row r="8920" spans="1:16" hidden="1" x14ac:dyDescent="0.3">
      <c r="A8920">
        <v>189151</v>
      </c>
      <c r="B8920" t="s">
        <v>16</v>
      </c>
      <c r="C8920">
        <v>1095306</v>
      </c>
      <c r="D8920" s="1">
        <v>46213</v>
      </c>
      <c r="E8920" t="s">
        <v>63</v>
      </c>
      <c r="F8920" t="s">
        <v>64</v>
      </c>
      <c r="G8920" t="s">
        <v>24381</v>
      </c>
      <c r="H8920" t="s">
        <v>1024</v>
      </c>
      <c r="I8920" t="s">
        <v>105</v>
      </c>
      <c r="J8920" t="s">
        <v>33</v>
      </c>
      <c r="K8920" t="s">
        <v>34</v>
      </c>
      <c r="L8920" t="str">
        <f t="shared" si="134"/>
        <v>MRI</v>
      </c>
      <c r="M8920" s="2">
        <v>18000</v>
      </c>
      <c r="N8920" t="s">
        <v>24382</v>
      </c>
      <c r="O8920" t="s">
        <v>24383</v>
      </c>
      <c r="P8920" t="s">
        <v>62</v>
      </c>
    </row>
    <row r="8921" spans="1:16" hidden="1" x14ac:dyDescent="0.3">
      <c r="A8921">
        <v>189151</v>
      </c>
      <c r="B8921" t="s">
        <v>16</v>
      </c>
      <c r="C8921">
        <v>1095306</v>
      </c>
      <c r="D8921" s="1">
        <v>46213</v>
      </c>
      <c r="E8921" t="s">
        <v>63</v>
      </c>
      <c r="F8921" t="s">
        <v>64</v>
      </c>
      <c r="G8921" t="s">
        <v>24381</v>
      </c>
      <c r="H8921" t="s">
        <v>1024</v>
      </c>
      <c r="I8921" t="s">
        <v>105</v>
      </c>
      <c r="J8921" t="s">
        <v>921</v>
      </c>
      <c r="K8921" t="s">
        <v>922</v>
      </c>
      <c r="L8921" t="str">
        <f t="shared" si="134"/>
        <v>MRI</v>
      </c>
      <c r="M8921" s="2">
        <v>18000</v>
      </c>
      <c r="N8921" t="s">
        <v>24382</v>
      </c>
      <c r="O8921" t="s">
        <v>24383</v>
      </c>
      <c r="P8921" t="s">
        <v>62</v>
      </c>
    </row>
    <row r="8922" spans="1:16" hidden="1" x14ac:dyDescent="0.3">
      <c r="A8922">
        <v>189151</v>
      </c>
      <c r="B8922" t="s">
        <v>16</v>
      </c>
      <c r="C8922">
        <v>1095306</v>
      </c>
      <c r="D8922" s="1">
        <v>46213</v>
      </c>
      <c r="E8922" t="s">
        <v>63</v>
      </c>
      <c r="F8922" t="s">
        <v>64</v>
      </c>
      <c r="G8922" t="s">
        <v>24381</v>
      </c>
      <c r="H8922" t="s">
        <v>1024</v>
      </c>
      <c r="I8922" t="s">
        <v>105</v>
      </c>
      <c r="J8922" t="s">
        <v>30</v>
      </c>
      <c r="K8922" t="s">
        <v>17075</v>
      </c>
      <c r="L8922" t="str">
        <f t="shared" si="134"/>
        <v>XRay</v>
      </c>
      <c r="M8922" s="2">
        <v>3000</v>
      </c>
      <c r="N8922" t="s">
        <v>24382</v>
      </c>
      <c r="O8922" t="s">
        <v>24383</v>
      </c>
      <c r="P8922" t="s">
        <v>62</v>
      </c>
    </row>
    <row r="8923" spans="1:16" hidden="1" x14ac:dyDescent="0.3">
      <c r="A8923">
        <v>189151</v>
      </c>
      <c r="B8923" t="s">
        <v>16</v>
      </c>
      <c r="C8923">
        <v>1095306</v>
      </c>
      <c r="D8923" s="1">
        <v>46213</v>
      </c>
      <c r="E8923" t="s">
        <v>63</v>
      </c>
      <c r="F8923" t="s">
        <v>64</v>
      </c>
      <c r="G8923" t="s">
        <v>24381</v>
      </c>
      <c r="H8923" t="s">
        <v>1024</v>
      </c>
      <c r="I8923" t="s">
        <v>105</v>
      </c>
      <c r="J8923" t="s">
        <v>681</v>
      </c>
      <c r="K8923" t="s">
        <v>682</v>
      </c>
      <c r="L8923" t="str">
        <f t="shared" si="134"/>
        <v>XRay</v>
      </c>
      <c r="M8923" s="2">
        <v>2500</v>
      </c>
      <c r="N8923" t="s">
        <v>24382</v>
      </c>
      <c r="O8923" t="s">
        <v>24383</v>
      </c>
      <c r="P8923" t="s">
        <v>62</v>
      </c>
    </row>
    <row r="8924" spans="1:16" hidden="1" x14ac:dyDescent="0.3">
      <c r="A8924">
        <v>189109</v>
      </c>
      <c r="B8924" t="s">
        <v>16</v>
      </c>
      <c r="C8924">
        <v>1095276</v>
      </c>
      <c r="D8924" s="1">
        <v>46213</v>
      </c>
      <c r="E8924" t="s">
        <v>63</v>
      </c>
      <c r="F8924" t="s">
        <v>64</v>
      </c>
      <c r="G8924" t="s">
        <v>24384</v>
      </c>
      <c r="H8924" t="s">
        <v>1270</v>
      </c>
      <c r="I8924" t="s">
        <v>21</v>
      </c>
      <c r="J8924" t="s">
        <v>3251</v>
      </c>
      <c r="K8924" t="s">
        <v>3252</v>
      </c>
      <c r="L8924" t="str">
        <f t="shared" si="134"/>
        <v>XRay</v>
      </c>
      <c r="M8924" s="2">
        <v>2500</v>
      </c>
      <c r="N8924" t="s">
        <v>24385</v>
      </c>
      <c r="O8924" t="s">
        <v>24386</v>
      </c>
      <c r="P8924" t="s">
        <v>62</v>
      </c>
    </row>
    <row r="8925" spans="1:16" hidden="1" x14ac:dyDescent="0.3">
      <c r="A8925">
        <v>189109</v>
      </c>
      <c r="B8925" t="s">
        <v>16</v>
      </c>
      <c r="C8925">
        <v>1095276</v>
      </c>
      <c r="D8925" s="1">
        <v>46213</v>
      </c>
      <c r="E8925" t="s">
        <v>63</v>
      </c>
      <c r="F8925" t="s">
        <v>64</v>
      </c>
      <c r="G8925" t="s">
        <v>24384</v>
      </c>
      <c r="H8925" t="s">
        <v>1270</v>
      </c>
      <c r="I8925" t="s">
        <v>21</v>
      </c>
      <c r="J8925" t="s">
        <v>256</v>
      </c>
      <c r="K8925" t="s">
        <v>257</v>
      </c>
      <c r="L8925" t="str">
        <f t="shared" si="134"/>
        <v>US</v>
      </c>
      <c r="M8925" s="2">
        <v>4000</v>
      </c>
      <c r="N8925" t="s">
        <v>24385</v>
      </c>
      <c r="O8925" t="s">
        <v>24386</v>
      </c>
      <c r="P8925" t="s">
        <v>62</v>
      </c>
    </row>
    <row r="8926" spans="1:16" hidden="1" x14ac:dyDescent="0.3">
      <c r="A8926">
        <v>189087</v>
      </c>
      <c r="B8926" t="s">
        <v>16</v>
      </c>
      <c r="C8926">
        <v>1095265</v>
      </c>
      <c r="D8926" s="1">
        <v>46213</v>
      </c>
      <c r="E8926" t="s">
        <v>63</v>
      </c>
      <c r="F8926" t="s">
        <v>64</v>
      </c>
      <c r="G8926" t="s">
        <v>24387</v>
      </c>
      <c r="H8926" t="s">
        <v>41</v>
      </c>
      <c r="I8926" t="s">
        <v>21</v>
      </c>
      <c r="J8926" t="s">
        <v>42</v>
      </c>
      <c r="K8926" t="s">
        <v>43</v>
      </c>
      <c r="L8926" t="str">
        <f t="shared" ref="L8926:L8988" si="135">IF(OR(ISNUMBER(SEARCH("MRI",K8926))),"MRI",
IF(OR(ISNUMBER(SEARCH("ULTRASOUND",K8926))),"US",
IF(OR(ISNUMBER(SEARCH("XRAY",K8926)),ISNUMBER(SEARCH("X-RAY",K8926)),ISNUMBER(SEARCH("Xray",K8926))),"XRay",
IF(OR(ISNUMBER(SEARCH("CT",K8926)),ISNUMBER(SEARCH("C.T",K8926))),"CT",""))))</f>
        <v>US</v>
      </c>
      <c r="M8926" s="2">
        <v>4000</v>
      </c>
      <c r="N8926" t="s">
        <v>24388</v>
      </c>
      <c r="O8926" t="s">
        <v>24389</v>
      </c>
      <c r="P8926" t="s">
        <v>71</v>
      </c>
    </row>
    <row r="8927" spans="1:16" hidden="1" x14ac:dyDescent="0.3">
      <c r="A8927">
        <v>189134</v>
      </c>
      <c r="B8927" t="s">
        <v>16</v>
      </c>
      <c r="C8927">
        <v>1095292</v>
      </c>
      <c r="D8927" s="1">
        <v>46213</v>
      </c>
      <c r="E8927" t="s">
        <v>63</v>
      </c>
      <c r="F8927" t="s">
        <v>64</v>
      </c>
      <c r="G8927" t="s">
        <v>24390</v>
      </c>
      <c r="H8927" t="s">
        <v>66</v>
      </c>
      <c r="I8927" t="s">
        <v>21</v>
      </c>
      <c r="J8927" t="s">
        <v>7916</v>
      </c>
      <c r="K8927" t="s">
        <v>20943</v>
      </c>
      <c r="L8927" t="str">
        <f t="shared" si="135"/>
        <v>XRay</v>
      </c>
      <c r="M8927" s="2">
        <v>2500</v>
      </c>
      <c r="N8927" t="s">
        <v>24391</v>
      </c>
      <c r="O8927" t="s">
        <v>24392</v>
      </c>
      <c r="P8927" t="s">
        <v>3289</v>
      </c>
    </row>
    <row r="8928" spans="1:16" hidden="1" x14ac:dyDescent="0.3">
      <c r="A8928">
        <v>189098</v>
      </c>
      <c r="B8928" t="s">
        <v>16</v>
      </c>
      <c r="C8928">
        <v>1095269</v>
      </c>
      <c r="D8928" s="1">
        <v>46213</v>
      </c>
      <c r="E8928" t="s">
        <v>63</v>
      </c>
      <c r="F8928" t="s">
        <v>64</v>
      </c>
      <c r="G8928" t="s">
        <v>24393</v>
      </c>
      <c r="H8928" t="s">
        <v>15526</v>
      </c>
      <c r="I8928" t="s">
        <v>105</v>
      </c>
      <c r="J8928" t="s">
        <v>58</v>
      </c>
      <c r="K8928" t="s">
        <v>59</v>
      </c>
      <c r="L8928" t="str">
        <f t="shared" si="135"/>
        <v>MRI</v>
      </c>
      <c r="M8928" s="2">
        <v>19000</v>
      </c>
      <c r="N8928" t="s">
        <v>24394</v>
      </c>
      <c r="O8928" t="s">
        <v>24395</v>
      </c>
      <c r="P8928" t="s">
        <v>27</v>
      </c>
    </row>
    <row r="8929" spans="1:16" hidden="1" x14ac:dyDescent="0.3">
      <c r="A8929">
        <v>189102</v>
      </c>
      <c r="B8929" t="s">
        <v>16</v>
      </c>
      <c r="C8929">
        <v>1095271</v>
      </c>
      <c r="D8929" s="1">
        <v>46213</v>
      </c>
      <c r="E8929" t="s">
        <v>63</v>
      </c>
      <c r="F8929" t="s">
        <v>64</v>
      </c>
      <c r="G8929" t="s">
        <v>24396</v>
      </c>
      <c r="H8929" t="s">
        <v>4099</v>
      </c>
      <c r="I8929" t="s">
        <v>21</v>
      </c>
      <c r="J8929" t="s">
        <v>6660</v>
      </c>
      <c r="K8929" t="s">
        <v>6661</v>
      </c>
      <c r="L8929" t="str">
        <f t="shared" si="135"/>
        <v>MRI</v>
      </c>
      <c r="M8929" s="2">
        <v>30000</v>
      </c>
      <c r="N8929" t="s">
        <v>24397</v>
      </c>
      <c r="O8929" t="s">
        <v>24398</v>
      </c>
      <c r="P8929" t="s">
        <v>27</v>
      </c>
    </row>
    <row r="8930" spans="1:16" hidden="1" x14ac:dyDescent="0.3">
      <c r="A8930">
        <v>189111</v>
      </c>
      <c r="B8930" t="s">
        <v>16</v>
      </c>
      <c r="C8930">
        <v>1095278</v>
      </c>
      <c r="D8930" s="1">
        <v>46213</v>
      </c>
      <c r="E8930" t="s">
        <v>420</v>
      </c>
      <c r="F8930" t="s">
        <v>421</v>
      </c>
      <c r="G8930" t="s">
        <v>24399</v>
      </c>
      <c r="H8930" t="s">
        <v>118</v>
      </c>
      <c r="I8930" t="s">
        <v>21</v>
      </c>
      <c r="J8930" t="s">
        <v>155</v>
      </c>
      <c r="K8930" t="s">
        <v>17169</v>
      </c>
      <c r="L8930" t="str">
        <f t="shared" si="135"/>
        <v>CT</v>
      </c>
      <c r="M8930" s="2">
        <v>18000</v>
      </c>
      <c r="N8930" t="s">
        <v>24400</v>
      </c>
      <c r="O8930" t="s">
        <v>24401</v>
      </c>
      <c r="P8930" t="s">
        <v>3289</v>
      </c>
    </row>
    <row r="8931" spans="1:16" hidden="1" x14ac:dyDescent="0.3">
      <c r="A8931">
        <v>189159</v>
      </c>
      <c r="B8931" t="s">
        <v>16</v>
      </c>
      <c r="C8931">
        <v>1095314</v>
      </c>
      <c r="D8931" s="1">
        <v>46213</v>
      </c>
      <c r="E8931" t="s">
        <v>22855</v>
      </c>
      <c r="F8931" t="s">
        <v>22856</v>
      </c>
      <c r="G8931" t="s">
        <v>24402</v>
      </c>
      <c r="H8931" t="s">
        <v>22858</v>
      </c>
      <c r="I8931" t="s">
        <v>100</v>
      </c>
      <c r="J8931" t="s">
        <v>30</v>
      </c>
      <c r="K8931" t="s">
        <v>17075</v>
      </c>
      <c r="L8931" t="str">
        <f t="shared" si="135"/>
        <v>XRay</v>
      </c>
      <c r="M8931">
        <v>700</v>
      </c>
      <c r="N8931" t="s">
        <v>24403</v>
      </c>
      <c r="O8931" t="s">
        <v>24404</v>
      </c>
      <c r="P8931" t="s">
        <v>62</v>
      </c>
    </row>
    <row r="8932" spans="1:16" hidden="1" x14ac:dyDescent="0.3">
      <c r="A8932">
        <v>189152</v>
      </c>
      <c r="B8932" t="s">
        <v>16</v>
      </c>
      <c r="C8932">
        <v>1095307</v>
      </c>
      <c r="D8932" s="1">
        <v>46213</v>
      </c>
      <c r="E8932" t="s">
        <v>92</v>
      </c>
      <c r="F8932" t="s">
        <v>93</v>
      </c>
      <c r="G8932" t="s">
        <v>24405</v>
      </c>
      <c r="H8932" t="s">
        <v>3283</v>
      </c>
      <c r="I8932" t="s">
        <v>105</v>
      </c>
      <c r="J8932" t="s">
        <v>876</v>
      </c>
      <c r="K8932" t="s">
        <v>877</v>
      </c>
      <c r="L8932" t="str">
        <f t="shared" si="135"/>
        <v>MRI</v>
      </c>
      <c r="M8932" s="2">
        <v>20000</v>
      </c>
      <c r="N8932" t="s">
        <v>24406</v>
      </c>
      <c r="O8932" t="s">
        <v>24407</v>
      </c>
      <c r="P8932" t="s">
        <v>62</v>
      </c>
    </row>
    <row r="8933" spans="1:16" hidden="1" x14ac:dyDescent="0.3">
      <c r="A8933">
        <v>189039</v>
      </c>
      <c r="B8933" t="s">
        <v>16</v>
      </c>
      <c r="C8933">
        <v>1095238</v>
      </c>
      <c r="D8933" s="1">
        <v>46213</v>
      </c>
      <c r="E8933" t="s">
        <v>92</v>
      </c>
      <c r="F8933" t="s">
        <v>93</v>
      </c>
      <c r="G8933" t="s">
        <v>24408</v>
      </c>
      <c r="H8933" t="s">
        <v>793</v>
      </c>
      <c r="I8933" t="s">
        <v>21</v>
      </c>
      <c r="J8933" t="s">
        <v>5264</v>
      </c>
      <c r="K8933" t="s">
        <v>5265</v>
      </c>
      <c r="L8933" t="str">
        <f t="shared" si="135"/>
        <v>MRI</v>
      </c>
      <c r="M8933" s="2">
        <v>18000</v>
      </c>
      <c r="N8933" t="s">
        <v>24409</v>
      </c>
      <c r="O8933" t="s">
        <v>24410</v>
      </c>
      <c r="P8933" t="s">
        <v>71</v>
      </c>
    </row>
    <row r="8934" spans="1:16" hidden="1" x14ac:dyDescent="0.3">
      <c r="A8934">
        <v>189146</v>
      </c>
      <c r="B8934" t="s">
        <v>16</v>
      </c>
      <c r="C8934">
        <v>1095301</v>
      </c>
      <c r="D8934" s="1">
        <v>46213</v>
      </c>
      <c r="E8934" t="s">
        <v>92</v>
      </c>
      <c r="F8934" t="s">
        <v>93</v>
      </c>
      <c r="G8934" t="s">
        <v>24411</v>
      </c>
      <c r="H8934" t="s">
        <v>66</v>
      </c>
      <c r="I8934" t="s">
        <v>21</v>
      </c>
      <c r="J8934" t="s">
        <v>30</v>
      </c>
      <c r="K8934" t="s">
        <v>17075</v>
      </c>
      <c r="L8934" t="str">
        <f t="shared" si="135"/>
        <v>XRay</v>
      </c>
      <c r="M8934" s="2">
        <v>2500</v>
      </c>
      <c r="N8934" t="s">
        <v>24412</v>
      </c>
      <c r="O8934" t="s">
        <v>24413</v>
      </c>
      <c r="P8934" t="s">
        <v>3289</v>
      </c>
    </row>
    <row r="8935" spans="1:16" hidden="1" x14ac:dyDescent="0.3">
      <c r="A8935">
        <v>189146</v>
      </c>
      <c r="B8935" t="s">
        <v>16</v>
      </c>
      <c r="C8935">
        <v>1095301</v>
      </c>
      <c r="D8935" s="1">
        <v>46213</v>
      </c>
      <c r="E8935" t="s">
        <v>92</v>
      </c>
      <c r="F8935" t="s">
        <v>93</v>
      </c>
      <c r="G8935" t="s">
        <v>24411</v>
      </c>
      <c r="H8935" t="s">
        <v>66</v>
      </c>
      <c r="I8935" t="s">
        <v>21</v>
      </c>
      <c r="J8935" t="s">
        <v>681</v>
      </c>
      <c r="K8935" t="s">
        <v>682</v>
      </c>
      <c r="L8935" t="str">
        <f t="shared" si="135"/>
        <v>XRay</v>
      </c>
      <c r="M8935" s="2">
        <v>2500</v>
      </c>
      <c r="N8935" t="s">
        <v>24412</v>
      </c>
      <c r="O8935" t="s">
        <v>24413</v>
      </c>
      <c r="P8935" t="s">
        <v>3289</v>
      </c>
    </row>
    <row r="8936" spans="1:16" hidden="1" x14ac:dyDescent="0.3">
      <c r="A8936">
        <v>189144</v>
      </c>
      <c r="B8936" t="s">
        <v>16</v>
      </c>
      <c r="C8936">
        <v>1095300</v>
      </c>
      <c r="D8936" s="1">
        <v>46213</v>
      </c>
      <c r="E8936" t="s">
        <v>115</v>
      </c>
      <c r="F8936" t="s">
        <v>116</v>
      </c>
      <c r="G8936" t="s">
        <v>24414</v>
      </c>
      <c r="H8936" t="s">
        <v>14157</v>
      </c>
      <c r="I8936" t="s">
        <v>105</v>
      </c>
      <c r="J8936" t="s">
        <v>715</v>
      </c>
      <c r="K8936" t="s">
        <v>716</v>
      </c>
      <c r="L8936" t="str">
        <f t="shared" si="135"/>
        <v>MRI</v>
      </c>
      <c r="M8936" s="2">
        <v>22000</v>
      </c>
      <c r="N8936" t="s">
        <v>24415</v>
      </c>
      <c r="O8936" t="s">
        <v>24416</v>
      </c>
      <c r="P8936" t="s">
        <v>62</v>
      </c>
    </row>
    <row r="8937" spans="1:16" hidden="1" x14ac:dyDescent="0.3">
      <c r="A8937">
        <v>189144</v>
      </c>
      <c r="B8937" t="s">
        <v>16</v>
      </c>
      <c r="C8937">
        <v>1095300</v>
      </c>
      <c r="D8937" s="1">
        <v>46213</v>
      </c>
      <c r="E8937" t="s">
        <v>115</v>
      </c>
      <c r="F8937" t="s">
        <v>116</v>
      </c>
      <c r="G8937" t="s">
        <v>24414</v>
      </c>
      <c r="H8937" t="s">
        <v>14157</v>
      </c>
      <c r="I8937" t="s">
        <v>105</v>
      </c>
      <c r="J8937" t="s">
        <v>2006</v>
      </c>
      <c r="K8937" t="s">
        <v>2007</v>
      </c>
      <c r="L8937" t="str">
        <f t="shared" si="135"/>
        <v>MRI</v>
      </c>
      <c r="M8937" s="2">
        <v>22000</v>
      </c>
      <c r="N8937" t="s">
        <v>24415</v>
      </c>
      <c r="O8937" t="s">
        <v>24416</v>
      </c>
      <c r="P8937" t="s">
        <v>62</v>
      </c>
    </row>
    <row r="8938" spans="1:16" hidden="1" x14ac:dyDescent="0.3">
      <c r="A8938">
        <v>189086</v>
      </c>
      <c r="B8938" t="s">
        <v>16</v>
      </c>
      <c r="C8938">
        <v>1095264</v>
      </c>
      <c r="D8938" s="1">
        <v>46213</v>
      </c>
      <c r="E8938" t="s">
        <v>123</v>
      </c>
      <c r="F8938" t="s">
        <v>124</v>
      </c>
      <c r="G8938" t="s">
        <v>24417</v>
      </c>
      <c r="H8938" t="s">
        <v>1274</v>
      </c>
      <c r="I8938" t="s">
        <v>49</v>
      </c>
      <c r="J8938" t="s">
        <v>876</v>
      </c>
      <c r="K8938" t="s">
        <v>877</v>
      </c>
      <c r="L8938" t="str">
        <f t="shared" si="135"/>
        <v>MRI</v>
      </c>
      <c r="M8938" s="2">
        <v>25000</v>
      </c>
      <c r="N8938" t="s">
        <v>24418</v>
      </c>
      <c r="O8938" t="s">
        <v>24419</v>
      </c>
      <c r="P8938" t="s">
        <v>71</v>
      </c>
    </row>
    <row r="8939" spans="1:16" hidden="1" x14ac:dyDescent="0.3">
      <c r="A8939">
        <v>189147</v>
      </c>
      <c r="B8939" t="s">
        <v>16</v>
      </c>
      <c r="C8939">
        <v>1095302</v>
      </c>
      <c r="D8939" s="1">
        <v>46213</v>
      </c>
      <c r="E8939" t="s">
        <v>131</v>
      </c>
      <c r="F8939" t="s">
        <v>132</v>
      </c>
      <c r="G8939" t="s">
        <v>24420</v>
      </c>
      <c r="H8939" t="s">
        <v>66</v>
      </c>
      <c r="I8939" t="s">
        <v>21</v>
      </c>
      <c r="J8939" t="s">
        <v>327</v>
      </c>
      <c r="K8939" t="s">
        <v>17043</v>
      </c>
      <c r="L8939" t="str">
        <f t="shared" si="135"/>
        <v>XRay</v>
      </c>
      <c r="M8939" s="2">
        <v>5000</v>
      </c>
      <c r="N8939" t="s">
        <v>24421</v>
      </c>
      <c r="O8939" t="s">
        <v>24422</v>
      </c>
      <c r="P8939" t="s">
        <v>62</v>
      </c>
    </row>
    <row r="8940" spans="1:16" hidden="1" x14ac:dyDescent="0.3">
      <c r="A8940">
        <v>189148</v>
      </c>
      <c r="B8940" t="s">
        <v>16</v>
      </c>
      <c r="C8940">
        <v>1095303</v>
      </c>
      <c r="D8940" s="1">
        <v>46213</v>
      </c>
      <c r="E8940" t="s">
        <v>131</v>
      </c>
      <c r="F8940" t="s">
        <v>132</v>
      </c>
      <c r="G8940" t="s">
        <v>24423</v>
      </c>
      <c r="H8940" t="s">
        <v>24297</v>
      </c>
      <c r="I8940" t="s">
        <v>21</v>
      </c>
      <c r="J8940" t="s">
        <v>155</v>
      </c>
      <c r="K8940" t="s">
        <v>17169</v>
      </c>
      <c r="L8940" t="str">
        <f t="shared" si="135"/>
        <v>CT</v>
      </c>
      <c r="M8940" s="2">
        <v>15000</v>
      </c>
      <c r="N8940" t="s">
        <v>24424</v>
      </c>
      <c r="O8940" t="s">
        <v>24425</v>
      </c>
      <c r="P8940" t="s">
        <v>62</v>
      </c>
    </row>
    <row r="8941" spans="1:16" hidden="1" x14ac:dyDescent="0.3">
      <c r="A8941">
        <v>189143</v>
      </c>
      <c r="B8941" t="s">
        <v>16</v>
      </c>
      <c r="C8941">
        <v>1095299</v>
      </c>
      <c r="D8941" s="1">
        <v>46213</v>
      </c>
      <c r="E8941" t="s">
        <v>131</v>
      </c>
      <c r="F8941" t="s">
        <v>132</v>
      </c>
      <c r="G8941" t="s">
        <v>24426</v>
      </c>
      <c r="H8941" t="s">
        <v>24427</v>
      </c>
      <c r="I8941" t="s">
        <v>21</v>
      </c>
      <c r="J8941" t="s">
        <v>374</v>
      </c>
      <c r="K8941" t="s">
        <v>375</v>
      </c>
      <c r="L8941" t="str">
        <f t="shared" si="135"/>
        <v>US</v>
      </c>
      <c r="M8941" s="2">
        <v>4000</v>
      </c>
      <c r="N8941" t="s">
        <v>24428</v>
      </c>
      <c r="O8941" t="s">
        <v>24429</v>
      </c>
      <c r="P8941" t="s">
        <v>62</v>
      </c>
    </row>
    <row r="8942" spans="1:16" hidden="1" x14ac:dyDescent="0.3">
      <c r="A8942">
        <v>189140</v>
      </c>
      <c r="B8942" t="s">
        <v>16</v>
      </c>
      <c r="C8942">
        <v>1095297</v>
      </c>
      <c r="D8942" s="1">
        <v>46213</v>
      </c>
      <c r="E8942" t="s">
        <v>131</v>
      </c>
      <c r="F8942" t="s">
        <v>132</v>
      </c>
      <c r="G8942" t="s">
        <v>24430</v>
      </c>
      <c r="H8942" t="s">
        <v>11871</v>
      </c>
      <c r="I8942" t="s">
        <v>21</v>
      </c>
      <c r="J8942" t="s">
        <v>846</v>
      </c>
      <c r="K8942" t="s">
        <v>847</v>
      </c>
      <c r="L8942" t="str">
        <f t="shared" si="135"/>
        <v>XRay</v>
      </c>
      <c r="M8942" s="2">
        <v>2500</v>
      </c>
      <c r="N8942" t="s">
        <v>24431</v>
      </c>
      <c r="O8942" t="s">
        <v>24432</v>
      </c>
      <c r="P8942" t="s">
        <v>62</v>
      </c>
    </row>
    <row r="8943" spans="1:16" hidden="1" x14ac:dyDescent="0.3">
      <c r="A8943">
        <v>189140</v>
      </c>
      <c r="B8943" t="s">
        <v>16</v>
      </c>
      <c r="C8943">
        <v>1095297</v>
      </c>
      <c r="D8943" s="1">
        <v>46213</v>
      </c>
      <c r="E8943" t="s">
        <v>131</v>
      </c>
      <c r="F8943" t="s">
        <v>132</v>
      </c>
      <c r="G8943" t="s">
        <v>24430</v>
      </c>
      <c r="H8943" t="s">
        <v>11871</v>
      </c>
      <c r="I8943" t="s">
        <v>21</v>
      </c>
      <c r="J8943" t="s">
        <v>135</v>
      </c>
      <c r="K8943" t="s">
        <v>136</v>
      </c>
      <c r="L8943" t="str">
        <f t="shared" si="135"/>
        <v>XRay</v>
      </c>
      <c r="M8943" s="2">
        <v>2000</v>
      </c>
      <c r="N8943" t="s">
        <v>24431</v>
      </c>
      <c r="O8943" t="s">
        <v>24432</v>
      </c>
      <c r="P8943" t="s">
        <v>62</v>
      </c>
    </row>
    <row r="8944" spans="1:16" hidden="1" x14ac:dyDescent="0.3">
      <c r="A8944">
        <v>189139</v>
      </c>
      <c r="B8944" t="s">
        <v>16</v>
      </c>
      <c r="C8944">
        <v>1095296</v>
      </c>
      <c r="D8944" s="1">
        <v>46213</v>
      </c>
      <c r="E8944" t="s">
        <v>131</v>
      </c>
      <c r="F8944" t="s">
        <v>132</v>
      </c>
      <c r="G8944" t="s">
        <v>24433</v>
      </c>
      <c r="H8944" t="s">
        <v>66</v>
      </c>
      <c r="I8944" t="s">
        <v>21</v>
      </c>
      <c r="J8944" t="s">
        <v>30</v>
      </c>
      <c r="K8944" t="s">
        <v>17075</v>
      </c>
      <c r="L8944" t="str">
        <f t="shared" si="135"/>
        <v>XRay</v>
      </c>
      <c r="M8944" s="2">
        <v>2500</v>
      </c>
      <c r="N8944" t="s">
        <v>24434</v>
      </c>
      <c r="O8944" t="s">
        <v>24435</v>
      </c>
      <c r="P8944" t="s">
        <v>62</v>
      </c>
    </row>
    <row r="8945" spans="1:16" hidden="1" x14ac:dyDescent="0.3">
      <c r="A8945">
        <v>189142</v>
      </c>
      <c r="B8945" t="s">
        <v>16</v>
      </c>
      <c r="C8945">
        <v>1095298</v>
      </c>
      <c r="D8945" s="1">
        <v>46213</v>
      </c>
      <c r="E8945" t="s">
        <v>131</v>
      </c>
      <c r="F8945" t="s">
        <v>132</v>
      </c>
      <c r="G8945" t="s">
        <v>24436</v>
      </c>
      <c r="H8945" t="s">
        <v>8610</v>
      </c>
      <c r="I8945" t="s">
        <v>21</v>
      </c>
      <c r="J8945" t="s">
        <v>82</v>
      </c>
      <c r="K8945" t="s">
        <v>83</v>
      </c>
      <c r="L8945" t="str">
        <f t="shared" si="135"/>
        <v>US</v>
      </c>
      <c r="M8945" s="2">
        <v>6000</v>
      </c>
      <c r="N8945" t="s">
        <v>24437</v>
      </c>
      <c r="O8945" t="s">
        <v>24438</v>
      </c>
      <c r="P8945" t="s">
        <v>3289</v>
      </c>
    </row>
    <row r="8946" spans="1:16" hidden="1" x14ac:dyDescent="0.3">
      <c r="A8946">
        <v>189147</v>
      </c>
      <c r="B8946" t="s">
        <v>16</v>
      </c>
      <c r="C8946">
        <v>1095302</v>
      </c>
      <c r="D8946" s="1">
        <v>46213</v>
      </c>
      <c r="E8946" t="s">
        <v>131</v>
      </c>
      <c r="F8946" t="s">
        <v>132</v>
      </c>
      <c r="G8946" t="s">
        <v>24420</v>
      </c>
      <c r="H8946" t="s">
        <v>66</v>
      </c>
      <c r="I8946" t="s">
        <v>21</v>
      </c>
      <c r="J8946" t="s">
        <v>256</v>
      </c>
      <c r="K8946" t="s">
        <v>257</v>
      </c>
      <c r="L8946" t="str">
        <f t="shared" si="135"/>
        <v>US</v>
      </c>
      <c r="M8946" s="2">
        <v>4000</v>
      </c>
      <c r="N8946" t="s">
        <v>24421</v>
      </c>
      <c r="O8946" t="s">
        <v>24422</v>
      </c>
      <c r="P8946" t="s">
        <v>62</v>
      </c>
    </row>
    <row r="8947" spans="1:16" hidden="1" x14ac:dyDescent="0.3">
      <c r="A8947">
        <v>189076</v>
      </c>
      <c r="B8947" t="s">
        <v>16</v>
      </c>
      <c r="C8947">
        <v>1095259</v>
      </c>
      <c r="D8947" s="1">
        <v>46213</v>
      </c>
      <c r="E8947" t="s">
        <v>131</v>
      </c>
      <c r="F8947" t="s">
        <v>132</v>
      </c>
      <c r="G8947" t="s">
        <v>24439</v>
      </c>
      <c r="H8947" t="s">
        <v>24733</v>
      </c>
      <c r="I8947" t="s">
        <v>49</v>
      </c>
      <c r="J8947" t="s">
        <v>12510</v>
      </c>
      <c r="K8947" t="s">
        <v>24440</v>
      </c>
      <c r="L8947" t="str">
        <f t="shared" si="135"/>
        <v>CT</v>
      </c>
      <c r="M8947" s="2">
        <v>12000</v>
      </c>
      <c r="N8947" t="s">
        <v>24441</v>
      </c>
      <c r="O8947" t="s">
        <v>24442</v>
      </c>
      <c r="P8947" t="s">
        <v>3289</v>
      </c>
    </row>
    <row r="8948" spans="1:16" hidden="1" x14ac:dyDescent="0.3">
      <c r="A8948">
        <v>189082</v>
      </c>
      <c r="B8948" t="s">
        <v>16</v>
      </c>
      <c r="C8948">
        <v>1095261</v>
      </c>
      <c r="D8948" s="1">
        <v>46213</v>
      </c>
      <c r="E8948" t="s">
        <v>131</v>
      </c>
      <c r="F8948" t="s">
        <v>132</v>
      </c>
      <c r="G8948" t="s">
        <v>24443</v>
      </c>
      <c r="H8948" t="s">
        <v>24444</v>
      </c>
      <c r="I8948" t="s">
        <v>21</v>
      </c>
      <c r="J8948" t="s">
        <v>546</v>
      </c>
      <c r="K8948" t="s">
        <v>547</v>
      </c>
      <c r="L8948" t="str">
        <f t="shared" si="135"/>
        <v>CT</v>
      </c>
      <c r="M8948" s="2">
        <v>9100</v>
      </c>
      <c r="N8948" t="s">
        <v>24445</v>
      </c>
      <c r="O8948" t="s">
        <v>24446</v>
      </c>
      <c r="P8948" t="s">
        <v>71</v>
      </c>
    </row>
    <row r="8949" spans="1:16" hidden="1" x14ac:dyDescent="0.3">
      <c r="A8949">
        <v>189037</v>
      </c>
      <c r="B8949" t="s">
        <v>16</v>
      </c>
      <c r="C8949">
        <v>1095236</v>
      </c>
      <c r="D8949" s="1">
        <v>46213</v>
      </c>
      <c r="E8949" t="s">
        <v>131</v>
      </c>
      <c r="F8949" t="s">
        <v>132</v>
      </c>
      <c r="G8949" t="s">
        <v>24447</v>
      </c>
      <c r="H8949" t="s">
        <v>3364</v>
      </c>
      <c r="I8949" t="s">
        <v>21</v>
      </c>
      <c r="J8949" t="s">
        <v>455</v>
      </c>
      <c r="K8949" t="s">
        <v>456</v>
      </c>
      <c r="L8949" t="str">
        <f t="shared" si="135"/>
        <v>MRI</v>
      </c>
      <c r="M8949" s="2">
        <v>24000</v>
      </c>
      <c r="N8949" t="s">
        <v>24448</v>
      </c>
      <c r="O8949" t="s">
        <v>24449</v>
      </c>
      <c r="P8949" t="s">
        <v>71</v>
      </c>
    </row>
    <row r="8950" spans="1:16" hidden="1" x14ac:dyDescent="0.3">
      <c r="A8950">
        <v>189038</v>
      </c>
      <c r="B8950" t="s">
        <v>16</v>
      </c>
      <c r="C8950">
        <v>1095237</v>
      </c>
      <c r="D8950" s="1">
        <v>46213</v>
      </c>
      <c r="E8950" t="s">
        <v>131</v>
      </c>
      <c r="F8950" t="s">
        <v>132</v>
      </c>
      <c r="G8950" t="s">
        <v>24450</v>
      </c>
      <c r="H8950" t="s">
        <v>24026</v>
      </c>
      <c r="I8950" t="s">
        <v>21</v>
      </c>
      <c r="J8950" t="s">
        <v>797</v>
      </c>
      <c r="K8950" t="s">
        <v>17480</v>
      </c>
      <c r="L8950" t="str">
        <f t="shared" si="135"/>
        <v>CT</v>
      </c>
      <c r="M8950" s="2">
        <v>14000</v>
      </c>
      <c r="N8950" t="s">
        <v>24451</v>
      </c>
      <c r="O8950" t="s">
        <v>24452</v>
      </c>
      <c r="P8950" t="s">
        <v>71</v>
      </c>
    </row>
    <row r="8951" spans="1:16" hidden="1" x14ac:dyDescent="0.3">
      <c r="A8951">
        <v>189043</v>
      </c>
      <c r="B8951" t="s">
        <v>16</v>
      </c>
      <c r="C8951">
        <v>1095241</v>
      </c>
      <c r="D8951" s="1">
        <v>46213</v>
      </c>
      <c r="E8951" t="s">
        <v>131</v>
      </c>
      <c r="F8951" t="s">
        <v>132</v>
      </c>
      <c r="G8951" t="s">
        <v>24453</v>
      </c>
      <c r="H8951" t="s">
        <v>8427</v>
      </c>
      <c r="I8951" t="s">
        <v>49</v>
      </c>
      <c r="J8951" t="s">
        <v>33</v>
      </c>
      <c r="K8951" t="s">
        <v>34</v>
      </c>
      <c r="L8951" t="str">
        <f t="shared" si="135"/>
        <v>MRI</v>
      </c>
      <c r="M8951" s="2">
        <v>22000</v>
      </c>
      <c r="N8951" t="s">
        <v>24454</v>
      </c>
      <c r="O8951" t="s">
        <v>24455</v>
      </c>
      <c r="P8951" t="s">
        <v>27</v>
      </c>
    </row>
    <row r="8952" spans="1:16" hidden="1" x14ac:dyDescent="0.3">
      <c r="A8952">
        <v>189045</v>
      </c>
      <c r="B8952" t="s">
        <v>16</v>
      </c>
      <c r="C8952">
        <v>1095242</v>
      </c>
      <c r="D8952" s="1">
        <v>46213</v>
      </c>
      <c r="E8952" t="s">
        <v>131</v>
      </c>
      <c r="F8952" t="s">
        <v>132</v>
      </c>
      <c r="G8952" t="s">
        <v>13346</v>
      </c>
      <c r="H8952" t="s">
        <v>13611</v>
      </c>
      <c r="I8952" t="s">
        <v>49</v>
      </c>
      <c r="J8952" t="s">
        <v>42</v>
      </c>
      <c r="K8952" t="s">
        <v>43</v>
      </c>
      <c r="L8952" t="str">
        <f t="shared" si="135"/>
        <v>US</v>
      </c>
      <c r="M8952" s="2">
        <v>3000</v>
      </c>
      <c r="N8952" t="s">
        <v>24456</v>
      </c>
      <c r="O8952" t="s">
        <v>24457</v>
      </c>
      <c r="P8952" t="s">
        <v>27</v>
      </c>
    </row>
    <row r="8953" spans="1:16" hidden="1" x14ac:dyDescent="0.3">
      <c r="A8953">
        <v>189083</v>
      </c>
      <c r="B8953" t="s">
        <v>16</v>
      </c>
      <c r="C8953">
        <v>1095262</v>
      </c>
      <c r="D8953" s="1">
        <v>46213</v>
      </c>
      <c r="E8953" t="s">
        <v>131</v>
      </c>
      <c r="F8953" t="s">
        <v>132</v>
      </c>
      <c r="G8953" t="s">
        <v>24458</v>
      </c>
      <c r="H8953" t="s">
        <v>2977</v>
      </c>
      <c r="I8953" t="s">
        <v>21</v>
      </c>
      <c r="J8953" t="s">
        <v>58</v>
      </c>
      <c r="K8953" t="s">
        <v>59</v>
      </c>
      <c r="L8953" t="str">
        <f t="shared" si="135"/>
        <v>MRI</v>
      </c>
      <c r="M8953" s="2">
        <v>22000</v>
      </c>
      <c r="N8953" t="s">
        <v>24459</v>
      </c>
      <c r="O8953" t="s">
        <v>24460</v>
      </c>
      <c r="P8953" t="s">
        <v>27</v>
      </c>
    </row>
    <row r="8954" spans="1:16" hidden="1" x14ac:dyDescent="0.3">
      <c r="A8954">
        <v>189040</v>
      </c>
      <c r="B8954" t="s">
        <v>16</v>
      </c>
      <c r="C8954">
        <v>1095239</v>
      </c>
      <c r="D8954" s="1">
        <v>46213</v>
      </c>
      <c r="E8954" t="s">
        <v>131</v>
      </c>
      <c r="F8954" t="s">
        <v>132</v>
      </c>
      <c r="G8954" t="s">
        <v>24461</v>
      </c>
      <c r="H8954" t="s">
        <v>6044</v>
      </c>
      <c r="I8954" t="s">
        <v>105</v>
      </c>
      <c r="J8954" t="s">
        <v>921</v>
      </c>
      <c r="K8954" t="s">
        <v>922</v>
      </c>
      <c r="L8954" t="str">
        <f t="shared" si="135"/>
        <v>MRI</v>
      </c>
      <c r="M8954" s="2">
        <v>22000</v>
      </c>
      <c r="N8954" t="s">
        <v>24462</v>
      </c>
      <c r="O8954" t="s">
        <v>24463</v>
      </c>
      <c r="P8954" t="s">
        <v>71</v>
      </c>
    </row>
    <row r="8955" spans="1:16" hidden="1" x14ac:dyDescent="0.3">
      <c r="A8955">
        <v>189040</v>
      </c>
      <c r="B8955" t="s">
        <v>16</v>
      </c>
      <c r="C8955">
        <v>1095239</v>
      </c>
      <c r="D8955" s="1">
        <v>46213</v>
      </c>
      <c r="E8955" t="s">
        <v>131</v>
      </c>
      <c r="F8955" t="s">
        <v>132</v>
      </c>
      <c r="G8955" t="s">
        <v>24461</v>
      </c>
      <c r="H8955" t="s">
        <v>6044</v>
      </c>
      <c r="I8955" t="s">
        <v>105</v>
      </c>
      <c r="J8955" t="s">
        <v>172</v>
      </c>
      <c r="K8955" t="s">
        <v>173</v>
      </c>
      <c r="L8955" t="str">
        <f t="shared" si="135"/>
        <v>MRI</v>
      </c>
      <c r="M8955" s="2">
        <v>22000</v>
      </c>
      <c r="N8955" t="s">
        <v>24462</v>
      </c>
      <c r="O8955" t="s">
        <v>24463</v>
      </c>
      <c r="P8955" t="s">
        <v>71</v>
      </c>
    </row>
    <row r="8956" spans="1:16" hidden="1" x14ac:dyDescent="0.3">
      <c r="A8956">
        <v>189040</v>
      </c>
      <c r="B8956" t="s">
        <v>16</v>
      </c>
      <c r="C8956">
        <v>1095239</v>
      </c>
      <c r="D8956" s="1">
        <v>46213</v>
      </c>
      <c r="E8956" t="s">
        <v>131</v>
      </c>
      <c r="F8956" t="s">
        <v>132</v>
      </c>
      <c r="G8956" t="s">
        <v>24461</v>
      </c>
      <c r="H8956" t="s">
        <v>6044</v>
      </c>
      <c r="I8956" t="s">
        <v>105</v>
      </c>
      <c r="J8956" t="s">
        <v>594</v>
      </c>
      <c r="K8956" t="s">
        <v>18064</v>
      </c>
      <c r="L8956" t="str">
        <f t="shared" si="135"/>
        <v>XRay</v>
      </c>
      <c r="M8956" s="2">
        <v>5000</v>
      </c>
      <c r="N8956" t="s">
        <v>24462</v>
      </c>
      <c r="O8956" t="s">
        <v>24463</v>
      </c>
      <c r="P8956" t="s">
        <v>71</v>
      </c>
    </row>
    <row r="8957" spans="1:16" hidden="1" x14ac:dyDescent="0.3">
      <c r="A8957">
        <v>189157</v>
      </c>
      <c r="B8957" t="s">
        <v>16</v>
      </c>
      <c r="C8957">
        <v>1095312</v>
      </c>
      <c r="D8957" s="1">
        <v>46213</v>
      </c>
      <c r="E8957" t="s">
        <v>131</v>
      </c>
      <c r="F8957" t="s">
        <v>132</v>
      </c>
      <c r="G8957" t="s">
        <v>24420</v>
      </c>
      <c r="H8957" t="s">
        <v>66</v>
      </c>
      <c r="I8957" t="s">
        <v>21</v>
      </c>
      <c r="J8957" t="s">
        <v>172</v>
      </c>
      <c r="K8957" t="s">
        <v>173</v>
      </c>
      <c r="L8957" t="str">
        <f t="shared" si="135"/>
        <v>MRI</v>
      </c>
      <c r="M8957" s="2">
        <v>13000</v>
      </c>
      <c r="N8957" t="s">
        <v>24464</v>
      </c>
      <c r="O8957" t="s">
        <v>24465</v>
      </c>
      <c r="P8957" t="s">
        <v>62</v>
      </c>
    </row>
    <row r="8958" spans="1:16" hidden="1" x14ac:dyDescent="0.3">
      <c r="A8958">
        <v>189155</v>
      </c>
      <c r="B8958" t="s">
        <v>16</v>
      </c>
      <c r="C8958">
        <v>1095310</v>
      </c>
      <c r="D8958" s="1">
        <v>46213</v>
      </c>
      <c r="E8958" t="s">
        <v>131</v>
      </c>
      <c r="F8958" t="s">
        <v>132</v>
      </c>
      <c r="G8958" t="s">
        <v>24466</v>
      </c>
      <c r="H8958" t="s">
        <v>66</v>
      </c>
      <c r="I8958" t="s">
        <v>21</v>
      </c>
      <c r="J8958" t="s">
        <v>327</v>
      </c>
      <c r="K8958" t="s">
        <v>17043</v>
      </c>
      <c r="L8958" t="str">
        <f t="shared" si="135"/>
        <v>XRay</v>
      </c>
      <c r="M8958" s="2">
        <v>5000</v>
      </c>
      <c r="N8958" t="s">
        <v>24467</v>
      </c>
      <c r="O8958" t="s">
        <v>24468</v>
      </c>
      <c r="P8958" t="s">
        <v>62</v>
      </c>
    </row>
    <row r="8959" spans="1:16" hidden="1" x14ac:dyDescent="0.3">
      <c r="A8959">
        <v>189155</v>
      </c>
      <c r="B8959" t="s">
        <v>16</v>
      </c>
      <c r="C8959">
        <v>1095310</v>
      </c>
      <c r="D8959" s="1">
        <v>46213</v>
      </c>
      <c r="E8959" t="s">
        <v>131</v>
      </c>
      <c r="F8959" t="s">
        <v>132</v>
      </c>
      <c r="G8959" t="s">
        <v>24466</v>
      </c>
      <c r="H8959" t="s">
        <v>66</v>
      </c>
      <c r="I8959" t="s">
        <v>21</v>
      </c>
      <c r="J8959" t="s">
        <v>30</v>
      </c>
      <c r="K8959" t="s">
        <v>17075</v>
      </c>
      <c r="L8959" t="str">
        <f t="shared" si="135"/>
        <v>XRay</v>
      </c>
      <c r="M8959" s="2">
        <v>2500</v>
      </c>
      <c r="N8959" t="s">
        <v>24467</v>
      </c>
      <c r="O8959" t="s">
        <v>24468</v>
      </c>
      <c r="P8959" t="s">
        <v>62</v>
      </c>
    </row>
    <row r="8960" spans="1:16" hidden="1" x14ac:dyDescent="0.3">
      <c r="A8960">
        <v>189153</v>
      </c>
      <c r="B8960" t="s">
        <v>16</v>
      </c>
      <c r="C8960">
        <v>1095308</v>
      </c>
      <c r="D8960" s="1">
        <v>46213</v>
      </c>
      <c r="E8960" t="s">
        <v>131</v>
      </c>
      <c r="F8960" t="s">
        <v>132</v>
      </c>
      <c r="G8960" t="s">
        <v>24469</v>
      </c>
      <c r="H8960" t="s">
        <v>14157</v>
      </c>
      <c r="I8960" t="s">
        <v>105</v>
      </c>
      <c r="J8960" t="s">
        <v>546</v>
      </c>
      <c r="K8960" t="s">
        <v>547</v>
      </c>
      <c r="L8960" t="str">
        <f t="shared" si="135"/>
        <v>CT</v>
      </c>
      <c r="M8960" s="2">
        <v>14000</v>
      </c>
      <c r="N8960" t="s">
        <v>24470</v>
      </c>
      <c r="O8960" t="s">
        <v>24471</v>
      </c>
      <c r="P8960" t="s">
        <v>62</v>
      </c>
    </row>
    <row r="8961" spans="1:16" hidden="1" x14ac:dyDescent="0.3">
      <c r="A8961">
        <v>189142</v>
      </c>
      <c r="B8961" t="s">
        <v>16</v>
      </c>
      <c r="C8961">
        <v>1095298</v>
      </c>
      <c r="D8961" s="1">
        <v>46213</v>
      </c>
      <c r="E8961" t="s">
        <v>131</v>
      </c>
      <c r="F8961" t="s">
        <v>132</v>
      </c>
      <c r="G8961" t="s">
        <v>24436</v>
      </c>
      <c r="H8961" t="s">
        <v>8610</v>
      </c>
      <c r="I8961" t="s">
        <v>21</v>
      </c>
      <c r="J8961" t="s">
        <v>166</v>
      </c>
      <c r="K8961" t="s">
        <v>167</v>
      </c>
      <c r="L8961" t="str">
        <f t="shared" si="135"/>
        <v>XRay</v>
      </c>
      <c r="M8961" s="2">
        <v>2500</v>
      </c>
      <c r="N8961" t="s">
        <v>24437</v>
      </c>
      <c r="O8961" t="s">
        <v>24438</v>
      </c>
      <c r="P8961" t="s">
        <v>3289</v>
      </c>
    </row>
    <row r="8962" spans="1:16" hidden="1" x14ac:dyDescent="0.3">
      <c r="A8962">
        <v>189142</v>
      </c>
      <c r="B8962" t="s">
        <v>16</v>
      </c>
      <c r="C8962">
        <v>1095298</v>
      </c>
      <c r="D8962" s="1">
        <v>46213</v>
      </c>
      <c r="E8962" t="s">
        <v>131</v>
      </c>
      <c r="F8962" t="s">
        <v>132</v>
      </c>
      <c r="G8962" t="s">
        <v>24436</v>
      </c>
      <c r="H8962" t="s">
        <v>8610</v>
      </c>
      <c r="I8962" t="s">
        <v>21</v>
      </c>
      <c r="J8962" t="s">
        <v>30</v>
      </c>
      <c r="K8962" t="s">
        <v>17075</v>
      </c>
      <c r="L8962" t="str">
        <f t="shared" si="135"/>
        <v>XRay</v>
      </c>
      <c r="M8962" s="2">
        <v>2500</v>
      </c>
      <c r="N8962" t="s">
        <v>24437</v>
      </c>
      <c r="O8962" t="s">
        <v>24438</v>
      </c>
      <c r="P8962" t="s">
        <v>3289</v>
      </c>
    </row>
    <row r="8963" spans="1:16" hidden="1" x14ac:dyDescent="0.3">
      <c r="A8963">
        <v>189118</v>
      </c>
      <c r="B8963" t="s">
        <v>16</v>
      </c>
      <c r="C8963">
        <v>1095283</v>
      </c>
      <c r="D8963" s="1">
        <v>46213</v>
      </c>
      <c r="E8963" t="s">
        <v>131</v>
      </c>
      <c r="F8963" t="s">
        <v>132</v>
      </c>
      <c r="G8963" t="s">
        <v>24472</v>
      </c>
      <c r="H8963" t="s">
        <v>6506</v>
      </c>
      <c r="I8963" t="s">
        <v>105</v>
      </c>
      <c r="J8963" t="s">
        <v>250</v>
      </c>
      <c r="K8963" t="s">
        <v>251</v>
      </c>
      <c r="L8963" t="str">
        <f t="shared" si="135"/>
        <v>US</v>
      </c>
      <c r="M8963" s="2">
        <v>4000</v>
      </c>
      <c r="N8963" t="s">
        <v>24473</v>
      </c>
      <c r="O8963" t="s">
        <v>24474</v>
      </c>
      <c r="P8963" t="s">
        <v>71</v>
      </c>
    </row>
    <row r="8964" spans="1:16" hidden="1" x14ac:dyDescent="0.3">
      <c r="A8964">
        <v>189118</v>
      </c>
      <c r="B8964" t="s">
        <v>16</v>
      </c>
      <c r="C8964">
        <v>1095283</v>
      </c>
      <c r="D8964" s="1">
        <v>46213</v>
      </c>
      <c r="E8964" t="s">
        <v>131</v>
      </c>
      <c r="F8964" t="s">
        <v>132</v>
      </c>
      <c r="G8964" t="s">
        <v>24472</v>
      </c>
      <c r="H8964" t="s">
        <v>6506</v>
      </c>
      <c r="I8964" t="s">
        <v>105</v>
      </c>
      <c r="J8964" t="s">
        <v>82</v>
      </c>
      <c r="K8964" t="s">
        <v>83</v>
      </c>
      <c r="L8964" t="str">
        <f t="shared" si="135"/>
        <v>US</v>
      </c>
      <c r="M8964" s="2">
        <v>6000</v>
      </c>
      <c r="N8964" t="s">
        <v>24473</v>
      </c>
      <c r="O8964" t="s">
        <v>24474</v>
      </c>
      <c r="P8964" t="s">
        <v>71</v>
      </c>
    </row>
    <row r="8965" spans="1:16" hidden="1" x14ac:dyDescent="0.3">
      <c r="A8965">
        <v>189065</v>
      </c>
      <c r="B8965" t="s">
        <v>16</v>
      </c>
      <c r="C8965">
        <v>1095252</v>
      </c>
      <c r="D8965" s="1">
        <v>46213</v>
      </c>
      <c r="E8965" t="s">
        <v>131</v>
      </c>
      <c r="F8965" t="s">
        <v>132</v>
      </c>
      <c r="G8965" t="s">
        <v>24475</v>
      </c>
      <c r="H8965" t="s">
        <v>24476</v>
      </c>
      <c r="I8965" t="s">
        <v>21</v>
      </c>
      <c r="J8965" t="s">
        <v>33</v>
      </c>
      <c r="K8965" t="s">
        <v>34</v>
      </c>
      <c r="L8965" t="str">
        <f t="shared" si="135"/>
        <v>MRI</v>
      </c>
      <c r="M8965" s="2">
        <v>22000</v>
      </c>
      <c r="N8965" t="s">
        <v>24477</v>
      </c>
      <c r="O8965" t="s">
        <v>24478</v>
      </c>
      <c r="P8965" t="s">
        <v>71</v>
      </c>
    </row>
    <row r="8966" spans="1:16" hidden="1" x14ac:dyDescent="0.3">
      <c r="A8966">
        <v>189116</v>
      </c>
      <c r="B8966" t="s">
        <v>16</v>
      </c>
      <c r="C8966">
        <v>1095282</v>
      </c>
      <c r="D8966" s="1">
        <v>46213</v>
      </c>
      <c r="E8966" t="s">
        <v>131</v>
      </c>
      <c r="F8966" t="s">
        <v>132</v>
      </c>
      <c r="G8966" t="s">
        <v>24479</v>
      </c>
      <c r="H8966" t="s">
        <v>10600</v>
      </c>
      <c r="I8966" t="s">
        <v>49</v>
      </c>
      <c r="J8966" t="s">
        <v>489</v>
      </c>
      <c r="K8966" t="s">
        <v>490</v>
      </c>
      <c r="L8966" t="str">
        <f t="shared" si="135"/>
        <v>CT</v>
      </c>
      <c r="M8966" s="2">
        <v>18000</v>
      </c>
      <c r="N8966" t="s">
        <v>24480</v>
      </c>
      <c r="O8966" t="s">
        <v>24481</v>
      </c>
      <c r="P8966" t="s">
        <v>3289</v>
      </c>
    </row>
    <row r="8967" spans="1:16" hidden="1" x14ac:dyDescent="0.3">
      <c r="A8967">
        <v>189115</v>
      </c>
      <c r="B8967" t="s">
        <v>16</v>
      </c>
      <c r="C8967">
        <v>1095281</v>
      </c>
      <c r="D8967" s="1">
        <v>46213</v>
      </c>
      <c r="E8967" t="s">
        <v>131</v>
      </c>
      <c r="F8967" t="s">
        <v>132</v>
      </c>
      <c r="G8967" t="s">
        <v>24482</v>
      </c>
      <c r="H8967" t="s">
        <v>154</v>
      </c>
      <c r="I8967" t="s">
        <v>21</v>
      </c>
      <c r="J8967" t="s">
        <v>135</v>
      </c>
      <c r="K8967" t="s">
        <v>136</v>
      </c>
      <c r="L8967" t="str">
        <f t="shared" si="135"/>
        <v>XRay</v>
      </c>
      <c r="M8967" s="2">
        <v>2000</v>
      </c>
      <c r="N8967" t="s">
        <v>24483</v>
      </c>
      <c r="O8967" t="s">
        <v>24484</v>
      </c>
      <c r="P8967" t="s">
        <v>71</v>
      </c>
    </row>
    <row r="8968" spans="1:16" hidden="1" x14ac:dyDescent="0.3">
      <c r="A8968">
        <v>189114</v>
      </c>
      <c r="B8968" t="s">
        <v>16</v>
      </c>
      <c r="C8968">
        <v>1095280</v>
      </c>
      <c r="D8968" s="1">
        <v>46213</v>
      </c>
      <c r="E8968" t="s">
        <v>131</v>
      </c>
      <c r="F8968" t="s">
        <v>132</v>
      </c>
      <c r="G8968" t="s">
        <v>24485</v>
      </c>
      <c r="H8968" t="s">
        <v>154</v>
      </c>
      <c r="I8968" t="s">
        <v>21</v>
      </c>
      <c r="J8968" t="s">
        <v>135</v>
      </c>
      <c r="K8968" t="s">
        <v>136</v>
      </c>
      <c r="L8968" t="str">
        <f t="shared" si="135"/>
        <v>XRay</v>
      </c>
      <c r="M8968" s="2">
        <v>2000</v>
      </c>
      <c r="N8968" t="s">
        <v>24486</v>
      </c>
      <c r="O8968" t="s">
        <v>24487</v>
      </c>
      <c r="P8968" t="s">
        <v>27</v>
      </c>
    </row>
    <row r="8969" spans="1:16" hidden="1" x14ac:dyDescent="0.3">
      <c r="A8969">
        <v>189067</v>
      </c>
      <c r="B8969" t="s">
        <v>16</v>
      </c>
      <c r="C8969">
        <v>1095253</v>
      </c>
      <c r="D8969" s="1">
        <v>46213</v>
      </c>
      <c r="E8969" t="s">
        <v>131</v>
      </c>
      <c r="F8969" t="s">
        <v>132</v>
      </c>
      <c r="G8969" t="s">
        <v>24488</v>
      </c>
      <c r="H8969" t="s">
        <v>24489</v>
      </c>
      <c r="I8969" t="s">
        <v>49</v>
      </c>
      <c r="J8969" t="s">
        <v>22280</v>
      </c>
      <c r="K8969" t="s">
        <v>22281</v>
      </c>
      <c r="L8969" t="str">
        <f t="shared" si="135"/>
        <v>CT</v>
      </c>
      <c r="M8969" s="2">
        <v>15000</v>
      </c>
      <c r="N8969" t="s">
        <v>24490</v>
      </c>
      <c r="O8969" t="s">
        <v>24491</v>
      </c>
      <c r="P8969" t="s">
        <v>27</v>
      </c>
    </row>
    <row r="8970" spans="1:16" hidden="1" x14ac:dyDescent="0.3">
      <c r="A8970">
        <v>189110</v>
      </c>
      <c r="B8970" t="s">
        <v>16</v>
      </c>
      <c r="C8970">
        <v>1095277</v>
      </c>
      <c r="D8970" s="1">
        <v>46213</v>
      </c>
      <c r="E8970" t="s">
        <v>131</v>
      </c>
      <c r="F8970" t="s">
        <v>132</v>
      </c>
      <c r="G8970" t="s">
        <v>24492</v>
      </c>
      <c r="H8970" t="s">
        <v>1107</v>
      </c>
      <c r="I8970" t="s">
        <v>21</v>
      </c>
      <c r="J8970" t="s">
        <v>33</v>
      </c>
      <c r="K8970" t="s">
        <v>34</v>
      </c>
      <c r="L8970" t="str">
        <f t="shared" si="135"/>
        <v>MRI</v>
      </c>
      <c r="M8970" s="2">
        <v>13000</v>
      </c>
      <c r="N8970" t="s">
        <v>24493</v>
      </c>
      <c r="O8970" t="s">
        <v>24494</v>
      </c>
      <c r="P8970" t="s">
        <v>71</v>
      </c>
    </row>
    <row r="8971" spans="1:16" hidden="1" x14ac:dyDescent="0.3">
      <c r="A8971">
        <v>189107</v>
      </c>
      <c r="B8971" t="s">
        <v>16</v>
      </c>
      <c r="C8971">
        <v>1095274</v>
      </c>
      <c r="D8971" s="1">
        <v>46213</v>
      </c>
      <c r="E8971" t="s">
        <v>131</v>
      </c>
      <c r="F8971" t="s">
        <v>132</v>
      </c>
      <c r="G8971" t="s">
        <v>24495</v>
      </c>
      <c r="H8971" t="s">
        <v>1274</v>
      </c>
      <c r="I8971" t="s">
        <v>49</v>
      </c>
      <c r="J8971" t="s">
        <v>172</v>
      </c>
      <c r="K8971" t="s">
        <v>173</v>
      </c>
      <c r="L8971" t="str">
        <f t="shared" si="135"/>
        <v>MRI</v>
      </c>
      <c r="M8971" s="2">
        <v>22000</v>
      </c>
      <c r="N8971" t="s">
        <v>24496</v>
      </c>
      <c r="O8971" t="s">
        <v>24497</v>
      </c>
      <c r="P8971" t="s">
        <v>62</v>
      </c>
    </row>
    <row r="8972" spans="1:16" hidden="1" x14ac:dyDescent="0.3">
      <c r="A8972">
        <v>189103</v>
      </c>
      <c r="B8972" t="s">
        <v>16</v>
      </c>
      <c r="C8972">
        <v>1095272</v>
      </c>
      <c r="D8972" s="1">
        <v>46213</v>
      </c>
      <c r="E8972" t="s">
        <v>131</v>
      </c>
      <c r="F8972" t="s">
        <v>132</v>
      </c>
      <c r="G8972" t="s">
        <v>24498</v>
      </c>
      <c r="H8972" t="s">
        <v>235</v>
      </c>
      <c r="I8972" t="s">
        <v>21</v>
      </c>
      <c r="J8972" t="s">
        <v>110</v>
      </c>
      <c r="K8972" t="s">
        <v>17051</v>
      </c>
      <c r="L8972" t="str">
        <f t="shared" si="135"/>
        <v>CT</v>
      </c>
      <c r="M8972" s="2">
        <v>12000</v>
      </c>
      <c r="N8972" t="s">
        <v>24499</v>
      </c>
      <c r="O8972" t="s">
        <v>24500</v>
      </c>
      <c r="P8972" t="s">
        <v>62</v>
      </c>
    </row>
    <row r="8973" spans="1:16" hidden="1" x14ac:dyDescent="0.3">
      <c r="A8973">
        <v>189099</v>
      </c>
      <c r="B8973" t="s">
        <v>16</v>
      </c>
      <c r="C8973">
        <v>1095270</v>
      </c>
      <c r="D8973" s="1">
        <v>46213</v>
      </c>
      <c r="E8973" t="s">
        <v>131</v>
      </c>
      <c r="F8973" t="s">
        <v>132</v>
      </c>
      <c r="G8973" t="s">
        <v>24501</v>
      </c>
      <c r="H8973" t="s">
        <v>154</v>
      </c>
      <c r="I8973" t="s">
        <v>21</v>
      </c>
      <c r="J8973" t="s">
        <v>889</v>
      </c>
      <c r="K8973" t="s">
        <v>890</v>
      </c>
      <c r="L8973" t="str">
        <f t="shared" si="135"/>
        <v>US</v>
      </c>
      <c r="M8973" s="2">
        <v>4000</v>
      </c>
      <c r="N8973" t="s">
        <v>24502</v>
      </c>
      <c r="O8973" t="s">
        <v>24503</v>
      </c>
      <c r="P8973" t="s">
        <v>3289</v>
      </c>
    </row>
    <row r="8974" spans="1:16" hidden="1" x14ac:dyDescent="0.3">
      <c r="A8974">
        <v>189071</v>
      </c>
      <c r="B8974" t="s">
        <v>16</v>
      </c>
      <c r="C8974">
        <v>1095256</v>
      </c>
      <c r="D8974" s="1">
        <v>46213</v>
      </c>
      <c r="E8974" t="s">
        <v>131</v>
      </c>
      <c r="F8974" t="s">
        <v>132</v>
      </c>
      <c r="G8974" t="s">
        <v>24504</v>
      </c>
      <c r="H8974" t="s">
        <v>207</v>
      </c>
      <c r="I8974" t="s">
        <v>21</v>
      </c>
      <c r="J8974" t="s">
        <v>166</v>
      </c>
      <c r="K8974" t="s">
        <v>167</v>
      </c>
      <c r="L8974" t="str">
        <f t="shared" si="135"/>
        <v>XRay</v>
      </c>
      <c r="M8974" s="2">
        <v>2500</v>
      </c>
      <c r="N8974" t="s">
        <v>24505</v>
      </c>
      <c r="O8974" t="s">
        <v>24506</v>
      </c>
      <c r="P8974" t="s">
        <v>27</v>
      </c>
    </row>
    <row r="8975" spans="1:16" hidden="1" x14ac:dyDescent="0.3">
      <c r="A8975">
        <v>189071</v>
      </c>
      <c r="B8975" t="s">
        <v>16</v>
      </c>
      <c r="C8975">
        <v>1095256</v>
      </c>
      <c r="D8975" s="1">
        <v>46213</v>
      </c>
      <c r="E8975" t="s">
        <v>131</v>
      </c>
      <c r="F8975" t="s">
        <v>132</v>
      </c>
      <c r="G8975" t="s">
        <v>24504</v>
      </c>
      <c r="H8975" t="s">
        <v>207</v>
      </c>
      <c r="I8975" t="s">
        <v>21</v>
      </c>
      <c r="J8975" t="s">
        <v>30</v>
      </c>
      <c r="K8975" t="s">
        <v>17075</v>
      </c>
      <c r="L8975" t="str">
        <f t="shared" si="135"/>
        <v>XRay</v>
      </c>
      <c r="M8975" s="2">
        <v>2500</v>
      </c>
      <c r="N8975" t="s">
        <v>24505</v>
      </c>
      <c r="O8975" t="s">
        <v>24506</v>
      </c>
      <c r="P8975" t="s">
        <v>27</v>
      </c>
    </row>
    <row r="8976" spans="1:16" hidden="1" x14ac:dyDescent="0.3">
      <c r="A8976">
        <v>189073</v>
      </c>
      <c r="B8976" t="s">
        <v>16</v>
      </c>
      <c r="C8976">
        <v>1095257</v>
      </c>
      <c r="D8976" s="1">
        <v>46213</v>
      </c>
      <c r="E8976" t="s">
        <v>131</v>
      </c>
      <c r="F8976" t="s">
        <v>132</v>
      </c>
      <c r="G8976" t="s">
        <v>24507</v>
      </c>
      <c r="H8976" t="s">
        <v>4191</v>
      </c>
      <c r="I8976" t="s">
        <v>21</v>
      </c>
      <c r="J8976" t="s">
        <v>30</v>
      </c>
      <c r="K8976" t="s">
        <v>17075</v>
      </c>
      <c r="L8976" t="str">
        <f t="shared" si="135"/>
        <v>XRay</v>
      </c>
      <c r="M8976" s="2">
        <v>2500</v>
      </c>
      <c r="N8976" t="s">
        <v>24508</v>
      </c>
      <c r="O8976" t="s">
        <v>24509</v>
      </c>
      <c r="P8976" t="s">
        <v>3289</v>
      </c>
    </row>
    <row r="8977" spans="1:16" hidden="1" x14ac:dyDescent="0.3">
      <c r="A8977">
        <v>189075</v>
      </c>
      <c r="B8977" t="s">
        <v>16</v>
      </c>
      <c r="C8977">
        <v>1095258</v>
      </c>
      <c r="D8977" s="1">
        <v>46213</v>
      </c>
      <c r="E8977" t="s">
        <v>131</v>
      </c>
      <c r="F8977" t="s">
        <v>132</v>
      </c>
      <c r="G8977" t="s">
        <v>24510</v>
      </c>
      <c r="H8977" t="s">
        <v>326</v>
      </c>
      <c r="I8977" t="s">
        <v>100</v>
      </c>
      <c r="J8977" t="s">
        <v>1200</v>
      </c>
      <c r="K8977" t="s">
        <v>1201</v>
      </c>
      <c r="L8977" t="str">
        <f t="shared" si="135"/>
        <v>XRay</v>
      </c>
      <c r="M8977" s="2">
        <v>2500</v>
      </c>
      <c r="N8977" t="s">
        <v>24511</v>
      </c>
      <c r="O8977" t="s">
        <v>24512</v>
      </c>
      <c r="P8977" t="s">
        <v>71</v>
      </c>
    </row>
    <row r="8978" spans="1:16" hidden="1" x14ac:dyDescent="0.3">
      <c r="A8978">
        <v>189092</v>
      </c>
      <c r="B8978" t="s">
        <v>16</v>
      </c>
      <c r="C8978">
        <v>1095267</v>
      </c>
      <c r="D8978" s="1">
        <v>46213</v>
      </c>
      <c r="E8978" t="s">
        <v>131</v>
      </c>
      <c r="F8978" t="s">
        <v>132</v>
      </c>
      <c r="G8978" t="s">
        <v>24513</v>
      </c>
      <c r="H8978" t="s">
        <v>1179</v>
      </c>
      <c r="I8978" t="s">
        <v>21</v>
      </c>
      <c r="J8978" t="s">
        <v>33</v>
      </c>
      <c r="K8978" t="s">
        <v>34</v>
      </c>
      <c r="L8978" t="str">
        <f t="shared" si="135"/>
        <v>MRI</v>
      </c>
      <c r="M8978" s="2">
        <v>22000</v>
      </c>
      <c r="N8978" t="s">
        <v>24514</v>
      </c>
      <c r="O8978" t="s">
        <v>24515</v>
      </c>
      <c r="P8978" t="s">
        <v>27</v>
      </c>
    </row>
    <row r="8979" spans="1:16" hidden="1" x14ac:dyDescent="0.3">
      <c r="A8979">
        <v>189089</v>
      </c>
      <c r="B8979" t="s">
        <v>16</v>
      </c>
      <c r="C8979">
        <v>1095266</v>
      </c>
      <c r="D8979" s="1">
        <v>46213</v>
      </c>
      <c r="E8979" t="s">
        <v>131</v>
      </c>
      <c r="F8979" t="s">
        <v>132</v>
      </c>
      <c r="G8979" t="s">
        <v>24516</v>
      </c>
      <c r="H8979" t="s">
        <v>1274</v>
      </c>
      <c r="I8979" t="s">
        <v>49</v>
      </c>
      <c r="J8979" t="s">
        <v>397</v>
      </c>
      <c r="K8979" t="s">
        <v>398</v>
      </c>
      <c r="L8979" t="str">
        <f t="shared" si="135"/>
        <v>US</v>
      </c>
      <c r="M8979" s="2">
        <v>3000</v>
      </c>
      <c r="N8979" t="s">
        <v>24517</v>
      </c>
      <c r="O8979" t="s">
        <v>24518</v>
      </c>
      <c r="P8979" t="s">
        <v>3289</v>
      </c>
    </row>
    <row r="8980" spans="1:16" hidden="1" x14ac:dyDescent="0.3">
      <c r="A8980">
        <v>189075</v>
      </c>
      <c r="B8980" t="s">
        <v>16</v>
      </c>
      <c r="C8980">
        <v>1095258</v>
      </c>
      <c r="D8980" s="1">
        <v>46213</v>
      </c>
      <c r="E8980" t="s">
        <v>131</v>
      </c>
      <c r="F8980" t="s">
        <v>132</v>
      </c>
      <c r="G8980" t="s">
        <v>24510</v>
      </c>
      <c r="H8980" t="s">
        <v>326</v>
      </c>
      <c r="I8980" t="s">
        <v>100</v>
      </c>
      <c r="J8980" t="s">
        <v>30</v>
      </c>
      <c r="K8980" t="s">
        <v>17075</v>
      </c>
      <c r="L8980" t="str">
        <f t="shared" si="135"/>
        <v>XRay</v>
      </c>
      <c r="M8980" s="2">
        <v>2500</v>
      </c>
      <c r="N8980" t="s">
        <v>24511</v>
      </c>
      <c r="O8980" t="s">
        <v>24512</v>
      </c>
      <c r="P8980" t="s">
        <v>71</v>
      </c>
    </row>
    <row r="8981" spans="1:16" hidden="1" x14ac:dyDescent="0.3">
      <c r="A8981">
        <v>189139</v>
      </c>
      <c r="B8981" t="s">
        <v>16</v>
      </c>
      <c r="C8981">
        <v>1095296</v>
      </c>
      <c r="D8981" s="1">
        <v>46213</v>
      </c>
      <c r="E8981" t="s">
        <v>131</v>
      </c>
      <c r="F8981" t="s">
        <v>132</v>
      </c>
      <c r="G8981" t="s">
        <v>24433</v>
      </c>
      <c r="H8981" t="s">
        <v>66</v>
      </c>
      <c r="I8981" t="s">
        <v>21</v>
      </c>
      <c r="J8981" t="s">
        <v>594</v>
      </c>
      <c r="K8981" t="s">
        <v>18064</v>
      </c>
      <c r="L8981" t="str">
        <f t="shared" si="135"/>
        <v>XRay</v>
      </c>
      <c r="M8981" s="2">
        <v>5000</v>
      </c>
      <c r="N8981" t="s">
        <v>24434</v>
      </c>
      <c r="O8981" t="s">
        <v>24435</v>
      </c>
      <c r="P8981" t="s">
        <v>62</v>
      </c>
    </row>
    <row r="8982" spans="1:16" hidden="1" x14ac:dyDescent="0.3">
      <c r="A8982">
        <v>189138</v>
      </c>
      <c r="B8982" t="s">
        <v>16</v>
      </c>
      <c r="C8982">
        <v>1095295</v>
      </c>
      <c r="D8982" s="1">
        <v>46213</v>
      </c>
      <c r="E8982" t="s">
        <v>131</v>
      </c>
      <c r="F8982" t="s">
        <v>132</v>
      </c>
      <c r="G8982" t="s">
        <v>24519</v>
      </c>
      <c r="H8982" t="s">
        <v>87</v>
      </c>
      <c r="I8982" t="s">
        <v>21</v>
      </c>
      <c r="J8982" t="s">
        <v>285</v>
      </c>
      <c r="K8982" t="s">
        <v>286</v>
      </c>
      <c r="L8982" t="s">
        <v>24</v>
      </c>
      <c r="M8982" s="2">
        <v>6500</v>
      </c>
      <c r="N8982" t="s">
        <v>24520</v>
      </c>
      <c r="O8982" t="s">
        <v>24521</v>
      </c>
      <c r="P8982" t="s">
        <v>27</v>
      </c>
    </row>
    <row r="8983" spans="1:16" hidden="1" x14ac:dyDescent="0.3">
      <c r="A8983">
        <v>189136</v>
      </c>
      <c r="B8983" t="s">
        <v>16</v>
      </c>
      <c r="C8983">
        <v>1095293</v>
      </c>
      <c r="D8983" s="1">
        <v>46213</v>
      </c>
      <c r="E8983" t="s">
        <v>131</v>
      </c>
      <c r="F8983" t="s">
        <v>132</v>
      </c>
      <c r="G8983" t="s">
        <v>24522</v>
      </c>
      <c r="H8983" t="s">
        <v>4099</v>
      </c>
      <c r="I8983" t="s">
        <v>21</v>
      </c>
      <c r="J8983" t="s">
        <v>155</v>
      </c>
      <c r="K8983" t="s">
        <v>17169</v>
      </c>
      <c r="L8983" t="str">
        <f t="shared" si="135"/>
        <v>CT</v>
      </c>
      <c r="M8983" s="2">
        <v>15000</v>
      </c>
      <c r="N8983" t="s">
        <v>24523</v>
      </c>
      <c r="O8983" t="s">
        <v>24524</v>
      </c>
      <c r="P8983" t="s">
        <v>62</v>
      </c>
    </row>
    <row r="8984" spans="1:16" hidden="1" x14ac:dyDescent="0.3">
      <c r="A8984">
        <v>189137</v>
      </c>
      <c r="B8984" t="s">
        <v>16</v>
      </c>
      <c r="C8984">
        <v>1095294</v>
      </c>
      <c r="D8984" s="1">
        <v>46213</v>
      </c>
      <c r="E8984" t="s">
        <v>131</v>
      </c>
      <c r="F8984" t="s">
        <v>132</v>
      </c>
      <c r="G8984" t="s">
        <v>24525</v>
      </c>
      <c r="H8984" t="s">
        <v>1107</v>
      </c>
      <c r="I8984" t="s">
        <v>21</v>
      </c>
      <c r="J8984" t="s">
        <v>58</v>
      </c>
      <c r="K8984" t="s">
        <v>59</v>
      </c>
      <c r="L8984" t="str">
        <f t="shared" si="135"/>
        <v>MRI</v>
      </c>
      <c r="M8984" s="2">
        <v>22000</v>
      </c>
      <c r="N8984" t="s">
        <v>24526</v>
      </c>
      <c r="O8984" t="s">
        <v>24527</v>
      </c>
      <c r="P8984" t="s">
        <v>62</v>
      </c>
    </row>
    <row r="8985" spans="1:16" hidden="1" x14ac:dyDescent="0.3">
      <c r="A8985">
        <v>189051</v>
      </c>
      <c r="B8985" t="s">
        <v>16</v>
      </c>
      <c r="C8985">
        <v>1095246</v>
      </c>
      <c r="D8985" s="1">
        <v>46213</v>
      </c>
      <c r="E8985" t="s">
        <v>131</v>
      </c>
      <c r="F8985" t="s">
        <v>132</v>
      </c>
      <c r="G8985" t="s">
        <v>24528</v>
      </c>
      <c r="H8985" t="s">
        <v>4866</v>
      </c>
      <c r="I8985" t="s">
        <v>49</v>
      </c>
      <c r="J8985" t="s">
        <v>876</v>
      </c>
      <c r="K8985" t="s">
        <v>877</v>
      </c>
      <c r="L8985" t="str">
        <f t="shared" si="135"/>
        <v>MRI</v>
      </c>
      <c r="M8985" s="2">
        <v>8000</v>
      </c>
      <c r="N8985" t="s">
        <v>24529</v>
      </c>
      <c r="O8985" t="s">
        <v>24530</v>
      </c>
      <c r="P8985" t="s">
        <v>27</v>
      </c>
    </row>
    <row r="8986" spans="1:16" hidden="1" x14ac:dyDescent="0.3">
      <c r="A8986">
        <v>189052</v>
      </c>
      <c r="B8986" t="s">
        <v>16</v>
      </c>
      <c r="C8986">
        <v>1095247</v>
      </c>
      <c r="D8986" s="1">
        <v>46213</v>
      </c>
      <c r="E8986" t="s">
        <v>131</v>
      </c>
      <c r="F8986" t="s">
        <v>132</v>
      </c>
      <c r="G8986" t="s">
        <v>24531</v>
      </c>
      <c r="H8986" t="s">
        <v>607</v>
      </c>
      <c r="I8986" t="s">
        <v>105</v>
      </c>
      <c r="J8986" t="s">
        <v>279</v>
      </c>
      <c r="K8986" t="s">
        <v>17036</v>
      </c>
      <c r="L8986" t="str">
        <f t="shared" si="135"/>
        <v>CT</v>
      </c>
      <c r="M8986" s="2">
        <v>29000</v>
      </c>
      <c r="N8986" t="s">
        <v>24532</v>
      </c>
      <c r="O8986" t="s">
        <v>24533</v>
      </c>
      <c r="P8986" t="s">
        <v>71</v>
      </c>
    </row>
    <row r="8987" spans="1:16" hidden="1" x14ac:dyDescent="0.3">
      <c r="A8987">
        <v>189133</v>
      </c>
      <c r="B8987" t="s">
        <v>16</v>
      </c>
      <c r="C8987">
        <v>1095291</v>
      </c>
      <c r="D8987" s="1">
        <v>46213</v>
      </c>
      <c r="E8987" t="s">
        <v>131</v>
      </c>
      <c r="F8987" t="s">
        <v>132</v>
      </c>
      <c r="G8987" t="s">
        <v>24534</v>
      </c>
      <c r="H8987" t="s">
        <v>66</v>
      </c>
      <c r="I8987" t="s">
        <v>21</v>
      </c>
      <c r="J8987" t="s">
        <v>681</v>
      </c>
      <c r="K8987" t="s">
        <v>682</v>
      </c>
      <c r="L8987" t="str">
        <f t="shared" si="135"/>
        <v>XRay</v>
      </c>
      <c r="M8987" s="2">
        <v>2500</v>
      </c>
      <c r="N8987" t="s">
        <v>24535</v>
      </c>
      <c r="O8987" t="s">
        <v>24536</v>
      </c>
      <c r="P8987" t="s">
        <v>3289</v>
      </c>
    </row>
    <row r="8988" spans="1:16" hidden="1" x14ac:dyDescent="0.3">
      <c r="A8988">
        <v>189133</v>
      </c>
      <c r="B8988" t="s">
        <v>16</v>
      </c>
      <c r="C8988">
        <v>1095291</v>
      </c>
      <c r="D8988" s="1">
        <v>46213</v>
      </c>
      <c r="E8988" t="s">
        <v>131</v>
      </c>
      <c r="F8988" t="s">
        <v>132</v>
      </c>
      <c r="G8988" t="s">
        <v>24534</v>
      </c>
      <c r="H8988" t="s">
        <v>66</v>
      </c>
      <c r="I8988" t="s">
        <v>21</v>
      </c>
      <c r="J8988" t="s">
        <v>681</v>
      </c>
      <c r="K8988" t="s">
        <v>682</v>
      </c>
      <c r="L8988" t="str">
        <f t="shared" si="135"/>
        <v>XRay</v>
      </c>
      <c r="M8988" s="2">
        <v>2500</v>
      </c>
      <c r="N8988" t="s">
        <v>24535</v>
      </c>
      <c r="O8988" t="s">
        <v>24536</v>
      </c>
      <c r="P8988" t="s">
        <v>3289</v>
      </c>
    </row>
    <row r="8989" spans="1:16" hidden="1" x14ac:dyDescent="0.3">
      <c r="A8989">
        <v>189131</v>
      </c>
      <c r="B8989" t="s">
        <v>16</v>
      </c>
      <c r="C8989">
        <v>1095290</v>
      </c>
      <c r="D8989" s="1">
        <v>46213</v>
      </c>
      <c r="E8989" t="s">
        <v>131</v>
      </c>
      <c r="F8989" t="s">
        <v>132</v>
      </c>
      <c r="G8989" t="s">
        <v>24537</v>
      </c>
      <c r="H8989" t="s">
        <v>14472</v>
      </c>
      <c r="I8989" t="s">
        <v>105</v>
      </c>
      <c r="J8989" t="s">
        <v>33</v>
      </c>
      <c r="K8989" t="s">
        <v>34</v>
      </c>
      <c r="L8989" t="str">
        <f t="shared" ref="L8989:L9051" si="136">IF(OR(ISNUMBER(SEARCH("MRI",K8989))),"MRI",
IF(OR(ISNUMBER(SEARCH("ULTRASOUND",K8989))),"US",
IF(OR(ISNUMBER(SEARCH("XRAY",K8989)),ISNUMBER(SEARCH("X-RAY",K8989)),ISNUMBER(SEARCH("Xray",K8989))),"XRay",
IF(OR(ISNUMBER(SEARCH("CT",K8989)),ISNUMBER(SEARCH("C.T",K8989))),"CT",""))))</f>
        <v>MRI</v>
      </c>
      <c r="M8989" s="2">
        <v>13000</v>
      </c>
      <c r="N8989" t="s">
        <v>24538</v>
      </c>
      <c r="O8989" t="s">
        <v>24539</v>
      </c>
      <c r="P8989" t="s">
        <v>27</v>
      </c>
    </row>
    <row r="8990" spans="1:16" hidden="1" x14ac:dyDescent="0.3">
      <c r="A8990">
        <v>189130</v>
      </c>
      <c r="B8990" t="s">
        <v>16</v>
      </c>
      <c r="C8990">
        <v>1095289</v>
      </c>
      <c r="D8990" s="1">
        <v>46213</v>
      </c>
      <c r="E8990" t="s">
        <v>131</v>
      </c>
      <c r="F8990" t="s">
        <v>132</v>
      </c>
      <c r="G8990" t="s">
        <v>24540</v>
      </c>
      <c r="H8990" t="s">
        <v>19418</v>
      </c>
      <c r="I8990" t="s">
        <v>49</v>
      </c>
      <c r="J8990" t="s">
        <v>42</v>
      </c>
      <c r="K8990" t="s">
        <v>43</v>
      </c>
      <c r="L8990" t="str">
        <f t="shared" si="136"/>
        <v>US</v>
      </c>
      <c r="M8990" s="2">
        <v>3000</v>
      </c>
      <c r="N8990" t="s">
        <v>24541</v>
      </c>
      <c r="O8990" t="s">
        <v>24542</v>
      </c>
      <c r="P8990" t="s">
        <v>62</v>
      </c>
    </row>
    <row r="8991" spans="1:16" hidden="1" x14ac:dyDescent="0.3">
      <c r="A8991">
        <v>189118</v>
      </c>
      <c r="B8991" t="s">
        <v>16</v>
      </c>
      <c r="C8991">
        <v>1095283</v>
      </c>
      <c r="D8991" s="1">
        <v>46213</v>
      </c>
      <c r="E8991" t="s">
        <v>131</v>
      </c>
      <c r="F8991" t="s">
        <v>132</v>
      </c>
      <c r="G8991" t="s">
        <v>24472</v>
      </c>
      <c r="H8991" t="s">
        <v>6506</v>
      </c>
      <c r="I8991" t="s">
        <v>105</v>
      </c>
      <c r="J8991" t="s">
        <v>135</v>
      </c>
      <c r="K8991" t="s">
        <v>136</v>
      </c>
      <c r="L8991" t="str">
        <f t="shared" si="136"/>
        <v>XRay</v>
      </c>
      <c r="M8991" s="2">
        <v>2000</v>
      </c>
      <c r="N8991" t="s">
        <v>24473</v>
      </c>
      <c r="O8991" t="s">
        <v>24474</v>
      </c>
      <c r="P8991" t="s">
        <v>71</v>
      </c>
    </row>
    <row r="8992" spans="1:16" hidden="1" x14ac:dyDescent="0.3">
      <c r="A8992">
        <v>189128</v>
      </c>
      <c r="B8992" t="s">
        <v>16</v>
      </c>
      <c r="C8992">
        <v>1095287</v>
      </c>
      <c r="D8992" s="1">
        <v>46213</v>
      </c>
      <c r="E8992" t="s">
        <v>131</v>
      </c>
      <c r="F8992" t="s">
        <v>132</v>
      </c>
      <c r="G8992" t="s">
        <v>24543</v>
      </c>
      <c r="H8992" t="s">
        <v>8820</v>
      </c>
      <c r="I8992" t="s">
        <v>21</v>
      </c>
      <c r="J8992" t="s">
        <v>74</v>
      </c>
      <c r="K8992" t="s">
        <v>75</v>
      </c>
      <c r="L8992" t="s">
        <v>24</v>
      </c>
      <c r="M8992" s="2">
        <v>2500</v>
      </c>
      <c r="N8992" t="s">
        <v>24544</v>
      </c>
      <c r="O8992" t="s">
        <v>24545</v>
      </c>
      <c r="P8992" t="s">
        <v>27</v>
      </c>
    </row>
    <row r="8993" spans="1:16" hidden="1" x14ac:dyDescent="0.3">
      <c r="A8993">
        <v>189120</v>
      </c>
      <c r="B8993" t="s">
        <v>16</v>
      </c>
      <c r="C8993">
        <v>1095285</v>
      </c>
      <c r="D8993" s="1">
        <v>46213</v>
      </c>
      <c r="E8993" t="s">
        <v>131</v>
      </c>
      <c r="F8993" t="s">
        <v>132</v>
      </c>
      <c r="G8993" t="s">
        <v>24546</v>
      </c>
      <c r="H8993" t="s">
        <v>2914</v>
      </c>
      <c r="I8993" t="s">
        <v>100</v>
      </c>
      <c r="J8993" t="s">
        <v>42</v>
      </c>
      <c r="K8993" t="s">
        <v>43</v>
      </c>
      <c r="L8993" t="str">
        <f t="shared" si="136"/>
        <v>US</v>
      </c>
      <c r="M8993" s="2">
        <v>3000</v>
      </c>
      <c r="N8993" t="s">
        <v>24547</v>
      </c>
      <c r="O8993" t="s">
        <v>24548</v>
      </c>
      <c r="P8993" t="s">
        <v>71</v>
      </c>
    </row>
    <row r="8994" spans="1:16" hidden="1" x14ac:dyDescent="0.3">
      <c r="A8994">
        <v>189063</v>
      </c>
      <c r="B8994" t="s">
        <v>16</v>
      </c>
      <c r="C8994">
        <v>1095251</v>
      </c>
      <c r="D8994" s="1">
        <v>46213</v>
      </c>
      <c r="E8994" t="s">
        <v>131</v>
      </c>
      <c r="F8994" t="s">
        <v>132</v>
      </c>
      <c r="G8994" t="s">
        <v>24549</v>
      </c>
      <c r="H8994" t="s">
        <v>3318</v>
      </c>
      <c r="I8994" t="s">
        <v>105</v>
      </c>
      <c r="J8994" t="s">
        <v>1090</v>
      </c>
      <c r="K8994" t="s">
        <v>1091</v>
      </c>
      <c r="L8994" t="str">
        <f t="shared" si="136"/>
        <v>US</v>
      </c>
      <c r="M8994" s="2">
        <v>5000</v>
      </c>
      <c r="N8994" t="s">
        <v>24550</v>
      </c>
      <c r="O8994" t="s">
        <v>24551</v>
      </c>
      <c r="P8994" t="s">
        <v>27</v>
      </c>
    </row>
    <row r="8995" spans="1:16" hidden="1" x14ac:dyDescent="0.3">
      <c r="A8995">
        <v>189062</v>
      </c>
      <c r="B8995" t="s">
        <v>16</v>
      </c>
      <c r="C8995">
        <v>1095250</v>
      </c>
      <c r="D8995" s="1">
        <v>46213</v>
      </c>
      <c r="E8995" t="s">
        <v>131</v>
      </c>
      <c r="F8995" t="s">
        <v>132</v>
      </c>
      <c r="G8995" t="s">
        <v>24552</v>
      </c>
      <c r="H8995" t="s">
        <v>521</v>
      </c>
      <c r="I8995" t="s">
        <v>21</v>
      </c>
      <c r="J8995" t="s">
        <v>82</v>
      </c>
      <c r="K8995" t="s">
        <v>83</v>
      </c>
      <c r="L8995" t="str">
        <f t="shared" si="136"/>
        <v>US</v>
      </c>
      <c r="M8995" s="2">
        <v>6000</v>
      </c>
      <c r="N8995" t="s">
        <v>24553</v>
      </c>
      <c r="O8995" t="s">
        <v>24554</v>
      </c>
      <c r="P8995" t="s">
        <v>27</v>
      </c>
    </row>
    <row r="8996" spans="1:16" hidden="1" x14ac:dyDescent="0.3">
      <c r="A8996">
        <v>189128</v>
      </c>
      <c r="B8996" t="s">
        <v>16</v>
      </c>
      <c r="C8996">
        <v>1095287</v>
      </c>
      <c r="D8996" s="1">
        <v>46213</v>
      </c>
      <c r="E8996" t="s">
        <v>131</v>
      </c>
      <c r="F8996" t="s">
        <v>132</v>
      </c>
      <c r="G8996" t="s">
        <v>24543</v>
      </c>
      <c r="H8996" t="s">
        <v>8820</v>
      </c>
      <c r="I8996" t="s">
        <v>21</v>
      </c>
      <c r="J8996" t="s">
        <v>397</v>
      </c>
      <c r="K8996" t="s">
        <v>398</v>
      </c>
      <c r="L8996" t="str">
        <f t="shared" si="136"/>
        <v>US</v>
      </c>
      <c r="M8996" s="2">
        <v>3000</v>
      </c>
      <c r="N8996" t="s">
        <v>24544</v>
      </c>
      <c r="O8996" t="s">
        <v>24545</v>
      </c>
      <c r="P8996" t="s">
        <v>27</v>
      </c>
    </row>
    <row r="8997" spans="1:16" hidden="1" x14ac:dyDescent="0.3">
      <c r="A8997">
        <v>189158</v>
      </c>
      <c r="B8997" t="s">
        <v>16</v>
      </c>
      <c r="C8997">
        <v>1095313</v>
      </c>
      <c r="D8997" s="1">
        <v>46213</v>
      </c>
      <c r="E8997" t="s">
        <v>323</v>
      </c>
      <c r="F8997" t="s">
        <v>324</v>
      </c>
      <c r="G8997" t="s">
        <v>24555</v>
      </c>
      <c r="H8997" t="s">
        <v>326</v>
      </c>
      <c r="I8997" t="s">
        <v>100</v>
      </c>
      <c r="J8997" t="s">
        <v>333</v>
      </c>
      <c r="K8997" t="s">
        <v>334</v>
      </c>
      <c r="L8997" t="str">
        <f t="shared" si="136"/>
        <v>XRay</v>
      </c>
      <c r="M8997" s="2">
        <v>2000</v>
      </c>
      <c r="N8997" t="s">
        <v>24556</v>
      </c>
      <c r="O8997" t="s">
        <v>24557</v>
      </c>
      <c r="P8997" t="s">
        <v>62</v>
      </c>
    </row>
    <row r="8998" spans="1:16" hidden="1" x14ac:dyDescent="0.3">
      <c r="A8998">
        <v>189096</v>
      </c>
      <c r="B8998" t="s">
        <v>16</v>
      </c>
      <c r="C8998">
        <v>1095268</v>
      </c>
      <c r="D8998" s="1">
        <v>46213</v>
      </c>
      <c r="E8998" t="s">
        <v>356</v>
      </c>
      <c r="F8998" t="s">
        <v>357</v>
      </c>
      <c r="G8998" t="s">
        <v>24558</v>
      </c>
      <c r="H8998" t="s">
        <v>24728</v>
      </c>
      <c r="I8998" t="s">
        <v>49</v>
      </c>
      <c r="J8998" t="s">
        <v>443</v>
      </c>
      <c r="K8998" t="s">
        <v>444</v>
      </c>
      <c r="L8998" t="str">
        <f t="shared" si="136"/>
        <v>US</v>
      </c>
      <c r="M8998" s="2">
        <v>4000</v>
      </c>
      <c r="N8998" t="s">
        <v>24559</v>
      </c>
      <c r="O8998" t="s">
        <v>24560</v>
      </c>
      <c r="P8998" t="s">
        <v>71</v>
      </c>
    </row>
    <row r="8999" spans="1:16" hidden="1" x14ac:dyDescent="0.3">
      <c r="A8999">
        <v>189150</v>
      </c>
      <c r="B8999" t="s">
        <v>16</v>
      </c>
      <c r="C8999">
        <v>1095305</v>
      </c>
      <c r="D8999" s="1">
        <v>46213</v>
      </c>
      <c r="E8999" t="s">
        <v>356</v>
      </c>
      <c r="F8999" t="s">
        <v>357</v>
      </c>
      <c r="G8999" t="s">
        <v>24561</v>
      </c>
      <c r="H8999" t="s">
        <v>41</v>
      </c>
      <c r="I8999" t="s">
        <v>21</v>
      </c>
      <c r="J8999" t="s">
        <v>397</v>
      </c>
      <c r="K8999" t="s">
        <v>398</v>
      </c>
      <c r="L8999" t="str">
        <f t="shared" si="136"/>
        <v>US</v>
      </c>
      <c r="M8999" s="2">
        <v>4000</v>
      </c>
      <c r="N8999" t="s">
        <v>24562</v>
      </c>
      <c r="O8999" t="s">
        <v>24563</v>
      </c>
      <c r="P8999" t="s">
        <v>62</v>
      </c>
    </row>
    <row r="9000" spans="1:16" hidden="1" x14ac:dyDescent="0.3">
      <c r="A9000">
        <v>189046</v>
      </c>
      <c r="B9000" t="s">
        <v>16</v>
      </c>
      <c r="C9000">
        <v>1095243</v>
      </c>
      <c r="D9000" s="1">
        <v>46213</v>
      </c>
      <c r="E9000" t="s">
        <v>356</v>
      </c>
      <c r="F9000" t="s">
        <v>357</v>
      </c>
      <c r="G9000" t="s">
        <v>24564</v>
      </c>
      <c r="H9000" t="s">
        <v>24729</v>
      </c>
      <c r="I9000" t="s">
        <v>21</v>
      </c>
      <c r="J9000" t="s">
        <v>1373</v>
      </c>
      <c r="K9000" t="s">
        <v>1374</v>
      </c>
      <c r="L9000" t="str">
        <f t="shared" si="136"/>
        <v>US</v>
      </c>
      <c r="M9000" s="2">
        <v>4000</v>
      </c>
      <c r="N9000" t="s">
        <v>24565</v>
      </c>
      <c r="O9000" t="s">
        <v>24566</v>
      </c>
      <c r="P9000" t="s">
        <v>71</v>
      </c>
    </row>
    <row r="9001" spans="1:16" hidden="1" x14ac:dyDescent="0.3">
      <c r="A9001">
        <v>189069</v>
      </c>
      <c r="B9001" t="s">
        <v>16</v>
      </c>
      <c r="C9001">
        <v>1095255</v>
      </c>
      <c r="D9001" s="1">
        <v>46213</v>
      </c>
      <c r="E9001" t="s">
        <v>356</v>
      </c>
      <c r="F9001" t="s">
        <v>357</v>
      </c>
      <c r="G9001" t="s">
        <v>24567</v>
      </c>
      <c r="H9001" t="s">
        <v>95</v>
      </c>
      <c r="I9001" t="s">
        <v>49</v>
      </c>
      <c r="J9001" t="s">
        <v>921</v>
      </c>
      <c r="K9001" t="s">
        <v>922</v>
      </c>
      <c r="L9001" t="str">
        <f t="shared" si="136"/>
        <v>MRI</v>
      </c>
      <c r="M9001" s="2">
        <v>21000</v>
      </c>
      <c r="N9001" t="s">
        <v>24568</v>
      </c>
      <c r="O9001" t="s">
        <v>24569</v>
      </c>
      <c r="P9001" t="s">
        <v>27</v>
      </c>
    </row>
    <row r="9002" spans="1:16" hidden="1" x14ac:dyDescent="0.3">
      <c r="A9002">
        <v>189069</v>
      </c>
      <c r="B9002" t="s">
        <v>16</v>
      </c>
      <c r="C9002">
        <v>1095255</v>
      </c>
      <c r="D9002" s="1">
        <v>46213</v>
      </c>
      <c r="E9002" t="s">
        <v>356</v>
      </c>
      <c r="F9002" t="s">
        <v>357</v>
      </c>
      <c r="G9002" t="s">
        <v>24567</v>
      </c>
      <c r="H9002" t="s">
        <v>95</v>
      </c>
      <c r="I9002" t="s">
        <v>49</v>
      </c>
      <c r="J9002" t="s">
        <v>58</v>
      </c>
      <c r="K9002" t="s">
        <v>59</v>
      </c>
      <c r="L9002" t="str">
        <f t="shared" si="136"/>
        <v>MRI</v>
      </c>
      <c r="M9002" s="2">
        <v>21000</v>
      </c>
      <c r="N9002" t="s">
        <v>24568</v>
      </c>
      <c r="O9002" t="s">
        <v>24569</v>
      </c>
      <c r="P9002" t="s">
        <v>27</v>
      </c>
    </row>
    <row r="9003" spans="1:16" hidden="1" x14ac:dyDescent="0.3">
      <c r="A9003">
        <v>189050</v>
      </c>
      <c r="B9003" t="s">
        <v>16</v>
      </c>
      <c r="C9003">
        <v>1095245</v>
      </c>
      <c r="D9003" s="1">
        <v>46213</v>
      </c>
      <c r="E9003" t="s">
        <v>356</v>
      </c>
      <c r="F9003" t="s">
        <v>357</v>
      </c>
      <c r="G9003" t="s">
        <v>24528</v>
      </c>
      <c r="H9003" t="s">
        <v>4866</v>
      </c>
      <c r="I9003" t="s">
        <v>49</v>
      </c>
      <c r="J9003" t="s">
        <v>876</v>
      </c>
      <c r="K9003" t="s">
        <v>877</v>
      </c>
      <c r="L9003" t="str">
        <f t="shared" si="136"/>
        <v>MRI</v>
      </c>
      <c r="M9003" s="2">
        <v>16000</v>
      </c>
      <c r="N9003" t="s">
        <v>24570</v>
      </c>
      <c r="O9003" t="s">
        <v>24571</v>
      </c>
      <c r="P9003" t="s">
        <v>27</v>
      </c>
    </row>
    <row r="9004" spans="1:16" hidden="1" x14ac:dyDescent="0.3">
      <c r="A9004">
        <v>189106</v>
      </c>
      <c r="B9004" t="s">
        <v>16</v>
      </c>
      <c r="C9004">
        <v>1095273</v>
      </c>
      <c r="D9004" s="1">
        <v>46213</v>
      </c>
      <c r="E9004" t="s">
        <v>356</v>
      </c>
      <c r="F9004" t="s">
        <v>357</v>
      </c>
      <c r="G9004" t="s">
        <v>12392</v>
      </c>
      <c r="H9004" t="s">
        <v>87</v>
      </c>
      <c r="I9004" t="s">
        <v>21</v>
      </c>
      <c r="J9004" t="s">
        <v>397</v>
      </c>
      <c r="K9004" t="s">
        <v>398</v>
      </c>
      <c r="L9004" t="str">
        <f t="shared" si="136"/>
        <v>US</v>
      </c>
      <c r="M9004" s="2">
        <v>4000</v>
      </c>
      <c r="N9004" t="s">
        <v>24572</v>
      </c>
      <c r="O9004" t="s">
        <v>24573</v>
      </c>
      <c r="P9004" t="s">
        <v>3289</v>
      </c>
    </row>
    <row r="9005" spans="1:16" hidden="1" x14ac:dyDescent="0.3">
      <c r="A9005">
        <v>189206</v>
      </c>
      <c r="B9005" t="s">
        <v>16</v>
      </c>
      <c r="C9005">
        <v>1095350</v>
      </c>
      <c r="D9005" s="1">
        <v>46214</v>
      </c>
      <c r="E9005" t="s">
        <v>17</v>
      </c>
      <c r="F9005" t="s">
        <v>18</v>
      </c>
      <c r="G9005" t="s">
        <v>24574</v>
      </c>
      <c r="H9005" t="s">
        <v>3574</v>
      </c>
      <c r="I9005" t="s">
        <v>49</v>
      </c>
      <c r="J9005" t="s">
        <v>715</v>
      </c>
      <c r="K9005" t="s">
        <v>716</v>
      </c>
      <c r="L9005" t="str">
        <f t="shared" si="136"/>
        <v>MRI</v>
      </c>
      <c r="M9005" s="2">
        <v>18000</v>
      </c>
      <c r="N9005" t="s">
        <v>24575</v>
      </c>
      <c r="O9005" t="s">
        <v>24576</v>
      </c>
      <c r="P9005" t="s">
        <v>27</v>
      </c>
    </row>
    <row r="9006" spans="1:16" hidden="1" x14ac:dyDescent="0.3">
      <c r="A9006">
        <v>189207</v>
      </c>
      <c r="B9006" t="s">
        <v>16</v>
      </c>
      <c r="C9006">
        <v>1095351</v>
      </c>
      <c r="D9006" s="1">
        <v>46214</v>
      </c>
      <c r="E9006" t="s">
        <v>17</v>
      </c>
      <c r="F9006" t="s">
        <v>18</v>
      </c>
      <c r="G9006" t="s">
        <v>24577</v>
      </c>
      <c r="H9006" t="s">
        <v>3574</v>
      </c>
      <c r="I9006" t="s">
        <v>49</v>
      </c>
      <c r="J9006" t="s">
        <v>1957</v>
      </c>
      <c r="K9006" t="s">
        <v>1958</v>
      </c>
      <c r="L9006" t="str">
        <f t="shared" si="136"/>
        <v>MRI</v>
      </c>
      <c r="M9006" s="2">
        <v>36000</v>
      </c>
      <c r="N9006" t="s">
        <v>24578</v>
      </c>
      <c r="O9006" t="s">
        <v>24579</v>
      </c>
      <c r="P9006" t="s">
        <v>27</v>
      </c>
    </row>
    <row r="9007" spans="1:16" hidden="1" x14ac:dyDescent="0.3">
      <c r="A9007">
        <v>189219</v>
      </c>
      <c r="B9007" t="s">
        <v>16</v>
      </c>
      <c r="C9007">
        <v>1095361</v>
      </c>
      <c r="D9007" s="1">
        <v>46214</v>
      </c>
      <c r="E9007" t="s">
        <v>17</v>
      </c>
      <c r="F9007" t="s">
        <v>18</v>
      </c>
      <c r="G9007" t="s">
        <v>24580</v>
      </c>
      <c r="H9007" t="s">
        <v>23661</v>
      </c>
      <c r="I9007" t="s">
        <v>49</v>
      </c>
      <c r="J9007" t="s">
        <v>876</v>
      </c>
      <c r="K9007" t="s">
        <v>877</v>
      </c>
      <c r="L9007" t="str">
        <f t="shared" si="136"/>
        <v>MRI</v>
      </c>
      <c r="M9007" s="2">
        <v>18000</v>
      </c>
      <c r="N9007" t="s">
        <v>24581</v>
      </c>
      <c r="O9007" t="s">
        <v>24582</v>
      </c>
      <c r="P9007" t="s">
        <v>1037</v>
      </c>
    </row>
    <row r="9008" spans="1:16" hidden="1" x14ac:dyDescent="0.3">
      <c r="A9008">
        <v>189172</v>
      </c>
      <c r="B9008" t="s">
        <v>16</v>
      </c>
      <c r="C9008">
        <v>1095323</v>
      </c>
      <c r="D9008" s="1">
        <v>46214</v>
      </c>
      <c r="E9008" t="s">
        <v>63</v>
      </c>
      <c r="F9008" t="s">
        <v>64</v>
      </c>
      <c r="G9008" t="s">
        <v>24583</v>
      </c>
      <c r="H9008" t="s">
        <v>1478</v>
      </c>
      <c r="I9008" t="s">
        <v>100</v>
      </c>
      <c r="J9008" t="s">
        <v>166</v>
      </c>
      <c r="K9008" t="s">
        <v>167</v>
      </c>
      <c r="L9008" t="str">
        <f t="shared" si="136"/>
        <v>XRay</v>
      </c>
      <c r="M9008" s="2">
        <v>3000</v>
      </c>
      <c r="N9008" t="s">
        <v>24584</v>
      </c>
      <c r="O9008" t="s">
        <v>24585</v>
      </c>
      <c r="P9008" t="s">
        <v>27</v>
      </c>
    </row>
    <row r="9009" spans="1:16" hidden="1" x14ac:dyDescent="0.3">
      <c r="A9009">
        <v>189172</v>
      </c>
      <c r="B9009" t="s">
        <v>16</v>
      </c>
      <c r="C9009">
        <v>1095323</v>
      </c>
      <c r="D9009" s="1">
        <v>46214</v>
      </c>
      <c r="E9009" t="s">
        <v>63</v>
      </c>
      <c r="F9009" t="s">
        <v>64</v>
      </c>
      <c r="G9009" t="s">
        <v>24583</v>
      </c>
      <c r="H9009" t="s">
        <v>1478</v>
      </c>
      <c r="I9009" t="s">
        <v>100</v>
      </c>
      <c r="J9009" t="s">
        <v>30</v>
      </c>
      <c r="K9009" t="s">
        <v>17075</v>
      </c>
      <c r="L9009" t="str">
        <f t="shared" si="136"/>
        <v>XRay</v>
      </c>
      <c r="M9009" s="2">
        <v>3000</v>
      </c>
      <c r="N9009" t="s">
        <v>24584</v>
      </c>
      <c r="O9009" t="s">
        <v>24585</v>
      </c>
      <c r="P9009" t="s">
        <v>27</v>
      </c>
    </row>
    <row r="9010" spans="1:16" hidden="1" x14ac:dyDescent="0.3">
      <c r="A9010">
        <v>189193</v>
      </c>
      <c r="B9010" t="s">
        <v>16</v>
      </c>
      <c r="C9010">
        <v>1095341</v>
      </c>
      <c r="D9010" s="1">
        <v>46214</v>
      </c>
      <c r="E9010" t="s">
        <v>63</v>
      </c>
      <c r="F9010" t="s">
        <v>64</v>
      </c>
      <c r="G9010" t="s">
        <v>24586</v>
      </c>
      <c r="H9010" t="s">
        <v>24587</v>
      </c>
      <c r="I9010" t="s">
        <v>49</v>
      </c>
      <c r="J9010" t="s">
        <v>388</v>
      </c>
      <c r="K9010" t="s">
        <v>389</v>
      </c>
      <c r="L9010" t="str">
        <f t="shared" si="136"/>
        <v>MRI</v>
      </c>
      <c r="M9010" s="2">
        <v>18000</v>
      </c>
      <c r="N9010" t="s">
        <v>24588</v>
      </c>
      <c r="O9010" t="s">
        <v>24589</v>
      </c>
      <c r="P9010" t="s">
        <v>27</v>
      </c>
    </row>
    <row r="9011" spans="1:16" hidden="1" x14ac:dyDescent="0.3">
      <c r="A9011">
        <v>189192</v>
      </c>
      <c r="B9011" t="s">
        <v>16</v>
      </c>
      <c r="C9011">
        <v>1095340</v>
      </c>
      <c r="D9011" s="1">
        <v>46214</v>
      </c>
      <c r="E9011" t="s">
        <v>63</v>
      </c>
      <c r="F9011" t="s">
        <v>64</v>
      </c>
      <c r="G9011" t="s">
        <v>24590</v>
      </c>
      <c r="H9011" t="s">
        <v>1478</v>
      </c>
      <c r="I9011" t="s">
        <v>100</v>
      </c>
      <c r="J9011" t="s">
        <v>50</v>
      </c>
      <c r="K9011" t="s">
        <v>51</v>
      </c>
      <c r="L9011" t="str">
        <f t="shared" si="136"/>
        <v>MRI</v>
      </c>
      <c r="M9011" s="2">
        <v>7000</v>
      </c>
      <c r="N9011" t="s">
        <v>24591</v>
      </c>
      <c r="O9011" t="s">
        <v>24592</v>
      </c>
      <c r="P9011" t="s">
        <v>27</v>
      </c>
    </row>
    <row r="9012" spans="1:16" hidden="1" x14ac:dyDescent="0.3">
      <c r="A9012">
        <v>189214</v>
      </c>
      <c r="B9012" t="s">
        <v>16</v>
      </c>
      <c r="C9012">
        <v>1095356</v>
      </c>
      <c r="D9012" s="1">
        <v>46214</v>
      </c>
      <c r="E9012" t="s">
        <v>63</v>
      </c>
      <c r="F9012" t="s">
        <v>64</v>
      </c>
      <c r="G9012" t="s">
        <v>24593</v>
      </c>
      <c r="H9012" t="s">
        <v>17426</v>
      </c>
      <c r="I9012" t="s">
        <v>49</v>
      </c>
      <c r="J9012" t="s">
        <v>33</v>
      </c>
      <c r="K9012" t="s">
        <v>34</v>
      </c>
      <c r="L9012" t="str">
        <f t="shared" si="136"/>
        <v>MRI</v>
      </c>
      <c r="M9012" s="2">
        <v>18000</v>
      </c>
      <c r="N9012" t="s">
        <v>24594</v>
      </c>
      <c r="O9012" t="s">
        <v>24595</v>
      </c>
      <c r="P9012" t="s">
        <v>1037</v>
      </c>
    </row>
    <row r="9013" spans="1:16" hidden="1" x14ac:dyDescent="0.3">
      <c r="A9013">
        <v>189214</v>
      </c>
      <c r="B9013" t="s">
        <v>16</v>
      </c>
      <c r="C9013">
        <v>1095356</v>
      </c>
      <c r="D9013" s="1">
        <v>46214</v>
      </c>
      <c r="E9013" t="s">
        <v>63</v>
      </c>
      <c r="F9013" t="s">
        <v>64</v>
      </c>
      <c r="G9013" t="s">
        <v>24593</v>
      </c>
      <c r="H9013" t="s">
        <v>17426</v>
      </c>
      <c r="I9013" t="s">
        <v>49</v>
      </c>
      <c r="J9013" t="s">
        <v>921</v>
      </c>
      <c r="K9013" t="s">
        <v>922</v>
      </c>
      <c r="L9013" t="str">
        <f t="shared" si="136"/>
        <v>MRI</v>
      </c>
      <c r="M9013" s="2">
        <v>18000</v>
      </c>
      <c r="N9013" t="s">
        <v>24594</v>
      </c>
      <c r="O9013" t="s">
        <v>24595</v>
      </c>
      <c r="P9013" t="s">
        <v>1037</v>
      </c>
    </row>
    <row r="9014" spans="1:16" hidden="1" x14ac:dyDescent="0.3">
      <c r="A9014">
        <v>189215</v>
      </c>
      <c r="B9014" t="s">
        <v>16</v>
      </c>
      <c r="C9014">
        <v>1095357</v>
      </c>
      <c r="D9014" s="1">
        <v>46214</v>
      </c>
      <c r="E9014" t="s">
        <v>63</v>
      </c>
      <c r="F9014" t="s">
        <v>64</v>
      </c>
      <c r="G9014" t="s">
        <v>24596</v>
      </c>
      <c r="H9014" t="s">
        <v>772</v>
      </c>
      <c r="I9014" t="s">
        <v>105</v>
      </c>
      <c r="J9014" t="s">
        <v>1957</v>
      </c>
      <c r="K9014" t="s">
        <v>1958</v>
      </c>
      <c r="L9014" t="str">
        <f t="shared" si="136"/>
        <v>MRI</v>
      </c>
      <c r="M9014" s="2">
        <v>35000</v>
      </c>
      <c r="N9014" t="s">
        <v>24597</v>
      </c>
      <c r="O9014" t="s">
        <v>24598</v>
      </c>
      <c r="P9014" t="s">
        <v>1037</v>
      </c>
    </row>
    <row r="9015" spans="1:16" hidden="1" x14ac:dyDescent="0.3">
      <c r="A9015">
        <v>189179</v>
      </c>
      <c r="B9015" t="s">
        <v>16</v>
      </c>
      <c r="C9015">
        <v>1095328</v>
      </c>
      <c r="D9015" s="1">
        <v>46214</v>
      </c>
      <c r="E9015" t="s">
        <v>63</v>
      </c>
      <c r="F9015" t="s">
        <v>64</v>
      </c>
      <c r="G9015" t="s">
        <v>24599</v>
      </c>
      <c r="H9015" t="s">
        <v>1478</v>
      </c>
      <c r="I9015" t="s">
        <v>100</v>
      </c>
      <c r="J9015" t="s">
        <v>339</v>
      </c>
      <c r="K9015" t="s">
        <v>340</v>
      </c>
      <c r="L9015" t="str">
        <f t="shared" si="136"/>
        <v>XRay</v>
      </c>
      <c r="M9015" s="2">
        <v>2500</v>
      </c>
      <c r="N9015" t="s">
        <v>24600</v>
      </c>
      <c r="O9015" t="s">
        <v>24601</v>
      </c>
      <c r="P9015" t="s">
        <v>27</v>
      </c>
    </row>
    <row r="9016" spans="1:16" hidden="1" x14ac:dyDescent="0.3">
      <c r="A9016">
        <v>189163</v>
      </c>
      <c r="B9016" t="s">
        <v>16</v>
      </c>
      <c r="C9016">
        <v>1095316</v>
      </c>
      <c r="D9016" s="1">
        <v>46214</v>
      </c>
      <c r="E9016" t="s">
        <v>78</v>
      </c>
      <c r="F9016" t="s">
        <v>79</v>
      </c>
      <c r="G9016" t="s">
        <v>23951</v>
      </c>
      <c r="H9016" t="s">
        <v>557</v>
      </c>
      <c r="I9016" t="s">
        <v>21</v>
      </c>
      <c r="J9016" t="s">
        <v>374</v>
      </c>
      <c r="K9016" t="s">
        <v>375</v>
      </c>
      <c r="L9016" t="str">
        <f t="shared" si="136"/>
        <v>US</v>
      </c>
      <c r="M9016" s="2">
        <v>4000</v>
      </c>
      <c r="N9016" t="s">
        <v>24602</v>
      </c>
      <c r="O9016" t="s">
        <v>24603</v>
      </c>
      <c r="P9016" t="s">
        <v>27</v>
      </c>
    </row>
    <row r="9017" spans="1:16" hidden="1" x14ac:dyDescent="0.3">
      <c r="A9017">
        <v>189194</v>
      </c>
      <c r="B9017" t="s">
        <v>16</v>
      </c>
      <c r="C9017">
        <v>1095342</v>
      </c>
      <c r="D9017" s="1">
        <v>46214</v>
      </c>
      <c r="E9017" t="s">
        <v>92</v>
      </c>
      <c r="F9017" t="s">
        <v>93</v>
      </c>
      <c r="G9017" t="s">
        <v>24604</v>
      </c>
      <c r="H9017" t="s">
        <v>793</v>
      </c>
      <c r="I9017" t="s">
        <v>21</v>
      </c>
      <c r="J9017" t="s">
        <v>22280</v>
      </c>
      <c r="K9017" t="s">
        <v>22281</v>
      </c>
      <c r="L9017" t="str">
        <f t="shared" si="136"/>
        <v>CT</v>
      </c>
      <c r="M9017" s="2">
        <v>15000</v>
      </c>
      <c r="N9017" t="s">
        <v>24605</v>
      </c>
      <c r="O9017" t="s">
        <v>24606</v>
      </c>
      <c r="P9017" t="s">
        <v>1037</v>
      </c>
    </row>
    <row r="9018" spans="1:16" hidden="1" x14ac:dyDescent="0.3">
      <c r="A9018">
        <v>189174</v>
      </c>
      <c r="B9018" t="s">
        <v>16</v>
      </c>
      <c r="C9018">
        <v>1095325</v>
      </c>
      <c r="D9018" s="1">
        <v>46214</v>
      </c>
      <c r="E9018" t="s">
        <v>131</v>
      </c>
      <c r="F9018" t="s">
        <v>132</v>
      </c>
      <c r="G9018" t="s">
        <v>24607</v>
      </c>
      <c r="H9018" t="s">
        <v>207</v>
      </c>
      <c r="I9018" t="s">
        <v>21</v>
      </c>
      <c r="J9018" t="s">
        <v>403</v>
      </c>
      <c r="K9018" t="s">
        <v>17147</v>
      </c>
      <c r="L9018" t="str">
        <f t="shared" si="136"/>
        <v>CT</v>
      </c>
      <c r="M9018" s="2">
        <v>12000</v>
      </c>
      <c r="N9018" t="s">
        <v>24608</v>
      </c>
      <c r="O9018" t="s">
        <v>24609</v>
      </c>
      <c r="P9018" t="s">
        <v>27</v>
      </c>
    </row>
    <row r="9019" spans="1:16" hidden="1" x14ac:dyDescent="0.3">
      <c r="A9019">
        <v>189162</v>
      </c>
      <c r="B9019" t="s">
        <v>16</v>
      </c>
      <c r="C9019">
        <v>1095315</v>
      </c>
      <c r="D9019" s="1">
        <v>46214</v>
      </c>
      <c r="E9019" t="s">
        <v>131</v>
      </c>
      <c r="F9019" t="s">
        <v>132</v>
      </c>
      <c r="G9019" t="s">
        <v>24610</v>
      </c>
      <c r="H9019" t="s">
        <v>772</v>
      </c>
      <c r="I9019" t="s">
        <v>105</v>
      </c>
      <c r="J9019" t="s">
        <v>7551</v>
      </c>
      <c r="K9019" t="s">
        <v>7552</v>
      </c>
      <c r="L9019" t="str">
        <f t="shared" si="136"/>
        <v>MRI</v>
      </c>
      <c r="M9019" s="2">
        <v>44000</v>
      </c>
      <c r="N9019" t="s">
        <v>24611</v>
      </c>
      <c r="O9019" t="s">
        <v>24612</v>
      </c>
      <c r="P9019" t="s">
        <v>27</v>
      </c>
    </row>
    <row r="9020" spans="1:16" hidden="1" x14ac:dyDescent="0.3">
      <c r="A9020">
        <v>189208</v>
      </c>
      <c r="B9020" t="s">
        <v>16</v>
      </c>
      <c r="C9020">
        <v>1095352</v>
      </c>
      <c r="D9020" s="1">
        <v>46214</v>
      </c>
      <c r="E9020" t="s">
        <v>131</v>
      </c>
      <c r="F9020" t="s">
        <v>132</v>
      </c>
      <c r="G9020" t="s">
        <v>24613</v>
      </c>
      <c r="H9020" t="s">
        <v>66</v>
      </c>
      <c r="I9020" t="s">
        <v>21</v>
      </c>
      <c r="J9020" t="s">
        <v>33</v>
      </c>
      <c r="K9020" t="s">
        <v>34</v>
      </c>
      <c r="L9020" t="str">
        <f t="shared" si="136"/>
        <v>MRI</v>
      </c>
      <c r="M9020" s="2">
        <v>22000</v>
      </c>
      <c r="N9020" t="s">
        <v>24614</v>
      </c>
      <c r="O9020" t="s">
        <v>24615</v>
      </c>
      <c r="P9020" t="s">
        <v>27</v>
      </c>
    </row>
    <row r="9021" spans="1:16" hidden="1" x14ac:dyDescent="0.3">
      <c r="A9021">
        <v>189168</v>
      </c>
      <c r="B9021" t="s">
        <v>16</v>
      </c>
      <c r="C9021">
        <v>1095321</v>
      </c>
      <c r="D9021" s="1">
        <v>46214</v>
      </c>
      <c r="E9021" t="s">
        <v>131</v>
      </c>
      <c r="F9021" t="s">
        <v>132</v>
      </c>
      <c r="G9021" t="s">
        <v>24616</v>
      </c>
      <c r="H9021" t="s">
        <v>207</v>
      </c>
      <c r="I9021" t="s">
        <v>21</v>
      </c>
      <c r="J9021" t="s">
        <v>119</v>
      </c>
      <c r="K9021" t="s">
        <v>120</v>
      </c>
      <c r="L9021" t="str">
        <f t="shared" si="136"/>
        <v>US</v>
      </c>
      <c r="M9021" s="2">
        <v>3000</v>
      </c>
      <c r="N9021" t="s">
        <v>24617</v>
      </c>
      <c r="O9021" t="s">
        <v>24618</v>
      </c>
      <c r="P9021" t="s">
        <v>27</v>
      </c>
    </row>
    <row r="9022" spans="1:16" hidden="1" x14ac:dyDescent="0.3">
      <c r="A9022">
        <v>189167</v>
      </c>
      <c r="B9022" t="s">
        <v>16</v>
      </c>
      <c r="C9022">
        <v>1095320</v>
      </c>
      <c r="D9022" s="1">
        <v>46214</v>
      </c>
      <c r="E9022" t="s">
        <v>131</v>
      </c>
      <c r="F9022" t="s">
        <v>132</v>
      </c>
      <c r="G9022" t="s">
        <v>24619</v>
      </c>
      <c r="H9022" t="s">
        <v>1274</v>
      </c>
      <c r="I9022" t="s">
        <v>49</v>
      </c>
      <c r="J9022" t="s">
        <v>30</v>
      </c>
      <c r="K9022" t="s">
        <v>17075</v>
      </c>
      <c r="L9022" t="str">
        <f t="shared" si="136"/>
        <v>XRay</v>
      </c>
      <c r="M9022" s="2">
        <v>2500</v>
      </c>
      <c r="N9022" t="s">
        <v>24620</v>
      </c>
      <c r="O9022" t="s">
        <v>24621</v>
      </c>
      <c r="P9022" t="s">
        <v>27</v>
      </c>
    </row>
    <row r="9023" spans="1:16" hidden="1" x14ac:dyDescent="0.3">
      <c r="A9023">
        <v>189212</v>
      </c>
      <c r="B9023" t="s">
        <v>16</v>
      </c>
      <c r="C9023">
        <v>1095354</v>
      </c>
      <c r="D9023" s="1">
        <v>46214</v>
      </c>
      <c r="E9023" t="s">
        <v>131</v>
      </c>
      <c r="F9023" t="s">
        <v>132</v>
      </c>
      <c r="G9023" t="s">
        <v>24622</v>
      </c>
      <c r="H9023" t="s">
        <v>427</v>
      </c>
      <c r="I9023" t="s">
        <v>105</v>
      </c>
      <c r="J9023" t="s">
        <v>403</v>
      </c>
      <c r="K9023" t="s">
        <v>17147</v>
      </c>
      <c r="L9023" t="str">
        <f t="shared" si="136"/>
        <v>CT</v>
      </c>
      <c r="M9023" s="2">
        <v>12000</v>
      </c>
      <c r="N9023" t="s">
        <v>24623</v>
      </c>
      <c r="O9023" t="s">
        <v>24624</v>
      </c>
      <c r="P9023" t="s">
        <v>1037</v>
      </c>
    </row>
    <row r="9024" spans="1:16" hidden="1" x14ac:dyDescent="0.3">
      <c r="A9024">
        <v>189212</v>
      </c>
      <c r="B9024" t="s">
        <v>16</v>
      </c>
      <c r="C9024">
        <v>1095354</v>
      </c>
      <c r="D9024" s="1">
        <v>46214</v>
      </c>
      <c r="E9024" t="s">
        <v>131</v>
      </c>
      <c r="F9024" t="s">
        <v>132</v>
      </c>
      <c r="G9024" t="s">
        <v>24622</v>
      </c>
      <c r="H9024" t="s">
        <v>427</v>
      </c>
      <c r="I9024" t="s">
        <v>105</v>
      </c>
      <c r="J9024" t="s">
        <v>1954</v>
      </c>
      <c r="K9024" t="s">
        <v>17292</v>
      </c>
      <c r="L9024" t="str">
        <f t="shared" si="136"/>
        <v>CT</v>
      </c>
      <c r="M9024" s="2">
        <v>15000</v>
      </c>
      <c r="N9024" t="s">
        <v>24623</v>
      </c>
      <c r="O9024" t="s">
        <v>24624</v>
      </c>
      <c r="P9024" t="s">
        <v>1037</v>
      </c>
    </row>
    <row r="9025" spans="1:16" hidden="1" x14ac:dyDescent="0.3">
      <c r="A9025">
        <v>189212</v>
      </c>
      <c r="B9025" t="s">
        <v>16</v>
      </c>
      <c r="C9025">
        <v>1095354</v>
      </c>
      <c r="D9025" s="1">
        <v>46214</v>
      </c>
      <c r="E9025" t="s">
        <v>131</v>
      </c>
      <c r="F9025" t="s">
        <v>132</v>
      </c>
      <c r="G9025" t="s">
        <v>24622</v>
      </c>
      <c r="H9025" t="s">
        <v>427</v>
      </c>
      <c r="I9025" t="s">
        <v>105</v>
      </c>
      <c r="J9025" t="s">
        <v>1373</v>
      </c>
      <c r="K9025" t="s">
        <v>1374</v>
      </c>
      <c r="L9025" t="str">
        <f t="shared" si="136"/>
        <v>US</v>
      </c>
      <c r="M9025" s="2">
        <v>3000</v>
      </c>
      <c r="N9025" t="s">
        <v>24623</v>
      </c>
      <c r="O9025" t="s">
        <v>24624</v>
      </c>
      <c r="P9025" t="s">
        <v>1037</v>
      </c>
    </row>
    <row r="9026" spans="1:16" hidden="1" x14ac:dyDescent="0.3">
      <c r="A9026">
        <v>189164</v>
      </c>
      <c r="B9026" t="s">
        <v>16</v>
      </c>
      <c r="C9026">
        <v>1095317</v>
      </c>
      <c r="D9026" s="1">
        <v>46214</v>
      </c>
      <c r="E9026" t="s">
        <v>131</v>
      </c>
      <c r="F9026" t="s">
        <v>132</v>
      </c>
      <c r="G9026" t="s">
        <v>24625</v>
      </c>
      <c r="H9026" t="s">
        <v>23828</v>
      </c>
      <c r="I9026" t="s">
        <v>105</v>
      </c>
      <c r="J9026" t="s">
        <v>155</v>
      </c>
      <c r="K9026" t="s">
        <v>17169</v>
      </c>
      <c r="L9026" t="str">
        <f t="shared" si="136"/>
        <v>CT</v>
      </c>
      <c r="M9026" s="2">
        <v>15000</v>
      </c>
      <c r="N9026" t="s">
        <v>24626</v>
      </c>
      <c r="O9026" t="s">
        <v>24627</v>
      </c>
      <c r="P9026" t="s">
        <v>27</v>
      </c>
    </row>
    <row r="9027" spans="1:16" hidden="1" x14ac:dyDescent="0.3">
      <c r="A9027">
        <v>189213</v>
      </c>
      <c r="B9027" t="s">
        <v>16</v>
      </c>
      <c r="C9027">
        <v>1095355</v>
      </c>
      <c r="D9027" s="1">
        <v>46214</v>
      </c>
      <c r="E9027" t="s">
        <v>131</v>
      </c>
      <c r="F9027" t="s">
        <v>132</v>
      </c>
      <c r="G9027" t="s">
        <v>24628</v>
      </c>
      <c r="H9027" t="s">
        <v>23343</v>
      </c>
      <c r="I9027" t="s">
        <v>105</v>
      </c>
      <c r="J9027" t="s">
        <v>1954</v>
      </c>
      <c r="K9027" t="s">
        <v>17292</v>
      </c>
      <c r="L9027" t="str">
        <f t="shared" si="136"/>
        <v>CT</v>
      </c>
      <c r="M9027" s="2">
        <v>15000</v>
      </c>
      <c r="N9027" t="s">
        <v>24629</v>
      </c>
      <c r="O9027" t="s">
        <v>24630</v>
      </c>
      <c r="P9027" t="s">
        <v>1037</v>
      </c>
    </row>
    <row r="9028" spans="1:16" hidden="1" x14ac:dyDescent="0.3">
      <c r="A9028">
        <v>189165</v>
      </c>
      <c r="B9028" t="s">
        <v>16</v>
      </c>
      <c r="C9028">
        <v>1095318</v>
      </c>
      <c r="D9028" s="1">
        <v>46214</v>
      </c>
      <c r="E9028" t="s">
        <v>131</v>
      </c>
      <c r="F9028" t="s">
        <v>132</v>
      </c>
      <c r="G9028" t="s">
        <v>24631</v>
      </c>
      <c r="H9028" t="s">
        <v>857</v>
      </c>
      <c r="I9028" t="s">
        <v>21</v>
      </c>
      <c r="J9028" t="s">
        <v>602</v>
      </c>
      <c r="K9028" t="s">
        <v>603</v>
      </c>
      <c r="L9028" t="str">
        <f t="shared" si="136"/>
        <v>MRI</v>
      </c>
      <c r="M9028" s="2">
        <v>27000</v>
      </c>
      <c r="N9028" t="s">
        <v>24632</v>
      </c>
      <c r="O9028" t="s">
        <v>24633</v>
      </c>
      <c r="P9028" t="s">
        <v>27</v>
      </c>
    </row>
    <row r="9029" spans="1:16" hidden="1" x14ac:dyDescent="0.3">
      <c r="A9029">
        <v>189166</v>
      </c>
      <c r="B9029" t="s">
        <v>16</v>
      </c>
      <c r="C9029">
        <v>1095319</v>
      </c>
      <c r="D9029" s="1">
        <v>46214</v>
      </c>
      <c r="E9029" t="s">
        <v>131</v>
      </c>
      <c r="F9029" t="s">
        <v>132</v>
      </c>
      <c r="G9029" t="s">
        <v>24634</v>
      </c>
      <c r="H9029" t="s">
        <v>4073</v>
      </c>
      <c r="I9029" t="s">
        <v>100</v>
      </c>
      <c r="J9029" t="s">
        <v>285</v>
      </c>
      <c r="K9029" t="s">
        <v>286</v>
      </c>
      <c r="L9029" t="s">
        <v>24</v>
      </c>
      <c r="M9029" s="2">
        <v>6500</v>
      </c>
      <c r="N9029" t="s">
        <v>24635</v>
      </c>
      <c r="O9029" t="s">
        <v>24636</v>
      </c>
      <c r="P9029" t="s">
        <v>27</v>
      </c>
    </row>
    <row r="9030" spans="1:16" hidden="1" x14ac:dyDescent="0.3">
      <c r="A9030">
        <v>189218</v>
      </c>
      <c r="B9030" t="s">
        <v>16</v>
      </c>
      <c r="C9030">
        <v>1095360</v>
      </c>
      <c r="D9030" s="1">
        <v>46214</v>
      </c>
      <c r="E9030" t="s">
        <v>131</v>
      </c>
      <c r="F9030" t="s">
        <v>132</v>
      </c>
      <c r="G9030" t="s">
        <v>24637</v>
      </c>
      <c r="H9030" t="s">
        <v>575</v>
      </c>
      <c r="I9030" t="s">
        <v>100</v>
      </c>
      <c r="J9030" t="s">
        <v>67</v>
      </c>
      <c r="K9030" t="s">
        <v>68</v>
      </c>
      <c r="L9030" t="str">
        <f t="shared" si="136"/>
        <v>XRay</v>
      </c>
      <c r="M9030" s="2">
        <v>2500</v>
      </c>
      <c r="N9030" t="s">
        <v>24638</v>
      </c>
      <c r="O9030" t="s">
        <v>24639</v>
      </c>
      <c r="P9030" t="s">
        <v>1037</v>
      </c>
    </row>
    <row r="9031" spans="1:16" hidden="1" x14ac:dyDescent="0.3">
      <c r="A9031">
        <v>189216</v>
      </c>
      <c r="B9031" t="s">
        <v>16</v>
      </c>
      <c r="C9031">
        <v>1095358</v>
      </c>
      <c r="D9031" s="1">
        <v>46214</v>
      </c>
      <c r="E9031" t="s">
        <v>131</v>
      </c>
      <c r="F9031" t="s">
        <v>132</v>
      </c>
      <c r="G9031" t="s">
        <v>23147</v>
      </c>
      <c r="H9031" t="s">
        <v>154</v>
      </c>
      <c r="I9031" t="s">
        <v>21</v>
      </c>
      <c r="J9031" t="s">
        <v>4018</v>
      </c>
      <c r="K9031" t="s">
        <v>4019</v>
      </c>
      <c r="L9031" t="str">
        <f t="shared" si="136"/>
        <v>US</v>
      </c>
      <c r="M9031" s="2">
        <v>6000</v>
      </c>
      <c r="N9031" t="s">
        <v>24640</v>
      </c>
      <c r="O9031" t="s">
        <v>24641</v>
      </c>
      <c r="P9031" t="s">
        <v>1037</v>
      </c>
    </row>
    <row r="9032" spans="1:16" hidden="1" x14ac:dyDescent="0.3">
      <c r="A9032">
        <v>189216</v>
      </c>
      <c r="B9032" t="s">
        <v>16</v>
      </c>
      <c r="C9032">
        <v>1095358</v>
      </c>
      <c r="D9032" s="1">
        <v>46214</v>
      </c>
      <c r="E9032" t="s">
        <v>131</v>
      </c>
      <c r="F9032" t="s">
        <v>132</v>
      </c>
      <c r="G9032" t="s">
        <v>23147</v>
      </c>
      <c r="H9032" t="s">
        <v>154</v>
      </c>
      <c r="I9032" t="s">
        <v>21</v>
      </c>
      <c r="J9032" t="s">
        <v>416</v>
      </c>
      <c r="K9032" t="s">
        <v>417</v>
      </c>
      <c r="L9032" t="s">
        <v>24</v>
      </c>
      <c r="M9032" s="2">
        <v>7500</v>
      </c>
      <c r="N9032" t="s">
        <v>24640</v>
      </c>
      <c r="O9032" t="s">
        <v>24641</v>
      </c>
      <c r="P9032" t="s">
        <v>1037</v>
      </c>
    </row>
    <row r="9033" spans="1:16" hidden="1" x14ac:dyDescent="0.3">
      <c r="A9033">
        <v>189183</v>
      </c>
      <c r="B9033" t="s">
        <v>16</v>
      </c>
      <c r="C9033">
        <v>1095332</v>
      </c>
      <c r="D9033" s="1">
        <v>46214</v>
      </c>
      <c r="E9033" t="s">
        <v>131</v>
      </c>
      <c r="F9033" t="s">
        <v>132</v>
      </c>
      <c r="G9033" t="s">
        <v>24642</v>
      </c>
      <c r="H9033" t="s">
        <v>207</v>
      </c>
      <c r="I9033" t="s">
        <v>21</v>
      </c>
      <c r="J9033" t="s">
        <v>110</v>
      </c>
      <c r="K9033" t="s">
        <v>17051</v>
      </c>
      <c r="L9033" t="str">
        <f t="shared" si="136"/>
        <v>CT</v>
      </c>
      <c r="M9033" s="2">
        <v>12000</v>
      </c>
      <c r="N9033" t="s">
        <v>24643</v>
      </c>
      <c r="O9033" t="s">
        <v>24644</v>
      </c>
      <c r="P9033" t="s">
        <v>1037</v>
      </c>
    </row>
    <row r="9034" spans="1:16" hidden="1" x14ac:dyDescent="0.3">
      <c r="A9034">
        <v>189184</v>
      </c>
      <c r="B9034" t="s">
        <v>16</v>
      </c>
      <c r="C9034">
        <v>1095333</v>
      </c>
      <c r="D9034" s="1">
        <v>46214</v>
      </c>
      <c r="E9034" t="s">
        <v>131</v>
      </c>
      <c r="F9034" t="s">
        <v>132</v>
      </c>
      <c r="G9034" t="s">
        <v>24645</v>
      </c>
      <c r="H9034" t="s">
        <v>24734</v>
      </c>
      <c r="I9034" t="s">
        <v>21</v>
      </c>
      <c r="J9034" t="s">
        <v>155</v>
      </c>
      <c r="K9034" t="s">
        <v>17169</v>
      </c>
      <c r="L9034" t="str">
        <f t="shared" si="136"/>
        <v>CT</v>
      </c>
      <c r="M9034" s="2">
        <v>15000</v>
      </c>
      <c r="N9034" t="s">
        <v>24646</v>
      </c>
      <c r="O9034" t="s">
        <v>24647</v>
      </c>
      <c r="P9034" t="s">
        <v>1037</v>
      </c>
    </row>
    <row r="9035" spans="1:16" hidden="1" x14ac:dyDescent="0.3">
      <c r="A9035">
        <v>189182</v>
      </c>
      <c r="B9035" t="s">
        <v>16</v>
      </c>
      <c r="C9035">
        <v>1095331</v>
      </c>
      <c r="D9035" s="1">
        <v>46214</v>
      </c>
      <c r="E9035" t="s">
        <v>131</v>
      </c>
      <c r="F9035" t="s">
        <v>132</v>
      </c>
      <c r="G9035" t="s">
        <v>24648</v>
      </c>
      <c r="H9035" t="s">
        <v>24649</v>
      </c>
      <c r="I9035" t="s">
        <v>21</v>
      </c>
      <c r="J9035" t="s">
        <v>82</v>
      </c>
      <c r="K9035" t="s">
        <v>83</v>
      </c>
      <c r="L9035" t="str">
        <f t="shared" si="136"/>
        <v>US</v>
      </c>
      <c r="M9035" s="2">
        <v>6000</v>
      </c>
      <c r="N9035" t="s">
        <v>24650</v>
      </c>
      <c r="O9035" t="s">
        <v>24651</v>
      </c>
      <c r="P9035" t="s">
        <v>27</v>
      </c>
    </row>
    <row r="9036" spans="1:16" hidden="1" x14ac:dyDescent="0.3">
      <c r="A9036">
        <v>189187</v>
      </c>
      <c r="B9036" t="s">
        <v>16</v>
      </c>
      <c r="C9036">
        <v>1095336</v>
      </c>
      <c r="D9036" s="1">
        <v>46214</v>
      </c>
      <c r="E9036" t="s">
        <v>131</v>
      </c>
      <c r="F9036" t="s">
        <v>132</v>
      </c>
      <c r="G9036" t="s">
        <v>24652</v>
      </c>
      <c r="H9036" t="s">
        <v>1179</v>
      </c>
      <c r="I9036" t="s">
        <v>21</v>
      </c>
      <c r="J9036" t="s">
        <v>33</v>
      </c>
      <c r="K9036" t="s">
        <v>34</v>
      </c>
      <c r="L9036" t="str">
        <f t="shared" si="136"/>
        <v>MRI</v>
      </c>
      <c r="M9036" s="2">
        <v>22000</v>
      </c>
      <c r="N9036" t="s">
        <v>24653</v>
      </c>
      <c r="O9036" t="s">
        <v>24654</v>
      </c>
      <c r="P9036" t="s">
        <v>1037</v>
      </c>
    </row>
    <row r="9037" spans="1:16" hidden="1" x14ac:dyDescent="0.3">
      <c r="A9037">
        <v>189188</v>
      </c>
      <c r="B9037" t="s">
        <v>16</v>
      </c>
      <c r="C9037">
        <v>1095337</v>
      </c>
      <c r="D9037" s="1">
        <v>46214</v>
      </c>
      <c r="E9037" t="s">
        <v>131</v>
      </c>
      <c r="F9037" t="s">
        <v>132</v>
      </c>
      <c r="G9037" t="s">
        <v>24655</v>
      </c>
      <c r="H9037" t="s">
        <v>24735</v>
      </c>
      <c r="I9037" t="s">
        <v>49</v>
      </c>
      <c r="J9037" t="s">
        <v>2533</v>
      </c>
      <c r="K9037" t="s">
        <v>2534</v>
      </c>
      <c r="L9037" t="str">
        <f t="shared" si="136"/>
        <v>MRI</v>
      </c>
      <c r="M9037" s="2">
        <v>30000</v>
      </c>
      <c r="N9037" t="s">
        <v>24656</v>
      </c>
      <c r="O9037" t="s">
        <v>24657</v>
      </c>
      <c r="P9037" t="s">
        <v>27</v>
      </c>
    </row>
    <row r="9038" spans="1:16" hidden="1" x14ac:dyDescent="0.3">
      <c r="A9038">
        <v>189188</v>
      </c>
      <c r="B9038" t="s">
        <v>16</v>
      </c>
      <c r="C9038">
        <v>1095337</v>
      </c>
      <c r="D9038" s="1">
        <v>46214</v>
      </c>
      <c r="E9038" t="s">
        <v>131</v>
      </c>
      <c r="F9038" t="s">
        <v>132</v>
      </c>
      <c r="G9038" t="s">
        <v>24655</v>
      </c>
      <c r="H9038" t="s">
        <v>24735</v>
      </c>
      <c r="I9038" t="s">
        <v>49</v>
      </c>
      <c r="J9038" t="s">
        <v>58</v>
      </c>
      <c r="K9038" t="s">
        <v>59</v>
      </c>
      <c r="L9038" t="str">
        <f t="shared" si="136"/>
        <v>MRI</v>
      </c>
      <c r="M9038" s="2">
        <v>13000</v>
      </c>
      <c r="N9038" t="s">
        <v>24656</v>
      </c>
      <c r="O9038" t="s">
        <v>24657</v>
      </c>
      <c r="P9038" t="s">
        <v>27</v>
      </c>
    </row>
    <row r="9039" spans="1:16" hidden="1" x14ac:dyDescent="0.3">
      <c r="A9039">
        <v>189173</v>
      </c>
      <c r="B9039" t="s">
        <v>16</v>
      </c>
      <c r="C9039">
        <v>1095324</v>
      </c>
      <c r="D9039" s="1">
        <v>46214</v>
      </c>
      <c r="E9039" t="s">
        <v>131</v>
      </c>
      <c r="F9039" t="s">
        <v>132</v>
      </c>
      <c r="G9039" t="s">
        <v>24658</v>
      </c>
      <c r="H9039" t="s">
        <v>373</v>
      </c>
      <c r="I9039" t="s">
        <v>21</v>
      </c>
      <c r="J9039" t="s">
        <v>42</v>
      </c>
      <c r="K9039" t="s">
        <v>43</v>
      </c>
      <c r="L9039" t="str">
        <f t="shared" si="136"/>
        <v>US</v>
      </c>
      <c r="M9039" s="2">
        <v>3000</v>
      </c>
      <c r="N9039" t="s">
        <v>24659</v>
      </c>
      <c r="O9039" t="s">
        <v>24660</v>
      </c>
      <c r="P9039" t="s">
        <v>27</v>
      </c>
    </row>
    <row r="9040" spans="1:16" hidden="1" x14ac:dyDescent="0.3">
      <c r="A9040">
        <v>189190</v>
      </c>
      <c r="B9040" t="s">
        <v>16</v>
      </c>
      <c r="C9040">
        <v>1095338</v>
      </c>
      <c r="D9040" s="1">
        <v>46214</v>
      </c>
      <c r="E9040" t="s">
        <v>131</v>
      </c>
      <c r="F9040" t="s">
        <v>132</v>
      </c>
      <c r="G9040" t="s">
        <v>24661</v>
      </c>
      <c r="H9040" t="s">
        <v>373</v>
      </c>
      <c r="I9040" t="s">
        <v>21</v>
      </c>
      <c r="J9040" t="s">
        <v>42</v>
      </c>
      <c r="K9040" t="s">
        <v>43</v>
      </c>
      <c r="L9040" t="str">
        <f t="shared" si="136"/>
        <v>US</v>
      </c>
      <c r="M9040" s="2">
        <v>3000</v>
      </c>
      <c r="N9040" t="s">
        <v>24662</v>
      </c>
      <c r="O9040" t="s">
        <v>24663</v>
      </c>
      <c r="P9040" t="s">
        <v>1037</v>
      </c>
    </row>
    <row r="9041" spans="1:16" hidden="1" x14ac:dyDescent="0.3">
      <c r="A9041">
        <v>189191</v>
      </c>
      <c r="B9041" t="s">
        <v>16</v>
      </c>
      <c r="C9041">
        <v>1095339</v>
      </c>
      <c r="D9041" s="1">
        <v>46214</v>
      </c>
      <c r="E9041" t="s">
        <v>131</v>
      </c>
      <c r="F9041" t="s">
        <v>132</v>
      </c>
      <c r="G9041" t="s">
        <v>1789</v>
      </c>
      <c r="H9041" t="s">
        <v>14264</v>
      </c>
      <c r="I9041" t="s">
        <v>21</v>
      </c>
      <c r="J9041" t="s">
        <v>285</v>
      </c>
      <c r="K9041" t="s">
        <v>286</v>
      </c>
      <c r="L9041" t="s">
        <v>24</v>
      </c>
      <c r="M9041" s="2">
        <v>6500</v>
      </c>
      <c r="N9041" t="s">
        <v>24664</v>
      </c>
      <c r="O9041" t="s">
        <v>24665</v>
      </c>
      <c r="P9041" t="s">
        <v>1037</v>
      </c>
    </row>
    <row r="9042" spans="1:16" hidden="1" x14ac:dyDescent="0.3">
      <c r="A9042">
        <v>189196</v>
      </c>
      <c r="B9042" t="s">
        <v>16</v>
      </c>
      <c r="C9042">
        <v>1095344</v>
      </c>
      <c r="D9042" s="1">
        <v>46214</v>
      </c>
      <c r="E9042" t="s">
        <v>131</v>
      </c>
      <c r="F9042" t="s">
        <v>132</v>
      </c>
      <c r="G9042" t="s">
        <v>24666</v>
      </c>
      <c r="H9042" t="s">
        <v>24667</v>
      </c>
      <c r="I9042" t="s">
        <v>105</v>
      </c>
      <c r="J9042" t="s">
        <v>42</v>
      </c>
      <c r="K9042" t="s">
        <v>43</v>
      </c>
      <c r="L9042" t="str">
        <f t="shared" si="136"/>
        <v>US</v>
      </c>
      <c r="M9042" s="2">
        <v>3000</v>
      </c>
      <c r="N9042" t="s">
        <v>24668</v>
      </c>
      <c r="O9042" t="s">
        <v>24669</v>
      </c>
      <c r="P9042" t="s">
        <v>27</v>
      </c>
    </row>
    <row r="9043" spans="1:16" hidden="1" x14ac:dyDescent="0.3">
      <c r="A9043">
        <v>189198</v>
      </c>
      <c r="B9043" t="s">
        <v>16</v>
      </c>
      <c r="C9043">
        <v>1095345</v>
      </c>
      <c r="D9043" s="1">
        <v>46214</v>
      </c>
      <c r="E9043" t="s">
        <v>131</v>
      </c>
      <c r="F9043" t="s">
        <v>132</v>
      </c>
      <c r="G9043" t="s">
        <v>24670</v>
      </c>
      <c r="H9043" t="s">
        <v>4394</v>
      </c>
      <c r="I9043" t="s">
        <v>49</v>
      </c>
      <c r="J9043" t="s">
        <v>285</v>
      </c>
      <c r="K9043" t="s">
        <v>286</v>
      </c>
      <c r="L9043" t="s">
        <v>24</v>
      </c>
      <c r="M9043" s="2">
        <v>6500</v>
      </c>
      <c r="N9043" t="s">
        <v>24671</v>
      </c>
      <c r="O9043" t="s">
        <v>24672</v>
      </c>
      <c r="P9043" t="s">
        <v>27</v>
      </c>
    </row>
    <row r="9044" spans="1:16" hidden="1" x14ac:dyDescent="0.3">
      <c r="A9044">
        <v>189200</v>
      </c>
      <c r="B9044" t="s">
        <v>16</v>
      </c>
      <c r="C9044">
        <v>1095346</v>
      </c>
      <c r="D9044" s="1">
        <v>46214</v>
      </c>
      <c r="E9044" t="s">
        <v>131</v>
      </c>
      <c r="F9044" t="s">
        <v>132</v>
      </c>
      <c r="G9044" t="s">
        <v>14832</v>
      </c>
      <c r="H9044" t="s">
        <v>373</v>
      </c>
      <c r="I9044" t="s">
        <v>21</v>
      </c>
      <c r="J9044" t="s">
        <v>42</v>
      </c>
      <c r="K9044" t="s">
        <v>43</v>
      </c>
      <c r="L9044" t="str">
        <f t="shared" si="136"/>
        <v>US</v>
      </c>
      <c r="M9044" s="2">
        <v>3000</v>
      </c>
      <c r="N9044" t="s">
        <v>24673</v>
      </c>
      <c r="O9044" t="s">
        <v>24674</v>
      </c>
      <c r="P9044" t="s">
        <v>1037</v>
      </c>
    </row>
    <row r="9045" spans="1:16" hidden="1" x14ac:dyDescent="0.3">
      <c r="A9045">
        <v>189181</v>
      </c>
      <c r="B9045" t="s">
        <v>16</v>
      </c>
      <c r="C9045">
        <v>1095330</v>
      </c>
      <c r="D9045" s="1">
        <v>46214</v>
      </c>
      <c r="E9045" t="s">
        <v>131</v>
      </c>
      <c r="F9045" t="s">
        <v>132</v>
      </c>
      <c r="G9045" t="s">
        <v>24675</v>
      </c>
      <c r="H9045" t="s">
        <v>23351</v>
      </c>
      <c r="I9045" t="s">
        <v>49</v>
      </c>
      <c r="J9045" t="s">
        <v>397</v>
      </c>
      <c r="K9045" t="s">
        <v>398</v>
      </c>
      <c r="L9045" t="str">
        <f t="shared" si="136"/>
        <v>US</v>
      </c>
      <c r="M9045" s="2">
        <v>3000</v>
      </c>
      <c r="N9045" t="s">
        <v>24676</v>
      </c>
      <c r="O9045" t="s">
        <v>24677</v>
      </c>
      <c r="P9045" t="s">
        <v>27</v>
      </c>
    </row>
    <row r="9046" spans="1:16" hidden="1" x14ac:dyDescent="0.3">
      <c r="A9046">
        <v>189180</v>
      </c>
      <c r="B9046" t="s">
        <v>16</v>
      </c>
      <c r="C9046">
        <v>1095329</v>
      </c>
      <c r="D9046" s="1">
        <v>46214</v>
      </c>
      <c r="E9046" t="s">
        <v>131</v>
      </c>
      <c r="F9046" t="s">
        <v>132</v>
      </c>
      <c r="G9046" t="s">
        <v>24678</v>
      </c>
      <c r="H9046" t="s">
        <v>81</v>
      </c>
      <c r="I9046" t="s">
        <v>21</v>
      </c>
      <c r="J9046" t="s">
        <v>285</v>
      </c>
      <c r="K9046" t="s">
        <v>286</v>
      </c>
      <c r="L9046" t="s">
        <v>24</v>
      </c>
      <c r="M9046" s="2">
        <v>6500</v>
      </c>
      <c r="N9046" t="s">
        <v>24679</v>
      </c>
      <c r="O9046" t="s">
        <v>24680</v>
      </c>
      <c r="P9046" t="s">
        <v>27</v>
      </c>
    </row>
    <row r="9047" spans="1:16" hidden="1" x14ac:dyDescent="0.3">
      <c r="A9047">
        <v>189177</v>
      </c>
      <c r="B9047" t="s">
        <v>16</v>
      </c>
      <c r="C9047">
        <v>1095327</v>
      </c>
      <c r="D9047" s="1">
        <v>46214</v>
      </c>
      <c r="E9047" t="s">
        <v>131</v>
      </c>
      <c r="F9047" t="s">
        <v>132</v>
      </c>
      <c r="G9047" t="s">
        <v>24681</v>
      </c>
      <c r="H9047" t="s">
        <v>1087</v>
      </c>
      <c r="I9047" t="s">
        <v>105</v>
      </c>
      <c r="J9047" t="s">
        <v>1116</v>
      </c>
      <c r="K9047" t="s">
        <v>17143</v>
      </c>
      <c r="L9047" t="str">
        <f t="shared" si="136"/>
        <v>CT</v>
      </c>
      <c r="M9047" s="2">
        <v>14000</v>
      </c>
      <c r="N9047" t="s">
        <v>24682</v>
      </c>
      <c r="O9047" t="s">
        <v>24683</v>
      </c>
      <c r="P9047" t="s">
        <v>27</v>
      </c>
    </row>
    <row r="9048" spans="1:16" hidden="1" x14ac:dyDescent="0.3">
      <c r="A9048">
        <v>189171</v>
      </c>
      <c r="B9048" t="s">
        <v>16</v>
      </c>
      <c r="C9048">
        <v>1095322</v>
      </c>
      <c r="D9048" s="1">
        <v>46214</v>
      </c>
      <c r="E9048" t="s">
        <v>131</v>
      </c>
      <c r="F9048" t="s">
        <v>132</v>
      </c>
      <c r="G9048" t="s">
        <v>24684</v>
      </c>
      <c r="H9048" t="s">
        <v>993</v>
      </c>
      <c r="I9048" t="s">
        <v>21</v>
      </c>
      <c r="J9048" t="s">
        <v>42</v>
      </c>
      <c r="K9048" t="s">
        <v>43</v>
      </c>
      <c r="L9048" t="str">
        <f t="shared" si="136"/>
        <v>US</v>
      </c>
      <c r="M9048" s="2">
        <v>3000</v>
      </c>
      <c r="N9048" t="s">
        <v>24685</v>
      </c>
      <c r="O9048" t="s">
        <v>24686</v>
      </c>
      <c r="P9048" t="s">
        <v>27</v>
      </c>
    </row>
    <row r="9049" spans="1:16" hidden="1" x14ac:dyDescent="0.3">
      <c r="A9049">
        <v>189174</v>
      </c>
      <c r="B9049" t="s">
        <v>16</v>
      </c>
      <c r="C9049">
        <v>1095325</v>
      </c>
      <c r="D9049" s="1">
        <v>46214</v>
      </c>
      <c r="E9049" t="s">
        <v>131</v>
      </c>
      <c r="F9049" t="s">
        <v>132</v>
      </c>
      <c r="G9049" t="s">
        <v>24607</v>
      </c>
      <c r="H9049" t="s">
        <v>207</v>
      </c>
      <c r="I9049" t="s">
        <v>21</v>
      </c>
      <c r="J9049" t="s">
        <v>1954</v>
      </c>
      <c r="K9049" t="s">
        <v>17292</v>
      </c>
      <c r="L9049" t="str">
        <f t="shared" si="136"/>
        <v>CT</v>
      </c>
      <c r="M9049" s="2">
        <v>15000</v>
      </c>
      <c r="N9049" t="s">
        <v>24608</v>
      </c>
      <c r="O9049" t="s">
        <v>24609</v>
      </c>
      <c r="P9049" t="s">
        <v>27</v>
      </c>
    </row>
    <row r="9050" spans="1:16" hidden="1" x14ac:dyDescent="0.3">
      <c r="A9050">
        <v>189204</v>
      </c>
      <c r="B9050" t="s">
        <v>16</v>
      </c>
      <c r="C9050">
        <v>1095348</v>
      </c>
      <c r="D9050" s="1">
        <v>46214</v>
      </c>
      <c r="E9050" t="s">
        <v>131</v>
      </c>
      <c r="F9050" t="s">
        <v>132</v>
      </c>
      <c r="G9050" t="s">
        <v>24687</v>
      </c>
      <c r="H9050" t="s">
        <v>9141</v>
      </c>
      <c r="I9050" t="s">
        <v>21</v>
      </c>
      <c r="J9050" t="s">
        <v>602</v>
      </c>
      <c r="K9050" t="s">
        <v>603</v>
      </c>
      <c r="L9050" t="str">
        <f t="shared" si="136"/>
        <v>MRI</v>
      </c>
      <c r="M9050" s="2">
        <v>27000</v>
      </c>
      <c r="N9050" t="s">
        <v>24688</v>
      </c>
      <c r="O9050" t="s">
        <v>24689</v>
      </c>
      <c r="P9050" t="s">
        <v>1037</v>
      </c>
    </row>
    <row r="9051" spans="1:16" hidden="1" x14ac:dyDescent="0.3">
      <c r="A9051">
        <v>189176</v>
      </c>
      <c r="B9051" t="s">
        <v>16</v>
      </c>
      <c r="C9051">
        <v>1095326</v>
      </c>
      <c r="D9051" s="1">
        <v>46214</v>
      </c>
      <c r="E9051" t="s">
        <v>348</v>
      </c>
      <c r="F9051" t="s">
        <v>349</v>
      </c>
      <c r="G9051" t="s">
        <v>24690</v>
      </c>
      <c r="H9051" t="s">
        <v>24737</v>
      </c>
      <c r="I9051" t="s">
        <v>21</v>
      </c>
      <c r="J9051" t="s">
        <v>110</v>
      </c>
      <c r="K9051" t="s">
        <v>17051</v>
      </c>
      <c r="L9051" t="str">
        <f t="shared" si="136"/>
        <v>CT</v>
      </c>
      <c r="M9051" s="2">
        <v>10000</v>
      </c>
      <c r="N9051" t="s">
        <v>24691</v>
      </c>
      <c r="O9051" t="s">
        <v>24692</v>
      </c>
      <c r="P9051" t="s">
        <v>1037</v>
      </c>
    </row>
    <row r="9052" spans="1:16" hidden="1" x14ac:dyDescent="0.3">
      <c r="A9052">
        <v>189209</v>
      </c>
      <c r="B9052" t="s">
        <v>16</v>
      </c>
      <c r="C9052">
        <v>1095353</v>
      </c>
      <c r="D9052" s="1">
        <v>46214</v>
      </c>
      <c r="E9052" t="s">
        <v>348</v>
      </c>
      <c r="F9052" t="s">
        <v>349</v>
      </c>
      <c r="G9052" t="s">
        <v>24693</v>
      </c>
      <c r="H9052" t="s">
        <v>772</v>
      </c>
      <c r="I9052" t="s">
        <v>105</v>
      </c>
      <c r="J9052" t="s">
        <v>540</v>
      </c>
      <c r="K9052" t="s">
        <v>541</v>
      </c>
      <c r="L9052" t="str">
        <f t="shared" ref="L9052:L9115" si="137">IF(OR(ISNUMBER(SEARCH("MRI",K9052))),"MRI",
IF(OR(ISNUMBER(SEARCH("ULTRASOUND",K9052))),"US",
IF(OR(ISNUMBER(SEARCH("XRAY",K9052)),ISNUMBER(SEARCH("X-RAY",K9052)),ISNUMBER(SEARCH("Xray",K9052))),"XRay",
IF(OR(ISNUMBER(SEARCH("CT",K9052)),ISNUMBER(SEARCH("C.T",K9052))),"CT",""))))</f>
        <v>XRay</v>
      </c>
      <c r="M9052" s="2">
        <v>2500</v>
      </c>
      <c r="N9052" t="s">
        <v>24694</v>
      </c>
      <c r="O9052" t="s">
        <v>24695</v>
      </c>
      <c r="P9052" t="s">
        <v>1037</v>
      </c>
    </row>
    <row r="9053" spans="1:16" hidden="1" x14ac:dyDescent="0.3">
      <c r="A9053">
        <v>189209</v>
      </c>
      <c r="B9053" t="s">
        <v>16</v>
      </c>
      <c r="C9053">
        <v>1095353</v>
      </c>
      <c r="D9053" s="1">
        <v>46214</v>
      </c>
      <c r="E9053" t="s">
        <v>348</v>
      </c>
      <c r="F9053" t="s">
        <v>349</v>
      </c>
      <c r="G9053" t="s">
        <v>24693</v>
      </c>
      <c r="H9053" t="s">
        <v>772</v>
      </c>
      <c r="I9053" t="s">
        <v>105</v>
      </c>
      <c r="J9053" t="s">
        <v>33</v>
      </c>
      <c r="K9053" t="s">
        <v>34</v>
      </c>
      <c r="L9053" t="str">
        <f t="shared" si="137"/>
        <v>MRI</v>
      </c>
      <c r="M9053" s="2">
        <v>20000</v>
      </c>
      <c r="N9053" t="s">
        <v>24694</v>
      </c>
      <c r="O9053" t="s">
        <v>24695</v>
      </c>
      <c r="P9053" t="s">
        <v>1037</v>
      </c>
    </row>
    <row r="9054" spans="1:16" hidden="1" x14ac:dyDescent="0.3">
      <c r="A9054">
        <v>189217</v>
      </c>
      <c r="B9054" t="s">
        <v>16</v>
      </c>
      <c r="C9054">
        <v>1095359</v>
      </c>
      <c r="D9054" s="1">
        <v>46214</v>
      </c>
      <c r="E9054" t="s">
        <v>356</v>
      </c>
      <c r="F9054" t="s">
        <v>357</v>
      </c>
      <c r="G9054" t="s">
        <v>24696</v>
      </c>
      <c r="H9054" t="s">
        <v>2870</v>
      </c>
      <c r="I9054" t="s">
        <v>49</v>
      </c>
      <c r="J9054" t="s">
        <v>33</v>
      </c>
      <c r="K9054" t="s">
        <v>34</v>
      </c>
      <c r="L9054" t="str">
        <f t="shared" si="137"/>
        <v>MRI</v>
      </c>
      <c r="M9054" s="2">
        <v>21000</v>
      </c>
      <c r="N9054" t="s">
        <v>24697</v>
      </c>
      <c r="O9054" t="s">
        <v>24698</v>
      </c>
      <c r="P9054" t="s">
        <v>1037</v>
      </c>
    </row>
    <row r="9055" spans="1:16" hidden="1" x14ac:dyDescent="0.3">
      <c r="A9055">
        <v>189201</v>
      </c>
      <c r="B9055" t="s">
        <v>16</v>
      </c>
      <c r="C9055">
        <v>1095347</v>
      </c>
      <c r="D9055" s="1">
        <v>46214</v>
      </c>
      <c r="E9055" t="s">
        <v>356</v>
      </c>
      <c r="F9055" t="s">
        <v>357</v>
      </c>
      <c r="G9055" t="s">
        <v>24699</v>
      </c>
      <c r="H9055" t="s">
        <v>373</v>
      </c>
      <c r="I9055" t="s">
        <v>21</v>
      </c>
      <c r="J9055" t="s">
        <v>42</v>
      </c>
      <c r="K9055" t="s">
        <v>43</v>
      </c>
      <c r="L9055" t="str">
        <f t="shared" si="137"/>
        <v>US</v>
      </c>
      <c r="M9055" s="2">
        <v>4000</v>
      </c>
      <c r="N9055" t="s">
        <v>24700</v>
      </c>
      <c r="O9055" t="s">
        <v>24701</v>
      </c>
      <c r="P9055" t="s">
        <v>1037</v>
      </c>
    </row>
    <row r="9056" spans="1:16" hidden="1" x14ac:dyDescent="0.3">
      <c r="A9056">
        <v>189205</v>
      </c>
      <c r="B9056" t="s">
        <v>16</v>
      </c>
      <c r="C9056">
        <v>1095349</v>
      </c>
      <c r="D9056" s="1">
        <v>46214</v>
      </c>
      <c r="E9056" t="s">
        <v>356</v>
      </c>
      <c r="F9056" t="s">
        <v>357</v>
      </c>
      <c r="G9056" t="s">
        <v>24702</v>
      </c>
      <c r="H9056" t="s">
        <v>24736</v>
      </c>
      <c r="I9056" t="s">
        <v>21</v>
      </c>
      <c r="J9056" t="s">
        <v>1512</v>
      </c>
      <c r="K9056" t="s">
        <v>1513</v>
      </c>
      <c r="L9056" t="str">
        <f t="shared" si="137"/>
        <v>MRI</v>
      </c>
      <c r="M9056" s="2">
        <v>24000</v>
      </c>
      <c r="N9056" t="s">
        <v>24703</v>
      </c>
      <c r="O9056" t="s">
        <v>24704</v>
      </c>
      <c r="P9056" t="s">
        <v>1037</v>
      </c>
    </row>
    <row r="9057" spans="1:16" hidden="1" x14ac:dyDescent="0.3">
      <c r="A9057">
        <v>189364</v>
      </c>
      <c r="B9057" t="s">
        <v>16</v>
      </c>
      <c r="C9057">
        <v>1095441</v>
      </c>
      <c r="D9057" s="1">
        <v>46216</v>
      </c>
      <c r="E9057" t="s">
        <v>17</v>
      </c>
      <c r="F9057" t="s">
        <v>18</v>
      </c>
      <c r="G9057" t="s">
        <v>24738</v>
      </c>
      <c r="H9057" t="s">
        <v>20</v>
      </c>
      <c r="I9057" t="s">
        <v>21</v>
      </c>
      <c r="J9057" t="s">
        <v>327</v>
      </c>
      <c r="K9057" t="s">
        <v>17043</v>
      </c>
      <c r="L9057" t="str">
        <f t="shared" si="137"/>
        <v>XRay</v>
      </c>
      <c r="M9057" s="2">
        <v>2200</v>
      </c>
      <c r="N9057" t="s">
        <v>24739</v>
      </c>
      <c r="O9057" t="s">
        <v>24740</v>
      </c>
      <c r="P9057" t="s">
        <v>27</v>
      </c>
    </row>
    <row r="9058" spans="1:16" hidden="1" x14ac:dyDescent="0.3">
      <c r="A9058">
        <v>189363</v>
      </c>
      <c r="B9058" t="s">
        <v>16</v>
      </c>
      <c r="C9058">
        <v>1095440</v>
      </c>
      <c r="D9058" s="1">
        <v>46216</v>
      </c>
      <c r="E9058" t="s">
        <v>17</v>
      </c>
      <c r="F9058" t="s">
        <v>18</v>
      </c>
      <c r="G9058" t="s">
        <v>24741</v>
      </c>
      <c r="H9058" t="s">
        <v>20</v>
      </c>
      <c r="I9058" t="s">
        <v>21</v>
      </c>
      <c r="J9058" t="s">
        <v>637</v>
      </c>
      <c r="K9058" t="s">
        <v>638</v>
      </c>
      <c r="L9058" t="str">
        <f t="shared" si="137"/>
        <v>XRay</v>
      </c>
      <c r="M9058" s="2">
        <v>2200</v>
      </c>
      <c r="N9058" t="s">
        <v>24742</v>
      </c>
      <c r="O9058" t="s">
        <v>24743</v>
      </c>
      <c r="P9058" t="s">
        <v>27</v>
      </c>
    </row>
    <row r="9059" spans="1:16" hidden="1" x14ac:dyDescent="0.3">
      <c r="A9059">
        <v>189363</v>
      </c>
      <c r="B9059" t="s">
        <v>16</v>
      </c>
      <c r="C9059">
        <v>1095440</v>
      </c>
      <c r="D9059" s="1">
        <v>46216</v>
      </c>
      <c r="E9059" t="s">
        <v>17</v>
      </c>
      <c r="F9059" t="s">
        <v>18</v>
      </c>
      <c r="G9059" t="s">
        <v>24741</v>
      </c>
      <c r="H9059" t="s">
        <v>20</v>
      </c>
      <c r="I9059" t="s">
        <v>21</v>
      </c>
      <c r="J9059" t="s">
        <v>477</v>
      </c>
      <c r="K9059" t="s">
        <v>17073</v>
      </c>
      <c r="L9059" t="str">
        <f t="shared" si="137"/>
        <v>XRay</v>
      </c>
      <c r="M9059" s="2">
        <v>2200</v>
      </c>
      <c r="N9059" t="s">
        <v>24742</v>
      </c>
      <c r="O9059" t="s">
        <v>24743</v>
      </c>
      <c r="P9059" t="s">
        <v>27</v>
      </c>
    </row>
    <row r="9060" spans="1:16" hidden="1" x14ac:dyDescent="0.3">
      <c r="A9060">
        <v>189233</v>
      </c>
      <c r="B9060" t="s">
        <v>16</v>
      </c>
      <c r="C9060">
        <v>1095366</v>
      </c>
      <c r="D9060" s="1">
        <v>46216</v>
      </c>
      <c r="E9060" t="s">
        <v>17</v>
      </c>
      <c r="F9060" t="s">
        <v>18</v>
      </c>
      <c r="G9060" t="s">
        <v>24744</v>
      </c>
      <c r="H9060" t="s">
        <v>5104</v>
      </c>
      <c r="I9060" t="s">
        <v>105</v>
      </c>
      <c r="J9060" t="s">
        <v>33</v>
      </c>
      <c r="K9060" t="s">
        <v>34</v>
      </c>
      <c r="L9060" t="str">
        <f t="shared" si="137"/>
        <v>MRI</v>
      </c>
      <c r="M9060" s="2">
        <v>18000</v>
      </c>
      <c r="N9060" t="s">
        <v>24745</v>
      </c>
      <c r="O9060" t="s">
        <v>24746</v>
      </c>
      <c r="P9060" t="s">
        <v>1037</v>
      </c>
    </row>
    <row r="9061" spans="1:16" hidden="1" x14ac:dyDescent="0.3">
      <c r="A9061">
        <v>189363</v>
      </c>
      <c r="B9061" t="s">
        <v>16</v>
      </c>
      <c r="C9061">
        <v>1095440</v>
      </c>
      <c r="D9061" s="1">
        <v>46216</v>
      </c>
      <c r="E9061" t="s">
        <v>17</v>
      </c>
      <c r="F9061" t="s">
        <v>18</v>
      </c>
      <c r="G9061" t="s">
        <v>24741</v>
      </c>
      <c r="H9061" t="s">
        <v>20</v>
      </c>
      <c r="I9061" t="s">
        <v>21</v>
      </c>
      <c r="J9061" t="s">
        <v>166</v>
      </c>
      <c r="K9061" t="s">
        <v>167</v>
      </c>
      <c r="L9061" t="str">
        <f t="shared" si="137"/>
        <v>XRay</v>
      </c>
      <c r="M9061" s="2">
        <v>2500</v>
      </c>
      <c r="N9061" t="s">
        <v>24742</v>
      </c>
      <c r="O9061" t="s">
        <v>24743</v>
      </c>
      <c r="P9061" t="s">
        <v>27</v>
      </c>
    </row>
    <row r="9062" spans="1:16" hidden="1" x14ac:dyDescent="0.3">
      <c r="A9062">
        <v>189363</v>
      </c>
      <c r="B9062" t="s">
        <v>16</v>
      </c>
      <c r="C9062">
        <v>1095440</v>
      </c>
      <c r="D9062" s="1">
        <v>46216</v>
      </c>
      <c r="E9062" t="s">
        <v>17</v>
      </c>
      <c r="F9062" t="s">
        <v>18</v>
      </c>
      <c r="G9062" t="s">
        <v>24741</v>
      </c>
      <c r="H9062" t="s">
        <v>20</v>
      </c>
      <c r="I9062" t="s">
        <v>21</v>
      </c>
      <c r="J9062" t="s">
        <v>30</v>
      </c>
      <c r="K9062" t="s">
        <v>17075</v>
      </c>
      <c r="L9062" t="str">
        <f t="shared" si="137"/>
        <v>XRay</v>
      </c>
      <c r="M9062" s="2">
        <v>2200</v>
      </c>
      <c r="N9062" t="s">
        <v>24742</v>
      </c>
      <c r="O9062" t="s">
        <v>24743</v>
      </c>
      <c r="P9062" t="s">
        <v>27</v>
      </c>
    </row>
    <row r="9063" spans="1:16" hidden="1" x14ac:dyDescent="0.3">
      <c r="A9063">
        <v>189337</v>
      </c>
      <c r="B9063" t="s">
        <v>16</v>
      </c>
      <c r="C9063">
        <v>1095429</v>
      </c>
      <c r="D9063" s="1">
        <v>46216</v>
      </c>
      <c r="E9063" t="s">
        <v>17</v>
      </c>
      <c r="F9063" t="s">
        <v>18</v>
      </c>
      <c r="G9063" t="s">
        <v>24747</v>
      </c>
      <c r="H9063" t="s">
        <v>411</v>
      </c>
      <c r="I9063" t="s">
        <v>100</v>
      </c>
      <c r="J9063" t="s">
        <v>172</v>
      </c>
      <c r="K9063" t="s">
        <v>173</v>
      </c>
      <c r="L9063" t="str">
        <f t="shared" si="137"/>
        <v>MRI</v>
      </c>
      <c r="M9063" s="2">
        <v>7000</v>
      </c>
      <c r="N9063" t="s">
        <v>24748</v>
      </c>
      <c r="O9063" t="s">
        <v>24749</v>
      </c>
      <c r="P9063" t="s">
        <v>1037</v>
      </c>
    </row>
    <row r="9064" spans="1:16" hidden="1" x14ac:dyDescent="0.3">
      <c r="A9064">
        <v>189338</v>
      </c>
      <c r="B9064" t="s">
        <v>16</v>
      </c>
      <c r="C9064">
        <v>1095430</v>
      </c>
      <c r="D9064" s="1">
        <v>46216</v>
      </c>
      <c r="E9064" t="s">
        <v>17</v>
      </c>
      <c r="F9064" t="s">
        <v>18</v>
      </c>
      <c r="G9064" t="s">
        <v>24750</v>
      </c>
      <c r="H9064" t="s">
        <v>20</v>
      </c>
      <c r="I9064" t="s">
        <v>21</v>
      </c>
      <c r="J9064" t="s">
        <v>681</v>
      </c>
      <c r="K9064" t="s">
        <v>682</v>
      </c>
      <c r="L9064" t="str">
        <f t="shared" si="137"/>
        <v>XRay</v>
      </c>
      <c r="M9064" s="2">
        <v>2200</v>
      </c>
      <c r="N9064" t="s">
        <v>24751</v>
      </c>
      <c r="O9064" t="s">
        <v>24752</v>
      </c>
      <c r="P9064" t="s">
        <v>3289</v>
      </c>
    </row>
    <row r="9065" spans="1:16" hidden="1" x14ac:dyDescent="0.3">
      <c r="A9065">
        <v>189338</v>
      </c>
      <c r="B9065" t="s">
        <v>16</v>
      </c>
      <c r="C9065">
        <v>1095430</v>
      </c>
      <c r="D9065" s="1">
        <v>46216</v>
      </c>
      <c r="E9065" t="s">
        <v>17</v>
      </c>
      <c r="F9065" t="s">
        <v>18</v>
      </c>
      <c r="G9065" t="s">
        <v>24750</v>
      </c>
      <c r="H9065" t="s">
        <v>20</v>
      </c>
      <c r="I9065" t="s">
        <v>21</v>
      </c>
      <c r="J9065" t="s">
        <v>30</v>
      </c>
      <c r="K9065" t="s">
        <v>17075</v>
      </c>
      <c r="L9065" t="str">
        <f t="shared" si="137"/>
        <v>XRay</v>
      </c>
      <c r="M9065" s="2">
        <v>2200</v>
      </c>
      <c r="N9065" t="s">
        <v>24751</v>
      </c>
      <c r="O9065" t="s">
        <v>24752</v>
      </c>
      <c r="P9065" t="s">
        <v>3289</v>
      </c>
    </row>
    <row r="9066" spans="1:16" hidden="1" x14ac:dyDescent="0.3">
      <c r="A9066">
        <v>189338</v>
      </c>
      <c r="B9066" t="s">
        <v>16</v>
      </c>
      <c r="C9066">
        <v>1095430</v>
      </c>
      <c r="D9066" s="1">
        <v>46216</v>
      </c>
      <c r="E9066" t="s">
        <v>17</v>
      </c>
      <c r="F9066" t="s">
        <v>18</v>
      </c>
      <c r="G9066" t="s">
        <v>24750</v>
      </c>
      <c r="H9066" t="s">
        <v>20</v>
      </c>
      <c r="I9066" t="s">
        <v>21</v>
      </c>
      <c r="J9066" t="s">
        <v>166</v>
      </c>
      <c r="K9066" t="s">
        <v>167</v>
      </c>
      <c r="L9066" t="str">
        <f t="shared" si="137"/>
        <v>XRay</v>
      </c>
      <c r="M9066" s="2">
        <v>2500</v>
      </c>
      <c r="N9066" t="s">
        <v>24751</v>
      </c>
      <c r="O9066" t="s">
        <v>24752</v>
      </c>
      <c r="P9066" t="s">
        <v>3289</v>
      </c>
    </row>
    <row r="9067" spans="1:16" hidden="1" x14ac:dyDescent="0.3">
      <c r="A9067">
        <v>189338</v>
      </c>
      <c r="B9067" t="s">
        <v>16</v>
      </c>
      <c r="C9067">
        <v>1095430</v>
      </c>
      <c r="D9067" s="1">
        <v>46216</v>
      </c>
      <c r="E9067" t="s">
        <v>17</v>
      </c>
      <c r="F9067" t="s">
        <v>18</v>
      </c>
      <c r="G9067" t="s">
        <v>24750</v>
      </c>
      <c r="H9067" t="s">
        <v>20</v>
      </c>
      <c r="I9067" t="s">
        <v>21</v>
      </c>
      <c r="J9067" t="s">
        <v>594</v>
      </c>
      <c r="K9067" t="s">
        <v>18064</v>
      </c>
      <c r="L9067" t="str">
        <f t="shared" si="137"/>
        <v>XRay</v>
      </c>
      <c r="M9067" s="2">
        <v>2200</v>
      </c>
      <c r="N9067" t="s">
        <v>24751</v>
      </c>
      <c r="O9067" t="s">
        <v>24752</v>
      </c>
      <c r="P9067" t="s">
        <v>3289</v>
      </c>
    </row>
    <row r="9068" spans="1:16" hidden="1" x14ac:dyDescent="0.3">
      <c r="A9068">
        <v>189356</v>
      </c>
      <c r="B9068" t="s">
        <v>16</v>
      </c>
      <c r="C9068">
        <v>1095437</v>
      </c>
      <c r="D9068" s="1">
        <v>46216</v>
      </c>
      <c r="E9068" t="s">
        <v>17</v>
      </c>
      <c r="F9068" t="s">
        <v>18</v>
      </c>
      <c r="G9068" t="s">
        <v>24753</v>
      </c>
      <c r="H9068" t="s">
        <v>3574</v>
      </c>
      <c r="I9068" t="s">
        <v>49</v>
      </c>
      <c r="J9068" t="s">
        <v>2533</v>
      </c>
      <c r="K9068" t="s">
        <v>2534</v>
      </c>
      <c r="L9068" t="str">
        <f t="shared" si="137"/>
        <v>MRI</v>
      </c>
      <c r="M9068" s="2">
        <v>55000</v>
      </c>
      <c r="N9068" t="s">
        <v>24754</v>
      </c>
      <c r="O9068" t="s">
        <v>24755</v>
      </c>
      <c r="P9068" t="s">
        <v>27</v>
      </c>
    </row>
    <row r="9069" spans="1:16" hidden="1" x14ac:dyDescent="0.3">
      <c r="A9069">
        <v>189323</v>
      </c>
      <c r="B9069" t="s">
        <v>16</v>
      </c>
      <c r="C9069">
        <v>1095420</v>
      </c>
      <c r="D9069" s="1">
        <v>46216</v>
      </c>
      <c r="E9069" t="s">
        <v>758</v>
      </c>
      <c r="F9069" t="s">
        <v>759</v>
      </c>
      <c r="G9069" t="s">
        <v>24756</v>
      </c>
      <c r="H9069" t="s">
        <v>3560</v>
      </c>
      <c r="I9069" t="s">
        <v>49</v>
      </c>
      <c r="J9069" t="s">
        <v>2389</v>
      </c>
      <c r="K9069" t="s">
        <v>21561</v>
      </c>
      <c r="L9069" t="str">
        <f t="shared" si="137"/>
        <v>CT</v>
      </c>
      <c r="M9069" s="2">
        <v>10000</v>
      </c>
      <c r="N9069" t="s">
        <v>24757</v>
      </c>
      <c r="O9069" t="s">
        <v>24758</v>
      </c>
      <c r="P9069" t="s">
        <v>27</v>
      </c>
    </row>
    <row r="9070" spans="1:16" hidden="1" x14ac:dyDescent="0.3">
      <c r="A9070">
        <v>189249</v>
      </c>
      <c r="B9070" t="s">
        <v>16</v>
      </c>
      <c r="C9070">
        <v>1095375</v>
      </c>
      <c r="D9070" s="1">
        <v>46216</v>
      </c>
      <c r="E9070" t="s">
        <v>63</v>
      </c>
      <c r="F9070" t="s">
        <v>64</v>
      </c>
      <c r="G9070" t="s">
        <v>24759</v>
      </c>
      <c r="H9070" t="s">
        <v>2832</v>
      </c>
      <c r="I9070" t="s">
        <v>49</v>
      </c>
      <c r="J9070" t="s">
        <v>33</v>
      </c>
      <c r="K9070" t="s">
        <v>34</v>
      </c>
      <c r="L9070" t="str">
        <f t="shared" si="137"/>
        <v>MRI</v>
      </c>
      <c r="M9070" s="2">
        <v>18000</v>
      </c>
      <c r="N9070" t="s">
        <v>24760</v>
      </c>
      <c r="O9070" t="s">
        <v>24761</v>
      </c>
      <c r="P9070" t="s">
        <v>1037</v>
      </c>
    </row>
    <row r="9071" spans="1:16" hidden="1" x14ac:dyDescent="0.3">
      <c r="A9071">
        <v>189249</v>
      </c>
      <c r="B9071" t="s">
        <v>16</v>
      </c>
      <c r="C9071">
        <v>1095375</v>
      </c>
      <c r="D9071" s="1">
        <v>46216</v>
      </c>
      <c r="E9071" t="s">
        <v>63</v>
      </c>
      <c r="F9071" t="s">
        <v>64</v>
      </c>
      <c r="G9071" t="s">
        <v>24759</v>
      </c>
      <c r="H9071" t="s">
        <v>2832</v>
      </c>
      <c r="I9071" t="s">
        <v>49</v>
      </c>
      <c r="J9071" t="s">
        <v>1512</v>
      </c>
      <c r="K9071" t="s">
        <v>1513</v>
      </c>
      <c r="L9071" t="str">
        <f t="shared" si="137"/>
        <v>MRI</v>
      </c>
      <c r="M9071" s="2">
        <v>18000</v>
      </c>
      <c r="N9071" t="s">
        <v>24760</v>
      </c>
      <c r="O9071" t="s">
        <v>24761</v>
      </c>
      <c r="P9071" t="s">
        <v>1037</v>
      </c>
    </row>
    <row r="9072" spans="1:16" hidden="1" x14ac:dyDescent="0.3">
      <c r="A9072">
        <v>189253</v>
      </c>
      <c r="B9072" t="s">
        <v>16</v>
      </c>
      <c r="C9072">
        <v>1095379</v>
      </c>
      <c r="D9072" s="1">
        <v>46216</v>
      </c>
      <c r="E9072" t="s">
        <v>63</v>
      </c>
      <c r="F9072" t="s">
        <v>64</v>
      </c>
      <c r="G9072" t="s">
        <v>24762</v>
      </c>
      <c r="H9072" t="s">
        <v>2820</v>
      </c>
      <c r="I9072" t="s">
        <v>49</v>
      </c>
      <c r="J9072" t="s">
        <v>397</v>
      </c>
      <c r="K9072" t="s">
        <v>398</v>
      </c>
      <c r="L9072" t="str">
        <f t="shared" si="137"/>
        <v>US</v>
      </c>
      <c r="M9072" s="2">
        <v>4000</v>
      </c>
      <c r="N9072" t="s">
        <v>24763</v>
      </c>
      <c r="O9072" t="s">
        <v>24764</v>
      </c>
      <c r="P9072" t="s">
        <v>1037</v>
      </c>
    </row>
    <row r="9073" spans="1:16" hidden="1" x14ac:dyDescent="0.3">
      <c r="A9073">
        <v>189289</v>
      </c>
      <c r="B9073" t="s">
        <v>16</v>
      </c>
      <c r="C9073">
        <v>1095399</v>
      </c>
      <c r="D9073" s="1">
        <v>46216</v>
      </c>
      <c r="E9073" t="s">
        <v>63</v>
      </c>
      <c r="F9073" t="s">
        <v>64</v>
      </c>
      <c r="G9073" t="s">
        <v>24765</v>
      </c>
      <c r="H9073" s="28" t="s">
        <v>26356</v>
      </c>
      <c r="I9073" t="s">
        <v>21</v>
      </c>
      <c r="J9073" t="s">
        <v>58</v>
      </c>
      <c r="K9073" t="s">
        <v>59</v>
      </c>
      <c r="L9073" t="str">
        <f t="shared" si="137"/>
        <v>MRI</v>
      </c>
      <c r="M9073" s="2">
        <v>19000</v>
      </c>
      <c r="N9073" t="s">
        <v>24766</v>
      </c>
      <c r="O9073" t="s">
        <v>24767</v>
      </c>
      <c r="P9073" t="s">
        <v>62</v>
      </c>
    </row>
    <row r="9074" spans="1:16" hidden="1" x14ac:dyDescent="0.3">
      <c r="A9074">
        <v>189300</v>
      </c>
      <c r="B9074" t="s">
        <v>16</v>
      </c>
      <c r="C9074">
        <v>1095406</v>
      </c>
      <c r="D9074" s="1">
        <v>46216</v>
      </c>
      <c r="E9074" t="s">
        <v>63</v>
      </c>
      <c r="F9074" t="s">
        <v>64</v>
      </c>
      <c r="G9074" t="s">
        <v>24768</v>
      </c>
      <c r="H9074" t="s">
        <v>23661</v>
      </c>
      <c r="I9074" t="s">
        <v>49</v>
      </c>
      <c r="J9074" t="s">
        <v>876</v>
      </c>
      <c r="K9074" t="s">
        <v>877</v>
      </c>
      <c r="L9074" t="str">
        <f t="shared" si="137"/>
        <v>MRI</v>
      </c>
      <c r="M9074" s="2">
        <v>20000</v>
      </c>
      <c r="N9074" t="s">
        <v>24769</v>
      </c>
      <c r="O9074" t="s">
        <v>24770</v>
      </c>
      <c r="P9074" t="s">
        <v>27</v>
      </c>
    </row>
    <row r="9075" spans="1:16" hidden="1" x14ac:dyDescent="0.3">
      <c r="A9075">
        <v>189382</v>
      </c>
      <c r="B9075" t="s">
        <v>16</v>
      </c>
      <c r="C9075">
        <v>1095457</v>
      </c>
      <c r="D9075" s="1">
        <v>46216</v>
      </c>
      <c r="E9075" t="s">
        <v>63</v>
      </c>
      <c r="F9075" t="s">
        <v>64</v>
      </c>
      <c r="G9075" t="s">
        <v>24771</v>
      </c>
      <c r="H9075" t="s">
        <v>66</v>
      </c>
      <c r="I9075" t="s">
        <v>21</v>
      </c>
      <c r="J9075" t="s">
        <v>50</v>
      </c>
      <c r="K9075" t="s">
        <v>51</v>
      </c>
      <c r="L9075" t="str">
        <f t="shared" si="137"/>
        <v>MRI</v>
      </c>
      <c r="M9075" s="2">
        <v>18000</v>
      </c>
      <c r="N9075" t="s">
        <v>24772</v>
      </c>
      <c r="O9075" t="s">
        <v>24773</v>
      </c>
      <c r="P9075" t="s">
        <v>27</v>
      </c>
    </row>
    <row r="9076" spans="1:16" hidden="1" x14ac:dyDescent="0.3">
      <c r="A9076">
        <v>189299</v>
      </c>
      <c r="B9076" t="s">
        <v>16</v>
      </c>
      <c r="C9076">
        <v>1095405</v>
      </c>
      <c r="D9076" s="1">
        <v>46216</v>
      </c>
      <c r="E9076" t="s">
        <v>420</v>
      </c>
      <c r="F9076" t="s">
        <v>421</v>
      </c>
      <c r="G9076" t="s">
        <v>24774</v>
      </c>
      <c r="H9076" t="s">
        <v>21293</v>
      </c>
      <c r="I9076" t="s">
        <v>105</v>
      </c>
      <c r="J9076" t="s">
        <v>681</v>
      </c>
      <c r="K9076" t="s">
        <v>682</v>
      </c>
      <c r="L9076" t="str">
        <f t="shared" si="137"/>
        <v>XRay</v>
      </c>
      <c r="M9076" s="2">
        <v>2500</v>
      </c>
      <c r="N9076" t="s">
        <v>24775</v>
      </c>
      <c r="O9076" t="s">
        <v>24776</v>
      </c>
      <c r="P9076" t="s">
        <v>71</v>
      </c>
    </row>
    <row r="9077" spans="1:16" hidden="1" x14ac:dyDescent="0.3">
      <c r="A9077">
        <v>189396</v>
      </c>
      <c r="B9077" t="s">
        <v>16</v>
      </c>
      <c r="C9077">
        <v>1095471</v>
      </c>
      <c r="D9077" s="1">
        <v>46216</v>
      </c>
      <c r="E9077" t="s">
        <v>22855</v>
      </c>
      <c r="F9077" t="s">
        <v>22856</v>
      </c>
      <c r="G9077" t="s">
        <v>24777</v>
      </c>
      <c r="H9077" t="s">
        <v>23060</v>
      </c>
      <c r="I9077" t="s">
        <v>100</v>
      </c>
      <c r="J9077" t="s">
        <v>135</v>
      </c>
      <c r="K9077" t="s">
        <v>136</v>
      </c>
      <c r="L9077" t="str">
        <f t="shared" si="137"/>
        <v>XRay</v>
      </c>
      <c r="M9077">
        <v>700</v>
      </c>
      <c r="N9077" t="s">
        <v>24778</v>
      </c>
      <c r="O9077" t="s">
        <v>24779</v>
      </c>
      <c r="P9077" t="s">
        <v>27</v>
      </c>
    </row>
    <row r="9078" spans="1:16" hidden="1" x14ac:dyDescent="0.3">
      <c r="A9078">
        <v>189397</v>
      </c>
      <c r="B9078" t="s">
        <v>16</v>
      </c>
      <c r="C9078">
        <v>1095472</v>
      </c>
      <c r="D9078" s="1">
        <v>46216</v>
      </c>
      <c r="E9078" t="s">
        <v>22855</v>
      </c>
      <c r="F9078" t="s">
        <v>22856</v>
      </c>
      <c r="G9078" t="s">
        <v>24780</v>
      </c>
      <c r="H9078" t="s">
        <v>23060</v>
      </c>
      <c r="I9078" t="s">
        <v>100</v>
      </c>
      <c r="J9078" t="s">
        <v>431</v>
      </c>
      <c r="K9078" t="s">
        <v>432</v>
      </c>
      <c r="L9078" t="str">
        <f t="shared" si="137"/>
        <v>XRay</v>
      </c>
      <c r="M9078">
        <v>700</v>
      </c>
      <c r="N9078" t="s">
        <v>24781</v>
      </c>
      <c r="O9078" t="s">
        <v>24782</v>
      </c>
      <c r="P9078" t="s">
        <v>27</v>
      </c>
    </row>
    <row r="9079" spans="1:16" hidden="1" x14ac:dyDescent="0.3">
      <c r="A9079">
        <v>189398</v>
      </c>
      <c r="B9079" t="s">
        <v>16</v>
      </c>
      <c r="C9079">
        <v>1095473</v>
      </c>
      <c r="D9079" s="1">
        <v>46216</v>
      </c>
      <c r="E9079" t="s">
        <v>22855</v>
      </c>
      <c r="F9079" t="s">
        <v>22856</v>
      </c>
      <c r="G9079" t="s">
        <v>24783</v>
      </c>
      <c r="H9079" t="s">
        <v>23060</v>
      </c>
      <c r="I9079" t="s">
        <v>100</v>
      </c>
      <c r="J9079" t="s">
        <v>339</v>
      </c>
      <c r="K9079" t="s">
        <v>340</v>
      </c>
      <c r="L9079" t="str">
        <f t="shared" si="137"/>
        <v>XRay</v>
      </c>
      <c r="M9079">
        <v>700</v>
      </c>
      <c r="N9079" t="s">
        <v>24784</v>
      </c>
      <c r="O9079" t="s">
        <v>24785</v>
      </c>
      <c r="P9079" t="s">
        <v>27</v>
      </c>
    </row>
    <row r="9080" spans="1:16" hidden="1" x14ac:dyDescent="0.3">
      <c r="A9080">
        <v>189395</v>
      </c>
      <c r="B9080" t="s">
        <v>16</v>
      </c>
      <c r="C9080">
        <v>1095470</v>
      </c>
      <c r="D9080" s="1">
        <v>46216</v>
      </c>
      <c r="E9080" t="s">
        <v>22855</v>
      </c>
      <c r="F9080" t="s">
        <v>22856</v>
      </c>
      <c r="G9080" t="s">
        <v>24786</v>
      </c>
      <c r="H9080" t="s">
        <v>23060</v>
      </c>
      <c r="I9080" t="s">
        <v>100</v>
      </c>
      <c r="J9080" t="s">
        <v>135</v>
      </c>
      <c r="K9080" t="s">
        <v>136</v>
      </c>
      <c r="L9080" t="str">
        <f t="shared" si="137"/>
        <v>XRay</v>
      </c>
      <c r="M9080">
        <v>700</v>
      </c>
      <c r="N9080" t="s">
        <v>24787</v>
      </c>
      <c r="O9080" t="s">
        <v>24788</v>
      </c>
      <c r="P9080" t="s">
        <v>27</v>
      </c>
    </row>
    <row r="9081" spans="1:16" hidden="1" x14ac:dyDescent="0.3">
      <c r="A9081">
        <v>189394</v>
      </c>
      <c r="B9081" t="s">
        <v>16</v>
      </c>
      <c r="C9081">
        <v>1095469</v>
      </c>
      <c r="D9081" s="1">
        <v>46216</v>
      </c>
      <c r="E9081" t="s">
        <v>22855</v>
      </c>
      <c r="F9081" t="s">
        <v>22856</v>
      </c>
      <c r="G9081" t="s">
        <v>24789</v>
      </c>
      <c r="H9081" t="s">
        <v>23060</v>
      </c>
      <c r="I9081" t="s">
        <v>100</v>
      </c>
      <c r="J9081" t="s">
        <v>2454</v>
      </c>
      <c r="K9081" t="s">
        <v>2455</v>
      </c>
      <c r="L9081" t="str">
        <f t="shared" si="137"/>
        <v>XRay</v>
      </c>
      <c r="M9081">
        <v>700</v>
      </c>
      <c r="N9081" t="s">
        <v>24790</v>
      </c>
      <c r="O9081" t="s">
        <v>24791</v>
      </c>
      <c r="P9081" t="s">
        <v>27</v>
      </c>
    </row>
    <row r="9082" spans="1:16" hidden="1" x14ac:dyDescent="0.3">
      <c r="A9082">
        <v>189733</v>
      </c>
      <c r="B9082" t="s">
        <v>16</v>
      </c>
      <c r="C9082">
        <v>1095694</v>
      </c>
      <c r="D9082" s="1">
        <v>46216</v>
      </c>
      <c r="E9082" t="s">
        <v>22855</v>
      </c>
      <c r="F9082" t="s">
        <v>22856</v>
      </c>
      <c r="G9082" t="s">
        <v>24792</v>
      </c>
      <c r="H9082" t="s">
        <v>23060</v>
      </c>
      <c r="I9082" t="s">
        <v>100</v>
      </c>
      <c r="J9082" t="s">
        <v>135</v>
      </c>
      <c r="K9082" t="s">
        <v>136</v>
      </c>
      <c r="L9082" t="str">
        <f t="shared" si="137"/>
        <v>XRay</v>
      </c>
      <c r="M9082">
        <v>700</v>
      </c>
      <c r="N9082" t="s">
        <v>24793</v>
      </c>
      <c r="O9082" t="s">
        <v>24794</v>
      </c>
      <c r="P9082" t="s">
        <v>27</v>
      </c>
    </row>
    <row r="9083" spans="1:16" hidden="1" x14ac:dyDescent="0.3">
      <c r="A9083">
        <v>189393</v>
      </c>
      <c r="B9083" t="s">
        <v>16</v>
      </c>
      <c r="C9083">
        <v>1095468</v>
      </c>
      <c r="D9083" s="1">
        <v>46216</v>
      </c>
      <c r="E9083" t="s">
        <v>22855</v>
      </c>
      <c r="F9083" t="s">
        <v>22856</v>
      </c>
      <c r="G9083" t="s">
        <v>24795</v>
      </c>
      <c r="H9083" t="s">
        <v>23060</v>
      </c>
      <c r="I9083" t="s">
        <v>100</v>
      </c>
      <c r="J9083" t="s">
        <v>2233</v>
      </c>
      <c r="K9083" t="s">
        <v>2234</v>
      </c>
      <c r="L9083" t="str">
        <f t="shared" si="137"/>
        <v>XRay</v>
      </c>
      <c r="M9083">
        <v>700</v>
      </c>
      <c r="N9083" t="s">
        <v>24796</v>
      </c>
      <c r="O9083" t="s">
        <v>24797</v>
      </c>
      <c r="P9083" t="s">
        <v>27</v>
      </c>
    </row>
    <row r="9084" spans="1:16" hidden="1" x14ac:dyDescent="0.3">
      <c r="A9084">
        <v>189391</v>
      </c>
      <c r="B9084" t="s">
        <v>16</v>
      </c>
      <c r="C9084">
        <v>1095466</v>
      </c>
      <c r="D9084" s="1">
        <v>46216</v>
      </c>
      <c r="E9084" t="s">
        <v>22855</v>
      </c>
      <c r="F9084" t="s">
        <v>22856</v>
      </c>
      <c r="G9084" t="s">
        <v>24798</v>
      </c>
      <c r="H9084" t="s">
        <v>23060</v>
      </c>
      <c r="I9084" t="s">
        <v>100</v>
      </c>
      <c r="J9084" t="s">
        <v>135</v>
      </c>
      <c r="K9084" t="s">
        <v>136</v>
      </c>
      <c r="L9084" t="str">
        <f t="shared" si="137"/>
        <v>XRay</v>
      </c>
      <c r="M9084">
        <v>700</v>
      </c>
      <c r="N9084" t="s">
        <v>24799</v>
      </c>
      <c r="O9084" t="s">
        <v>24800</v>
      </c>
      <c r="P9084" t="s">
        <v>27</v>
      </c>
    </row>
    <row r="9085" spans="1:16" hidden="1" x14ac:dyDescent="0.3">
      <c r="A9085">
        <v>189390</v>
      </c>
      <c r="B9085" t="s">
        <v>16</v>
      </c>
      <c r="C9085">
        <v>1095465</v>
      </c>
      <c r="D9085" s="1">
        <v>46216</v>
      </c>
      <c r="E9085" t="s">
        <v>22855</v>
      </c>
      <c r="F9085" t="s">
        <v>22856</v>
      </c>
      <c r="G9085" t="s">
        <v>24801</v>
      </c>
      <c r="H9085" t="s">
        <v>23060</v>
      </c>
      <c r="I9085" t="s">
        <v>100</v>
      </c>
      <c r="J9085" t="s">
        <v>135</v>
      </c>
      <c r="K9085" t="s">
        <v>136</v>
      </c>
      <c r="L9085" t="str">
        <f t="shared" si="137"/>
        <v>XRay</v>
      </c>
      <c r="M9085">
        <v>700</v>
      </c>
      <c r="N9085" t="s">
        <v>24802</v>
      </c>
      <c r="O9085" t="s">
        <v>24803</v>
      </c>
      <c r="P9085" t="s">
        <v>27</v>
      </c>
    </row>
    <row r="9086" spans="1:16" hidden="1" x14ac:dyDescent="0.3">
      <c r="A9086">
        <v>189389</v>
      </c>
      <c r="B9086" t="s">
        <v>16</v>
      </c>
      <c r="C9086">
        <v>1095464</v>
      </c>
      <c r="D9086" s="1">
        <v>46216</v>
      </c>
      <c r="E9086" t="s">
        <v>22855</v>
      </c>
      <c r="F9086" t="s">
        <v>22856</v>
      </c>
      <c r="G9086" t="s">
        <v>24804</v>
      </c>
      <c r="H9086" t="s">
        <v>23060</v>
      </c>
      <c r="I9086" t="s">
        <v>100</v>
      </c>
      <c r="J9086" t="s">
        <v>135</v>
      </c>
      <c r="K9086" t="s">
        <v>136</v>
      </c>
      <c r="L9086" t="str">
        <f t="shared" si="137"/>
        <v>XRay</v>
      </c>
      <c r="M9086">
        <v>700</v>
      </c>
      <c r="N9086" t="s">
        <v>24805</v>
      </c>
      <c r="O9086" t="s">
        <v>24806</v>
      </c>
      <c r="P9086" t="s">
        <v>27</v>
      </c>
    </row>
    <row r="9087" spans="1:16" hidden="1" x14ac:dyDescent="0.3">
      <c r="A9087">
        <v>189244</v>
      </c>
      <c r="B9087" t="s">
        <v>16</v>
      </c>
      <c r="C9087">
        <v>1095373</v>
      </c>
      <c r="D9087" s="1">
        <v>46216</v>
      </c>
      <c r="E9087" t="s">
        <v>78</v>
      </c>
      <c r="F9087" t="s">
        <v>79</v>
      </c>
      <c r="G9087" t="s">
        <v>23951</v>
      </c>
      <c r="H9087" t="s">
        <v>557</v>
      </c>
      <c r="I9087" t="s">
        <v>21</v>
      </c>
      <c r="J9087" t="s">
        <v>397</v>
      </c>
      <c r="K9087" t="s">
        <v>398</v>
      </c>
      <c r="L9087" t="str">
        <f t="shared" si="137"/>
        <v>US</v>
      </c>
      <c r="M9087" s="2">
        <v>4000</v>
      </c>
      <c r="N9087" t="s">
        <v>24807</v>
      </c>
      <c r="O9087" t="s">
        <v>24808</v>
      </c>
      <c r="P9087" t="s">
        <v>71</v>
      </c>
    </row>
    <row r="9088" spans="1:16" hidden="1" x14ac:dyDescent="0.3">
      <c r="A9088">
        <v>189271</v>
      </c>
      <c r="B9088" t="s">
        <v>16</v>
      </c>
      <c r="C9088">
        <v>1095389</v>
      </c>
      <c r="D9088" s="1">
        <v>46216</v>
      </c>
      <c r="E9088" t="s">
        <v>92</v>
      </c>
      <c r="F9088" t="s">
        <v>93</v>
      </c>
      <c r="G9088" t="s">
        <v>24809</v>
      </c>
      <c r="H9088" t="s">
        <v>1640</v>
      </c>
      <c r="I9088" t="s">
        <v>100</v>
      </c>
      <c r="J9088" t="s">
        <v>540</v>
      </c>
      <c r="K9088" t="s">
        <v>541</v>
      </c>
      <c r="L9088" t="str">
        <f t="shared" si="137"/>
        <v>XRay</v>
      </c>
      <c r="M9088" s="2">
        <v>1800</v>
      </c>
      <c r="N9088" t="s">
        <v>24810</v>
      </c>
      <c r="O9088" t="s">
        <v>24811</v>
      </c>
      <c r="P9088" t="s">
        <v>71</v>
      </c>
    </row>
    <row r="9089" spans="1:16" hidden="1" x14ac:dyDescent="0.3">
      <c r="A9089">
        <v>189271</v>
      </c>
      <c r="B9089" t="s">
        <v>16</v>
      </c>
      <c r="C9089">
        <v>1095389</v>
      </c>
      <c r="D9089" s="1">
        <v>46216</v>
      </c>
      <c r="E9089" t="s">
        <v>92</v>
      </c>
      <c r="F9089" t="s">
        <v>93</v>
      </c>
      <c r="G9089" t="s">
        <v>24809</v>
      </c>
      <c r="H9089" t="s">
        <v>1640</v>
      </c>
      <c r="I9089" t="s">
        <v>100</v>
      </c>
      <c r="J9089" t="s">
        <v>333</v>
      </c>
      <c r="K9089" t="s">
        <v>334</v>
      </c>
      <c r="L9089" t="str">
        <f t="shared" si="137"/>
        <v>XRay</v>
      </c>
      <c r="M9089" s="2">
        <v>1800</v>
      </c>
      <c r="N9089" t="s">
        <v>24810</v>
      </c>
      <c r="O9089" t="s">
        <v>24811</v>
      </c>
      <c r="P9089" t="s">
        <v>71</v>
      </c>
    </row>
    <row r="9090" spans="1:16" hidden="1" x14ac:dyDescent="0.3">
      <c r="A9090">
        <v>189231</v>
      </c>
      <c r="B9090" t="s">
        <v>16</v>
      </c>
      <c r="C9090">
        <v>1095364</v>
      </c>
      <c r="D9090" s="1">
        <v>46216</v>
      </c>
      <c r="E9090" t="s">
        <v>92</v>
      </c>
      <c r="F9090" t="s">
        <v>93</v>
      </c>
      <c r="G9090" t="s">
        <v>24812</v>
      </c>
      <c r="H9090" t="s">
        <v>793</v>
      </c>
      <c r="I9090" t="s">
        <v>21</v>
      </c>
      <c r="J9090" t="s">
        <v>33</v>
      </c>
      <c r="K9090" t="s">
        <v>34</v>
      </c>
      <c r="L9090" t="str">
        <f t="shared" si="137"/>
        <v>MRI</v>
      </c>
      <c r="M9090" s="2">
        <v>18000</v>
      </c>
      <c r="N9090" t="s">
        <v>24813</v>
      </c>
      <c r="O9090" t="s">
        <v>24814</v>
      </c>
      <c r="P9090" t="s">
        <v>1037</v>
      </c>
    </row>
    <row r="9091" spans="1:16" hidden="1" x14ac:dyDescent="0.3">
      <c r="A9091">
        <v>189291</v>
      </c>
      <c r="B9091" t="s">
        <v>16</v>
      </c>
      <c r="C9091">
        <v>1095400</v>
      </c>
      <c r="D9091" s="1">
        <v>46216</v>
      </c>
      <c r="E9091" t="s">
        <v>92</v>
      </c>
      <c r="F9091" t="s">
        <v>93</v>
      </c>
      <c r="G9091" t="s">
        <v>24815</v>
      </c>
      <c r="H9091" t="s">
        <v>24816</v>
      </c>
      <c r="I9091" t="s">
        <v>49</v>
      </c>
      <c r="J9091" t="s">
        <v>388</v>
      </c>
      <c r="K9091" t="s">
        <v>389</v>
      </c>
      <c r="L9091" t="str">
        <f t="shared" si="137"/>
        <v>MRI</v>
      </c>
      <c r="M9091" s="2">
        <v>18000</v>
      </c>
      <c r="N9091" t="s">
        <v>24817</v>
      </c>
      <c r="O9091" t="s">
        <v>24818</v>
      </c>
      <c r="P9091" t="s">
        <v>1037</v>
      </c>
    </row>
    <row r="9092" spans="1:16" hidden="1" x14ac:dyDescent="0.3">
      <c r="A9092">
        <v>189291</v>
      </c>
      <c r="B9092" t="s">
        <v>16</v>
      </c>
      <c r="C9092">
        <v>1095400</v>
      </c>
      <c r="D9092" s="1">
        <v>46216</v>
      </c>
      <c r="E9092" t="s">
        <v>92</v>
      </c>
      <c r="F9092" t="s">
        <v>93</v>
      </c>
      <c r="G9092" t="s">
        <v>24815</v>
      </c>
      <c r="H9092" t="s">
        <v>24816</v>
      </c>
      <c r="I9092" t="s">
        <v>49</v>
      </c>
      <c r="J9092" t="s">
        <v>33</v>
      </c>
      <c r="K9092" t="s">
        <v>34</v>
      </c>
      <c r="L9092" t="str">
        <f t="shared" si="137"/>
        <v>MRI</v>
      </c>
      <c r="M9092" s="2">
        <v>18000</v>
      </c>
      <c r="N9092" t="s">
        <v>24817</v>
      </c>
      <c r="O9092" t="s">
        <v>24818</v>
      </c>
      <c r="P9092" t="s">
        <v>1037</v>
      </c>
    </row>
    <row r="9093" spans="1:16" hidden="1" x14ac:dyDescent="0.3">
      <c r="A9093">
        <v>189374</v>
      </c>
      <c r="B9093" t="s">
        <v>16</v>
      </c>
      <c r="C9093">
        <v>1095449</v>
      </c>
      <c r="D9093" s="1">
        <v>46216</v>
      </c>
      <c r="E9093" t="s">
        <v>123</v>
      </c>
      <c r="F9093" t="s">
        <v>124</v>
      </c>
      <c r="G9093" t="s">
        <v>24819</v>
      </c>
      <c r="H9093" t="s">
        <v>427</v>
      </c>
      <c r="I9093" t="s">
        <v>105</v>
      </c>
      <c r="J9093" t="s">
        <v>1954</v>
      </c>
      <c r="K9093" t="s">
        <v>17292</v>
      </c>
      <c r="L9093" t="str">
        <f t="shared" si="137"/>
        <v>CT</v>
      </c>
      <c r="M9093" s="2">
        <v>14000</v>
      </c>
      <c r="N9093" t="s">
        <v>24820</v>
      </c>
      <c r="O9093" t="s">
        <v>24821</v>
      </c>
      <c r="P9093" t="s">
        <v>27</v>
      </c>
    </row>
    <row r="9094" spans="1:16" hidden="1" x14ac:dyDescent="0.3">
      <c r="A9094">
        <v>189374</v>
      </c>
      <c r="B9094" t="s">
        <v>16</v>
      </c>
      <c r="C9094">
        <v>1095449</v>
      </c>
      <c r="D9094" s="1">
        <v>46216</v>
      </c>
      <c r="E9094" t="s">
        <v>123</v>
      </c>
      <c r="F9094" t="s">
        <v>124</v>
      </c>
      <c r="G9094" t="s">
        <v>24819</v>
      </c>
      <c r="H9094" t="s">
        <v>427</v>
      </c>
      <c r="I9094" t="s">
        <v>105</v>
      </c>
      <c r="J9094" t="s">
        <v>472</v>
      </c>
      <c r="K9094" t="s">
        <v>473</v>
      </c>
      <c r="L9094" t="str">
        <f t="shared" si="137"/>
        <v>US</v>
      </c>
      <c r="M9094" s="2">
        <v>4000</v>
      </c>
      <c r="N9094" t="s">
        <v>24820</v>
      </c>
      <c r="O9094" t="s">
        <v>24821</v>
      </c>
      <c r="P9094" t="s">
        <v>27</v>
      </c>
    </row>
    <row r="9095" spans="1:16" hidden="1" x14ac:dyDescent="0.3">
      <c r="A9095">
        <v>189365</v>
      </c>
      <c r="B9095" t="s">
        <v>16</v>
      </c>
      <c r="C9095">
        <v>1095442</v>
      </c>
      <c r="D9095" s="1">
        <v>46216</v>
      </c>
      <c r="E9095" t="s">
        <v>131</v>
      </c>
      <c r="F9095" t="s">
        <v>132</v>
      </c>
      <c r="G9095" t="s">
        <v>24522</v>
      </c>
      <c r="H9095" t="s">
        <v>4099</v>
      </c>
      <c r="I9095" t="s">
        <v>21</v>
      </c>
      <c r="J9095" t="s">
        <v>162</v>
      </c>
      <c r="K9095" t="s">
        <v>163</v>
      </c>
      <c r="L9095" t="str">
        <f t="shared" si="137"/>
        <v>MRI</v>
      </c>
      <c r="M9095" s="2">
        <v>27000</v>
      </c>
      <c r="N9095" t="s">
        <v>24822</v>
      </c>
      <c r="O9095" t="s">
        <v>24823</v>
      </c>
      <c r="P9095" t="s">
        <v>62</v>
      </c>
    </row>
    <row r="9096" spans="1:16" hidden="1" x14ac:dyDescent="0.3">
      <c r="A9096">
        <v>189353</v>
      </c>
      <c r="B9096" t="s">
        <v>16</v>
      </c>
      <c r="C9096">
        <v>1095436</v>
      </c>
      <c r="D9096" s="1">
        <v>46216</v>
      </c>
      <c r="E9096" t="s">
        <v>131</v>
      </c>
      <c r="F9096" t="s">
        <v>132</v>
      </c>
      <c r="G9096" t="s">
        <v>24824</v>
      </c>
      <c r="H9096" t="s">
        <v>207</v>
      </c>
      <c r="I9096" t="s">
        <v>21</v>
      </c>
      <c r="J9096" t="s">
        <v>58</v>
      </c>
      <c r="K9096" t="s">
        <v>59</v>
      </c>
      <c r="L9096" t="str">
        <f t="shared" si="137"/>
        <v>MRI</v>
      </c>
      <c r="M9096" s="2">
        <v>22000</v>
      </c>
      <c r="N9096" t="s">
        <v>24825</v>
      </c>
      <c r="O9096" t="s">
        <v>24826</v>
      </c>
      <c r="P9096" t="s">
        <v>71</v>
      </c>
    </row>
    <row r="9097" spans="1:16" hidden="1" x14ac:dyDescent="0.3">
      <c r="A9097">
        <v>189303</v>
      </c>
      <c r="B9097" t="s">
        <v>16</v>
      </c>
      <c r="C9097">
        <v>1095407</v>
      </c>
      <c r="D9097" s="1">
        <v>46216</v>
      </c>
      <c r="E9097" t="s">
        <v>131</v>
      </c>
      <c r="F9097" t="s">
        <v>132</v>
      </c>
      <c r="G9097" t="s">
        <v>24827</v>
      </c>
      <c r="H9097" t="s">
        <v>118</v>
      </c>
      <c r="I9097" t="s">
        <v>21</v>
      </c>
      <c r="J9097" t="s">
        <v>155</v>
      </c>
      <c r="K9097" t="s">
        <v>17169</v>
      </c>
      <c r="L9097" t="str">
        <f t="shared" si="137"/>
        <v>CT</v>
      </c>
      <c r="M9097" s="2">
        <v>15000</v>
      </c>
      <c r="N9097" t="s">
        <v>24828</v>
      </c>
      <c r="O9097" t="s">
        <v>24829</v>
      </c>
      <c r="P9097" t="s">
        <v>71</v>
      </c>
    </row>
    <row r="9098" spans="1:16" hidden="1" x14ac:dyDescent="0.3">
      <c r="A9098">
        <v>189305</v>
      </c>
      <c r="B9098" t="s">
        <v>16</v>
      </c>
      <c r="C9098">
        <v>1095408</v>
      </c>
      <c r="D9098" s="1">
        <v>46216</v>
      </c>
      <c r="E9098" t="s">
        <v>131</v>
      </c>
      <c r="F9098" t="s">
        <v>132</v>
      </c>
      <c r="G9098" t="s">
        <v>24830</v>
      </c>
      <c r="H9098" t="s">
        <v>2880</v>
      </c>
      <c r="I9098" t="s">
        <v>49</v>
      </c>
      <c r="J9098" t="s">
        <v>110</v>
      </c>
      <c r="K9098" t="s">
        <v>17051</v>
      </c>
      <c r="L9098" t="str">
        <f t="shared" si="137"/>
        <v>CT</v>
      </c>
      <c r="M9098" s="2">
        <v>12000</v>
      </c>
      <c r="N9098" t="s">
        <v>24831</v>
      </c>
      <c r="O9098" t="s">
        <v>24832</v>
      </c>
      <c r="P9098" t="s">
        <v>62</v>
      </c>
    </row>
    <row r="9099" spans="1:16" hidden="1" x14ac:dyDescent="0.3">
      <c r="A9099">
        <v>189306</v>
      </c>
      <c r="B9099" t="s">
        <v>16</v>
      </c>
      <c r="C9099">
        <v>1095409</v>
      </c>
      <c r="D9099" s="1">
        <v>46216</v>
      </c>
      <c r="E9099" t="s">
        <v>131</v>
      </c>
      <c r="F9099" t="s">
        <v>132</v>
      </c>
      <c r="G9099" t="s">
        <v>24833</v>
      </c>
      <c r="H9099" s="28" t="s">
        <v>26357</v>
      </c>
      <c r="I9099" t="s">
        <v>21</v>
      </c>
      <c r="J9099" t="s">
        <v>172</v>
      </c>
      <c r="K9099" t="s">
        <v>173</v>
      </c>
      <c r="L9099" t="str">
        <f t="shared" si="137"/>
        <v>MRI</v>
      </c>
      <c r="M9099" s="2">
        <v>22000</v>
      </c>
      <c r="N9099" t="s">
        <v>24834</v>
      </c>
      <c r="O9099" t="s">
        <v>24835</v>
      </c>
      <c r="P9099" t="s">
        <v>71</v>
      </c>
    </row>
    <row r="9100" spans="1:16" hidden="1" x14ac:dyDescent="0.3">
      <c r="A9100">
        <v>189351</v>
      </c>
      <c r="B9100" t="s">
        <v>16</v>
      </c>
      <c r="C9100">
        <v>1095435</v>
      </c>
      <c r="D9100" s="1">
        <v>46216</v>
      </c>
      <c r="E9100" t="s">
        <v>131</v>
      </c>
      <c r="F9100" t="s">
        <v>132</v>
      </c>
      <c r="G9100" t="s">
        <v>24836</v>
      </c>
      <c r="H9100" t="s">
        <v>14472</v>
      </c>
      <c r="I9100" t="s">
        <v>105</v>
      </c>
      <c r="J9100" t="s">
        <v>67</v>
      </c>
      <c r="K9100" t="s">
        <v>68</v>
      </c>
      <c r="L9100" t="str">
        <f t="shared" si="137"/>
        <v>XRay</v>
      </c>
      <c r="M9100" s="2">
        <v>2500</v>
      </c>
      <c r="N9100" t="s">
        <v>24837</v>
      </c>
      <c r="O9100" t="s">
        <v>24838</v>
      </c>
      <c r="P9100" t="s">
        <v>3289</v>
      </c>
    </row>
    <row r="9101" spans="1:16" hidden="1" x14ac:dyDescent="0.3">
      <c r="A9101">
        <v>189307</v>
      </c>
      <c r="B9101" t="s">
        <v>16</v>
      </c>
      <c r="C9101">
        <v>1095410</v>
      </c>
      <c r="D9101" s="1">
        <v>46216</v>
      </c>
      <c r="E9101" t="s">
        <v>131</v>
      </c>
      <c r="F9101" t="s">
        <v>132</v>
      </c>
      <c r="G9101" t="s">
        <v>24839</v>
      </c>
      <c r="H9101" t="s">
        <v>154</v>
      </c>
      <c r="I9101" t="s">
        <v>21</v>
      </c>
      <c r="J9101" t="s">
        <v>443</v>
      </c>
      <c r="K9101" t="s">
        <v>444</v>
      </c>
      <c r="L9101" t="str">
        <f t="shared" si="137"/>
        <v>US</v>
      </c>
      <c r="M9101" s="2">
        <v>4000</v>
      </c>
      <c r="N9101" t="s">
        <v>24840</v>
      </c>
      <c r="O9101" t="s">
        <v>24841</v>
      </c>
      <c r="P9101" t="s">
        <v>27</v>
      </c>
    </row>
    <row r="9102" spans="1:16" hidden="1" x14ac:dyDescent="0.3">
      <c r="A9102">
        <v>189309</v>
      </c>
      <c r="B9102" t="s">
        <v>16</v>
      </c>
      <c r="C9102">
        <v>1095411</v>
      </c>
      <c r="D9102" s="1">
        <v>46216</v>
      </c>
      <c r="E9102" t="s">
        <v>131</v>
      </c>
      <c r="F9102" t="s">
        <v>132</v>
      </c>
      <c r="G9102" t="s">
        <v>24842</v>
      </c>
      <c r="H9102" t="s">
        <v>6518</v>
      </c>
      <c r="I9102" t="s">
        <v>21</v>
      </c>
      <c r="J9102" t="s">
        <v>1373</v>
      </c>
      <c r="K9102" t="s">
        <v>1374</v>
      </c>
      <c r="L9102" t="str">
        <f t="shared" si="137"/>
        <v>US</v>
      </c>
      <c r="M9102" s="2">
        <v>3000</v>
      </c>
      <c r="N9102" t="s">
        <v>24843</v>
      </c>
      <c r="O9102" t="s">
        <v>24844</v>
      </c>
      <c r="P9102" t="s">
        <v>1037</v>
      </c>
    </row>
    <row r="9103" spans="1:16" hidden="1" x14ac:dyDescent="0.3">
      <c r="A9103">
        <v>189345</v>
      </c>
      <c r="B9103" t="s">
        <v>16</v>
      </c>
      <c r="C9103">
        <v>1095433</v>
      </c>
      <c r="D9103" s="1">
        <v>46216</v>
      </c>
      <c r="E9103" t="s">
        <v>131</v>
      </c>
      <c r="F9103" t="s">
        <v>132</v>
      </c>
      <c r="G9103" t="s">
        <v>24845</v>
      </c>
      <c r="H9103" t="s">
        <v>326</v>
      </c>
      <c r="I9103" t="s">
        <v>100</v>
      </c>
      <c r="J9103" t="s">
        <v>30</v>
      </c>
      <c r="K9103" t="s">
        <v>17075</v>
      </c>
      <c r="L9103" t="str">
        <f t="shared" si="137"/>
        <v>XRay</v>
      </c>
      <c r="M9103" s="2">
        <v>2500</v>
      </c>
      <c r="N9103" t="s">
        <v>24846</v>
      </c>
      <c r="O9103" t="s">
        <v>24847</v>
      </c>
      <c r="P9103" t="s">
        <v>1037</v>
      </c>
    </row>
    <row r="9104" spans="1:16" hidden="1" x14ac:dyDescent="0.3">
      <c r="A9104">
        <v>189345</v>
      </c>
      <c r="B9104" t="s">
        <v>16</v>
      </c>
      <c r="C9104">
        <v>1095433</v>
      </c>
      <c r="D9104" s="1">
        <v>46216</v>
      </c>
      <c r="E9104" t="s">
        <v>131</v>
      </c>
      <c r="F9104" t="s">
        <v>132</v>
      </c>
      <c r="G9104" t="s">
        <v>24845</v>
      </c>
      <c r="H9104" t="s">
        <v>326</v>
      </c>
      <c r="I9104" t="s">
        <v>100</v>
      </c>
      <c r="J9104" t="s">
        <v>33</v>
      </c>
      <c r="K9104" t="s">
        <v>34</v>
      </c>
      <c r="L9104" t="str">
        <f t="shared" si="137"/>
        <v>MRI</v>
      </c>
      <c r="M9104" s="2">
        <v>22000</v>
      </c>
      <c r="N9104" t="s">
        <v>24846</v>
      </c>
      <c r="O9104" t="s">
        <v>24847</v>
      </c>
      <c r="P9104" t="s">
        <v>1037</v>
      </c>
    </row>
    <row r="9105" spans="1:16" hidden="1" x14ac:dyDescent="0.3">
      <c r="A9105">
        <v>189344</v>
      </c>
      <c r="B9105" t="s">
        <v>16</v>
      </c>
      <c r="C9105">
        <v>1095432</v>
      </c>
      <c r="D9105" s="1">
        <v>46216</v>
      </c>
      <c r="E9105" t="s">
        <v>131</v>
      </c>
      <c r="F9105" t="s">
        <v>132</v>
      </c>
      <c r="G9105" t="s">
        <v>24848</v>
      </c>
      <c r="H9105" t="s">
        <v>1443</v>
      </c>
      <c r="I9105" t="s">
        <v>21</v>
      </c>
      <c r="J9105" t="s">
        <v>403</v>
      </c>
      <c r="K9105" t="s">
        <v>17147</v>
      </c>
      <c r="L9105" t="str">
        <f t="shared" si="137"/>
        <v>CT</v>
      </c>
      <c r="M9105" s="2">
        <v>12000</v>
      </c>
      <c r="N9105" t="s">
        <v>24849</v>
      </c>
      <c r="O9105" t="s">
        <v>24850</v>
      </c>
      <c r="P9105" t="s">
        <v>3289</v>
      </c>
    </row>
    <row r="9106" spans="1:16" hidden="1" x14ac:dyDescent="0.3">
      <c r="A9106">
        <v>189313</v>
      </c>
      <c r="B9106" t="s">
        <v>16</v>
      </c>
      <c r="C9106">
        <v>1095414</v>
      </c>
      <c r="D9106" s="1">
        <v>46216</v>
      </c>
      <c r="E9106" t="s">
        <v>131</v>
      </c>
      <c r="F9106" t="s">
        <v>132</v>
      </c>
      <c r="G9106" t="s">
        <v>24851</v>
      </c>
      <c r="H9106" t="s">
        <v>118</v>
      </c>
      <c r="I9106" t="s">
        <v>21</v>
      </c>
      <c r="J9106" t="s">
        <v>155</v>
      </c>
      <c r="K9106" t="s">
        <v>17169</v>
      </c>
      <c r="L9106" t="str">
        <f t="shared" si="137"/>
        <v>CT</v>
      </c>
      <c r="M9106" s="2">
        <v>10000</v>
      </c>
      <c r="N9106" t="s">
        <v>24852</v>
      </c>
      <c r="O9106" t="s">
        <v>24853</v>
      </c>
      <c r="P9106" t="s">
        <v>1037</v>
      </c>
    </row>
    <row r="9107" spans="1:16" hidden="1" x14ac:dyDescent="0.3">
      <c r="A9107">
        <v>189314</v>
      </c>
      <c r="B9107" t="s">
        <v>16</v>
      </c>
      <c r="C9107">
        <v>1095415</v>
      </c>
      <c r="D9107" s="1">
        <v>46216</v>
      </c>
      <c r="E9107" t="s">
        <v>131</v>
      </c>
      <c r="F9107" t="s">
        <v>132</v>
      </c>
      <c r="G9107" t="s">
        <v>24854</v>
      </c>
      <c r="H9107" t="s">
        <v>1087</v>
      </c>
      <c r="I9107" t="s">
        <v>105</v>
      </c>
      <c r="J9107" t="s">
        <v>279</v>
      </c>
      <c r="K9107" t="s">
        <v>17036</v>
      </c>
      <c r="L9107" t="str">
        <f t="shared" si="137"/>
        <v>CT</v>
      </c>
      <c r="M9107" s="2">
        <v>19200</v>
      </c>
      <c r="N9107" t="s">
        <v>24855</v>
      </c>
      <c r="O9107" t="s">
        <v>24856</v>
      </c>
      <c r="P9107" t="s">
        <v>27</v>
      </c>
    </row>
    <row r="9108" spans="1:16" hidden="1" x14ac:dyDescent="0.3">
      <c r="A9108">
        <v>189315</v>
      </c>
      <c r="B9108" t="s">
        <v>16</v>
      </c>
      <c r="C9108">
        <v>1095416</v>
      </c>
      <c r="D9108" s="1">
        <v>46216</v>
      </c>
      <c r="E9108" t="s">
        <v>131</v>
      </c>
      <c r="F9108" t="s">
        <v>132</v>
      </c>
      <c r="G9108" t="s">
        <v>24857</v>
      </c>
      <c r="H9108" t="s">
        <v>18343</v>
      </c>
      <c r="I9108" t="s">
        <v>49</v>
      </c>
      <c r="J9108" t="s">
        <v>212</v>
      </c>
      <c r="K9108" t="s">
        <v>213</v>
      </c>
      <c r="L9108" t="str">
        <f t="shared" si="137"/>
        <v>MRI</v>
      </c>
      <c r="M9108" s="2">
        <v>26000</v>
      </c>
      <c r="N9108" t="s">
        <v>24858</v>
      </c>
      <c r="O9108" t="s">
        <v>24859</v>
      </c>
      <c r="P9108" t="s">
        <v>62</v>
      </c>
    </row>
    <row r="9109" spans="1:16" hidden="1" x14ac:dyDescent="0.3">
      <c r="A9109">
        <v>189316</v>
      </c>
      <c r="B9109" t="s">
        <v>16</v>
      </c>
      <c r="C9109">
        <v>1095417</v>
      </c>
      <c r="D9109" s="1">
        <v>46216</v>
      </c>
      <c r="E9109" t="s">
        <v>131</v>
      </c>
      <c r="F9109" t="s">
        <v>132</v>
      </c>
      <c r="G9109" t="s">
        <v>24860</v>
      </c>
      <c r="H9109" t="s">
        <v>201</v>
      </c>
      <c r="I9109" t="s">
        <v>21</v>
      </c>
      <c r="J9109" t="s">
        <v>88</v>
      </c>
      <c r="K9109" t="s">
        <v>89</v>
      </c>
      <c r="L9109" t="str">
        <f t="shared" si="137"/>
        <v>US</v>
      </c>
      <c r="M9109" s="2">
        <v>8000</v>
      </c>
      <c r="N9109" t="s">
        <v>24861</v>
      </c>
      <c r="O9109" t="s">
        <v>24862</v>
      </c>
      <c r="P9109" t="s">
        <v>71</v>
      </c>
    </row>
    <row r="9110" spans="1:16" hidden="1" x14ac:dyDescent="0.3">
      <c r="A9110">
        <v>189317</v>
      </c>
      <c r="B9110" t="s">
        <v>16</v>
      </c>
      <c r="C9110">
        <v>1095418</v>
      </c>
      <c r="D9110" s="1">
        <v>46216</v>
      </c>
      <c r="E9110" t="s">
        <v>131</v>
      </c>
      <c r="F9110" t="s">
        <v>132</v>
      </c>
      <c r="G9110" t="s">
        <v>24863</v>
      </c>
      <c r="H9110" t="s">
        <v>18928</v>
      </c>
      <c r="I9110" t="s">
        <v>100</v>
      </c>
      <c r="J9110" t="s">
        <v>42</v>
      </c>
      <c r="K9110" t="s">
        <v>43</v>
      </c>
      <c r="L9110" t="str">
        <f t="shared" si="137"/>
        <v>US</v>
      </c>
      <c r="M9110" s="2">
        <v>3000</v>
      </c>
      <c r="N9110" t="s">
        <v>24864</v>
      </c>
      <c r="O9110" t="s">
        <v>24865</v>
      </c>
      <c r="P9110" t="s">
        <v>71</v>
      </c>
    </row>
    <row r="9111" spans="1:16" hidden="1" x14ac:dyDescent="0.3">
      <c r="A9111">
        <v>189322</v>
      </c>
      <c r="B9111" t="s">
        <v>16</v>
      </c>
      <c r="C9111">
        <v>1095419</v>
      </c>
      <c r="D9111" s="1">
        <v>46216</v>
      </c>
      <c r="E9111" t="s">
        <v>131</v>
      </c>
      <c r="F9111" t="s">
        <v>132</v>
      </c>
      <c r="G9111" t="s">
        <v>20343</v>
      </c>
      <c r="H9111" t="s">
        <v>201</v>
      </c>
      <c r="I9111" t="s">
        <v>21</v>
      </c>
      <c r="J9111" t="s">
        <v>58</v>
      </c>
      <c r="K9111" t="s">
        <v>59</v>
      </c>
      <c r="L9111" t="str">
        <f t="shared" si="137"/>
        <v>MRI</v>
      </c>
      <c r="M9111" s="2">
        <v>22000</v>
      </c>
      <c r="N9111" t="s">
        <v>24866</v>
      </c>
      <c r="O9111" t="s">
        <v>24867</v>
      </c>
      <c r="P9111" t="s">
        <v>62</v>
      </c>
    </row>
    <row r="9112" spans="1:16" hidden="1" x14ac:dyDescent="0.3">
      <c r="A9112">
        <v>189361</v>
      </c>
      <c r="B9112" t="s">
        <v>16</v>
      </c>
      <c r="C9112">
        <v>1095438</v>
      </c>
      <c r="D9112" s="1">
        <v>46216</v>
      </c>
      <c r="E9112" t="s">
        <v>131</v>
      </c>
      <c r="F9112" t="s">
        <v>132</v>
      </c>
      <c r="G9112" t="s">
        <v>24868</v>
      </c>
      <c r="H9112" t="s">
        <v>24869</v>
      </c>
      <c r="I9112" t="s">
        <v>105</v>
      </c>
      <c r="J9112" t="s">
        <v>602</v>
      </c>
      <c r="K9112" t="s">
        <v>603</v>
      </c>
      <c r="L9112" t="str">
        <f t="shared" si="137"/>
        <v>MRI</v>
      </c>
      <c r="M9112" s="2">
        <v>27000</v>
      </c>
      <c r="N9112" t="s">
        <v>24870</v>
      </c>
      <c r="O9112" t="s">
        <v>24871</v>
      </c>
      <c r="P9112" t="s">
        <v>62</v>
      </c>
    </row>
    <row r="9113" spans="1:16" hidden="1" x14ac:dyDescent="0.3">
      <c r="A9113">
        <v>189326</v>
      </c>
      <c r="B9113" t="s">
        <v>16</v>
      </c>
      <c r="C9113">
        <v>1095422</v>
      </c>
      <c r="D9113" s="1">
        <v>46216</v>
      </c>
      <c r="E9113" t="s">
        <v>131</v>
      </c>
      <c r="F9113" t="s">
        <v>132</v>
      </c>
      <c r="G9113" t="s">
        <v>10612</v>
      </c>
      <c r="H9113" t="s">
        <v>24872</v>
      </c>
      <c r="I9113" t="s">
        <v>21</v>
      </c>
      <c r="J9113" t="s">
        <v>33</v>
      </c>
      <c r="K9113" t="s">
        <v>34</v>
      </c>
      <c r="L9113" t="str">
        <f t="shared" si="137"/>
        <v>MRI</v>
      </c>
      <c r="M9113" s="2">
        <v>22000</v>
      </c>
      <c r="N9113" t="s">
        <v>24873</v>
      </c>
      <c r="O9113" t="s">
        <v>24874</v>
      </c>
      <c r="P9113" t="s">
        <v>71</v>
      </c>
    </row>
    <row r="9114" spans="1:16" hidden="1" x14ac:dyDescent="0.3">
      <c r="A9114">
        <v>189327</v>
      </c>
      <c r="B9114" t="s">
        <v>16</v>
      </c>
      <c r="C9114">
        <v>1095423</v>
      </c>
      <c r="D9114" s="1">
        <v>46216</v>
      </c>
      <c r="E9114" t="s">
        <v>131</v>
      </c>
      <c r="F9114" t="s">
        <v>132</v>
      </c>
      <c r="G9114" t="s">
        <v>24875</v>
      </c>
      <c r="H9114" t="s">
        <v>1780</v>
      </c>
      <c r="I9114" t="s">
        <v>21</v>
      </c>
      <c r="J9114" t="s">
        <v>110</v>
      </c>
      <c r="K9114" t="s">
        <v>17051</v>
      </c>
      <c r="L9114" t="str">
        <f t="shared" si="137"/>
        <v>CT</v>
      </c>
      <c r="M9114" s="2">
        <v>12000</v>
      </c>
      <c r="N9114" t="s">
        <v>24876</v>
      </c>
      <c r="O9114" t="s">
        <v>24877</v>
      </c>
      <c r="P9114" t="s">
        <v>71</v>
      </c>
    </row>
    <row r="9115" spans="1:16" hidden="1" x14ac:dyDescent="0.3">
      <c r="A9115">
        <v>189362</v>
      </c>
      <c r="B9115" t="s">
        <v>16</v>
      </c>
      <c r="C9115">
        <v>1095439</v>
      </c>
      <c r="D9115" s="1">
        <v>46216</v>
      </c>
      <c r="E9115" t="s">
        <v>131</v>
      </c>
      <c r="F9115" t="s">
        <v>132</v>
      </c>
      <c r="G9115" t="s">
        <v>24878</v>
      </c>
      <c r="H9115" s="28" t="s">
        <v>26358</v>
      </c>
      <c r="I9115" t="s">
        <v>21</v>
      </c>
      <c r="J9115" t="s">
        <v>784</v>
      </c>
      <c r="K9115" t="s">
        <v>785</v>
      </c>
      <c r="L9115" t="str">
        <f t="shared" si="137"/>
        <v>MRI</v>
      </c>
      <c r="M9115" s="2">
        <v>22000</v>
      </c>
      <c r="N9115" t="s">
        <v>24879</v>
      </c>
      <c r="O9115" t="s">
        <v>24880</v>
      </c>
      <c r="P9115" t="s">
        <v>62</v>
      </c>
    </row>
    <row r="9116" spans="1:16" hidden="1" x14ac:dyDescent="0.3">
      <c r="A9116">
        <v>189335</v>
      </c>
      <c r="B9116" t="s">
        <v>16</v>
      </c>
      <c r="C9116">
        <v>1095428</v>
      </c>
      <c r="D9116" s="1">
        <v>46216</v>
      </c>
      <c r="E9116" t="s">
        <v>131</v>
      </c>
      <c r="F9116" t="s">
        <v>132</v>
      </c>
      <c r="G9116" t="s">
        <v>24881</v>
      </c>
      <c r="H9116" t="s">
        <v>66</v>
      </c>
      <c r="I9116" t="s">
        <v>21</v>
      </c>
      <c r="J9116" t="s">
        <v>82</v>
      </c>
      <c r="K9116" t="s">
        <v>83</v>
      </c>
      <c r="L9116" t="str">
        <f t="shared" ref="L9116:L9179" si="138">IF(OR(ISNUMBER(SEARCH("MRI",K9116))),"MRI",
IF(OR(ISNUMBER(SEARCH("ULTRASOUND",K9116))),"US",
IF(OR(ISNUMBER(SEARCH("XRAY",K9116)),ISNUMBER(SEARCH("X-RAY",K9116)),ISNUMBER(SEARCH("Xray",K9116))),"XRay",
IF(OR(ISNUMBER(SEARCH("CT",K9116)),ISNUMBER(SEARCH("C.T",K9116))),"CT",""))))</f>
        <v>US</v>
      </c>
      <c r="M9116" s="2">
        <v>6000</v>
      </c>
      <c r="N9116" t="s">
        <v>24882</v>
      </c>
      <c r="O9116" t="s">
        <v>24883</v>
      </c>
      <c r="P9116" t="s">
        <v>27</v>
      </c>
    </row>
    <row r="9117" spans="1:16" hidden="1" x14ac:dyDescent="0.3">
      <c r="A9117">
        <v>189331</v>
      </c>
      <c r="B9117" t="s">
        <v>16</v>
      </c>
      <c r="C9117">
        <v>1095425</v>
      </c>
      <c r="D9117" s="1">
        <v>46216</v>
      </c>
      <c r="E9117" t="s">
        <v>131</v>
      </c>
      <c r="F9117" t="s">
        <v>132</v>
      </c>
      <c r="G9117" t="s">
        <v>24884</v>
      </c>
      <c r="H9117" t="s">
        <v>21978</v>
      </c>
      <c r="I9117" t="s">
        <v>21</v>
      </c>
      <c r="J9117" t="s">
        <v>19703</v>
      </c>
      <c r="K9117" t="s">
        <v>1993</v>
      </c>
      <c r="L9117" t="str">
        <f t="shared" si="138"/>
        <v>CT</v>
      </c>
      <c r="M9117" s="2">
        <v>20000</v>
      </c>
      <c r="N9117" t="s">
        <v>24885</v>
      </c>
      <c r="O9117" t="s">
        <v>24886</v>
      </c>
      <c r="P9117" t="s">
        <v>3289</v>
      </c>
    </row>
    <row r="9118" spans="1:16" hidden="1" x14ac:dyDescent="0.3">
      <c r="A9118">
        <v>189333</v>
      </c>
      <c r="B9118" t="s">
        <v>16</v>
      </c>
      <c r="C9118">
        <v>1095426</v>
      </c>
      <c r="D9118" s="1">
        <v>46216</v>
      </c>
      <c r="E9118" t="s">
        <v>131</v>
      </c>
      <c r="F9118" t="s">
        <v>132</v>
      </c>
      <c r="G9118" t="s">
        <v>24887</v>
      </c>
      <c r="H9118" t="s">
        <v>24715</v>
      </c>
      <c r="I9118" t="s">
        <v>21</v>
      </c>
      <c r="J9118" t="s">
        <v>33</v>
      </c>
      <c r="K9118" t="s">
        <v>34</v>
      </c>
      <c r="L9118" t="str">
        <f t="shared" si="138"/>
        <v>MRI</v>
      </c>
      <c r="M9118" s="2">
        <v>22000</v>
      </c>
      <c r="N9118" t="s">
        <v>24888</v>
      </c>
      <c r="O9118" t="s">
        <v>24889</v>
      </c>
      <c r="P9118" t="s">
        <v>27</v>
      </c>
    </row>
    <row r="9119" spans="1:16" hidden="1" x14ac:dyDescent="0.3">
      <c r="A9119">
        <v>189334</v>
      </c>
      <c r="B9119" t="s">
        <v>16</v>
      </c>
      <c r="C9119">
        <v>1095427</v>
      </c>
      <c r="D9119" s="1">
        <v>46216</v>
      </c>
      <c r="E9119" t="s">
        <v>131</v>
      </c>
      <c r="F9119" t="s">
        <v>132</v>
      </c>
      <c r="G9119" t="s">
        <v>24890</v>
      </c>
      <c r="H9119" t="s">
        <v>427</v>
      </c>
      <c r="I9119" t="s">
        <v>105</v>
      </c>
      <c r="J9119" t="s">
        <v>1954</v>
      </c>
      <c r="K9119" t="s">
        <v>17292</v>
      </c>
      <c r="L9119" t="str">
        <f t="shared" si="138"/>
        <v>CT</v>
      </c>
      <c r="M9119" s="2">
        <v>15000</v>
      </c>
      <c r="N9119" t="s">
        <v>24891</v>
      </c>
      <c r="O9119" t="s">
        <v>24892</v>
      </c>
      <c r="P9119" t="s">
        <v>1037</v>
      </c>
    </row>
    <row r="9120" spans="1:16" hidden="1" x14ac:dyDescent="0.3">
      <c r="A9120">
        <v>189334</v>
      </c>
      <c r="B9120" t="s">
        <v>16</v>
      </c>
      <c r="C9120">
        <v>1095427</v>
      </c>
      <c r="D9120" s="1">
        <v>46216</v>
      </c>
      <c r="E9120" t="s">
        <v>131</v>
      </c>
      <c r="F9120" t="s">
        <v>132</v>
      </c>
      <c r="G9120" t="s">
        <v>24890</v>
      </c>
      <c r="H9120" t="s">
        <v>427</v>
      </c>
      <c r="I9120" t="s">
        <v>105</v>
      </c>
      <c r="J9120" t="s">
        <v>472</v>
      </c>
      <c r="K9120" t="s">
        <v>473</v>
      </c>
      <c r="L9120" t="str">
        <f t="shared" si="138"/>
        <v>US</v>
      </c>
      <c r="M9120" s="2">
        <v>3000</v>
      </c>
      <c r="N9120" t="s">
        <v>24891</v>
      </c>
      <c r="O9120" t="s">
        <v>24892</v>
      </c>
      <c r="P9120" t="s">
        <v>1037</v>
      </c>
    </row>
    <row r="9121" spans="1:16" hidden="1" x14ac:dyDescent="0.3">
      <c r="A9121">
        <v>189335</v>
      </c>
      <c r="B9121" t="s">
        <v>16</v>
      </c>
      <c r="C9121">
        <v>1095428</v>
      </c>
      <c r="D9121" s="1">
        <v>46216</v>
      </c>
      <c r="E9121" t="s">
        <v>131</v>
      </c>
      <c r="F9121" t="s">
        <v>132</v>
      </c>
      <c r="G9121" t="s">
        <v>24881</v>
      </c>
      <c r="H9121" t="s">
        <v>66</v>
      </c>
      <c r="I9121" t="s">
        <v>21</v>
      </c>
      <c r="J9121" t="s">
        <v>30</v>
      </c>
      <c r="K9121" t="s">
        <v>17075</v>
      </c>
      <c r="L9121" t="str">
        <f t="shared" si="138"/>
        <v>XRay</v>
      </c>
      <c r="M9121" s="2">
        <v>2500</v>
      </c>
      <c r="N9121" t="s">
        <v>24882</v>
      </c>
      <c r="O9121" t="s">
        <v>24883</v>
      </c>
      <c r="P9121" t="s">
        <v>27</v>
      </c>
    </row>
    <row r="9122" spans="1:16" hidden="1" x14ac:dyDescent="0.3">
      <c r="A9122">
        <v>189267</v>
      </c>
      <c r="B9122" t="s">
        <v>16</v>
      </c>
      <c r="C9122">
        <v>1095386</v>
      </c>
      <c r="D9122" s="1">
        <v>46216</v>
      </c>
      <c r="E9122" t="s">
        <v>131</v>
      </c>
      <c r="F9122" t="s">
        <v>132</v>
      </c>
      <c r="G9122" t="s">
        <v>24893</v>
      </c>
      <c r="H9122" t="s">
        <v>1087</v>
      </c>
      <c r="I9122" t="s">
        <v>105</v>
      </c>
      <c r="J9122" t="s">
        <v>416</v>
      </c>
      <c r="K9122" t="s">
        <v>417</v>
      </c>
      <c r="L9122" t="s">
        <v>24</v>
      </c>
      <c r="M9122" s="2">
        <v>7500</v>
      </c>
      <c r="N9122" t="s">
        <v>24894</v>
      </c>
      <c r="O9122" t="s">
        <v>24895</v>
      </c>
      <c r="P9122" t="s">
        <v>62</v>
      </c>
    </row>
    <row r="9123" spans="1:16" hidden="1" x14ac:dyDescent="0.3">
      <c r="A9123">
        <v>189265</v>
      </c>
      <c r="B9123" t="s">
        <v>16</v>
      </c>
      <c r="C9123">
        <v>1095385</v>
      </c>
      <c r="D9123" s="1">
        <v>46216</v>
      </c>
      <c r="E9123" t="s">
        <v>131</v>
      </c>
      <c r="F9123" t="s">
        <v>132</v>
      </c>
      <c r="G9123" t="s">
        <v>24896</v>
      </c>
      <c r="H9123" t="s">
        <v>24897</v>
      </c>
      <c r="I9123" t="s">
        <v>100</v>
      </c>
      <c r="J9123" t="s">
        <v>172</v>
      </c>
      <c r="K9123" t="s">
        <v>173</v>
      </c>
      <c r="L9123" t="str">
        <f t="shared" si="138"/>
        <v>MRI</v>
      </c>
      <c r="M9123" s="2">
        <v>22000</v>
      </c>
      <c r="N9123" t="s">
        <v>24898</v>
      </c>
      <c r="O9123" t="s">
        <v>24899</v>
      </c>
      <c r="P9123" t="s">
        <v>62</v>
      </c>
    </row>
    <row r="9124" spans="1:16" hidden="1" x14ac:dyDescent="0.3">
      <c r="A9124">
        <v>189264</v>
      </c>
      <c r="B9124" t="s">
        <v>16</v>
      </c>
      <c r="C9124">
        <v>1095384</v>
      </c>
      <c r="D9124" s="1">
        <v>46216</v>
      </c>
      <c r="E9124" t="s">
        <v>131</v>
      </c>
      <c r="F9124" t="s">
        <v>132</v>
      </c>
      <c r="G9124" t="s">
        <v>24900</v>
      </c>
      <c r="H9124" t="s">
        <v>488</v>
      </c>
      <c r="I9124" t="s">
        <v>21</v>
      </c>
      <c r="J9124" t="s">
        <v>339</v>
      </c>
      <c r="K9124" t="s">
        <v>340</v>
      </c>
      <c r="L9124" t="str">
        <f t="shared" si="138"/>
        <v>XRay</v>
      </c>
      <c r="M9124" s="2">
        <v>2500</v>
      </c>
      <c r="N9124" t="s">
        <v>24901</v>
      </c>
      <c r="O9124" t="s">
        <v>24902</v>
      </c>
      <c r="P9124" t="s">
        <v>1037</v>
      </c>
    </row>
    <row r="9125" spans="1:16" hidden="1" x14ac:dyDescent="0.3">
      <c r="A9125">
        <v>189260</v>
      </c>
      <c r="B9125" t="s">
        <v>16</v>
      </c>
      <c r="C9125">
        <v>1095383</v>
      </c>
      <c r="D9125" s="1">
        <v>46216</v>
      </c>
      <c r="E9125" t="s">
        <v>131</v>
      </c>
      <c r="F9125" t="s">
        <v>132</v>
      </c>
      <c r="G9125" t="s">
        <v>24900</v>
      </c>
      <c r="H9125" t="s">
        <v>488</v>
      </c>
      <c r="I9125" t="s">
        <v>21</v>
      </c>
      <c r="J9125" t="s">
        <v>797</v>
      </c>
      <c r="K9125" t="s">
        <v>17480</v>
      </c>
      <c r="L9125" t="str">
        <f t="shared" si="138"/>
        <v>CT</v>
      </c>
      <c r="M9125" s="2">
        <v>14000</v>
      </c>
      <c r="N9125" t="s">
        <v>24903</v>
      </c>
      <c r="O9125" t="s">
        <v>24904</v>
      </c>
      <c r="P9125" t="s">
        <v>1037</v>
      </c>
    </row>
    <row r="9126" spans="1:16" hidden="1" x14ac:dyDescent="0.3">
      <c r="A9126">
        <v>189260</v>
      </c>
      <c r="B9126" t="s">
        <v>16</v>
      </c>
      <c r="C9126">
        <v>1095383</v>
      </c>
      <c r="D9126" s="1">
        <v>46216</v>
      </c>
      <c r="E9126" t="s">
        <v>131</v>
      </c>
      <c r="F9126" t="s">
        <v>132</v>
      </c>
      <c r="G9126" t="s">
        <v>24900</v>
      </c>
      <c r="H9126" t="s">
        <v>488</v>
      </c>
      <c r="I9126" t="s">
        <v>21</v>
      </c>
      <c r="J9126" t="s">
        <v>339</v>
      </c>
      <c r="K9126" t="s">
        <v>340</v>
      </c>
      <c r="L9126" t="str">
        <f t="shared" si="138"/>
        <v>XRay</v>
      </c>
      <c r="M9126" s="2">
        <v>2500</v>
      </c>
      <c r="N9126" t="s">
        <v>24903</v>
      </c>
      <c r="O9126" t="s">
        <v>24904</v>
      </c>
      <c r="P9126" t="s">
        <v>1037</v>
      </c>
    </row>
    <row r="9127" spans="1:16" hidden="1" x14ac:dyDescent="0.3">
      <c r="A9127">
        <v>189256</v>
      </c>
      <c r="B9127" t="s">
        <v>16</v>
      </c>
      <c r="C9127">
        <v>1095381</v>
      </c>
      <c r="D9127" s="1">
        <v>46216</v>
      </c>
      <c r="E9127" t="s">
        <v>131</v>
      </c>
      <c r="F9127" t="s">
        <v>132</v>
      </c>
      <c r="G9127" t="s">
        <v>24905</v>
      </c>
      <c r="H9127" t="s">
        <v>557</v>
      </c>
      <c r="I9127" t="s">
        <v>21</v>
      </c>
      <c r="J9127" t="s">
        <v>285</v>
      </c>
      <c r="K9127" t="s">
        <v>286</v>
      </c>
      <c r="L9127" t="s">
        <v>24</v>
      </c>
      <c r="M9127" s="2">
        <v>6500</v>
      </c>
      <c r="N9127" t="s">
        <v>24906</v>
      </c>
      <c r="O9127" t="s">
        <v>24907</v>
      </c>
      <c r="P9127" t="s">
        <v>71</v>
      </c>
    </row>
    <row r="9128" spans="1:16" hidden="1" x14ac:dyDescent="0.3">
      <c r="A9128">
        <v>189254</v>
      </c>
      <c r="B9128" t="s">
        <v>16</v>
      </c>
      <c r="C9128">
        <v>1095380</v>
      </c>
      <c r="D9128" s="1">
        <v>46216</v>
      </c>
      <c r="E9128" t="s">
        <v>131</v>
      </c>
      <c r="F9128" t="s">
        <v>132</v>
      </c>
      <c r="G9128" t="s">
        <v>24908</v>
      </c>
      <c r="H9128" t="s">
        <v>423</v>
      </c>
      <c r="I9128" t="s">
        <v>100</v>
      </c>
      <c r="J9128" t="s">
        <v>431</v>
      </c>
      <c r="K9128" t="s">
        <v>432</v>
      </c>
      <c r="L9128" t="str">
        <f t="shared" si="138"/>
        <v>XRay</v>
      </c>
      <c r="M9128" s="2">
        <v>2500</v>
      </c>
      <c r="N9128" t="s">
        <v>24909</v>
      </c>
      <c r="O9128" t="s">
        <v>24910</v>
      </c>
      <c r="P9128" t="s">
        <v>62</v>
      </c>
    </row>
    <row r="9129" spans="1:16" hidden="1" x14ac:dyDescent="0.3">
      <c r="A9129">
        <v>189252</v>
      </c>
      <c r="B9129" t="s">
        <v>16</v>
      </c>
      <c r="C9129">
        <v>1095378</v>
      </c>
      <c r="D9129" s="1">
        <v>46216</v>
      </c>
      <c r="E9129" t="s">
        <v>131</v>
      </c>
      <c r="F9129" t="s">
        <v>132</v>
      </c>
      <c r="G9129" t="s">
        <v>24911</v>
      </c>
      <c r="H9129" t="s">
        <v>1640</v>
      </c>
      <c r="I9129" t="s">
        <v>100</v>
      </c>
      <c r="J9129" t="s">
        <v>784</v>
      </c>
      <c r="K9129" t="s">
        <v>785</v>
      </c>
      <c r="L9129" t="str">
        <f t="shared" si="138"/>
        <v>MRI</v>
      </c>
      <c r="M9129" s="2">
        <v>23000</v>
      </c>
      <c r="N9129" t="s">
        <v>24912</v>
      </c>
      <c r="O9129" t="s">
        <v>24913</v>
      </c>
      <c r="P9129" t="s">
        <v>71</v>
      </c>
    </row>
    <row r="9130" spans="1:16" hidden="1" x14ac:dyDescent="0.3">
      <c r="A9130">
        <v>189251</v>
      </c>
      <c r="B9130" t="s">
        <v>16</v>
      </c>
      <c r="C9130">
        <v>1095377</v>
      </c>
      <c r="D9130" s="1">
        <v>46216</v>
      </c>
      <c r="E9130" t="s">
        <v>131</v>
      </c>
      <c r="F9130" t="s">
        <v>132</v>
      </c>
      <c r="G9130" t="s">
        <v>24914</v>
      </c>
      <c r="H9130" t="s">
        <v>118</v>
      </c>
      <c r="I9130" t="s">
        <v>21</v>
      </c>
      <c r="J9130" t="s">
        <v>155</v>
      </c>
      <c r="K9130" t="s">
        <v>17169</v>
      </c>
      <c r="L9130" t="str">
        <f t="shared" si="138"/>
        <v>CT</v>
      </c>
      <c r="M9130" s="2">
        <v>15000</v>
      </c>
      <c r="N9130" t="s">
        <v>24915</v>
      </c>
      <c r="O9130" t="s">
        <v>24916</v>
      </c>
      <c r="P9130" t="s">
        <v>62</v>
      </c>
    </row>
    <row r="9131" spans="1:16" hidden="1" x14ac:dyDescent="0.3">
      <c r="A9131">
        <v>189250</v>
      </c>
      <c r="B9131" t="s">
        <v>16</v>
      </c>
      <c r="C9131">
        <v>1095376</v>
      </c>
      <c r="D9131" s="1">
        <v>46216</v>
      </c>
      <c r="E9131" t="s">
        <v>131</v>
      </c>
      <c r="F9131" t="s">
        <v>132</v>
      </c>
      <c r="G9131" t="s">
        <v>24917</v>
      </c>
      <c r="H9131" s="28" t="s">
        <v>154</v>
      </c>
      <c r="I9131" t="s">
        <v>21</v>
      </c>
      <c r="J9131" t="s">
        <v>250</v>
      </c>
      <c r="K9131" t="s">
        <v>251</v>
      </c>
      <c r="L9131" t="str">
        <f t="shared" si="138"/>
        <v>US</v>
      </c>
      <c r="M9131" s="2">
        <v>4000</v>
      </c>
      <c r="N9131" t="s">
        <v>24918</v>
      </c>
      <c r="O9131" t="s">
        <v>24919</v>
      </c>
      <c r="P9131" t="s">
        <v>62</v>
      </c>
    </row>
    <row r="9132" spans="1:16" hidden="1" x14ac:dyDescent="0.3">
      <c r="A9132">
        <v>189248</v>
      </c>
      <c r="B9132" t="s">
        <v>16</v>
      </c>
      <c r="C9132">
        <v>1095374</v>
      </c>
      <c r="D9132" s="1">
        <v>46216</v>
      </c>
      <c r="E9132" t="s">
        <v>131</v>
      </c>
      <c r="F9132" t="s">
        <v>132</v>
      </c>
      <c r="G9132" t="s">
        <v>24920</v>
      </c>
      <c r="H9132" t="s">
        <v>575</v>
      </c>
      <c r="I9132" t="s">
        <v>100</v>
      </c>
      <c r="J9132" t="s">
        <v>42</v>
      </c>
      <c r="K9132" t="s">
        <v>43</v>
      </c>
      <c r="L9132" t="str">
        <f t="shared" si="138"/>
        <v>US</v>
      </c>
      <c r="M9132" s="2">
        <v>3000</v>
      </c>
      <c r="N9132" t="s">
        <v>24921</v>
      </c>
      <c r="O9132" t="s">
        <v>24922</v>
      </c>
      <c r="P9132" t="s">
        <v>62</v>
      </c>
    </row>
    <row r="9133" spans="1:16" hidden="1" x14ac:dyDescent="0.3">
      <c r="A9133">
        <v>189242</v>
      </c>
      <c r="B9133" t="s">
        <v>16</v>
      </c>
      <c r="C9133">
        <v>1095371</v>
      </c>
      <c r="D9133" s="1">
        <v>46216</v>
      </c>
      <c r="E9133" t="s">
        <v>131</v>
      </c>
      <c r="F9133" t="s">
        <v>132</v>
      </c>
      <c r="G9133" t="s">
        <v>24923</v>
      </c>
      <c r="H9133" s="28" t="s">
        <v>26331</v>
      </c>
      <c r="I9133" t="s">
        <v>21</v>
      </c>
      <c r="J9133" t="s">
        <v>33</v>
      </c>
      <c r="K9133" t="s">
        <v>34</v>
      </c>
      <c r="L9133" t="str">
        <f t="shared" si="138"/>
        <v>MRI</v>
      </c>
      <c r="M9133" s="2">
        <v>22000</v>
      </c>
      <c r="N9133" t="s">
        <v>24924</v>
      </c>
      <c r="O9133" t="s">
        <v>24925</v>
      </c>
      <c r="P9133" t="s">
        <v>1037</v>
      </c>
    </row>
    <row r="9134" spans="1:16" hidden="1" x14ac:dyDescent="0.3">
      <c r="A9134">
        <v>189241</v>
      </c>
      <c r="B9134" t="s">
        <v>16</v>
      </c>
      <c r="C9134">
        <v>1095370</v>
      </c>
      <c r="D9134" s="1">
        <v>46216</v>
      </c>
      <c r="E9134" t="s">
        <v>131</v>
      </c>
      <c r="F9134" t="s">
        <v>132</v>
      </c>
      <c r="G9134" t="s">
        <v>24926</v>
      </c>
      <c r="H9134" t="s">
        <v>118</v>
      </c>
      <c r="I9134" t="s">
        <v>21</v>
      </c>
      <c r="J9134" t="s">
        <v>119</v>
      </c>
      <c r="K9134" t="s">
        <v>120</v>
      </c>
      <c r="L9134" t="str">
        <f t="shared" si="138"/>
        <v>US</v>
      </c>
      <c r="M9134" s="2">
        <v>3000</v>
      </c>
      <c r="N9134" t="s">
        <v>24927</v>
      </c>
      <c r="O9134" t="s">
        <v>24928</v>
      </c>
      <c r="P9134" t="s">
        <v>71</v>
      </c>
    </row>
    <row r="9135" spans="1:16" hidden="1" x14ac:dyDescent="0.3">
      <c r="A9135">
        <v>189239</v>
      </c>
      <c r="B9135" t="s">
        <v>16</v>
      </c>
      <c r="C9135">
        <v>1095369</v>
      </c>
      <c r="D9135" s="1">
        <v>46216</v>
      </c>
      <c r="E9135" t="s">
        <v>131</v>
      </c>
      <c r="F9135" t="s">
        <v>132</v>
      </c>
      <c r="G9135" t="s">
        <v>20918</v>
      </c>
      <c r="H9135" t="s">
        <v>2914</v>
      </c>
      <c r="I9135" t="s">
        <v>100</v>
      </c>
      <c r="J9135" t="s">
        <v>42</v>
      </c>
      <c r="K9135" t="s">
        <v>43</v>
      </c>
      <c r="L9135" t="str">
        <f t="shared" si="138"/>
        <v>US</v>
      </c>
      <c r="M9135" s="2">
        <v>3000</v>
      </c>
      <c r="N9135" t="s">
        <v>24929</v>
      </c>
      <c r="O9135" t="s">
        <v>24930</v>
      </c>
      <c r="P9135" t="s">
        <v>1037</v>
      </c>
    </row>
    <row r="9136" spans="1:16" hidden="1" x14ac:dyDescent="0.3">
      <c r="A9136">
        <v>189237</v>
      </c>
      <c r="B9136" t="s">
        <v>16</v>
      </c>
      <c r="C9136">
        <v>1095368</v>
      </c>
      <c r="D9136" s="1">
        <v>46216</v>
      </c>
      <c r="E9136" t="s">
        <v>131</v>
      </c>
      <c r="F9136" t="s">
        <v>132</v>
      </c>
      <c r="G9136" t="s">
        <v>24931</v>
      </c>
      <c r="H9136" t="s">
        <v>10600</v>
      </c>
      <c r="I9136" t="s">
        <v>49</v>
      </c>
      <c r="J9136" t="s">
        <v>145</v>
      </c>
      <c r="K9136" t="s">
        <v>146</v>
      </c>
      <c r="L9136" t="str">
        <f t="shared" si="138"/>
        <v>US</v>
      </c>
      <c r="M9136" s="2">
        <v>3000</v>
      </c>
      <c r="N9136" t="s">
        <v>24932</v>
      </c>
      <c r="O9136" t="s">
        <v>24933</v>
      </c>
      <c r="P9136" t="s">
        <v>1037</v>
      </c>
    </row>
    <row r="9137" spans="1:16" hidden="1" x14ac:dyDescent="0.3">
      <c r="A9137">
        <v>189235</v>
      </c>
      <c r="B9137" t="s">
        <v>16</v>
      </c>
      <c r="C9137">
        <v>1095367</v>
      </c>
      <c r="D9137" s="1">
        <v>46216</v>
      </c>
      <c r="E9137" t="s">
        <v>131</v>
      </c>
      <c r="F9137" t="s">
        <v>132</v>
      </c>
      <c r="G9137" t="s">
        <v>24934</v>
      </c>
      <c r="H9137" t="s">
        <v>488</v>
      </c>
      <c r="I9137" t="s">
        <v>21</v>
      </c>
      <c r="J9137" t="s">
        <v>8404</v>
      </c>
      <c r="K9137" t="s">
        <v>8405</v>
      </c>
      <c r="L9137" t="str">
        <f t="shared" si="138"/>
        <v>CT</v>
      </c>
      <c r="M9137" s="2">
        <v>20000</v>
      </c>
      <c r="N9137" t="s">
        <v>24935</v>
      </c>
      <c r="O9137" t="s">
        <v>24936</v>
      </c>
      <c r="P9137" t="s">
        <v>1037</v>
      </c>
    </row>
    <row r="9138" spans="1:16" hidden="1" x14ac:dyDescent="0.3">
      <c r="A9138">
        <v>189232</v>
      </c>
      <c r="B9138" t="s">
        <v>16</v>
      </c>
      <c r="C9138">
        <v>1095365</v>
      </c>
      <c r="D9138" s="1">
        <v>46216</v>
      </c>
      <c r="E9138" t="s">
        <v>131</v>
      </c>
      <c r="F9138" t="s">
        <v>132</v>
      </c>
      <c r="G9138" t="s">
        <v>24937</v>
      </c>
      <c r="H9138" s="28" t="s">
        <v>26330</v>
      </c>
      <c r="I9138" t="s">
        <v>21</v>
      </c>
      <c r="J9138" t="s">
        <v>50</v>
      </c>
      <c r="K9138" t="s">
        <v>51</v>
      </c>
      <c r="L9138" t="str">
        <f t="shared" si="138"/>
        <v>MRI</v>
      </c>
      <c r="M9138" s="2">
        <v>22000</v>
      </c>
      <c r="N9138" t="s">
        <v>24938</v>
      </c>
      <c r="O9138" t="s">
        <v>24939</v>
      </c>
      <c r="P9138" t="s">
        <v>1037</v>
      </c>
    </row>
    <row r="9139" spans="1:16" hidden="1" x14ac:dyDescent="0.3">
      <c r="A9139">
        <v>189224</v>
      </c>
      <c r="B9139" t="s">
        <v>16</v>
      </c>
      <c r="C9139">
        <v>1095363</v>
      </c>
      <c r="D9139" s="1">
        <v>46216</v>
      </c>
      <c r="E9139" t="s">
        <v>131</v>
      </c>
      <c r="F9139" t="s">
        <v>132</v>
      </c>
      <c r="G9139" t="s">
        <v>24940</v>
      </c>
      <c r="H9139" t="s">
        <v>10977</v>
      </c>
      <c r="I9139" t="s">
        <v>21</v>
      </c>
      <c r="J9139" t="s">
        <v>285</v>
      </c>
      <c r="K9139" t="s">
        <v>286</v>
      </c>
      <c r="L9139" t="s">
        <v>24</v>
      </c>
      <c r="M9139" s="2">
        <v>6500</v>
      </c>
      <c r="N9139" t="s">
        <v>24941</v>
      </c>
      <c r="O9139" t="s">
        <v>24942</v>
      </c>
      <c r="P9139" t="s">
        <v>1037</v>
      </c>
    </row>
    <row r="9140" spans="1:16" hidden="1" x14ac:dyDescent="0.3">
      <c r="A9140">
        <v>189223</v>
      </c>
      <c r="B9140" t="s">
        <v>16</v>
      </c>
      <c r="C9140">
        <v>1095362</v>
      </c>
      <c r="D9140" s="1">
        <v>46216</v>
      </c>
      <c r="E9140" t="s">
        <v>131</v>
      </c>
      <c r="F9140" t="s">
        <v>132</v>
      </c>
      <c r="G9140" t="s">
        <v>24943</v>
      </c>
      <c r="H9140" t="s">
        <v>521</v>
      </c>
      <c r="I9140" t="s">
        <v>21</v>
      </c>
      <c r="J9140" t="s">
        <v>612</v>
      </c>
      <c r="K9140" t="s">
        <v>613</v>
      </c>
      <c r="L9140" t="str">
        <f t="shared" si="138"/>
        <v>CT</v>
      </c>
      <c r="M9140" s="2">
        <v>14000</v>
      </c>
      <c r="N9140" t="s">
        <v>24944</v>
      </c>
      <c r="O9140" t="s">
        <v>24945</v>
      </c>
      <c r="P9140" t="s">
        <v>1037</v>
      </c>
    </row>
    <row r="9141" spans="1:16" hidden="1" x14ac:dyDescent="0.3">
      <c r="A9141">
        <v>189223</v>
      </c>
      <c r="B9141" t="s">
        <v>16</v>
      </c>
      <c r="C9141">
        <v>1095362</v>
      </c>
      <c r="D9141" s="1">
        <v>46216</v>
      </c>
      <c r="E9141" t="s">
        <v>131</v>
      </c>
      <c r="F9141" t="s">
        <v>132</v>
      </c>
      <c r="G9141" t="s">
        <v>24943</v>
      </c>
      <c r="H9141" t="s">
        <v>521</v>
      </c>
      <c r="I9141" t="s">
        <v>21</v>
      </c>
      <c r="J9141" t="s">
        <v>155</v>
      </c>
      <c r="K9141" t="s">
        <v>17169</v>
      </c>
      <c r="L9141" t="str">
        <f t="shared" si="138"/>
        <v>CT</v>
      </c>
      <c r="M9141" s="2">
        <v>15000</v>
      </c>
      <c r="N9141" t="s">
        <v>24944</v>
      </c>
      <c r="O9141" t="s">
        <v>24945</v>
      </c>
      <c r="P9141" t="s">
        <v>1037</v>
      </c>
    </row>
    <row r="9142" spans="1:16" hidden="1" x14ac:dyDescent="0.3">
      <c r="A9142">
        <v>189297</v>
      </c>
      <c r="B9142" t="s">
        <v>16</v>
      </c>
      <c r="C9142">
        <v>1095404</v>
      </c>
      <c r="D9142" s="1">
        <v>46216</v>
      </c>
      <c r="E9142" t="s">
        <v>131</v>
      </c>
      <c r="F9142" t="s">
        <v>132</v>
      </c>
      <c r="G9142" t="s">
        <v>24946</v>
      </c>
      <c r="H9142" t="s">
        <v>545</v>
      </c>
      <c r="I9142" t="s">
        <v>21</v>
      </c>
      <c r="J9142" t="s">
        <v>540</v>
      </c>
      <c r="K9142" t="s">
        <v>541</v>
      </c>
      <c r="L9142" t="str">
        <f t="shared" si="138"/>
        <v>XRay</v>
      </c>
      <c r="M9142" s="2">
        <v>2500</v>
      </c>
      <c r="N9142" t="s">
        <v>24947</v>
      </c>
      <c r="O9142" t="s">
        <v>24948</v>
      </c>
      <c r="P9142" t="s">
        <v>27</v>
      </c>
    </row>
    <row r="9143" spans="1:16" hidden="1" x14ac:dyDescent="0.3">
      <c r="A9143">
        <v>189296</v>
      </c>
      <c r="B9143" t="s">
        <v>16</v>
      </c>
      <c r="C9143">
        <v>1095403</v>
      </c>
      <c r="D9143" s="1">
        <v>46216</v>
      </c>
      <c r="E9143" t="s">
        <v>131</v>
      </c>
      <c r="F9143" t="s">
        <v>132</v>
      </c>
      <c r="G9143" t="s">
        <v>3416</v>
      </c>
      <c r="H9143" t="s">
        <v>24949</v>
      </c>
      <c r="I9143" t="s">
        <v>49</v>
      </c>
      <c r="J9143" t="s">
        <v>285</v>
      </c>
      <c r="K9143" t="s">
        <v>286</v>
      </c>
      <c r="L9143" t="s">
        <v>24</v>
      </c>
      <c r="M9143" s="2">
        <v>6500</v>
      </c>
      <c r="N9143" t="s">
        <v>24950</v>
      </c>
      <c r="O9143" t="s">
        <v>24951</v>
      </c>
      <c r="P9143" t="s">
        <v>71</v>
      </c>
    </row>
    <row r="9144" spans="1:16" hidden="1" x14ac:dyDescent="0.3">
      <c r="A9144">
        <v>189295</v>
      </c>
      <c r="B9144" t="s">
        <v>16</v>
      </c>
      <c r="C9144">
        <v>1095402</v>
      </c>
      <c r="D9144" s="1">
        <v>46216</v>
      </c>
      <c r="E9144" t="s">
        <v>131</v>
      </c>
      <c r="F9144" t="s">
        <v>132</v>
      </c>
      <c r="G9144" t="s">
        <v>24952</v>
      </c>
      <c r="H9144" t="s">
        <v>521</v>
      </c>
      <c r="I9144" t="s">
        <v>21</v>
      </c>
      <c r="J9144" t="s">
        <v>23519</v>
      </c>
      <c r="K9144" t="s">
        <v>156</v>
      </c>
      <c r="L9144" t="str">
        <f t="shared" si="138"/>
        <v>CT</v>
      </c>
      <c r="M9144" s="2">
        <v>15000</v>
      </c>
      <c r="N9144" t="s">
        <v>24953</v>
      </c>
      <c r="O9144" t="s">
        <v>24954</v>
      </c>
      <c r="P9144" t="s">
        <v>27</v>
      </c>
    </row>
    <row r="9145" spans="1:16" hidden="1" x14ac:dyDescent="0.3">
      <c r="A9145">
        <v>189293</v>
      </c>
      <c r="B9145" t="s">
        <v>16</v>
      </c>
      <c r="C9145">
        <v>1095401</v>
      </c>
      <c r="D9145" s="1">
        <v>46216</v>
      </c>
      <c r="E9145" t="s">
        <v>131</v>
      </c>
      <c r="F9145" t="s">
        <v>132</v>
      </c>
      <c r="G9145" t="s">
        <v>24955</v>
      </c>
      <c r="H9145" t="s">
        <v>332</v>
      </c>
      <c r="I9145" t="s">
        <v>100</v>
      </c>
      <c r="J9145" t="s">
        <v>540</v>
      </c>
      <c r="K9145" t="s">
        <v>541</v>
      </c>
      <c r="L9145" t="str">
        <f t="shared" si="138"/>
        <v>XRay</v>
      </c>
      <c r="M9145" s="2">
        <v>2500</v>
      </c>
      <c r="N9145" t="s">
        <v>24956</v>
      </c>
      <c r="O9145" t="s">
        <v>24957</v>
      </c>
      <c r="P9145" t="s">
        <v>71</v>
      </c>
    </row>
    <row r="9146" spans="1:16" hidden="1" x14ac:dyDescent="0.3">
      <c r="A9146">
        <v>189293</v>
      </c>
      <c r="B9146" t="s">
        <v>16</v>
      </c>
      <c r="C9146">
        <v>1095401</v>
      </c>
      <c r="D9146" s="1">
        <v>46216</v>
      </c>
      <c r="E9146" t="s">
        <v>131</v>
      </c>
      <c r="F9146" t="s">
        <v>132</v>
      </c>
      <c r="G9146" t="s">
        <v>24955</v>
      </c>
      <c r="H9146" t="s">
        <v>332</v>
      </c>
      <c r="I9146" t="s">
        <v>100</v>
      </c>
      <c r="J9146" t="s">
        <v>594</v>
      </c>
      <c r="K9146" t="s">
        <v>18064</v>
      </c>
      <c r="L9146" t="str">
        <f t="shared" si="138"/>
        <v>XRay</v>
      </c>
      <c r="M9146" s="2">
        <v>5000</v>
      </c>
      <c r="N9146" t="s">
        <v>24956</v>
      </c>
      <c r="O9146" t="s">
        <v>24957</v>
      </c>
      <c r="P9146" t="s">
        <v>71</v>
      </c>
    </row>
    <row r="9147" spans="1:16" hidden="1" x14ac:dyDescent="0.3">
      <c r="A9147">
        <v>189293</v>
      </c>
      <c r="B9147" t="s">
        <v>16</v>
      </c>
      <c r="C9147">
        <v>1095401</v>
      </c>
      <c r="D9147" s="1">
        <v>46216</v>
      </c>
      <c r="E9147" t="s">
        <v>131</v>
      </c>
      <c r="F9147" t="s">
        <v>132</v>
      </c>
      <c r="G9147" t="s">
        <v>24955</v>
      </c>
      <c r="H9147" t="s">
        <v>332</v>
      </c>
      <c r="I9147" t="s">
        <v>100</v>
      </c>
      <c r="J9147" t="s">
        <v>6095</v>
      </c>
      <c r="K9147" t="s">
        <v>6096</v>
      </c>
      <c r="L9147" t="str">
        <f t="shared" si="138"/>
        <v>MRI</v>
      </c>
      <c r="M9147" s="2">
        <v>44000</v>
      </c>
      <c r="N9147" t="s">
        <v>24956</v>
      </c>
      <c r="O9147" t="s">
        <v>24957</v>
      </c>
      <c r="P9147" t="s">
        <v>71</v>
      </c>
    </row>
    <row r="9148" spans="1:16" hidden="1" x14ac:dyDescent="0.3">
      <c r="A9148">
        <v>189288</v>
      </c>
      <c r="B9148" t="s">
        <v>16</v>
      </c>
      <c r="C9148">
        <v>1095398</v>
      </c>
      <c r="D9148" s="1">
        <v>46216</v>
      </c>
      <c r="E9148" t="s">
        <v>131</v>
      </c>
      <c r="F9148" t="s">
        <v>132</v>
      </c>
      <c r="G9148" t="s">
        <v>24958</v>
      </c>
      <c r="H9148" t="s">
        <v>575</v>
      </c>
      <c r="I9148" t="s">
        <v>100</v>
      </c>
      <c r="J9148" t="s">
        <v>50</v>
      </c>
      <c r="K9148" t="s">
        <v>51</v>
      </c>
      <c r="L9148" t="str">
        <f t="shared" si="138"/>
        <v>MRI</v>
      </c>
      <c r="M9148" s="2">
        <v>22000</v>
      </c>
      <c r="N9148" t="s">
        <v>24959</v>
      </c>
      <c r="O9148" t="s">
        <v>24960</v>
      </c>
      <c r="P9148" t="s">
        <v>27</v>
      </c>
    </row>
    <row r="9149" spans="1:16" hidden="1" x14ac:dyDescent="0.3">
      <c r="A9149">
        <v>189287</v>
      </c>
      <c r="B9149" t="s">
        <v>16</v>
      </c>
      <c r="C9149">
        <v>1095397</v>
      </c>
      <c r="D9149" s="1">
        <v>46216</v>
      </c>
      <c r="E9149" t="s">
        <v>131</v>
      </c>
      <c r="F9149" t="s">
        <v>132</v>
      </c>
      <c r="G9149" t="s">
        <v>24961</v>
      </c>
      <c r="H9149" t="s">
        <v>26332</v>
      </c>
      <c r="I9149" t="s">
        <v>21</v>
      </c>
      <c r="J9149" t="s">
        <v>220</v>
      </c>
      <c r="K9149" t="s">
        <v>221</v>
      </c>
      <c r="L9149" t="str">
        <f t="shared" si="138"/>
        <v>XRay</v>
      </c>
      <c r="M9149" s="2">
        <v>2500</v>
      </c>
      <c r="N9149" t="s">
        <v>24962</v>
      </c>
      <c r="O9149" t="s">
        <v>24963</v>
      </c>
      <c r="P9149" t="s">
        <v>71</v>
      </c>
    </row>
    <row r="9150" spans="1:16" hidden="1" x14ac:dyDescent="0.3">
      <c r="A9150">
        <v>189286</v>
      </c>
      <c r="B9150" t="s">
        <v>16</v>
      </c>
      <c r="C9150">
        <v>1095396</v>
      </c>
      <c r="D9150" s="1">
        <v>46216</v>
      </c>
      <c r="E9150" t="s">
        <v>131</v>
      </c>
      <c r="F9150" t="s">
        <v>132</v>
      </c>
      <c r="G9150" t="s">
        <v>24964</v>
      </c>
      <c r="H9150" s="28" t="s">
        <v>2866</v>
      </c>
      <c r="I9150" t="s">
        <v>21</v>
      </c>
      <c r="J9150" t="s">
        <v>921</v>
      </c>
      <c r="K9150" t="s">
        <v>922</v>
      </c>
      <c r="L9150" t="str">
        <f t="shared" si="138"/>
        <v>MRI</v>
      </c>
      <c r="M9150" s="2">
        <v>22000</v>
      </c>
      <c r="N9150" t="s">
        <v>24965</v>
      </c>
      <c r="O9150" t="s">
        <v>24966</v>
      </c>
      <c r="P9150" t="s">
        <v>71</v>
      </c>
    </row>
    <row r="9151" spans="1:16" hidden="1" x14ac:dyDescent="0.3">
      <c r="A9151">
        <v>189284</v>
      </c>
      <c r="B9151" t="s">
        <v>16</v>
      </c>
      <c r="C9151">
        <v>1095395</v>
      </c>
      <c r="D9151" s="1">
        <v>46216</v>
      </c>
      <c r="E9151" t="s">
        <v>131</v>
      </c>
      <c r="F9151" t="s">
        <v>132</v>
      </c>
      <c r="G9151" t="s">
        <v>24967</v>
      </c>
      <c r="H9151" t="s">
        <v>26359</v>
      </c>
      <c r="I9151" t="s">
        <v>49</v>
      </c>
      <c r="J9151" t="s">
        <v>22280</v>
      </c>
      <c r="K9151" t="s">
        <v>22281</v>
      </c>
      <c r="L9151" t="str">
        <f t="shared" si="138"/>
        <v>CT</v>
      </c>
      <c r="M9151" s="2">
        <v>15000</v>
      </c>
      <c r="N9151" t="s">
        <v>24968</v>
      </c>
      <c r="O9151" t="s">
        <v>24969</v>
      </c>
      <c r="P9151" t="s">
        <v>27</v>
      </c>
    </row>
    <row r="9152" spans="1:16" hidden="1" x14ac:dyDescent="0.3">
      <c r="A9152">
        <v>189280</v>
      </c>
      <c r="B9152" t="s">
        <v>16</v>
      </c>
      <c r="C9152">
        <v>1095394</v>
      </c>
      <c r="D9152" s="1">
        <v>46216</v>
      </c>
      <c r="E9152" t="s">
        <v>131</v>
      </c>
      <c r="F9152" t="s">
        <v>132</v>
      </c>
      <c r="G9152" t="s">
        <v>24970</v>
      </c>
      <c r="H9152" t="s">
        <v>1780</v>
      </c>
      <c r="I9152" t="s">
        <v>21</v>
      </c>
      <c r="J9152" t="s">
        <v>489</v>
      </c>
      <c r="K9152" t="s">
        <v>490</v>
      </c>
      <c r="L9152" t="str">
        <f t="shared" si="138"/>
        <v>CT</v>
      </c>
      <c r="M9152" s="2">
        <v>18000</v>
      </c>
      <c r="N9152" t="s">
        <v>24971</v>
      </c>
      <c r="O9152" t="s">
        <v>24972</v>
      </c>
      <c r="P9152" t="s">
        <v>62</v>
      </c>
    </row>
    <row r="9153" spans="1:16" hidden="1" x14ac:dyDescent="0.3">
      <c r="A9153">
        <v>189279</v>
      </c>
      <c r="B9153" t="s">
        <v>16</v>
      </c>
      <c r="C9153">
        <v>1095393</v>
      </c>
      <c r="D9153" s="1">
        <v>46216</v>
      </c>
      <c r="E9153" t="s">
        <v>131</v>
      </c>
      <c r="F9153" t="s">
        <v>132</v>
      </c>
      <c r="G9153" t="s">
        <v>24973</v>
      </c>
      <c r="H9153" t="s">
        <v>154</v>
      </c>
      <c r="I9153" t="s">
        <v>21</v>
      </c>
      <c r="J9153" t="s">
        <v>1621</v>
      </c>
      <c r="K9153" t="s">
        <v>1622</v>
      </c>
      <c r="L9153" t="str">
        <f t="shared" si="138"/>
        <v>MRI</v>
      </c>
      <c r="M9153" s="2">
        <v>22000</v>
      </c>
      <c r="N9153" t="s">
        <v>24974</v>
      </c>
      <c r="O9153" t="s">
        <v>24975</v>
      </c>
      <c r="P9153" t="s">
        <v>1037</v>
      </c>
    </row>
    <row r="9154" spans="1:16" hidden="1" x14ac:dyDescent="0.3">
      <c r="A9154">
        <v>189277</v>
      </c>
      <c r="B9154" t="s">
        <v>16</v>
      </c>
      <c r="C9154">
        <v>1095392</v>
      </c>
      <c r="D9154" s="1">
        <v>46216</v>
      </c>
      <c r="E9154" t="s">
        <v>131</v>
      </c>
      <c r="F9154" t="s">
        <v>132</v>
      </c>
      <c r="G9154" t="s">
        <v>24976</v>
      </c>
      <c r="H9154" t="s">
        <v>19418</v>
      </c>
      <c r="I9154" t="s">
        <v>49</v>
      </c>
      <c r="J9154" t="s">
        <v>42</v>
      </c>
      <c r="K9154" t="s">
        <v>43</v>
      </c>
      <c r="L9154" t="str">
        <f t="shared" si="138"/>
        <v>US</v>
      </c>
      <c r="M9154" s="2">
        <v>3000</v>
      </c>
      <c r="N9154" t="s">
        <v>24977</v>
      </c>
      <c r="O9154" t="s">
        <v>24978</v>
      </c>
      <c r="P9154" t="s">
        <v>62</v>
      </c>
    </row>
    <row r="9155" spans="1:16" hidden="1" x14ac:dyDescent="0.3">
      <c r="A9155">
        <v>189276</v>
      </c>
      <c r="B9155" t="s">
        <v>16</v>
      </c>
      <c r="C9155">
        <v>1095391</v>
      </c>
      <c r="D9155" s="1">
        <v>46216</v>
      </c>
      <c r="E9155" t="s">
        <v>131</v>
      </c>
      <c r="F9155" t="s">
        <v>132</v>
      </c>
      <c r="G9155" t="s">
        <v>24979</v>
      </c>
      <c r="H9155" t="s">
        <v>19418</v>
      </c>
      <c r="I9155" t="s">
        <v>49</v>
      </c>
      <c r="J9155" t="s">
        <v>42</v>
      </c>
      <c r="K9155" t="s">
        <v>43</v>
      </c>
      <c r="L9155" t="str">
        <f t="shared" si="138"/>
        <v>US</v>
      </c>
      <c r="M9155" s="2">
        <v>3000</v>
      </c>
      <c r="N9155" t="s">
        <v>24980</v>
      </c>
      <c r="O9155" t="s">
        <v>24981</v>
      </c>
      <c r="P9155" t="s">
        <v>62</v>
      </c>
    </row>
    <row r="9156" spans="1:16" hidden="1" x14ac:dyDescent="0.3">
      <c r="A9156">
        <v>189274</v>
      </c>
      <c r="B9156" t="s">
        <v>16</v>
      </c>
      <c r="C9156">
        <v>1095390</v>
      </c>
      <c r="D9156" s="1">
        <v>46216</v>
      </c>
      <c r="E9156" t="s">
        <v>131</v>
      </c>
      <c r="F9156" t="s">
        <v>132</v>
      </c>
      <c r="G9156" t="s">
        <v>24982</v>
      </c>
      <c r="H9156" t="s">
        <v>521</v>
      </c>
      <c r="I9156" t="s">
        <v>21</v>
      </c>
      <c r="J9156" t="s">
        <v>82</v>
      </c>
      <c r="K9156" t="s">
        <v>83</v>
      </c>
      <c r="L9156" t="str">
        <f t="shared" si="138"/>
        <v>US</v>
      </c>
      <c r="M9156" s="2">
        <v>6000</v>
      </c>
      <c r="N9156" t="s">
        <v>24983</v>
      </c>
      <c r="O9156" t="s">
        <v>24984</v>
      </c>
      <c r="P9156" t="s">
        <v>62</v>
      </c>
    </row>
    <row r="9157" spans="1:16" hidden="1" x14ac:dyDescent="0.3">
      <c r="A9157">
        <v>189269</v>
      </c>
      <c r="B9157" t="s">
        <v>16</v>
      </c>
      <c r="C9157">
        <v>1095388</v>
      </c>
      <c r="D9157" s="1">
        <v>46216</v>
      </c>
      <c r="E9157" t="s">
        <v>131</v>
      </c>
      <c r="F9157" t="s">
        <v>132</v>
      </c>
      <c r="G9157" t="s">
        <v>24985</v>
      </c>
      <c r="H9157" t="s">
        <v>66</v>
      </c>
      <c r="I9157" t="s">
        <v>21</v>
      </c>
      <c r="J9157" t="s">
        <v>30</v>
      </c>
      <c r="K9157" t="s">
        <v>17075</v>
      </c>
      <c r="L9157" t="str">
        <f t="shared" si="138"/>
        <v>XRay</v>
      </c>
      <c r="M9157" s="2">
        <v>2500</v>
      </c>
      <c r="N9157" t="s">
        <v>24986</v>
      </c>
      <c r="O9157" t="s">
        <v>24987</v>
      </c>
      <c r="P9157" t="s">
        <v>62</v>
      </c>
    </row>
    <row r="9158" spans="1:16" hidden="1" x14ac:dyDescent="0.3">
      <c r="A9158">
        <v>189269</v>
      </c>
      <c r="B9158" t="s">
        <v>16</v>
      </c>
      <c r="C9158">
        <v>1095388</v>
      </c>
      <c r="D9158" s="1">
        <v>46216</v>
      </c>
      <c r="E9158" t="s">
        <v>131</v>
      </c>
      <c r="F9158" t="s">
        <v>132</v>
      </c>
      <c r="G9158" t="s">
        <v>24985</v>
      </c>
      <c r="H9158" t="s">
        <v>66</v>
      </c>
      <c r="I9158" t="s">
        <v>21</v>
      </c>
      <c r="J9158" t="s">
        <v>166</v>
      </c>
      <c r="K9158" t="s">
        <v>167</v>
      </c>
      <c r="L9158" t="str">
        <f t="shared" si="138"/>
        <v>XRay</v>
      </c>
      <c r="M9158" s="2">
        <v>2500</v>
      </c>
      <c r="N9158" t="s">
        <v>24986</v>
      </c>
      <c r="O9158" t="s">
        <v>24987</v>
      </c>
      <c r="P9158" t="s">
        <v>62</v>
      </c>
    </row>
    <row r="9159" spans="1:16" hidden="1" x14ac:dyDescent="0.3">
      <c r="A9159">
        <v>189269</v>
      </c>
      <c r="B9159" t="s">
        <v>16</v>
      </c>
      <c r="C9159">
        <v>1095388</v>
      </c>
      <c r="D9159" s="1">
        <v>46216</v>
      </c>
      <c r="E9159" t="s">
        <v>131</v>
      </c>
      <c r="F9159" t="s">
        <v>132</v>
      </c>
      <c r="G9159" t="s">
        <v>24985</v>
      </c>
      <c r="H9159" t="s">
        <v>66</v>
      </c>
      <c r="I9159" t="s">
        <v>21</v>
      </c>
      <c r="J9159" t="s">
        <v>594</v>
      </c>
      <c r="K9159" t="s">
        <v>18064</v>
      </c>
      <c r="L9159" t="str">
        <f t="shared" si="138"/>
        <v>XRay</v>
      </c>
      <c r="M9159" s="2">
        <v>5000</v>
      </c>
      <c r="N9159" t="s">
        <v>24986</v>
      </c>
      <c r="O9159" t="s">
        <v>24987</v>
      </c>
      <c r="P9159" t="s">
        <v>62</v>
      </c>
    </row>
    <row r="9160" spans="1:16" hidden="1" x14ac:dyDescent="0.3">
      <c r="A9160">
        <v>189269</v>
      </c>
      <c r="B9160" t="s">
        <v>16</v>
      </c>
      <c r="C9160">
        <v>1095388</v>
      </c>
      <c r="D9160" s="1">
        <v>46216</v>
      </c>
      <c r="E9160" t="s">
        <v>131</v>
      </c>
      <c r="F9160" t="s">
        <v>132</v>
      </c>
      <c r="G9160" t="s">
        <v>24985</v>
      </c>
      <c r="H9160" t="s">
        <v>66</v>
      </c>
      <c r="I9160" t="s">
        <v>21</v>
      </c>
      <c r="J9160" t="s">
        <v>537</v>
      </c>
      <c r="K9160" t="s">
        <v>18362</v>
      </c>
      <c r="L9160" t="str">
        <f t="shared" si="138"/>
        <v>XRay</v>
      </c>
      <c r="M9160" s="2">
        <v>5000</v>
      </c>
      <c r="N9160" t="s">
        <v>24986</v>
      </c>
      <c r="O9160" t="s">
        <v>24987</v>
      </c>
      <c r="P9160" t="s">
        <v>62</v>
      </c>
    </row>
    <row r="9161" spans="1:16" hidden="1" x14ac:dyDescent="0.3">
      <c r="A9161">
        <v>189268</v>
      </c>
      <c r="B9161" t="s">
        <v>16</v>
      </c>
      <c r="C9161">
        <v>1095387</v>
      </c>
      <c r="D9161" s="1">
        <v>46216</v>
      </c>
      <c r="E9161" t="s">
        <v>131</v>
      </c>
      <c r="F9161" t="s">
        <v>132</v>
      </c>
      <c r="G9161" t="s">
        <v>24988</v>
      </c>
      <c r="H9161" t="s">
        <v>488</v>
      </c>
      <c r="I9161" t="s">
        <v>21</v>
      </c>
      <c r="J9161" t="s">
        <v>612</v>
      </c>
      <c r="K9161" t="s">
        <v>613</v>
      </c>
      <c r="L9161" t="str">
        <f t="shared" si="138"/>
        <v>CT</v>
      </c>
      <c r="M9161" s="2">
        <v>14000</v>
      </c>
      <c r="N9161" t="s">
        <v>24989</v>
      </c>
      <c r="O9161" t="s">
        <v>24990</v>
      </c>
      <c r="P9161" t="s">
        <v>1037</v>
      </c>
    </row>
    <row r="9162" spans="1:16" hidden="1" x14ac:dyDescent="0.3">
      <c r="A9162">
        <v>189369</v>
      </c>
      <c r="B9162" t="s">
        <v>16</v>
      </c>
      <c r="C9162">
        <v>1095445</v>
      </c>
      <c r="D9162" s="1">
        <v>46216</v>
      </c>
      <c r="E9162" t="s">
        <v>131</v>
      </c>
      <c r="F9162" t="s">
        <v>132</v>
      </c>
      <c r="G9162" t="s">
        <v>24991</v>
      </c>
      <c r="H9162" t="s">
        <v>66</v>
      </c>
      <c r="I9162" t="s">
        <v>21</v>
      </c>
      <c r="J9162" t="s">
        <v>30</v>
      </c>
      <c r="K9162" t="s">
        <v>17075</v>
      </c>
      <c r="L9162" t="str">
        <f t="shared" si="138"/>
        <v>XRay</v>
      </c>
      <c r="M9162" s="2">
        <v>2500</v>
      </c>
      <c r="N9162" t="s">
        <v>24992</v>
      </c>
      <c r="O9162" t="s">
        <v>24993</v>
      </c>
      <c r="P9162" t="s">
        <v>27</v>
      </c>
    </row>
    <row r="9163" spans="1:16" hidden="1" x14ac:dyDescent="0.3">
      <c r="A9163">
        <v>189372</v>
      </c>
      <c r="B9163" t="s">
        <v>16</v>
      </c>
      <c r="C9163">
        <v>1095447</v>
      </c>
      <c r="D9163" s="1">
        <v>46216</v>
      </c>
      <c r="E9163" t="s">
        <v>131</v>
      </c>
      <c r="F9163" t="s">
        <v>132</v>
      </c>
      <c r="G9163" t="s">
        <v>24994</v>
      </c>
      <c r="H9163" t="s">
        <v>13374</v>
      </c>
      <c r="I9163" t="s">
        <v>105</v>
      </c>
      <c r="J9163" t="s">
        <v>546</v>
      </c>
      <c r="K9163" t="s">
        <v>547</v>
      </c>
      <c r="L9163" t="str">
        <f t="shared" si="138"/>
        <v>CT</v>
      </c>
      <c r="M9163" s="2">
        <v>14000</v>
      </c>
      <c r="N9163" t="s">
        <v>24995</v>
      </c>
      <c r="O9163" t="s">
        <v>24996</v>
      </c>
      <c r="P9163" t="s">
        <v>62</v>
      </c>
    </row>
    <row r="9164" spans="1:16" hidden="1" x14ac:dyDescent="0.3">
      <c r="A9164">
        <v>189373</v>
      </c>
      <c r="B9164" t="s">
        <v>16</v>
      </c>
      <c r="C9164">
        <v>1095448</v>
      </c>
      <c r="D9164" s="1">
        <v>46216</v>
      </c>
      <c r="E9164" t="s">
        <v>131</v>
      </c>
      <c r="F9164" t="s">
        <v>132</v>
      </c>
      <c r="G9164" t="s">
        <v>24997</v>
      </c>
      <c r="H9164" t="s">
        <v>2914</v>
      </c>
      <c r="I9164" t="s">
        <v>100</v>
      </c>
      <c r="J9164" t="s">
        <v>145</v>
      </c>
      <c r="K9164" t="s">
        <v>146</v>
      </c>
      <c r="L9164" t="str">
        <f t="shared" si="138"/>
        <v>US</v>
      </c>
      <c r="M9164" s="2">
        <v>3000</v>
      </c>
      <c r="N9164" t="s">
        <v>24998</v>
      </c>
      <c r="O9164" t="s">
        <v>24999</v>
      </c>
      <c r="P9164" t="s">
        <v>62</v>
      </c>
    </row>
    <row r="9165" spans="1:16" hidden="1" x14ac:dyDescent="0.3">
      <c r="A9165">
        <v>189375</v>
      </c>
      <c r="B9165" t="s">
        <v>16</v>
      </c>
      <c r="C9165">
        <v>1095450</v>
      </c>
      <c r="D9165" s="1">
        <v>46216</v>
      </c>
      <c r="E9165" t="s">
        <v>131</v>
      </c>
      <c r="F9165" t="s">
        <v>132</v>
      </c>
      <c r="G9165" t="s">
        <v>25000</v>
      </c>
      <c r="H9165" t="s">
        <v>66</v>
      </c>
      <c r="I9165" t="s">
        <v>21</v>
      </c>
      <c r="J9165" t="s">
        <v>22</v>
      </c>
      <c r="K9165" t="s">
        <v>17188</v>
      </c>
      <c r="L9165" t="str">
        <f t="shared" si="138"/>
        <v>XRay</v>
      </c>
      <c r="M9165" s="2">
        <v>5000</v>
      </c>
      <c r="N9165" t="s">
        <v>25001</v>
      </c>
      <c r="O9165" t="s">
        <v>25002</v>
      </c>
      <c r="P9165" t="s">
        <v>27</v>
      </c>
    </row>
    <row r="9166" spans="1:16" hidden="1" x14ac:dyDescent="0.3">
      <c r="A9166">
        <v>189376</v>
      </c>
      <c r="B9166" t="s">
        <v>16</v>
      </c>
      <c r="C9166">
        <v>1095451</v>
      </c>
      <c r="D9166" s="1">
        <v>46216</v>
      </c>
      <c r="E9166" t="s">
        <v>131</v>
      </c>
      <c r="F9166" t="s">
        <v>132</v>
      </c>
      <c r="G9166" t="s">
        <v>25003</v>
      </c>
      <c r="H9166" t="s">
        <v>24869</v>
      </c>
      <c r="I9166" t="s">
        <v>105</v>
      </c>
      <c r="J9166" t="s">
        <v>489</v>
      </c>
      <c r="K9166" t="s">
        <v>490</v>
      </c>
      <c r="L9166" t="str">
        <f t="shared" si="138"/>
        <v>CT</v>
      </c>
      <c r="M9166" s="2">
        <v>18000</v>
      </c>
      <c r="N9166" t="s">
        <v>25004</v>
      </c>
      <c r="O9166" t="s">
        <v>25005</v>
      </c>
      <c r="P9166" t="s">
        <v>27</v>
      </c>
    </row>
    <row r="9167" spans="1:16" hidden="1" x14ac:dyDescent="0.3">
      <c r="A9167">
        <v>189376</v>
      </c>
      <c r="B9167" t="s">
        <v>16</v>
      </c>
      <c r="C9167">
        <v>1095451</v>
      </c>
      <c r="D9167" s="1">
        <v>46216</v>
      </c>
      <c r="E9167" t="s">
        <v>131</v>
      </c>
      <c r="F9167" t="s">
        <v>132</v>
      </c>
      <c r="G9167" t="s">
        <v>25003</v>
      </c>
      <c r="H9167" t="s">
        <v>24869</v>
      </c>
      <c r="I9167" t="s">
        <v>105</v>
      </c>
      <c r="J9167" t="s">
        <v>681</v>
      </c>
      <c r="K9167" t="s">
        <v>682</v>
      </c>
      <c r="L9167" t="str">
        <f t="shared" si="138"/>
        <v>XRay</v>
      </c>
      <c r="M9167" s="2">
        <v>2500</v>
      </c>
      <c r="N9167" t="s">
        <v>25004</v>
      </c>
      <c r="O9167" t="s">
        <v>25005</v>
      </c>
      <c r="P9167" t="s">
        <v>27</v>
      </c>
    </row>
    <row r="9168" spans="1:16" hidden="1" x14ac:dyDescent="0.3">
      <c r="A9168">
        <v>189369</v>
      </c>
      <c r="B9168" t="s">
        <v>16</v>
      </c>
      <c r="C9168">
        <v>1095445</v>
      </c>
      <c r="D9168" s="1">
        <v>46216</v>
      </c>
      <c r="E9168" t="s">
        <v>131</v>
      </c>
      <c r="F9168" t="s">
        <v>132</v>
      </c>
      <c r="G9168" t="s">
        <v>24991</v>
      </c>
      <c r="H9168" t="s">
        <v>66</v>
      </c>
      <c r="I9168" t="s">
        <v>21</v>
      </c>
      <c r="J9168" t="s">
        <v>166</v>
      </c>
      <c r="K9168" t="s">
        <v>167</v>
      </c>
      <c r="L9168" t="str">
        <f t="shared" si="138"/>
        <v>XRay</v>
      </c>
      <c r="M9168" s="2">
        <v>2500</v>
      </c>
      <c r="N9168" t="s">
        <v>24992</v>
      </c>
      <c r="O9168" t="s">
        <v>24993</v>
      </c>
      <c r="P9168" t="s">
        <v>27</v>
      </c>
    </row>
    <row r="9169" spans="1:16" hidden="1" x14ac:dyDescent="0.3">
      <c r="A9169">
        <v>189399</v>
      </c>
      <c r="B9169" t="s">
        <v>16</v>
      </c>
      <c r="C9169">
        <v>1095474</v>
      </c>
      <c r="D9169" s="1">
        <v>46216</v>
      </c>
      <c r="E9169" t="s">
        <v>131</v>
      </c>
      <c r="F9169" t="s">
        <v>132</v>
      </c>
      <c r="G9169" t="s">
        <v>25006</v>
      </c>
      <c r="H9169" t="s">
        <v>2866</v>
      </c>
      <c r="I9169" t="s">
        <v>21</v>
      </c>
      <c r="J9169" t="s">
        <v>30</v>
      </c>
      <c r="K9169" t="s">
        <v>17075</v>
      </c>
      <c r="L9169" t="str">
        <f t="shared" si="138"/>
        <v>XRay</v>
      </c>
      <c r="M9169" s="2">
        <v>2500</v>
      </c>
      <c r="N9169" t="s">
        <v>25007</v>
      </c>
      <c r="O9169" t="s">
        <v>25008</v>
      </c>
      <c r="P9169" t="s">
        <v>27</v>
      </c>
    </row>
    <row r="9170" spans="1:16" hidden="1" x14ac:dyDescent="0.3">
      <c r="A9170">
        <v>189399</v>
      </c>
      <c r="B9170" t="s">
        <v>16</v>
      </c>
      <c r="C9170">
        <v>1095474</v>
      </c>
      <c r="D9170" s="1">
        <v>46216</v>
      </c>
      <c r="E9170" t="s">
        <v>131</v>
      </c>
      <c r="F9170" t="s">
        <v>132</v>
      </c>
      <c r="G9170" t="s">
        <v>25006</v>
      </c>
      <c r="H9170" t="s">
        <v>2866</v>
      </c>
      <c r="I9170" t="s">
        <v>21</v>
      </c>
      <c r="J9170" t="s">
        <v>172</v>
      </c>
      <c r="K9170" t="s">
        <v>173</v>
      </c>
      <c r="L9170" t="str">
        <f t="shared" si="138"/>
        <v>MRI</v>
      </c>
      <c r="M9170" s="2">
        <v>22000</v>
      </c>
      <c r="N9170" t="s">
        <v>25007</v>
      </c>
      <c r="O9170" t="s">
        <v>25008</v>
      </c>
      <c r="P9170" t="s">
        <v>27</v>
      </c>
    </row>
    <row r="9171" spans="1:16" hidden="1" x14ac:dyDescent="0.3">
      <c r="A9171">
        <v>189366</v>
      </c>
      <c r="B9171" t="s">
        <v>16</v>
      </c>
      <c r="C9171">
        <v>1095443</v>
      </c>
      <c r="D9171" s="1">
        <v>46216</v>
      </c>
      <c r="E9171" t="s">
        <v>131</v>
      </c>
      <c r="F9171" t="s">
        <v>132</v>
      </c>
      <c r="G9171" t="s">
        <v>25009</v>
      </c>
      <c r="H9171" t="s">
        <v>207</v>
      </c>
      <c r="I9171" t="s">
        <v>21</v>
      </c>
      <c r="J9171" t="s">
        <v>58</v>
      </c>
      <c r="K9171" t="s">
        <v>59</v>
      </c>
      <c r="L9171" t="str">
        <f t="shared" si="138"/>
        <v>MRI</v>
      </c>
      <c r="M9171" s="2">
        <v>22000</v>
      </c>
      <c r="N9171" t="s">
        <v>25010</v>
      </c>
      <c r="O9171" t="s">
        <v>25011</v>
      </c>
      <c r="P9171" t="s">
        <v>27</v>
      </c>
    </row>
    <row r="9172" spans="1:16" hidden="1" x14ac:dyDescent="0.3">
      <c r="A9172">
        <v>189380</v>
      </c>
      <c r="B9172" t="s">
        <v>16</v>
      </c>
      <c r="C9172">
        <v>1095455</v>
      </c>
      <c r="D9172" s="1">
        <v>46216</v>
      </c>
      <c r="E9172" t="s">
        <v>131</v>
      </c>
      <c r="F9172" t="s">
        <v>132</v>
      </c>
      <c r="G9172" t="s">
        <v>25012</v>
      </c>
      <c r="H9172" t="s">
        <v>207</v>
      </c>
      <c r="I9172" t="s">
        <v>21</v>
      </c>
      <c r="J9172" t="s">
        <v>489</v>
      </c>
      <c r="K9172" t="s">
        <v>490</v>
      </c>
      <c r="L9172" t="str">
        <f t="shared" si="138"/>
        <v>CT</v>
      </c>
      <c r="M9172" s="2">
        <v>13100</v>
      </c>
      <c r="N9172" t="s">
        <v>25013</v>
      </c>
      <c r="O9172" t="s">
        <v>25014</v>
      </c>
      <c r="P9172" t="s">
        <v>27</v>
      </c>
    </row>
    <row r="9173" spans="1:16" hidden="1" x14ac:dyDescent="0.3">
      <c r="A9173">
        <v>189378</v>
      </c>
      <c r="B9173" t="s">
        <v>16</v>
      </c>
      <c r="C9173">
        <v>1095453</v>
      </c>
      <c r="D9173" s="1">
        <v>46216</v>
      </c>
      <c r="E9173" t="s">
        <v>131</v>
      </c>
      <c r="F9173" t="s">
        <v>132</v>
      </c>
      <c r="G9173" t="s">
        <v>25015</v>
      </c>
      <c r="H9173" t="s">
        <v>1087</v>
      </c>
      <c r="I9173" t="s">
        <v>105</v>
      </c>
      <c r="J9173" t="s">
        <v>212</v>
      </c>
      <c r="K9173" t="s">
        <v>213</v>
      </c>
      <c r="L9173" t="str">
        <f t="shared" si="138"/>
        <v>MRI</v>
      </c>
      <c r="M9173" s="2">
        <v>26000</v>
      </c>
      <c r="N9173" t="s">
        <v>25016</v>
      </c>
      <c r="O9173" t="s">
        <v>25017</v>
      </c>
      <c r="P9173" t="s">
        <v>27</v>
      </c>
    </row>
    <row r="9174" spans="1:16" hidden="1" x14ac:dyDescent="0.3">
      <c r="A9174">
        <v>189368</v>
      </c>
      <c r="B9174" t="s">
        <v>16</v>
      </c>
      <c r="C9174">
        <v>1095444</v>
      </c>
      <c r="D9174" s="1">
        <v>46216</v>
      </c>
      <c r="E9174" t="s">
        <v>131</v>
      </c>
      <c r="F9174" t="s">
        <v>132</v>
      </c>
      <c r="G9174" t="s">
        <v>25018</v>
      </c>
      <c r="H9174" t="s">
        <v>118</v>
      </c>
      <c r="I9174" t="s">
        <v>21</v>
      </c>
      <c r="J9174" t="s">
        <v>119</v>
      </c>
      <c r="K9174" t="s">
        <v>120</v>
      </c>
      <c r="L9174" t="str">
        <f t="shared" si="138"/>
        <v>US</v>
      </c>
      <c r="M9174" s="2">
        <v>3000</v>
      </c>
      <c r="N9174" t="s">
        <v>25019</v>
      </c>
      <c r="O9174" t="s">
        <v>25020</v>
      </c>
      <c r="P9174" t="s">
        <v>62</v>
      </c>
    </row>
    <row r="9175" spans="1:16" hidden="1" x14ac:dyDescent="0.3">
      <c r="A9175">
        <v>189386</v>
      </c>
      <c r="B9175" t="s">
        <v>16</v>
      </c>
      <c r="C9175">
        <v>1095461</v>
      </c>
      <c r="D9175" s="1">
        <v>46216</v>
      </c>
      <c r="E9175" t="s">
        <v>323</v>
      </c>
      <c r="F9175" t="s">
        <v>324</v>
      </c>
      <c r="G9175" t="s">
        <v>25021</v>
      </c>
      <c r="H9175" t="s">
        <v>1640</v>
      </c>
      <c r="I9175" t="s">
        <v>100</v>
      </c>
      <c r="J9175" t="s">
        <v>30</v>
      </c>
      <c r="K9175" t="s">
        <v>17075</v>
      </c>
      <c r="L9175" t="str">
        <f t="shared" si="138"/>
        <v>XRay</v>
      </c>
      <c r="M9175" s="2">
        <v>2500</v>
      </c>
      <c r="N9175" t="s">
        <v>25022</v>
      </c>
      <c r="O9175" t="s">
        <v>25023</v>
      </c>
      <c r="P9175" t="s">
        <v>27</v>
      </c>
    </row>
    <row r="9176" spans="1:16" hidden="1" x14ac:dyDescent="0.3">
      <c r="A9176">
        <v>189386</v>
      </c>
      <c r="B9176" t="s">
        <v>16</v>
      </c>
      <c r="C9176">
        <v>1095461</v>
      </c>
      <c r="D9176" s="1">
        <v>46216</v>
      </c>
      <c r="E9176" t="s">
        <v>323</v>
      </c>
      <c r="F9176" t="s">
        <v>324</v>
      </c>
      <c r="G9176" t="s">
        <v>25021</v>
      </c>
      <c r="H9176" t="s">
        <v>1640</v>
      </c>
      <c r="I9176" t="s">
        <v>100</v>
      </c>
      <c r="J9176" t="s">
        <v>327</v>
      </c>
      <c r="K9176" t="s">
        <v>17043</v>
      </c>
      <c r="L9176" t="str">
        <f t="shared" si="138"/>
        <v>XRay</v>
      </c>
      <c r="M9176" s="2">
        <v>4000</v>
      </c>
      <c r="N9176" t="s">
        <v>25022</v>
      </c>
      <c r="O9176" t="s">
        <v>25023</v>
      </c>
      <c r="P9176" t="s">
        <v>27</v>
      </c>
    </row>
    <row r="9177" spans="1:16" hidden="1" x14ac:dyDescent="0.3">
      <c r="A9177">
        <v>189386</v>
      </c>
      <c r="B9177" t="s">
        <v>16</v>
      </c>
      <c r="C9177">
        <v>1095461</v>
      </c>
      <c r="D9177" s="1">
        <v>46216</v>
      </c>
      <c r="E9177" t="s">
        <v>323</v>
      </c>
      <c r="F9177" t="s">
        <v>324</v>
      </c>
      <c r="G9177" t="s">
        <v>25021</v>
      </c>
      <c r="H9177" t="s">
        <v>1640</v>
      </c>
      <c r="I9177" t="s">
        <v>100</v>
      </c>
      <c r="J9177" t="s">
        <v>1487</v>
      </c>
      <c r="K9177" t="s">
        <v>1488</v>
      </c>
      <c r="L9177" t="str">
        <f t="shared" si="138"/>
        <v>XRay</v>
      </c>
      <c r="M9177" s="2">
        <v>2000</v>
      </c>
      <c r="N9177" t="s">
        <v>25022</v>
      </c>
      <c r="O9177" t="s">
        <v>25023</v>
      </c>
      <c r="P9177" t="s">
        <v>27</v>
      </c>
    </row>
    <row r="9178" spans="1:16" hidden="1" x14ac:dyDescent="0.3">
      <c r="A9178">
        <v>189385</v>
      </c>
      <c r="B9178" t="s">
        <v>16</v>
      </c>
      <c r="C9178">
        <v>1095460</v>
      </c>
      <c r="D9178" s="1">
        <v>46216</v>
      </c>
      <c r="E9178" t="s">
        <v>323</v>
      </c>
      <c r="F9178" t="s">
        <v>324</v>
      </c>
      <c r="G9178" t="s">
        <v>25024</v>
      </c>
      <c r="H9178" t="s">
        <v>1640</v>
      </c>
      <c r="I9178" t="s">
        <v>100</v>
      </c>
      <c r="J9178" t="s">
        <v>333</v>
      </c>
      <c r="K9178" t="s">
        <v>334</v>
      </c>
      <c r="L9178" t="str">
        <f t="shared" si="138"/>
        <v>XRay</v>
      </c>
      <c r="M9178" s="2">
        <v>2000</v>
      </c>
      <c r="N9178" t="s">
        <v>25025</v>
      </c>
      <c r="O9178" t="s">
        <v>25026</v>
      </c>
      <c r="P9178" t="s">
        <v>27</v>
      </c>
    </row>
    <row r="9179" spans="1:16" hidden="1" x14ac:dyDescent="0.3">
      <c r="A9179">
        <v>189347</v>
      </c>
      <c r="B9179" t="s">
        <v>16</v>
      </c>
      <c r="C9179">
        <v>1095434</v>
      </c>
      <c r="D9179" s="1">
        <v>46216</v>
      </c>
      <c r="E9179" t="s">
        <v>348</v>
      </c>
      <c r="F9179" t="s">
        <v>349</v>
      </c>
      <c r="G9179" t="s">
        <v>25027</v>
      </c>
      <c r="H9179" t="s">
        <v>14472</v>
      </c>
      <c r="I9179" t="s">
        <v>105</v>
      </c>
      <c r="J9179" t="s">
        <v>172</v>
      </c>
      <c r="K9179" t="s">
        <v>173</v>
      </c>
      <c r="L9179" t="str">
        <f t="shared" si="138"/>
        <v>MRI</v>
      </c>
      <c r="M9179" s="2">
        <v>20000</v>
      </c>
      <c r="N9179" t="s">
        <v>25028</v>
      </c>
      <c r="O9179" t="s">
        <v>25029</v>
      </c>
      <c r="P9179" t="s">
        <v>3289</v>
      </c>
    </row>
    <row r="9180" spans="1:16" hidden="1" x14ac:dyDescent="0.3">
      <c r="A9180">
        <v>189347</v>
      </c>
      <c r="B9180" t="s">
        <v>16</v>
      </c>
      <c r="C9180">
        <v>1095434</v>
      </c>
      <c r="D9180" s="1">
        <v>46216</v>
      </c>
      <c r="E9180" t="s">
        <v>348</v>
      </c>
      <c r="F9180" t="s">
        <v>349</v>
      </c>
      <c r="G9180" t="s">
        <v>25027</v>
      </c>
      <c r="H9180" t="s">
        <v>14472</v>
      </c>
      <c r="I9180" t="s">
        <v>105</v>
      </c>
      <c r="J9180" t="s">
        <v>250</v>
      </c>
      <c r="K9180" t="s">
        <v>251</v>
      </c>
      <c r="L9180" t="str">
        <f t="shared" ref="L9180:L9243" si="139">IF(OR(ISNUMBER(SEARCH("MRI",K9180))),"MRI",
IF(OR(ISNUMBER(SEARCH("ULTRASOUND",K9180))),"US",
IF(OR(ISNUMBER(SEARCH("XRAY",K9180)),ISNUMBER(SEARCH("X-RAY",K9180)),ISNUMBER(SEARCH("Xray",K9180))),"XRay",
IF(OR(ISNUMBER(SEARCH("CT",K9180)),ISNUMBER(SEARCH("C.T",K9180))),"CT",""))))</f>
        <v>US</v>
      </c>
      <c r="M9180" s="2">
        <v>5000</v>
      </c>
      <c r="N9180" t="s">
        <v>25028</v>
      </c>
      <c r="O9180" t="s">
        <v>25029</v>
      </c>
      <c r="P9180" t="s">
        <v>3289</v>
      </c>
    </row>
    <row r="9181" spans="1:16" hidden="1" x14ac:dyDescent="0.3">
      <c r="A9181">
        <v>189325</v>
      </c>
      <c r="B9181" t="s">
        <v>16</v>
      </c>
      <c r="C9181">
        <v>1095421</v>
      </c>
      <c r="D9181" s="1">
        <v>46216</v>
      </c>
      <c r="E9181" t="s">
        <v>356</v>
      </c>
      <c r="F9181" t="s">
        <v>357</v>
      </c>
      <c r="G9181" t="s">
        <v>25030</v>
      </c>
      <c r="H9181" t="s">
        <v>4397</v>
      </c>
      <c r="I9181" t="s">
        <v>49</v>
      </c>
      <c r="J9181" t="s">
        <v>110</v>
      </c>
      <c r="K9181" t="s">
        <v>17051</v>
      </c>
      <c r="L9181" t="str">
        <f t="shared" si="139"/>
        <v>CT</v>
      </c>
      <c r="M9181" s="2">
        <v>9000</v>
      </c>
      <c r="N9181" t="s">
        <v>25031</v>
      </c>
      <c r="O9181" t="s">
        <v>25032</v>
      </c>
      <c r="P9181" t="s">
        <v>62</v>
      </c>
    </row>
    <row r="9182" spans="1:16" hidden="1" x14ac:dyDescent="0.3">
      <c r="A9182">
        <v>189371</v>
      </c>
      <c r="B9182" t="s">
        <v>16</v>
      </c>
      <c r="C9182">
        <v>1095446</v>
      </c>
      <c r="D9182" s="1">
        <v>46216</v>
      </c>
      <c r="E9182" t="s">
        <v>356</v>
      </c>
      <c r="F9182" t="s">
        <v>357</v>
      </c>
      <c r="G9182" t="s">
        <v>25033</v>
      </c>
      <c r="H9182" t="s">
        <v>23661</v>
      </c>
      <c r="I9182" t="s">
        <v>49</v>
      </c>
      <c r="J9182" t="s">
        <v>876</v>
      </c>
      <c r="K9182" t="s">
        <v>877</v>
      </c>
      <c r="L9182" t="str">
        <f t="shared" si="139"/>
        <v>MRI</v>
      </c>
      <c r="M9182" s="2">
        <v>24000</v>
      </c>
      <c r="N9182" t="s">
        <v>25034</v>
      </c>
      <c r="O9182" t="s">
        <v>25035</v>
      </c>
      <c r="P9182" t="s">
        <v>27</v>
      </c>
    </row>
    <row r="9183" spans="1:16" hidden="1" x14ac:dyDescent="0.3">
      <c r="A9183">
        <v>189259</v>
      </c>
      <c r="B9183" t="s">
        <v>16</v>
      </c>
      <c r="C9183">
        <v>1095382</v>
      </c>
      <c r="D9183" s="1">
        <v>46216</v>
      </c>
      <c r="E9183" t="s">
        <v>356</v>
      </c>
      <c r="F9183" t="s">
        <v>357</v>
      </c>
      <c r="G9183" t="s">
        <v>25036</v>
      </c>
      <c r="H9183" t="s">
        <v>564</v>
      </c>
      <c r="I9183" t="s">
        <v>21</v>
      </c>
      <c r="J9183" t="s">
        <v>145</v>
      </c>
      <c r="K9183" t="s">
        <v>146</v>
      </c>
      <c r="L9183" t="str">
        <f t="shared" si="139"/>
        <v>US</v>
      </c>
      <c r="M9183" s="2">
        <v>5000</v>
      </c>
      <c r="N9183" t="s">
        <v>25037</v>
      </c>
      <c r="O9183" t="s">
        <v>25038</v>
      </c>
      <c r="P9183" t="s">
        <v>62</v>
      </c>
    </row>
    <row r="9184" spans="1:16" hidden="1" x14ac:dyDescent="0.3">
      <c r="A9184">
        <v>189377</v>
      </c>
      <c r="B9184" t="s">
        <v>16</v>
      </c>
      <c r="C9184">
        <v>1095452</v>
      </c>
      <c r="D9184" s="1">
        <v>46216</v>
      </c>
      <c r="E9184" t="s">
        <v>356</v>
      </c>
      <c r="F9184" t="s">
        <v>357</v>
      </c>
      <c r="G9184" t="s">
        <v>25039</v>
      </c>
      <c r="H9184" t="s">
        <v>118</v>
      </c>
      <c r="I9184" t="s">
        <v>21</v>
      </c>
      <c r="J9184" t="s">
        <v>612</v>
      </c>
      <c r="K9184" t="s">
        <v>613</v>
      </c>
      <c r="L9184" t="str">
        <f t="shared" si="139"/>
        <v>CT</v>
      </c>
      <c r="M9184" s="2">
        <v>12000</v>
      </c>
      <c r="N9184" t="s">
        <v>25040</v>
      </c>
      <c r="O9184" t="s">
        <v>25041</v>
      </c>
      <c r="P9184" t="s">
        <v>27</v>
      </c>
    </row>
    <row r="9185" spans="1:16" hidden="1" x14ac:dyDescent="0.3">
      <c r="A9185">
        <v>189243</v>
      </c>
      <c r="B9185" t="s">
        <v>16</v>
      </c>
      <c r="C9185">
        <v>1095372</v>
      </c>
      <c r="D9185" s="1">
        <v>46216</v>
      </c>
      <c r="E9185" t="s">
        <v>356</v>
      </c>
      <c r="F9185" t="s">
        <v>357</v>
      </c>
      <c r="G9185" t="s">
        <v>25042</v>
      </c>
      <c r="H9185" t="s">
        <v>9033</v>
      </c>
      <c r="I9185" t="s">
        <v>49</v>
      </c>
      <c r="J9185" t="s">
        <v>397</v>
      </c>
      <c r="K9185" t="s">
        <v>398</v>
      </c>
      <c r="L9185" t="str">
        <f t="shared" si="139"/>
        <v>US</v>
      </c>
      <c r="M9185" s="2">
        <v>4000</v>
      </c>
      <c r="N9185" t="s">
        <v>25043</v>
      </c>
      <c r="O9185" t="s">
        <v>25044</v>
      </c>
      <c r="P9185" t="s">
        <v>71</v>
      </c>
    </row>
    <row r="9186" spans="1:16" hidden="1" x14ac:dyDescent="0.3">
      <c r="A9186">
        <v>189383</v>
      </c>
      <c r="B9186" t="s">
        <v>16</v>
      </c>
      <c r="C9186">
        <v>1095458</v>
      </c>
      <c r="D9186" s="1">
        <v>46216</v>
      </c>
      <c r="E9186" t="s">
        <v>356</v>
      </c>
      <c r="F9186" t="s">
        <v>357</v>
      </c>
      <c r="G9186" t="s">
        <v>25045</v>
      </c>
      <c r="H9186" t="s">
        <v>22031</v>
      </c>
      <c r="I9186" t="s">
        <v>21</v>
      </c>
      <c r="J9186" t="s">
        <v>2533</v>
      </c>
      <c r="K9186" t="s">
        <v>2534</v>
      </c>
      <c r="L9186" t="str">
        <f t="shared" si="139"/>
        <v>MRI</v>
      </c>
      <c r="M9186" s="2">
        <v>58000</v>
      </c>
      <c r="N9186" t="s">
        <v>25046</v>
      </c>
      <c r="O9186" t="s">
        <v>25047</v>
      </c>
      <c r="P9186" t="s">
        <v>27</v>
      </c>
    </row>
    <row r="9187" spans="1:16" hidden="1" x14ac:dyDescent="0.3">
      <c r="A9187">
        <v>189377</v>
      </c>
      <c r="B9187" t="s">
        <v>16</v>
      </c>
      <c r="C9187">
        <v>1095452</v>
      </c>
      <c r="D9187" s="1">
        <v>46216</v>
      </c>
      <c r="E9187" t="s">
        <v>356</v>
      </c>
      <c r="F9187" t="s">
        <v>357</v>
      </c>
      <c r="G9187" t="s">
        <v>25039</v>
      </c>
      <c r="H9187" t="s">
        <v>118</v>
      </c>
      <c r="I9187" t="s">
        <v>21</v>
      </c>
      <c r="J9187" t="s">
        <v>155</v>
      </c>
      <c r="K9187" t="s">
        <v>17169</v>
      </c>
      <c r="L9187" t="str">
        <f t="shared" si="139"/>
        <v>CT</v>
      </c>
      <c r="M9187" s="2">
        <v>18000</v>
      </c>
      <c r="N9187" t="s">
        <v>25040</v>
      </c>
      <c r="O9187" t="s">
        <v>25041</v>
      </c>
      <c r="P9187" t="s">
        <v>27</v>
      </c>
    </row>
    <row r="9188" spans="1:16" hidden="1" x14ac:dyDescent="0.3">
      <c r="A9188">
        <v>189496</v>
      </c>
      <c r="B9188" t="s">
        <v>16</v>
      </c>
      <c r="C9188">
        <v>1095539</v>
      </c>
      <c r="D9188" s="1">
        <v>46217</v>
      </c>
      <c r="E9188" t="s">
        <v>17</v>
      </c>
      <c r="F9188" t="s">
        <v>18</v>
      </c>
      <c r="G9188" t="s">
        <v>25048</v>
      </c>
      <c r="H9188" t="s">
        <v>95</v>
      </c>
      <c r="I9188" t="s">
        <v>49</v>
      </c>
      <c r="J9188" t="s">
        <v>403</v>
      </c>
      <c r="K9188" t="s">
        <v>17147</v>
      </c>
      <c r="L9188" t="str">
        <f t="shared" si="139"/>
        <v>CT</v>
      </c>
      <c r="M9188" s="2">
        <v>8000</v>
      </c>
      <c r="N9188" t="s">
        <v>25049</v>
      </c>
      <c r="O9188" t="s">
        <v>25050</v>
      </c>
      <c r="P9188" t="s">
        <v>27</v>
      </c>
    </row>
    <row r="9189" spans="1:16" hidden="1" x14ac:dyDescent="0.3">
      <c r="A9189">
        <v>189502</v>
      </c>
      <c r="B9189" t="s">
        <v>16</v>
      </c>
      <c r="C9189">
        <v>1095544</v>
      </c>
      <c r="D9189" s="1">
        <v>46217</v>
      </c>
      <c r="E9189" t="s">
        <v>17</v>
      </c>
      <c r="F9189" t="s">
        <v>18</v>
      </c>
      <c r="G9189" t="s">
        <v>25051</v>
      </c>
      <c r="H9189" t="s">
        <v>6044</v>
      </c>
      <c r="I9189" t="s">
        <v>105</v>
      </c>
      <c r="J9189" t="s">
        <v>327</v>
      </c>
      <c r="K9189" t="s">
        <v>17043</v>
      </c>
      <c r="L9189" t="str">
        <f t="shared" si="139"/>
        <v>XRay</v>
      </c>
      <c r="M9189" s="2">
        <v>2200</v>
      </c>
      <c r="N9189" t="s">
        <v>25052</v>
      </c>
      <c r="O9189" t="s">
        <v>25053</v>
      </c>
      <c r="P9189" t="s">
        <v>62</v>
      </c>
    </row>
    <row r="9190" spans="1:16" hidden="1" x14ac:dyDescent="0.3">
      <c r="A9190">
        <v>189502</v>
      </c>
      <c r="B9190" t="s">
        <v>16</v>
      </c>
      <c r="C9190">
        <v>1095544</v>
      </c>
      <c r="D9190" s="1">
        <v>46217</v>
      </c>
      <c r="E9190" t="s">
        <v>17</v>
      </c>
      <c r="F9190" t="s">
        <v>18</v>
      </c>
      <c r="G9190" t="s">
        <v>25051</v>
      </c>
      <c r="H9190" t="s">
        <v>6044</v>
      </c>
      <c r="I9190" t="s">
        <v>105</v>
      </c>
      <c r="J9190" t="s">
        <v>166</v>
      </c>
      <c r="K9190" t="s">
        <v>167</v>
      </c>
      <c r="L9190" t="str">
        <f t="shared" si="139"/>
        <v>XRay</v>
      </c>
      <c r="M9190" s="2">
        <v>2500</v>
      </c>
      <c r="N9190" t="s">
        <v>25052</v>
      </c>
      <c r="O9190" t="s">
        <v>25053</v>
      </c>
      <c r="P9190" t="s">
        <v>62</v>
      </c>
    </row>
    <row r="9191" spans="1:16" hidden="1" x14ac:dyDescent="0.3">
      <c r="A9191">
        <v>189502</v>
      </c>
      <c r="B9191" t="s">
        <v>16</v>
      </c>
      <c r="C9191">
        <v>1095544</v>
      </c>
      <c r="D9191" s="1">
        <v>46217</v>
      </c>
      <c r="E9191" t="s">
        <v>17</v>
      </c>
      <c r="F9191" t="s">
        <v>18</v>
      </c>
      <c r="G9191" t="s">
        <v>25051</v>
      </c>
      <c r="H9191" t="s">
        <v>6044</v>
      </c>
      <c r="I9191" t="s">
        <v>105</v>
      </c>
      <c r="J9191" t="s">
        <v>30</v>
      </c>
      <c r="K9191" t="s">
        <v>17075</v>
      </c>
      <c r="L9191" t="str">
        <f t="shared" si="139"/>
        <v>XRay</v>
      </c>
      <c r="M9191" s="2">
        <v>2200</v>
      </c>
      <c r="N9191" t="s">
        <v>25052</v>
      </c>
      <c r="O9191" t="s">
        <v>25053</v>
      </c>
      <c r="P9191" t="s">
        <v>62</v>
      </c>
    </row>
    <row r="9192" spans="1:16" hidden="1" x14ac:dyDescent="0.3">
      <c r="A9192">
        <v>189482</v>
      </c>
      <c r="B9192" t="s">
        <v>16</v>
      </c>
      <c r="C9192">
        <v>1095531</v>
      </c>
      <c r="D9192" s="1">
        <v>46217</v>
      </c>
      <c r="E9192" t="s">
        <v>38</v>
      </c>
      <c r="F9192" t="s">
        <v>39</v>
      </c>
      <c r="G9192" t="s">
        <v>25054</v>
      </c>
      <c r="H9192" t="s">
        <v>1107</v>
      </c>
      <c r="I9192" t="s">
        <v>21</v>
      </c>
      <c r="J9192" t="s">
        <v>58</v>
      </c>
      <c r="K9192" t="s">
        <v>59</v>
      </c>
      <c r="L9192" t="str">
        <f t="shared" si="139"/>
        <v>MRI</v>
      </c>
      <c r="M9192" s="2">
        <v>11000</v>
      </c>
      <c r="N9192" t="s">
        <v>25055</v>
      </c>
      <c r="O9192" t="s">
        <v>25056</v>
      </c>
      <c r="P9192" t="s">
        <v>62</v>
      </c>
    </row>
    <row r="9193" spans="1:16" hidden="1" x14ac:dyDescent="0.3">
      <c r="A9193">
        <v>189508</v>
      </c>
      <c r="B9193" t="s">
        <v>16</v>
      </c>
      <c r="C9193">
        <v>1095548</v>
      </c>
      <c r="D9193" s="1">
        <v>46217</v>
      </c>
      <c r="E9193" t="s">
        <v>54</v>
      </c>
      <c r="F9193" t="s">
        <v>55</v>
      </c>
      <c r="G9193" t="s">
        <v>25057</v>
      </c>
      <c r="H9193" t="s">
        <v>809</v>
      </c>
      <c r="I9193" t="s">
        <v>21</v>
      </c>
      <c r="J9193" t="s">
        <v>30</v>
      </c>
      <c r="K9193" t="s">
        <v>17075</v>
      </c>
      <c r="L9193" t="str">
        <f t="shared" si="139"/>
        <v>XRay</v>
      </c>
      <c r="M9193" s="2">
        <v>2500</v>
      </c>
      <c r="N9193" t="s">
        <v>25058</v>
      </c>
      <c r="O9193" t="s">
        <v>25059</v>
      </c>
      <c r="P9193" t="s">
        <v>3289</v>
      </c>
    </row>
    <row r="9194" spans="1:16" hidden="1" x14ac:dyDescent="0.3">
      <c r="A9194">
        <v>189508</v>
      </c>
      <c r="B9194" t="s">
        <v>16</v>
      </c>
      <c r="C9194">
        <v>1095548</v>
      </c>
      <c r="D9194" s="1">
        <v>46217</v>
      </c>
      <c r="E9194" t="s">
        <v>54</v>
      </c>
      <c r="F9194" t="s">
        <v>55</v>
      </c>
      <c r="G9194" t="s">
        <v>25057</v>
      </c>
      <c r="H9194" t="s">
        <v>809</v>
      </c>
      <c r="I9194" t="s">
        <v>21</v>
      </c>
      <c r="J9194" t="s">
        <v>166</v>
      </c>
      <c r="K9194" t="s">
        <v>167</v>
      </c>
      <c r="L9194" t="str">
        <f t="shared" si="139"/>
        <v>XRay</v>
      </c>
      <c r="M9194" s="2">
        <v>2000</v>
      </c>
      <c r="N9194" t="s">
        <v>25058</v>
      </c>
      <c r="O9194" t="s">
        <v>25059</v>
      </c>
      <c r="P9194" t="s">
        <v>3289</v>
      </c>
    </row>
    <row r="9195" spans="1:16" hidden="1" x14ac:dyDescent="0.3">
      <c r="A9195">
        <v>189528</v>
      </c>
      <c r="B9195" t="s">
        <v>16</v>
      </c>
      <c r="C9195">
        <v>1095561</v>
      </c>
      <c r="D9195" s="1">
        <v>46217</v>
      </c>
      <c r="E9195" t="s">
        <v>758</v>
      </c>
      <c r="F9195" t="s">
        <v>759</v>
      </c>
      <c r="G9195" t="s">
        <v>25060</v>
      </c>
      <c r="H9195" t="s">
        <v>1179</v>
      </c>
      <c r="I9195" t="s">
        <v>21</v>
      </c>
      <c r="J9195" t="s">
        <v>33</v>
      </c>
      <c r="K9195" t="s">
        <v>34</v>
      </c>
      <c r="L9195" t="str">
        <f t="shared" si="139"/>
        <v>MRI</v>
      </c>
      <c r="M9195" s="2">
        <v>22000</v>
      </c>
      <c r="N9195" t="s">
        <v>25061</v>
      </c>
      <c r="O9195" t="s">
        <v>25062</v>
      </c>
      <c r="P9195" t="s">
        <v>62</v>
      </c>
    </row>
    <row r="9196" spans="1:16" hidden="1" x14ac:dyDescent="0.3">
      <c r="A9196">
        <v>189506</v>
      </c>
      <c r="B9196" t="s">
        <v>16</v>
      </c>
      <c r="C9196">
        <v>1095547</v>
      </c>
      <c r="D9196" s="1">
        <v>46217</v>
      </c>
      <c r="E9196" t="s">
        <v>758</v>
      </c>
      <c r="F9196" t="s">
        <v>759</v>
      </c>
      <c r="G9196" t="s">
        <v>25063</v>
      </c>
      <c r="H9196" t="s">
        <v>809</v>
      </c>
      <c r="I9196" t="s">
        <v>21</v>
      </c>
      <c r="J9196" t="s">
        <v>30</v>
      </c>
      <c r="K9196" t="s">
        <v>17075</v>
      </c>
      <c r="L9196" t="str">
        <f t="shared" si="139"/>
        <v>XRay</v>
      </c>
      <c r="M9196" s="2">
        <v>2500</v>
      </c>
      <c r="N9196" t="s">
        <v>25064</v>
      </c>
      <c r="O9196" t="s">
        <v>25065</v>
      </c>
      <c r="P9196" t="s">
        <v>71</v>
      </c>
    </row>
    <row r="9197" spans="1:16" hidden="1" x14ac:dyDescent="0.3">
      <c r="A9197">
        <v>189539</v>
      </c>
      <c r="B9197" t="s">
        <v>16</v>
      </c>
      <c r="C9197">
        <v>1095566</v>
      </c>
      <c r="D9197" s="1">
        <v>46217</v>
      </c>
      <c r="E9197" t="s">
        <v>758</v>
      </c>
      <c r="F9197" t="s">
        <v>759</v>
      </c>
      <c r="G9197" t="s">
        <v>25066</v>
      </c>
      <c r="H9197" t="s">
        <v>4866</v>
      </c>
      <c r="I9197" t="s">
        <v>49</v>
      </c>
      <c r="J9197" t="s">
        <v>876</v>
      </c>
      <c r="K9197" t="s">
        <v>877</v>
      </c>
      <c r="L9197" t="str">
        <f t="shared" si="139"/>
        <v>MRI</v>
      </c>
      <c r="M9197" s="2">
        <v>25000</v>
      </c>
      <c r="N9197" t="s">
        <v>25067</v>
      </c>
      <c r="O9197" t="s">
        <v>25068</v>
      </c>
      <c r="P9197" t="s">
        <v>27</v>
      </c>
    </row>
    <row r="9198" spans="1:16" hidden="1" x14ac:dyDescent="0.3">
      <c r="A9198">
        <v>189513</v>
      </c>
      <c r="B9198" t="s">
        <v>16</v>
      </c>
      <c r="C9198">
        <v>1095552</v>
      </c>
      <c r="D9198" s="1">
        <v>46217</v>
      </c>
      <c r="E9198" t="s">
        <v>758</v>
      </c>
      <c r="F9198" t="s">
        <v>759</v>
      </c>
      <c r="G9198" t="s">
        <v>25069</v>
      </c>
      <c r="H9198" t="s">
        <v>13480</v>
      </c>
      <c r="I9198" t="s">
        <v>105</v>
      </c>
      <c r="J9198" t="s">
        <v>110</v>
      </c>
      <c r="K9198" t="s">
        <v>17051</v>
      </c>
      <c r="L9198" t="str">
        <f t="shared" si="139"/>
        <v>CT</v>
      </c>
      <c r="M9198" s="2">
        <v>9000</v>
      </c>
      <c r="N9198" t="s">
        <v>25070</v>
      </c>
      <c r="O9198" t="s">
        <v>25071</v>
      </c>
      <c r="P9198" t="s">
        <v>1037</v>
      </c>
    </row>
    <row r="9199" spans="1:16" hidden="1" x14ac:dyDescent="0.3">
      <c r="A9199">
        <v>189542</v>
      </c>
      <c r="B9199" t="s">
        <v>16</v>
      </c>
      <c r="C9199">
        <v>1095569</v>
      </c>
      <c r="D9199" s="1">
        <v>46217</v>
      </c>
      <c r="E9199" t="s">
        <v>758</v>
      </c>
      <c r="F9199" t="s">
        <v>759</v>
      </c>
      <c r="G9199" t="s">
        <v>25072</v>
      </c>
      <c r="H9199" t="s">
        <v>25073</v>
      </c>
      <c r="I9199" t="s">
        <v>21</v>
      </c>
      <c r="J9199" t="s">
        <v>876</v>
      </c>
      <c r="K9199" t="s">
        <v>877</v>
      </c>
      <c r="L9199" t="str">
        <f t="shared" si="139"/>
        <v>MRI</v>
      </c>
      <c r="M9199" s="2">
        <v>25000</v>
      </c>
      <c r="N9199" t="s">
        <v>25074</v>
      </c>
      <c r="O9199" t="s">
        <v>25075</v>
      </c>
      <c r="P9199" t="s">
        <v>62</v>
      </c>
    </row>
    <row r="9200" spans="1:16" hidden="1" x14ac:dyDescent="0.3">
      <c r="A9200">
        <v>189434</v>
      </c>
      <c r="B9200" t="s">
        <v>16</v>
      </c>
      <c r="C9200">
        <v>1095496</v>
      </c>
      <c r="D9200" s="1">
        <v>46217</v>
      </c>
      <c r="E9200" t="s">
        <v>63</v>
      </c>
      <c r="F9200" t="s">
        <v>64</v>
      </c>
      <c r="G9200" t="s">
        <v>25076</v>
      </c>
      <c r="H9200" t="s">
        <v>1274</v>
      </c>
      <c r="I9200" t="s">
        <v>49</v>
      </c>
      <c r="J9200" t="s">
        <v>22</v>
      </c>
      <c r="K9200" t="s">
        <v>17188</v>
      </c>
      <c r="L9200" t="str">
        <f t="shared" si="139"/>
        <v>XRay</v>
      </c>
      <c r="M9200" s="2">
        <v>5000</v>
      </c>
      <c r="N9200" t="s">
        <v>25077</v>
      </c>
      <c r="O9200" t="s">
        <v>25078</v>
      </c>
      <c r="P9200" t="s">
        <v>62</v>
      </c>
    </row>
    <row r="9201" spans="1:16" hidden="1" x14ac:dyDescent="0.3">
      <c r="A9201">
        <v>189412</v>
      </c>
      <c r="B9201" t="s">
        <v>16</v>
      </c>
      <c r="C9201">
        <v>1095480</v>
      </c>
      <c r="D9201" s="1">
        <v>46217</v>
      </c>
      <c r="E9201" t="s">
        <v>63</v>
      </c>
      <c r="F9201" t="s">
        <v>64</v>
      </c>
      <c r="G9201" t="s">
        <v>25079</v>
      </c>
      <c r="H9201" t="s">
        <v>18928</v>
      </c>
      <c r="I9201" t="s">
        <v>100</v>
      </c>
      <c r="J9201" t="s">
        <v>30</v>
      </c>
      <c r="K9201" t="s">
        <v>17075</v>
      </c>
      <c r="L9201" t="str">
        <f t="shared" si="139"/>
        <v>XRay</v>
      </c>
      <c r="M9201" s="2">
        <v>3000</v>
      </c>
      <c r="N9201" t="s">
        <v>25080</v>
      </c>
      <c r="O9201" t="s">
        <v>25081</v>
      </c>
      <c r="P9201" t="s">
        <v>62</v>
      </c>
    </row>
    <row r="9202" spans="1:16" hidden="1" x14ac:dyDescent="0.3">
      <c r="A9202">
        <v>189485</v>
      </c>
      <c r="B9202" t="s">
        <v>16</v>
      </c>
      <c r="C9202">
        <v>1095533</v>
      </c>
      <c r="D9202" s="1">
        <v>46217</v>
      </c>
      <c r="E9202" t="s">
        <v>63</v>
      </c>
      <c r="F9202" t="s">
        <v>64</v>
      </c>
      <c r="G9202" t="s">
        <v>25082</v>
      </c>
      <c r="H9202" t="s">
        <v>504</v>
      </c>
      <c r="I9202" t="s">
        <v>100</v>
      </c>
      <c r="J9202" t="s">
        <v>50</v>
      </c>
      <c r="K9202" t="s">
        <v>51</v>
      </c>
      <c r="L9202" t="str">
        <f t="shared" si="139"/>
        <v>MRI</v>
      </c>
      <c r="M9202" s="2">
        <v>18000</v>
      </c>
      <c r="N9202" t="s">
        <v>25083</v>
      </c>
      <c r="O9202" t="s">
        <v>25084</v>
      </c>
      <c r="P9202" t="s">
        <v>62</v>
      </c>
    </row>
    <row r="9203" spans="1:16" hidden="1" x14ac:dyDescent="0.3">
      <c r="A9203">
        <v>189485</v>
      </c>
      <c r="B9203" t="s">
        <v>16</v>
      </c>
      <c r="C9203">
        <v>1095533</v>
      </c>
      <c r="D9203" s="1">
        <v>46217</v>
      </c>
      <c r="E9203" t="s">
        <v>63</v>
      </c>
      <c r="F9203" t="s">
        <v>64</v>
      </c>
      <c r="G9203" t="s">
        <v>25082</v>
      </c>
      <c r="H9203" t="s">
        <v>504</v>
      </c>
      <c r="I9203" t="s">
        <v>100</v>
      </c>
      <c r="J9203" t="s">
        <v>33</v>
      </c>
      <c r="K9203" t="s">
        <v>34</v>
      </c>
      <c r="L9203" t="str">
        <f t="shared" si="139"/>
        <v>MRI</v>
      </c>
      <c r="M9203" s="2">
        <v>18000</v>
      </c>
      <c r="N9203" t="s">
        <v>25083</v>
      </c>
      <c r="O9203" t="s">
        <v>25084</v>
      </c>
      <c r="P9203" t="s">
        <v>62</v>
      </c>
    </row>
    <row r="9204" spans="1:16" hidden="1" x14ac:dyDescent="0.3">
      <c r="A9204">
        <v>189534</v>
      </c>
      <c r="B9204" t="s">
        <v>16</v>
      </c>
      <c r="C9204">
        <v>1095563</v>
      </c>
      <c r="D9204" s="1">
        <v>46217</v>
      </c>
      <c r="E9204" t="s">
        <v>63</v>
      </c>
      <c r="F9204" t="s">
        <v>64</v>
      </c>
      <c r="G9204" t="s">
        <v>25085</v>
      </c>
      <c r="H9204" t="s">
        <v>3364</v>
      </c>
      <c r="I9204" t="s">
        <v>21</v>
      </c>
      <c r="J9204" t="s">
        <v>82</v>
      </c>
      <c r="K9204" t="s">
        <v>83</v>
      </c>
      <c r="L9204" t="str">
        <f t="shared" si="139"/>
        <v>US</v>
      </c>
      <c r="M9204" s="2">
        <v>6000</v>
      </c>
      <c r="N9204" t="s">
        <v>25086</v>
      </c>
      <c r="O9204" t="s">
        <v>25087</v>
      </c>
      <c r="P9204" t="s">
        <v>27</v>
      </c>
    </row>
    <row r="9205" spans="1:16" hidden="1" x14ac:dyDescent="0.3">
      <c r="A9205">
        <v>189536</v>
      </c>
      <c r="B9205" t="s">
        <v>16</v>
      </c>
      <c r="C9205">
        <v>1095564</v>
      </c>
      <c r="D9205" s="1">
        <v>46217</v>
      </c>
      <c r="E9205" t="s">
        <v>63</v>
      </c>
      <c r="F9205" t="s">
        <v>64</v>
      </c>
      <c r="G9205" t="s">
        <v>25088</v>
      </c>
      <c r="H9205" t="s">
        <v>2820</v>
      </c>
      <c r="I9205" t="s">
        <v>49</v>
      </c>
      <c r="J9205" t="s">
        <v>443</v>
      </c>
      <c r="K9205" t="s">
        <v>444</v>
      </c>
      <c r="L9205" t="str">
        <f t="shared" si="139"/>
        <v>US</v>
      </c>
      <c r="M9205" s="2">
        <v>4000</v>
      </c>
      <c r="N9205" t="s">
        <v>25089</v>
      </c>
      <c r="O9205" t="s">
        <v>25090</v>
      </c>
      <c r="P9205" t="s">
        <v>3289</v>
      </c>
    </row>
    <row r="9206" spans="1:16" hidden="1" x14ac:dyDescent="0.3">
      <c r="A9206">
        <v>189562</v>
      </c>
      <c r="B9206" t="s">
        <v>16</v>
      </c>
      <c r="C9206">
        <v>1095588</v>
      </c>
      <c r="D9206" s="1">
        <v>46217</v>
      </c>
      <c r="E9206" t="s">
        <v>22855</v>
      </c>
      <c r="F9206" t="s">
        <v>22856</v>
      </c>
      <c r="G9206" t="s">
        <v>25091</v>
      </c>
      <c r="H9206" t="s">
        <v>23060</v>
      </c>
      <c r="I9206" t="s">
        <v>100</v>
      </c>
      <c r="J9206" t="s">
        <v>135</v>
      </c>
      <c r="K9206" t="s">
        <v>136</v>
      </c>
      <c r="L9206" t="str">
        <f t="shared" si="139"/>
        <v>XRay</v>
      </c>
      <c r="M9206">
        <v>700</v>
      </c>
      <c r="N9206" t="s">
        <v>25092</v>
      </c>
      <c r="O9206" t="s">
        <v>25093</v>
      </c>
      <c r="P9206" t="s">
        <v>27</v>
      </c>
    </row>
    <row r="9207" spans="1:16" hidden="1" x14ac:dyDescent="0.3">
      <c r="A9207">
        <v>189563</v>
      </c>
      <c r="B9207" t="s">
        <v>16</v>
      </c>
      <c r="C9207">
        <v>1095589</v>
      </c>
      <c r="D9207" s="1">
        <v>46217</v>
      </c>
      <c r="E9207" t="s">
        <v>22855</v>
      </c>
      <c r="F9207" t="s">
        <v>22856</v>
      </c>
      <c r="G9207" t="s">
        <v>25094</v>
      </c>
      <c r="H9207" t="s">
        <v>23060</v>
      </c>
      <c r="I9207" t="s">
        <v>100</v>
      </c>
      <c r="J9207" t="s">
        <v>135</v>
      </c>
      <c r="K9207" t="s">
        <v>136</v>
      </c>
      <c r="L9207" t="str">
        <f t="shared" si="139"/>
        <v>XRay</v>
      </c>
      <c r="M9207">
        <v>700</v>
      </c>
      <c r="N9207" t="s">
        <v>25095</v>
      </c>
      <c r="O9207" t="s">
        <v>25096</v>
      </c>
      <c r="P9207" t="s">
        <v>27</v>
      </c>
    </row>
    <row r="9208" spans="1:16" hidden="1" x14ac:dyDescent="0.3">
      <c r="A9208">
        <v>189564</v>
      </c>
      <c r="B9208" t="s">
        <v>16</v>
      </c>
      <c r="C9208">
        <v>1095590</v>
      </c>
      <c r="D9208" s="1">
        <v>46217</v>
      </c>
      <c r="E9208" t="s">
        <v>22855</v>
      </c>
      <c r="F9208" t="s">
        <v>22856</v>
      </c>
      <c r="G9208" t="s">
        <v>25097</v>
      </c>
      <c r="H9208" t="s">
        <v>23060</v>
      </c>
      <c r="I9208" t="s">
        <v>100</v>
      </c>
      <c r="J9208" t="s">
        <v>135</v>
      </c>
      <c r="K9208" t="s">
        <v>136</v>
      </c>
      <c r="L9208" t="str">
        <f t="shared" si="139"/>
        <v>XRay</v>
      </c>
      <c r="M9208">
        <v>700</v>
      </c>
      <c r="N9208" t="s">
        <v>25098</v>
      </c>
      <c r="O9208" t="s">
        <v>25099</v>
      </c>
      <c r="P9208" t="s">
        <v>27</v>
      </c>
    </row>
    <row r="9209" spans="1:16" hidden="1" x14ac:dyDescent="0.3">
      <c r="A9209">
        <v>189565</v>
      </c>
      <c r="B9209" t="s">
        <v>16</v>
      </c>
      <c r="C9209">
        <v>1095591</v>
      </c>
      <c r="D9209" s="1">
        <v>46217</v>
      </c>
      <c r="E9209" t="s">
        <v>22855</v>
      </c>
      <c r="F9209" t="s">
        <v>22856</v>
      </c>
      <c r="G9209" t="s">
        <v>25100</v>
      </c>
      <c r="H9209" t="s">
        <v>23060</v>
      </c>
      <c r="I9209" t="s">
        <v>100</v>
      </c>
      <c r="J9209" t="s">
        <v>67</v>
      </c>
      <c r="K9209" t="s">
        <v>68</v>
      </c>
      <c r="L9209" t="str">
        <f t="shared" si="139"/>
        <v>XRay</v>
      </c>
      <c r="M9209">
        <v>700</v>
      </c>
      <c r="N9209" t="s">
        <v>25101</v>
      </c>
      <c r="O9209" t="s">
        <v>25102</v>
      </c>
      <c r="P9209" t="s">
        <v>27</v>
      </c>
    </row>
    <row r="9210" spans="1:16" hidden="1" x14ac:dyDescent="0.3">
      <c r="A9210">
        <v>189566</v>
      </c>
      <c r="B9210" t="s">
        <v>16</v>
      </c>
      <c r="C9210">
        <v>1095592</v>
      </c>
      <c r="D9210" s="1">
        <v>46217</v>
      </c>
      <c r="E9210" t="s">
        <v>22855</v>
      </c>
      <c r="F9210" t="s">
        <v>22856</v>
      </c>
      <c r="G9210" t="s">
        <v>25103</v>
      </c>
      <c r="H9210" t="s">
        <v>23060</v>
      </c>
      <c r="I9210" t="s">
        <v>100</v>
      </c>
      <c r="J9210" t="s">
        <v>135</v>
      </c>
      <c r="K9210" t="s">
        <v>136</v>
      </c>
      <c r="L9210" t="str">
        <f t="shared" si="139"/>
        <v>XRay</v>
      </c>
      <c r="M9210">
        <v>700</v>
      </c>
      <c r="N9210" t="s">
        <v>25104</v>
      </c>
      <c r="O9210" t="s">
        <v>25105</v>
      </c>
      <c r="P9210" t="s">
        <v>27</v>
      </c>
    </row>
    <row r="9211" spans="1:16" hidden="1" x14ac:dyDescent="0.3">
      <c r="A9211">
        <v>189735</v>
      </c>
      <c r="B9211" t="s">
        <v>16</v>
      </c>
      <c r="C9211">
        <v>1095696</v>
      </c>
      <c r="D9211" s="1">
        <v>46217</v>
      </c>
      <c r="E9211" t="s">
        <v>22855</v>
      </c>
      <c r="F9211" t="s">
        <v>22856</v>
      </c>
      <c r="G9211" t="s">
        <v>25106</v>
      </c>
      <c r="H9211" t="s">
        <v>23060</v>
      </c>
      <c r="I9211" t="s">
        <v>100</v>
      </c>
      <c r="J9211" t="s">
        <v>135</v>
      </c>
      <c r="K9211" t="s">
        <v>136</v>
      </c>
      <c r="L9211" t="str">
        <f t="shared" si="139"/>
        <v>XRay</v>
      </c>
      <c r="M9211">
        <v>700</v>
      </c>
      <c r="N9211" t="s">
        <v>25107</v>
      </c>
      <c r="O9211" t="s">
        <v>25108</v>
      </c>
      <c r="P9211" t="s">
        <v>27</v>
      </c>
    </row>
    <row r="9212" spans="1:16" hidden="1" x14ac:dyDescent="0.3">
      <c r="A9212">
        <v>189731</v>
      </c>
      <c r="B9212" t="s">
        <v>16</v>
      </c>
      <c r="C9212">
        <v>1095692</v>
      </c>
      <c r="D9212" s="1">
        <v>46217</v>
      </c>
      <c r="E9212" t="s">
        <v>22855</v>
      </c>
      <c r="F9212" t="s">
        <v>22856</v>
      </c>
      <c r="G9212" t="s">
        <v>25109</v>
      </c>
      <c r="H9212" t="s">
        <v>23060</v>
      </c>
      <c r="I9212" t="s">
        <v>100</v>
      </c>
      <c r="J9212" t="s">
        <v>135</v>
      </c>
      <c r="K9212" t="s">
        <v>136</v>
      </c>
      <c r="L9212" t="str">
        <f t="shared" si="139"/>
        <v>XRay</v>
      </c>
      <c r="M9212">
        <v>700</v>
      </c>
      <c r="N9212" t="s">
        <v>25110</v>
      </c>
      <c r="O9212" t="s">
        <v>25111</v>
      </c>
      <c r="P9212" t="s">
        <v>27</v>
      </c>
    </row>
    <row r="9213" spans="1:16" hidden="1" x14ac:dyDescent="0.3">
      <c r="A9213">
        <v>189729</v>
      </c>
      <c r="B9213" t="s">
        <v>16</v>
      </c>
      <c r="C9213">
        <v>1095690</v>
      </c>
      <c r="D9213" s="1">
        <v>46217</v>
      </c>
      <c r="E9213" t="s">
        <v>22855</v>
      </c>
      <c r="F9213" t="s">
        <v>22856</v>
      </c>
      <c r="G9213" t="s">
        <v>25112</v>
      </c>
      <c r="H9213" t="s">
        <v>23060</v>
      </c>
      <c r="I9213" t="s">
        <v>100</v>
      </c>
      <c r="J9213" t="s">
        <v>135</v>
      </c>
      <c r="K9213" t="s">
        <v>136</v>
      </c>
      <c r="L9213" t="str">
        <f t="shared" si="139"/>
        <v>XRay</v>
      </c>
      <c r="M9213">
        <v>700</v>
      </c>
      <c r="N9213" t="s">
        <v>25113</v>
      </c>
      <c r="O9213" t="s">
        <v>25114</v>
      </c>
      <c r="P9213" t="s">
        <v>27</v>
      </c>
    </row>
    <row r="9214" spans="1:16" hidden="1" x14ac:dyDescent="0.3">
      <c r="A9214">
        <v>189867</v>
      </c>
      <c r="B9214" t="s">
        <v>16</v>
      </c>
      <c r="C9214">
        <v>1095784</v>
      </c>
      <c r="D9214" s="1">
        <v>46217</v>
      </c>
      <c r="E9214" t="s">
        <v>22855</v>
      </c>
      <c r="F9214" t="s">
        <v>22856</v>
      </c>
      <c r="G9214" t="s">
        <v>25115</v>
      </c>
      <c r="H9214" t="s">
        <v>23060</v>
      </c>
      <c r="I9214" t="s">
        <v>100</v>
      </c>
      <c r="J9214" t="s">
        <v>135</v>
      </c>
      <c r="K9214" t="s">
        <v>136</v>
      </c>
      <c r="L9214" t="str">
        <f t="shared" si="139"/>
        <v>XRay</v>
      </c>
      <c r="M9214">
        <v>700</v>
      </c>
      <c r="N9214" t="s">
        <v>25116</v>
      </c>
      <c r="O9214" t="s">
        <v>25117</v>
      </c>
      <c r="P9214" t="s">
        <v>27</v>
      </c>
    </row>
    <row r="9215" spans="1:16" hidden="1" x14ac:dyDescent="0.3">
      <c r="A9215">
        <v>189541</v>
      </c>
      <c r="B9215" t="s">
        <v>16</v>
      </c>
      <c r="C9215">
        <v>1095568</v>
      </c>
      <c r="D9215" s="1">
        <v>46217</v>
      </c>
      <c r="E9215" t="s">
        <v>78</v>
      </c>
      <c r="F9215" t="s">
        <v>79</v>
      </c>
      <c r="G9215" t="s">
        <v>25118</v>
      </c>
      <c r="H9215" t="s">
        <v>1860</v>
      </c>
      <c r="I9215" t="s">
        <v>21</v>
      </c>
      <c r="J9215" t="s">
        <v>612</v>
      </c>
      <c r="K9215" t="s">
        <v>613</v>
      </c>
      <c r="L9215" t="str">
        <f t="shared" si="139"/>
        <v>CT</v>
      </c>
      <c r="M9215" s="2">
        <v>12000</v>
      </c>
      <c r="N9215" t="s">
        <v>25119</v>
      </c>
      <c r="O9215" t="s">
        <v>25120</v>
      </c>
      <c r="P9215" t="s">
        <v>27</v>
      </c>
    </row>
    <row r="9216" spans="1:16" hidden="1" x14ac:dyDescent="0.3">
      <c r="A9216">
        <v>189497</v>
      </c>
      <c r="B9216" t="s">
        <v>16</v>
      </c>
      <c r="C9216">
        <v>1095540</v>
      </c>
      <c r="D9216" s="1">
        <v>46217</v>
      </c>
      <c r="E9216" t="s">
        <v>92</v>
      </c>
      <c r="F9216" t="s">
        <v>93</v>
      </c>
      <c r="G9216" t="s">
        <v>25121</v>
      </c>
      <c r="H9216" t="s">
        <v>5156</v>
      </c>
      <c r="I9216" t="s">
        <v>21</v>
      </c>
      <c r="J9216" t="s">
        <v>540</v>
      </c>
      <c r="K9216" t="s">
        <v>541</v>
      </c>
      <c r="L9216" t="str">
        <f t="shared" si="139"/>
        <v>XRay</v>
      </c>
      <c r="M9216" s="2">
        <v>1800</v>
      </c>
      <c r="N9216" t="s">
        <v>25122</v>
      </c>
      <c r="O9216" t="s">
        <v>25123</v>
      </c>
      <c r="P9216" t="s">
        <v>3289</v>
      </c>
    </row>
    <row r="9217" spans="1:16" hidden="1" x14ac:dyDescent="0.3">
      <c r="A9217">
        <v>189449</v>
      </c>
      <c r="B9217" t="s">
        <v>16</v>
      </c>
      <c r="C9217">
        <v>1095504</v>
      </c>
      <c r="D9217" s="1">
        <v>46217</v>
      </c>
      <c r="E9217" t="s">
        <v>92</v>
      </c>
      <c r="F9217" t="s">
        <v>93</v>
      </c>
      <c r="G9217" t="s">
        <v>25124</v>
      </c>
      <c r="H9217" t="s">
        <v>118</v>
      </c>
      <c r="I9217" t="s">
        <v>21</v>
      </c>
      <c r="J9217" t="s">
        <v>74</v>
      </c>
      <c r="K9217" t="s">
        <v>75</v>
      </c>
      <c r="L9217" t="s">
        <v>24</v>
      </c>
      <c r="M9217" s="2">
        <v>1800</v>
      </c>
      <c r="N9217" t="s">
        <v>25125</v>
      </c>
      <c r="O9217" t="s">
        <v>25126</v>
      </c>
      <c r="P9217" t="s">
        <v>3289</v>
      </c>
    </row>
    <row r="9218" spans="1:16" hidden="1" x14ac:dyDescent="0.3">
      <c r="A9218">
        <v>189547</v>
      </c>
      <c r="B9218" t="s">
        <v>16</v>
      </c>
      <c r="C9218">
        <v>1095573</v>
      </c>
      <c r="D9218" s="1">
        <v>46217</v>
      </c>
      <c r="E9218" t="s">
        <v>115</v>
      </c>
      <c r="F9218" t="s">
        <v>116</v>
      </c>
      <c r="G9218" t="s">
        <v>25127</v>
      </c>
      <c r="H9218" t="s">
        <v>16173</v>
      </c>
      <c r="I9218" t="s">
        <v>105</v>
      </c>
      <c r="J9218" t="s">
        <v>1512</v>
      </c>
      <c r="K9218" t="s">
        <v>1513</v>
      </c>
      <c r="L9218" t="str">
        <f t="shared" si="139"/>
        <v>MRI</v>
      </c>
      <c r="M9218" s="2">
        <v>25000</v>
      </c>
      <c r="N9218" t="s">
        <v>25128</v>
      </c>
      <c r="O9218" t="s">
        <v>25129</v>
      </c>
      <c r="P9218" t="s">
        <v>27</v>
      </c>
    </row>
    <row r="9219" spans="1:16" hidden="1" x14ac:dyDescent="0.3">
      <c r="A9219">
        <v>189547</v>
      </c>
      <c r="B9219" t="s">
        <v>16</v>
      </c>
      <c r="C9219">
        <v>1095573</v>
      </c>
      <c r="D9219" s="1">
        <v>46217</v>
      </c>
      <c r="E9219" t="s">
        <v>115</v>
      </c>
      <c r="F9219" t="s">
        <v>116</v>
      </c>
      <c r="G9219" t="s">
        <v>25127</v>
      </c>
      <c r="H9219" t="s">
        <v>16173</v>
      </c>
      <c r="I9219" t="s">
        <v>105</v>
      </c>
      <c r="J9219" t="s">
        <v>33</v>
      </c>
      <c r="K9219" t="s">
        <v>34</v>
      </c>
      <c r="L9219" t="str">
        <f t="shared" si="139"/>
        <v>MRI</v>
      </c>
      <c r="M9219" s="2">
        <v>22000</v>
      </c>
      <c r="N9219" t="s">
        <v>25128</v>
      </c>
      <c r="O9219" t="s">
        <v>25129</v>
      </c>
      <c r="P9219" t="s">
        <v>27</v>
      </c>
    </row>
    <row r="9220" spans="1:16" hidden="1" x14ac:dyDescent="0.3">
      <c r="A9220">
        <v>189495</v>
      </c>
      <c r="B9220" t="s">
        <v>16</v>
      </c>
      <c r="C9220">
        <v>1095538</v>
      </c>
      <c r="D9220" s="1">
        <v>46217</v>
      </c>
      <c r="E9220" t="s">
        <v>115</v>
      </c>
      <c r="F9220" t="s">
        <v>116</v>
      </c>
      <c r="G9220" t="s">
        <v>25130</v>
      </c>
      <c r="H9220" t="s">
        <v>26333</v>
      </c>
      <c r="I9220" t="s">
        <v>21</v>
      </c>
      <c r="J9220" t="s">
        <v>403</v>
      </c>
      <c r="K9220" t="s">
        <v>17147</v>
      </c>
      <c r="L9220" t="str">
        <f t="shared" si="139"/>
        <v>CT</v>
      </c>
      <c r="M9220" s="2">
        <v>8000</v>
      </c>
      <c r="N9220" t="s">
        <v>25131</v>
      </c>
      <c r="O9220" t="s">
        <v>25132</v>
      </c>
      <c r="P9220" t="s">
        <v>27</v>
      </c>
    </row>
    <row r="9221" spans="1:16" hidden="1" x14ac:dyDescent="0.3">
      <c r="A9221">
        <v>189547</v>
      </c>
      <c r="B9221" t="s">
        <v>16</v>
      </c>
      <c r="C9221">
        <v>1095573</v>
      </c>
      <c r="D9221" s="1">
        <v>46217</v>
      </c>
      <c r="E9221" t="s">
        <v>115</v>
      </c>
      <c r="F9221" t="s">
        <v>116</v>
      </c>
      <c r="G9221" t="s">
        <v>25127</v>
      </c>
      <c r="H9221" t="s">
        <v>16173</v>
      </c>
      <c r="I9221" t="s">
        <v>105</v>
      </c>
      <c r="J9221" t="s">
        <v>908</v>
      </c>
      <c r="K9221" t="s">
        <v>909</v>
      </c>
      <c r="L9221" t="str">
        <f t="shared" si="139"/>
        <v>MRI</v>
      </c>
      <c r="M9221" s="2">
        <v>25000</v>
      </c>
      <c r="N9221" t="s">
        <v>25128</v>
      </c>
      <c r="O9221" t="s">
        <v>25129</v>
      </c>
      <c r="P9221" t="s">
        <v>27</v>
      </c>
    </row>
    <row r="9222" spans="1:16" hidden="1" x14ac:dyDescent="0.3">
      <c r="A9222">
        <v>189523</v>
      </c>
      <c r="B9222" t="s">
        <v>16</v>
      </c>
      <c r="C9222">
        <v>1095558</v>
      </c>
      <c r="D9222" s="1">
        <v>46217</v>
      </c>
      <c r="E9222" t="s">
        <v>115</v>
      </c>
      <c r="F9222" t="s">
        <v>116</v>
      </c>
      <c r="G9222" t="s">
        <v>25133</v>
      </c>
      <c r="H9222" t="s">
        <v>25240</v>
      </c>
      <c r="I9222" t="s">
        <v>21</v>
      </c>
      <c r="J9222" t="s">
        <v>1116</v>
      </c>
      <c r="K9222" t="s">
        <v>17143</v>
      </c>
      <c r="L9222" t="str">
        <f t="shared" si="139"/>
        <v>CT</v>
      </c>
      <c r="M9222" s="2">
        <v>15000</v>
      </c>
      <c r="N9222" t="s">
        <v>25134</v>
      </c>
      <c r="O9222" t="s">
        <v>25135</v>
      </c>
      <c r="P9222" t="s">
        <v>62</v>
      </c>
    </row>
    <row r="9223" spans="1:16" hidden="1" x14ac:dyDescent="0.3">
      <c r="A9223">
        <v>189519</v>
      </c>
      <c r="B9223" t="s">
        <v>16</v>
      </c>
      <c r="C9223">
        <v>1095556</v>
      </c>
      <c r="D9223" s="1">
        <v>46217</v>
      </c>
      <c r="E9223" t="s">
        <v>123</v>
      </c>
      <c r="F9223" t="s">
        <v>124</v>
      </c>
      <c r="G9223" t="s">
        <v>25136</v>
      </c>
      <c r="H9223" t="s">
        <v>809</v>
      </c>
      <c r="I9223" t="s">
        <v>21</v>
      </c>
      <c r="J9223" t="s">
        <v>30</v>
      </c>
      <c r="K9223" t="s">
        <v>17075</v>
      </c>
      <c r="L9223" t="str">
        <f t="shared" si="139"/>
        <v>XRay</v>
      </c>
      <c r="M9223" s="2">
        <v>2500</v>
      </c>
      <c r="N9223" t="s">
        <v>25137</v>
      </c>
      <c r="O9223" t="s">
        <v>25138</v>
      </c>
      <c r="P9223" t="s">
        <v>62</v>
      </c>
    </row>
    <row r="9224" spans="1:16" hidden="1" x14ac:dyDescent="0.3">
      <c r="A9224">
        <v>189519</v>
      </c>
      <c r="B9224" t="s">
        <v>16</v>
      </c>
      <c r="C9224">
        <v>1095556</v>
      </c>
      <c r="D9224" s="1">
        <v>46217</v>
      </c>
      <c r="E9224" t="s">
        <v>123</v>
      </c>
      <c r="F9224" t="s">
        <v>124</v>
      </c>
      <c r="G9224" t="s">
        <v>25136</v>
      </c>
      <c r="H9224" t="s">
        <v>809</v>
      </c>
      <c r="I9224" t="s">
        <v>21</v>
      </c>
      <c r="J9224" t="s">
        <v>166</v>
      </c>
      <c r="K9224" t="s">
        <v>167</v>
      </c>
      <c r="L9224" t="str">
        <f t="shared" si="139"/>
        <v>XRay</v>
      </c>
      <c r="M9224" s="2">
        <v>2500</v>
      </c>
      <c r="N9224" t="s">
        <v>25137</v>
      </c>
      <c r="O9224" t="s">
        <v>25138</v>
      </c>
      <c r="P9224" t="s">
        <v>62</v>
      </c>
    </row>
    <row r="9225" spans="1:16" hidden="1" x14ac:dyDescent="0.3">
      <c r="A9225">
        <v>189519</v>
      </c>
      <c r="B9225" t="s">
        <v>16</v>
      </c>
      <c r="C9225">
        <v>1095556</v>
      </c>
      <c r="D9225" s="1">
        <v>46217</v>
      </c>
      <c r="E9225" t="s">
        <v>123</v>
      </c>
      <c r="F9225" t="s">
        <v>124</v>
      </c>
      <c r="G9225" t="s">
        <v>25136</v>
      </c>
      <c r="H9225" t="s">
        <v>809</v>
      </c>
      <c r="I9225" t="s">
        <v>21</v>
      </c>
      <c r="J9225" t="s">
        <v>33</v>
      </c>
      <c r="K9225" t="s">
        <v>34</v>
      </c>
      <c r="L9225" t="str">
        <f t="shared" si="139"/>
        <v>MRI</v>
      </c>
      <c r="M9225" s="2">
        <v>22000</v>
      </c>
      <c r="N9225" t="s">
        <v>25137</v>
      </c>
      <c r="O9225" t="s">
        <v>25138</v>
      </c>
      <c r="P9225" t="s">
        <v>62</v>
      </c>
    </row>
    <row r="9226" spans="1:16" hidden="1" x14ac:dyDescent="0.3">
      <c r="A9226">
        <v>189417</v>
      </c>
      <c r="B9226" t="s">
        <v>16</v>
      </c>
      <c r="C9226">
        <v>1095484</v>
      </c>
      <c r="D9226" s="1">
        <v>46217</v>
      </c>
      <c r="E9226" t="s">
        <v>131</v>
      </c>
      <c r="F9226" t="s">
        <v>132</v>
      </c>
      <c r="G9226" t="s">
        <v>25139</v>
      </c>
      <c r="H9226" t="s">
        <v>545</v>
      </c>
      <c r="I9226" t="s">
        <v>21</v>
      </c>
      <c r="J9226" t="s">
        <v>135</v>
      </c>
      <c r="K9226" t="s">
        <v>136</v>
      </c>
      <c r="L9226" t="str">
        <f t="shared" si="139"/>
        <v>XRay</v>
      </c>
      <c r="M9226" s="2">
        <v>2000</v>
      </c>
      <c r="N9226" t="s">
        <v>25140</v>
      </c>
      <c r="O9226" t="s">
        <v>25141</v>
      </c>
      <c r="P9226" t="s">
        <v>71</v>
      </c>
    </row>
    <row r="9227" spans="1:16" hidden="1" x14ac:dyDescent="0.3">
      <c r="A9227">
        <v>189512</v>
      </c>
      <c r="B9227" t="s">
        <v>16</v>
      </c>
      <c r="C9227">
        <v>1095551</v>
      </c>
      <c r="D9227" s="1">
        <v>46217</v>
      </c>
      <c r="E9227" t="s">
        <v>131</v>
      </c>
      <c r="F9227" t="s">
        <v>132</v>
      </c>
      <c r="G9227" t="s">
        <v>25142</v>
      </c>
      <c r="H9227" t="s">
        <v>118</v>
      </c>
      <c r="I9227" t="s">
        <v>21</v>
      </c>
      <c r="J9227" t="s">
        <v>155</v>
      </c>
      <c r="K9227" t="s">
        <v>17169</v>
      </c>
      <c r="L9227" t="str">
        <f t="shared" si="139"/>
        <v>CT</v>
      </c>
      <c r="M9227" s="2">
        <v>5000</v>
      </c>
      <c r="N9227" t="s">
        <v>25143</v>
      </c>
      <c r="O9227" t="s">
        <v>25144</v>
      </c>
      <c r="P9227" t="s">
        <v>1037</v>
      </c>
    </row>
    <row r="9228" spans="1:16" hidden="1" x14ac:dyDescent="0.3">
      <c r="A9228">
        <v>189421</v>
      </c>
      <c r="B9228" t="s">
        <v>16</v>
      </c>
      <c r="C9228">
        <v>1095487</v>
      </c>
      <c r="D9228" s="1">
        <v>46217</v>
      </c>
      <c r="E9228" t="s">
        <v>131</v>
      </c>
      <c r="F9228" t="s">
        <v>132</v>
      </c>
      <c r="G9228" t="s">
        <v>25145</v>
      </c>
      <c r="H9228" t="s">
        <v>809</v>
      </c>
      <c r="I9228" t="s">
        <v>21</v>
      </c>
      <c r="J9228" t="s">
        <v>921</v>
      </c>
      <c r="K9228" t="s">
        <v>922</v>
      </c>
      <c r="L9228" t="str">
        <f t="shared" si="139"/>
        <v>MRI</v>
      </c>
      <c r="M9228" s="2">
        <v>22000</v>
      </c>
      <c r="N9228" t="s">
        <v>25146</v>
      </c>
      <c r="O9228" t="s">
        <v>25147</v>
      </c>
      <c r="P9228" t="s">
        <v>62</v>
      </c>
    </row>
    <row r="9229" spans="1:16" hidden="1" x14ac:dyDescent="0.3">
      <c r="A9229">
        <v>189427</v>
      </c>
      <c r="B9229" t="s">
        <v>16</v>
      </c>
      <c r="C9229">
        <v>1095491</v>
      </c>
      <c r="D9229" s="1">
        <v>46217</v>
      </c>
      <c r="E9229" t="s">
        <v>131</v>
      </c>
      <c r="F9229" t="s">
        <v>132</v>
      </c>
      <c r="G9229" t="s">
        <v>25148</v>
      </c>
      <c r="H9229" t="s">
        <v>150</v>
      </c>
      <c r="I9229" t="s">
        <v>100</v>
      </c>
      <c r="J9229" t="s">
        <v>42</v>
      </c>
      <c r="K9229" t="s">
        <v>43</v>
      </c>
      <c r="L9229" t="str">
        <f t="shared" si="139"/>
        <v>US</v>
      </c>
      <c r="M9229" s="2">
        <v>3000</v>
      </c>
      <c r="N9229" t="s">
        <v>25149</v>
      </c>
      <c r="O9229" t="s">
        <v>25150</v>
      </c>
      <c r="P9229" t="s">
        <v>1037</v>
      </c>
    </row>
    <row r="9230" spans="1:16" hidden="1" x14ac:dyDescent="0.3">
      <c r="A9230">
        <v>189484</v>
      </c>
      <c r="B9230" t="s">
        <v>16</v>
      </c>
      <c r="C9230">
        <v>1095532</v>
      </c>
      <c r="D9230" s="1">
        <v>46217</v>
      </c>
      <c r="E9230" t="s">
        <v>131</v>
      </c>
      <c r="F9230" t="s">
        <v>132</v>
      </c>
      <c r="G9230" t="s">
        <v>25151</v>
      </c>
      <c r="H9230" t="s">
        <v>545</v>
      </c>
      <c r="I9230" t="s">
        <v>21</v>
      </c>
      <c r="J9230" t="s">
        <v>889</v>
      </c>
      <c r="K9230" t="s">
        <v>890</v>
      </c>
      <c r="L9230" t="str">
        <f t="shared" si="139"/>
        <v>US</v>
      </c>
      <c r="M9230" s="2">
        <v>4000</v>
      </c>
      <c r="N9230" t="s">
        <v>25152</v>
      </c>
      <c r="O9230" t="s">
        <v>25153</v>
      </c>
      <c r="P9230" t="s">
        <v>27</v>
      </c>
    </row>
    <row r="9231" spans="1:16" hidden="1" x14ac:dyDescent="0.3">
      <c r="A9231">
        <v>189416</v>
      </c>
      <c r="B9231" t="s">
        <v>16</v>
      </c>
      <c r="C9231">
        <v>1095483</v>
      </c>
      <c r="D9231" s="1">
        <v>46217</v>
      </c>
      <c r="E9231" t="s">
        <v>131</v>
      </c>
      <c r="F9231" t="s">
        <v>132</v>
      </c>
      <c r="G9231" t="s">
        <v>25154</v>
      </c>
      <c r="H9231" t="s">
        <v>140</v>
      </c>
      <c r="I9231" t="s">
        <v>100</v>
      </c>
      <c r="J9231" t="s">
        <v>145</v>
      </c>
      <c r="K9231" t="s">
        <v>146</v>
      </c>
      <c r="L9231" t="str">
        <f t="shared" si="139"/>
        <v>US</v>
      </c>
      <c r="M9231" s="2">
        <v>3000</v>
      </c>
      <c r="N9231" t="s">
        <v>25155</v>
      </c>
      <c r="O9231" t="s">
        <v>25156</v>
      </c>
      <c r="P9231" t="s">
        <v>71</v>
      </c>
    </row>
    <row r="9232" spans="1:16" hidden="1" x14ac:dyDescent="0.3">
      <c r="A9232">
        <v>189433</v>
      </c>
      <c r="B9232" t="s">
        <v>16</v>
      </c>
      <c r="C9232">
        <v>1095495</v>
      </c>
      <c r="D9232" s="1">
        <v>46217</v>
      </c>
      <c r="E9232" t="s">
        <v>131</v>
      </c>
      <c r="F9232" t="s">
        <v>132</v>
      </c>
      <c r="G9232" t="s">
        <v>25157</v>
      </c>
      <c r="H9232" t="s">
        <v>154</v>
      </c>
      <c r="I9232" t="s">
        <v>21</v>
      </c>
      <c r="J9232" t="s">
        <v>443</v>
      </c>
      <c r="K9232" t="s">
        <v>444</v>
      </c>
      <c r="L9232" t="str">
        <f t="shared" si="139"/>
        <v>US</v>
      </c>
      <c r="M9232" s="2">
        <v>4000</v>
      </c>
      <c r="N9232" t="s">
        <v>25158</v>
      </c>
      <c r="O9232" t="s">
        <v>25159</v>
      </c>
      <c r="P9232" t="s">
        <v>1037</v>
      </c>
    </row>
    <row r="9233" spans="1:16" hidden="1" x14ac:dyDescent="0.3">
      <c r="A9233">
        <v>189492</v>
      </c>
      <c r="B9233" t="s">
        <v>16</v>
      </c>
      <c r="C9233">
        <v>1095537</v>
      </c>
      <c r="D9233" s="1">
        <v>46217</v>
      </c>
      <c r="E9233" t="s">
        <v>131</v>
      </c>
      <c r="F9233" t="s">
        <v>132</v>
      </c>
      <c r="G9233" t="s">
        <v>25160</v>
      </c>
      <c r="H9233" t="s">
        <v>5104</v>
      </c>
      <c r="I9233" t="s">
        <v>21</v>
      </c>
      <c r="J9233" t="s">
        <v>172</v>
      </c>
      <c r="K9233" t="s">
        <v>173</v>
      </c>
      <c r="L9233" t="str">
        <f t="shared" si="139"/>
        <v>MRI</v>
      </c>
      <c r="M9233" s="2">
        <v>22000</v>
      </c>
      <c r="N9233" t="s">
        <v>25161</v>
      </c>
      <c r="O9233" t="s">
        <v>25162</v>
      </c>
      <c r="P9233" t="s">
        <v>27</v>
      </c>
    </row>
    <row r="9234" spans="1:16" hidden="1" x14ac:dyDescent="0.3">
      <c r="A9234">
        <v>189425</v>
      </c>
      <c r="B9234" t="s">
        <v>16</v>
      </c>
      <c r="C9234">
        <v>1095490</v>
      </c>
      <c r="D9234" s="1">
        <v>46217</v>
      </c>
      <c r="E9234" t="s">
        <v>131</v>
      </c>
      <c r="F9234" t="s">
        <v>132</v>
      </c>
      <c r="G9234" t="s">
        <v>25163</v>
      </c>
      <c r="H9234" t="s">
        <v>2914</v>
      </c>
      <c r="I9234" t="s">
        <v>100</v>
      </c>
      <c r="J9234" t="s">
        <v>42</v>
      </c>
      <c r="K9234" t="s">
        <v>43</v>
      </c>
      <c r="L9234" t="str">
        <f t="shared" si="139"/>
        <v>US</v>
      </c>
      <c r="M9234" s="2">
        <v>3000</v>
      </c>
      <c r="N9234" t="s">
        <v>25164</v>
      </c>
      <c r="O9234" t="s">
        <v>25165</v>
      </c>
      <c r="P9234" t="s">
        <v>71</v>
      </c>
    </row>
    <row r="9235" spans="1:16" hidden="1" x14ac:dyDescent="0.3">
      <c r="A9235">
        <v>189423</v>
      </c>
      <c r="B9235" t="s">
        <v>16</v>
      </c>
      <c r="C9235">
        <v>1095488</v>
      </c>
      <c r="D9235" s="1">
        <v>46217</v>
      </c>
      <c r="E9235" t="s">
        <v>131</v>
      </c>
      <c r="F9235" t="s">
        <v>132</v>
      </c>
      <c r="G9235" t="s">
        <v>25166</v>
      </c>
      <c r="H9235" t="s">
        <v>25167</v>
      </c>
      <c r="I9235" t="s">
        <v>21</v>
      </c>
      <c r="J9235" t="s">
        <v>162</v>
      </c>
      <c r="K9235" t="s">
        <v>163</v>
      </c>
      <c r="L9235" t="str">
        <f t="shared" si="139"/>
        <v>MRI</v>
      </c>
      <c r="M9235" s="2">
        <v>19000</v>
      </c>
      <c r="N9235" t="s">
        <v>25168</v>
      </c>
      <c r="O9235" t="s">
        <v>25169</v>
      </c>
      <c r="P9235" t="s">
        <v>1037</v>
      </c>
    </row>
    <row r="9236" spans="1:16" hidden="1" x14ac:dyDescent="0.3">
      <c r="A9236">
        <v>189472</v>
      </c>
      <c r="B9236" t="s">
        <v>16</v>
      </c>
      <c r="C9236">
        <v>1095524</v>
      </c>
      <c r="D9236" s="1">
        <v>46217</v>
      </c>
      <c r="E9236" t="s">
        <v>131</v>
      </c>
      <c r="F9236" t="s">
        <v>132</v>
      </c>
      <c r="G9236" t="s">
        <v>25170</v>
      </c>
      <c r="H9236" t="s">
        <v>4584</v>
      </c>
      <c r="I9236" t="s">
        <v>49</v>
      </c>
      <c r="J9236" t="s">
        <v>285</v>
      </c>
      <c r="K9236" t="s">
        <v>286</v>
      </c>
      <c r="L9236" t="s">
        <v>24</v>
      </c>
      <c r="M9236" s="2">
        <v>6500</v>
      </c>
      <c r="N9236" t="s">
        <v>25171</v>
      </c>
      <c r="O9236" t="s">
        <v>25172</v>
      </c>
      <c r="P9236" t="s">
        <v>71</v>
      </c>
    </row>
    <row r="9237" spans="1:16" hidden="1" x14ac:dyDescent="0.3">
      <c r="A9237">
        <v>189471</v>
      </c>
      <c r="B9237" t="s">
        <v>16</v>
      </c>
      <c r="C9237">
        <v>1095523</v>
      </c>
      <c r="D9237" s="1">
        <v>46217</v>
      </c>
      <c r="E9237" t="s">
        <v>131</v>
      </c>
      <c r="F9237" t="s">
        <v>132</v>
      </c>
      <c r="G9237" t="s">
        <v>25173</v>
      </c>
      <c r="H9237" t="s">
        <v>26329</v>
      </c>
      <c r="I9237" t="s">
        <v>21</v>
      </c>
      <c r="J9237" t="s">
        <v>908</v>
      </c>
      <c r="K9237" t="s">
        <v>909</v>
      </c>
      <c r="L9237" t="str">
        <f t="shared" si="139"/>
        <v>MRI</v>
      </c>
      <c r="M9237" s="2">
        <v>17000</v>
      </c>
      <c r="N9237" t="s">
        <v>25174</v>
      </c>
      <c r="O9237" t="s">
        <v>25175</v>
      </c>
      <c r="P9237" t="s">
        <v>1037</v>
      </c>
    </row>
    <row r="9238" spans="1:16" hidden="1" x14ac:dyDescent="0.3">
      <c r="A9238">
        <v>189473</v>
      </c>
      <c r="B9238" t="s">
        <v>16</v>
      </c>
      <c r="C9238">
        <v>1095525</v>
      </c>
      <c r="D9238" s="1">
        <v>46217</v>
      </c>
      <c r="E9238" t="s">
        <v>131</v>
      </c>
      <c r="F9238" t="s">
        <v>132</v>
      </c>
      <c r="G9238" t="s">
        <v>25176</v>
      </c>
      <c r="H9238" t="s">
        <v>5645</v>
      </c>
      <c r="I9238" t="s">
        <v>21</v>
      </c>
      <c r="J9238" t="s">
        <v>162</v>
      </c>
      <c r="K9238" t="s">
        <v>163</v>
      </c>
      <c r="L9238" t="str">
        <f t="shared" si="139"/>
        <v>MRI</v>
      </c>
      <c r="M9238" s="2">
        <v>27000</v>
      </c>
      <c r="N9238" t="s">
        <v>25177</v>
      </c>
      <c r="O9238" t="s">
        <v>25178</v>
      </c>
      <c r="P9238" t="s">
        <v>3289</v>
      </c>
    </row>
    <row r="9239" spans="1:16" hidden="1" x14ac:dyDescent="0.3">
      <c r="A9239">
        <v>189470</v>
      </c>
      <c r="B9239" t="s">
        <v>16</v>
      </c>
      <c r="C9239">
        <v>1095522</v>
      </c>
      <c r="D9239" s="1">
        <v>46217</v>
      </c>
      <c r="E9239" t="s">
        <v>131</v>
      </c>
      <c r="F9239" t="s">
        <v>132</v>
      </c>
      <c r="G9239" t="s">
        <v>25179</v>
      </c>
      <c r="H9239" t="s">
        <v>427</v>
      </c>
      <c r="I9239" t="s">
        <v>105</v>
      </c>
      <c r="J9239" t="s">
        <v>1635</v>
      </c>
      <c r="K9239" t="s">
        <v>17047</v>
      </c>
      <c r="L9239" t="str">
        <f t="shared" si="139"/>
        <v>CT</v>
      </c>
      <c r="M9239" s="2">
        <v>13000</v>
      </c>
      <c r="N9239" t="s">
        <v>25180</v>
      </c>
      <c r="O9239" t="s">
        <v>25181</v>
      </c>
      <c r="P9239" t="s">
        <v>62</v>
      </c>
    </row>
    <row r="9240" spans="1:16" hidden="1" x14ac:dyDescent="0.3">
      <c r="A9240">
        <v>189469</v>
      </c>
      <c r="B9240" t="s">
        <v>16</v>
      </c>
      <c r="C9240">
        <v>1095521</v>
      </c>
      <c r="D9240" s="1">
        <v>46217</v>
      </c>
      <c r="E9240" t="s">
        <v>131</v>
      </c>
      <c r="F9240" t="s">
        <v>132</v>
      </c>
      <c r="G9240" t="s">
        <v>25182</v>
      </c>
      <c r="H9240" t="s">
        <v>3662</v>
      </c>
      <c r="I9240" t="s">
        <v>21</v>
      </c>
      <c r="J9240" t="s">
        <v>67</v>
      </c>
      <c r="K9240" t="s">
        <v>68</v>
      </c>
      <c r="L9240" t="str">
        <f t="shared" si="139"/>
        <v>XRay</v>
      </c>
      <c r="M9240" s="2">
        <v>2500</v>
      </c>
      <c r="N9240" t="s">
        <v>25183</v>
      </c>
      <c r="O9240" t="s">
        <v>25184</v>
      </c>
      <c r="P9240" t="s">
        <v>3289</v>
      </c>
    </row>
    <row r="9241" spans="1:16" hidden="1" x14ac:dyDescent="0.3">
      <c r="A9241">
        <v>189465</v>
      </c>
      <c r="B9241" t="s">
        <v>16</v>
      </c>
      <c r="C9241">
        <v>1095518</v>
      </c>
      <c r="D9241" s="1">
        <v>46217</v>
      </c>
      <c r="E9241" t="s">
        <v>131</v>
      </c>
      <c r="F9241" t="s">
        <v>132</v>
      </c>
      <c r="G9241" t="s">
        <v>25185</v>
      </c>
      <c r="H9241" t="s">
        <v>20</v>
      </c>
      <c r="I9241" t="s">
        <v>21</v>
      </c>
      <c r="J9241" t="s">
        <v>18839</v>
      </c>
      <c r="K9241" t="s">
        <v>18840</v>
      </c>
      <c r="L9241" t="str">
        <f t="shared" si="139"/>
        <v>CT</v>
      </c>
      <c r="M9241" s="2">
        <v>12000</v>
      </c>
      <c r="N9241" t="s">
        <v>25186</v>
      </c>
      <c r="O9241" t="s">
        <v>25187</v>
      </c>
      <c r="P9241" t="s">
        <v>1037</v>
      </c>
    </row>
    <row r="9242" spans="1:16" hidden="1" x14ac:dyDescent="0.3">
      <c r="A9242">
        <v>189477</v>
      </c>
      <c r="B9242" t="s">
        <v>16</v>
      </c>
      <c r="C9242">
        <v>1095528</v>
      </c>
      <c r="D9242" s="1">
        <v>46217</v>
      </c>
      <c r="E9242" t="s">
        <v>131</v>
      </c>
      <c r="F9242" t="s">
        <v>132</v>
      </c>
      <c r="G9242" t="s">
        <v>25188</v>
      </c>
      <c r="H9242" t="s">
        <v>17805</v>
      </c>
      <c r="I9242" t="s">
        <v>21</v>
      </c>
      <c r="J9242" t="s">
        <v>612</v>
      </c>
      <c r="K9242" t="s">
        <v>613</v>
      </c>
      <c r="L9242" t="str">
        <f t="shared" si="139"/>
        <v>CT</v>
      </c>
      <c r="M9242" s="2">
        <v>9100</v>
      </c>
      <c r="N9242" t="s">
        <v>25189</v>
      </c>
      <c r="O9242" t="s">
        <v>25190</v>
      </c>
      <c r="P9242" t="s">
        <v>62</v>
      </c>
    </row>
    <row r="9243" spans="1:16" hidden="1" x14ac:dyDescent="0.3">
      <c r="A9243">
        <v>189462</v>
      </c>
      <c r="B9243" t="s">
        <v>16</v>
      </c>
      <c r="C9243">
        <v>1095516</v>
      </c>
      <c r="D9243" s="1">
        <v>46217</v>
      </c>
      <c r="E9243" t="s">
        <v>131</v>
      </c>
      <c r="F9243" t="s">
        <v>132</v>
      </c>
      <c r="G9243" t="s">
        <v>24254</v>
      </c>
      <c r="H9243" t="s">
        <v>201</v>
      </c>
      <c r="I9243" t="s">
        <v>21</v>
      </c>
      <c r="J9243" t="s">
        <v>33</v>
      </c>
      <c r="K9243" t="s">
        <v>34</v>
      </c>
      <c r="L9243" t="str">
        <f t="shared" si="139"/>
        <v>MRI</v>
      </c>
      <c r="M9243" s="2">
        <v>22000</v>
      </c>
      <c r="N9243" t="s">
        <v>25191</v>
      </c>
      <c r="O9243" t="s">
        <v>25192</v>
      </c>
      <c r="P9243" t="s">
        <v>3289</v>
      </c>
    </row>
    <row r="9244" spans="1:16" hidden="1" x14ac:dyDescent="0.3">
      <c r="A9244">
        <v>189459</v>
      </c>
      <c r="B9244" t="s">
        <v>16</v>
      </c>
      <c r="C9244">
        <v>1095514</v>
      </c>
      <c r="D9244" s="1">
        <v>46217</v>
      </c>
      <c r="E9244" t="s">
        <v>131</v>
      </c>
      <c r="F9244" t="s">
        <v>132</v>
      </c>
      <c r="G9244" t="s">
        <v>25193</v>
      </c>
      <c r="H9244" t="s">
        <v>26334</v>
      </c>
      <c r="I9244" t="s">
        <v>105</v>
      </c>
      <c r="J9244" t="s">
        <v>2533</v>
      </c>
      <c r="K9244" t="s">
        <v>2534</v>
      </c>
      <c r="L9244" t="str">
        <f t="shared" ref="L9244:L9305" si="140">IF(OR(ISNUMBER(SEARCH("MRI",K9244))),"MRI",
IF(OR(ISNUMBER(SEARCH("ULTRASOUND",K9244))),"US",
IF(OR(ISNUMBER(SEARCH("XRAY",K9244)),ISNUMBER(SEARCH("X-RAY",K9244)),ISNUMBER(SEARCH("Xray",K9244))),"XRay",
IF(OR(ISNUMBER(SEARCH("CT",K9244)),ISNUMBER(SEARCH("C.T",K9244))),"CT",""))))</f>
        <v>MRI</v>
      </c>
      <c r="M9244" s="2">
        <v>38000</v>
      </c>
      <c r="N9244" t="s">
        <v>25194</v>
      </c>
      <c r="O9244" t="s">
        <v>25195</v>
      </c>
      <c r="P9244" t="s">
        <v>1037</v>
      </c>
    </row>
    <row r="9245" spans="1:16" hidden="1" x14ac:dyDescent="0.3">
      <c r="A9245">
        <v>189480</v>
      </c>
      <c r="B9245" t="s">
        <v>16</v>
      </c>
      <c r="C9245">
        <v>1095530</v>
      </c>
      <c r="D9245" s="1">
        <v>46217</v>
      </c>
      <c r="E9245" t="s">
        <v>131</v>
      </c>
      <c r="F9245" t="s">
        <v>132</v>
      </c>
      <c r="G9245" t="s">
        <v>25196</v>
      </c>
      <c r="H9245" t="s">
        <v>2298</v>
      </c>
      <c r="I9245" t="s">
        <v>21</v>
      </c>
      <c r="J9245" t="s">
        <v>212</v>
      </c>
      <c r="K9245" t="s">
        <v>213</v>
      </c>
      <c r="L9245" t="str">
        <f t="shared" si="140"/>
        <v>MRI</v>
      </c>
      <c r="M9245" s="2">
        <v>26000</v>
      </c>
      <c r="N9245" t="s">
        <v>25197</v>
      </c>
      <c r="O9245" t="s">
        <v>25198</v>
      </c>
      <c r="P9245" t="s">
        <v>1037</v>
      </c>
    </row>
    <row r="9246" spans="1:16" hidden="1" x14ac:dyDescent="0.3">
      <c r="A9246">
        <v>189458</v>
      </c>
      <c r="B9246" t="s">
        <v>16</v>
      </c>
      <c r="C9246">
        <v>1095513</v>
      </c>
      <c r="D9246" s="1">
        <v>46217</v>
      </c>
      <c r="E9246" t="s">
        <v>131</v>
      </c>
      <c r="F9246" t="s">
        <v>132</v>
      </c>
      <c r="G9246" t="s">
        <v>25199</v>
      </c>
      <c r="H9246" t="s">
        <v>575</v>
      </c>
      <c r="I9246" t="s">
        <v>100</v>
      </c>
      <c r="J9246" t="s">
        <v>540</v>
      </c>
      <c r="K9246" t="s">
        <v>541</v>
      </c>
      <c r="L9246" t="str">
        <f t="shared" si="140"/>
        <v>XRay</v>
      </c>
      <c r="M9246" s="2">
        <v>2500</v>
      </c>
      <c r="N9246" t="s">
        <v>25200</v>
      </c>
      <c r="O9246" t="s">
        <v>25201</v>
      </c>
      <c r="P9246" t="s">
        <v>3289</v>
      </c>
    </row>
    <row r="9247" spans="1:16" hidden="1" x14ac:dyDescent="0.3">
      <c r="A9247">
        <v>189457</v>
      </c>
      <c r="B9247" t="s">
        <v>16</v>
      </c>
      <c r="C9247">
        <v>1095512</v>
      </c>
      <c r="D9247" s="1">
        <v>46217</v>
      </c>
      <c r="E9247" t="s">
        <v>131</v>
      </c>
      <c r="F9247" t="s">
        <v>132</v>
      </c>
      <c r="G9247" t="s">
        <v>24263</v>
      </c>
      <c r="H9247" t="s">
        <v>66</v>
      </c>
      <c r="I9247" t="s">
        <v>21</v>
      </c>
      <c r="J9247" t="s">
        <v>30</v>
      </c>
      <c r="K9247" t="s">
        <v>17075</v>
      </c>
      <c r="L9247" t="str">
        <f t="shared" si="140"/>
        <v>XRay</v>
      </c>
      <c r="M9247" s="2">
        <v>2500</v>
      </c>
      <c r="N9247" t="s">
        <v>25202</v>
      </c>
      <c r="O9247" t="s">
        <v>25203</v>
      </c>
      <c r="P9247" t="s">
        <v>3289</v>
      </c>
    </row>
    <row r="9248" spans="1:16" hidden="1" x14ac:dyDescent="0.3">
      <c r="A9248">
        <v>189455</v>
      </c>
      <c r="B9248" t="s">
        <v>16</v>
      </c>
      <c r="C9248">
        <v>1095510</v>
      </c>
      <c r="D9248" s="1">
        <v>46217</v>
      </c>
      <c r="E9248" t="s">
        <v>131</v>
      </c>
      <c r="F9248" t="s">
        <v>132</v>
      </c>
      <c r="G9248" t="s">
        <v>25205</v>
      </c>
      <c r="H9248" t="s">
        <v>2914</v>
      </c>
      <c r="I9248" t="s">
        <v>100</v>
      </c>
      <c r="J9248" t="s">
        <v>42</v>
      </c>
      <c r="K9248" t="s">
        <v>43</v>
      </c>
      <c r="L9248" t="str">
        <f t="shared" si="140"/>
        <v>US</v>
      </c>
      <c r="M9248" s="2">
        <v>3000</v>
      </c>
      <c r="N9248" t="s">
        <v>25206</v>
      </c>
      <c r="O9248" t="s">
        <v>25207</v>
      </c>
      <c r="P9248" t="s">
        <v>3289</v>
      </c>
    </row>
    <row r="9249" spans="1:16" hidden="1" x14ac:dyDescent="0.3">
      <c r="A9249">
        <v>189454</v>
      </c>
      <c r="B9249" t="s">
        <v>16</v>
      </c>
      <c r="C9249">
        <v>1095509</v>
      </c>
      <c r="D9249" s="1">
        <v>46217</v>
      </c>
      <c r="E9249" t="s">
        <v>131</v>
      </c>
      <c r="F9249" t="s">
        <v>132</v>
      </c>
      <c r="G9249" t="s">
        <v>25208</v>
      </c>
      <c r="H9249" t="s">
        <v>809</v>
      </c>
      <c r="I9249" t="s">
        <v>21</v>
      </c>
      <c r="J9249" t="s">
        <v>15185</v>
      </c>
      <c r="K9249" t="s">
        <v>25209</v>
      </c>
      <c r="L9249" t="str">
        <f t="shared" si="140"/>
        <v>CT</v>
      </c>
      <c r="M9249" s="2">
        <v>6100</v>
      </c>
      <c r="N9249" t="s">
        <v>25210</v>
      </c>
      <c r="O9249" t="s">
        <v>25211</v>
      </c>
      <c r="P9249" t="s">
        <v>71</v>
      </c>
    </row>
    <row r="9250" spans="1:16" hidden="1" x14ac:dyDescent="0.3">
      <c r="A9250">
        <v>189451</v>
      </c>
      <c r="B9250" t="s">
        <v>16</v>
      </c>
      <c r="C9250">
        <v>1095506</v>
      </c>
      <c r="D9250" s="1">
        <v>46217</v>
      </c>
      <c r="E9250" t="s">
        <v>131</v>
      </c>
      <c r="F9250" t="s">
        <v>132</v>
      </c>
      <c r="G9250" t="s">
        <v>25212</v>
      </c>
      <c r="H9250" t="s">
        <v>579</v>
      </c>
      <c r="I9250" t="s">
        <v>21</v>
      </c>
      <c r="J9250" t="s">
        <v>119</v>
      </c>
      <c r="K9250" t="s">
        <v>120</v>
      </c>
      <c r="L9250" t="str">
        <f t="shared" si="140"/>
        <v>US</v>
      </c>
      <c r="M9250" s="2">
        <v>3000</v>
      </c>
      <c r="N9250" t="s">
        <v>25213</v>
      </c>
      <c r="O9250" t="s">
        <v>25214</v>
      </c>
      <c r="P9250" t="s">
        <v>3289</v>
      </c>
    </row>
    <row r="9251" spans="1:16" hidden="1" x14ac:dyDescent="0.3">
      <c r="A9251">
        <v>189450</v>
      </c>
      <c r="B9251" t="s">
        <v>16</v>
      </c>
      <c r="C9251">
        <v>1095505</v>
      </c>
      <c r="D9251" s="1">
        <v>46217</v>
      </c>
      <c r="E9251" t="s">
        <v>131</v>
      </c>
      <c r="F9251" t="s">
        <v>132</v>
      </c>
      <c r="G9251" t="s">
        <v>25215</v>
      </c>
      <c r="H9251" t="s">
        <v>19892</v>
      </c>
      <c r="I9251" t="s">
        <v>105</v>
      </c>
      <c r="J9251" t="s">
        <v>921</v>
      </c>
      <c r="K9251" t="s">
        <v>922</v>
      </c>
      <c r="L9251" t="str">
        <f t="shared" si="140"/>
        <v>MRI</v>
      </c>
      <c r="M9251" s="2">
        <v>13000</v>
      </c>
      <c r="N9251" t="s">
        <v>25216</v>
      </c>
      <c r="O9251" t="s">
        <v>25217</v>
      </c>
      <c r="P9251" t="s">
        <v>71</v>
      </c>
    </row>
    <row r="9252" spans="1:16" hidden="1" x14ac:dyDescent="0.3">
      <c r="A9252">
        <v>189450</v>
      </c>
      <c r="B9252" t="s">
        <v>16</v>
      </c>
      <c r="C9252">
        <v>1095505</v>
      </c>
      <c r="D9252" s="1">
        <v>46217</v>
      </c>
      <c r="E9252" t="s">
        <v>131</v>
      </c>
      <c r="F9252" t="s">
        <v>132</v>
      </c>
      <c r="G9252" t="s">
        <v>25215</v>
      </c>
      <c r="H9252" t="s">
        <v>19892</v>
      </c>
      <c r="I9252" t="s">
        <v>105</v>
      </c>
      <c r="J9252" t="s">
        <v>110</v>
      </c>
      <c r="K9252" t="s">
        <v>17051</v>
      </c>
      <c r="L9252" t="str">
        <f t="shared" si="140"/>
        <v>CT</v>
      </c>
      <c r="M9252" s="2">
        <v>7100</v>
      </c>
      <c r="N9252" t="s">
        <v>25216</v>
      </c>
      <c r="O9252" t="s">
        <v>25217</v>
      </c>
      <c r="P9252" t="s">
        <v>71</v>
      </c>
    </row>
    <row r="9253" spans="1:16" hidden="1" x14ac:dyDescent="0.3">
      <c r="A9253">
        <v>189448</v>
      </c>
      <c r="B9253" t="s">
        <v>16</v>
      </c>
      <c r="C9253">
        <v>1095503</v>
      </c>
      <c r="D9253" s="1">
        <v>46217</v>
      </c>
      <c r="E9253" t="s">
        <v>131</v>
      </c>
      <c r="F9253" t="s">
        <v>132</v>
      </c>
      <c r="G9253" t="s">
        <v>25204</v>
      </c>
      <c r="H9253" t="s">
        <v>207</v>
      </c>
      <c r="I9253" t="s">
        <v>21</v>
      </c>
      <c r="J9253" t="s">
        <v>33</v>
      </c>
      <c r="K9253" t="s">
        <v>34</v>
      </c>
      <c r="L9253" t="str">
        <f t="shared" si="140"/>
        <v>MRI</v>
      </c>
      <c r="M9253" s="2">
        <v>22000</v>
      </c>
      <c r="N9253" t="s">
        <v>25218</v>
      </c>
      <c r="O9253" t="s">
        <v>25219</v>
      </c>
      <c r="P9253" t="s">
        <v>62</v>
      </c>
    </row>
    <row r="9254" spans="1:16" hidden="1" x14ac:dyDescent="0.3">
      <c r="A9254">
        <v>189448</v>
      </c>
      <c r="B9254" t="s">
        <v>16</v>
      </c>
      <c r="C9254">
        <v>1095503</v>
      </c>
      <c r="D9254" s="1">
        <v>46217</v>
      </c>
      <c r="E9254" t="s">
        <v>131</v>
      </c>
      <c r="F9254" t="s">
        <v>132</v>
      </c>
      <c r="G9254" t="s">
        <v>25204</v>
      </c>
      <c r="H9254" t="s">
        <v>207</v>
      </c>
      <c r="I9254" t="s">
        <v>21</v>
      </c>
      <c r="J9254" t="s">
        <v>17019</v>
      </c>
      <c r="K9254" t="s">
        <v>1191</v>
      </c>
      <c r="L9254" t="str">
        <f t="shared" si="140"/>
        <v>CT</v>
      </c>
      <c r="M9254" s="2">
        <v>22000</v>
      </c>
      <c r="N9254" t="s">
        <v>25218</v>
      </c>
      <c r="O9254" t="s">
        <v>25219</v>
      </c>
      <c r="P9254" t="s">
        <v>62</v>
      </c>
    </row>
    <row r="9255" spans="1:16" hidden="1" x14ac:dyDescent="0.3">
      <c r="A9255">
        <v>189447</v>
      </c>
      <c r="B9255" t="s">
        <v>16</v>
      </c>
      <c r="C9255">
        <v>1095502</v>
      </c>
      <c r="D9255" s="1">
        <v>46217</v>
      </c>
      <c r="E9255" t="s">
        <v>131</v>
      </c>
      <c r="F9255" t="s">
        <v>132</v>
      </c>
      <c r="G9255" t="s">
        <v>25220</v>
      </c>
      <c r="H9255" t="s">
        <v>66</v>
      </c>
      <c r="I9255" t="s">
        <v>21</v>
      </c>
      <c r="J9255" t="s">
        <v>30</v>
      </c>
      <c r="K9255" t="s">
        <v>17075</v>
      </c>
      <c r="L9255" t="str">
        <f t="shared" si="140"/>
        <v>XRay</v>
      </c>
      <c r="M9255" s="2">
        <v>2500</v>
      </c>
      <c r="N9255" t="s">
        <v>25221</v>
      </c>
      <c r="O9255" t="s">
        <v>25222</v>
      </c>
      <c r="P9255" t="s">
        <v>3289</v>
      </c>
    </row>
    <row r="9256" spans="1:16" hidden="1" x14ac:dyDescent="0.3">
      <c r="A9256">
        <v>189445</v>
      </c>
      <c r="B9256" t="s">
        <v>16</v>
      </c>
      <c r="C9256">
        <v>1095501</v>
      </c>
      <c r="D9256" s="1">
        <v>46217</v>
      </c>
      <c r="E9256" t="s">
        <v>131</v>
      </c>
      <c r="F9256" t="s">
        <v>132</v>
      </c>
      <c r="G9256" t="s">
        <v>25223</v>
      </c>
      <c r="H9256" t="s">
        <v>2914</v>
      </c>
      <c r="I9256" t="s">
        <v>100</v>
      </c>
      <c r="J9256" t="s">
        <v>42</v>
      </c>
      <c r="K9256" t="s">
        <v>43</v>
      </c>
      <c r="L9256" t="str">
        <f t="shared" si="140"/>
        <v>US</v>
      </c>
      <c r="M9256" s="2">
        <v>3000</v>
      </c>
      <c r="N9256" t="s">
        <v>25224</v>
      </c>
      <c r="O9256" t="s">
        <v>25225</v>
      </c>
      <c r="P9256" t="s">
        <v>3289</v>
      </c>
    </row>
    <row r="9257" spans="1:16" hidden="1" x14ac:dyDescent="0.3">
      <c r="A9257">
        <v>189517</v>
      </c>
      <c r="B9257" t="s">
        <v>16</v>
      </c>
      <c r="C9257">
        <v>1095554</v>
      </c>
      <c r="D9257" s="1">
        <v>46217</v>
      </c>
      <c r="E9257" t="s">
        <v>131</v>
      </c>
      <c r="F9257" t="s">
        <v>132</v>
      </c>
      <c r="G9257" t="s">
        <v>25226</v>
      </c>
      <c r="H9257" t="s">
        <v>26335</v>
      </c>
      <c r="I9257" t="s">
        <v>105</v>
      </c>
      <c r="J9257" t="s">
        <v>612</v>
      </c>
      <c r="K9257" t="s">
        <v>613</v>
      </c>
      <c r="L9257" t="str">
        <f t="shared" si="140"/>
        <v>CT</v>
      </c>
      <c r="M9257" s="2">
        <v>14000</v>
      </c>
      <c r="N9257" t="s">
        <v>25228</v>
      </c>
      <c r="O9257" t="s">
        <v>25229</v>
      </c>
      <c r="P9257" t="s">
        <v>71</v>
      </c>
    </row>
    <row r="9258" spans="1:16" hidden="1" x14ac:dyDescent="0.3">
      <c r="A9258">
        <v>189443</v>
      </c>
      <c r="B9258" t="s">
        <v>16</v>
      </c>
      <c r="C9258">
        <v>1095500</v>
      </c>
      <c r="D9258" s="1">
        <v>46217</v>
      </c>
      <c r="E9258" t="s">
        <v>131</v>
      </c>
      <c r="F9258" t="s">
        <v>132</v>
      </c>
      <c r="G9258" t="s">
        <v>25230</v>
      </c>
      <c r="H9258" t="s">
        <v>3719</v>
      </c>
      <c r="I9258" t="s">
        <v>21</v>
      </c>
      <c r="J9258" t="s">
        <v>19703</v>
      </c>
      <c r="K9258" t="s">
        <v>1993</v>
      </c>
      <c r="L9258" t="str">
        <f t="shared" si="140"/>
        <v>CT</v>
      </c>
      <c r="M9258" s="2">
        <v>15100</v>
      </c>
      <c r="N9258" t="s">
        <v>25231</v>
      </c>
      <c r="O9258" t="s">
        <v>25232</v>
      </c>
      <c r="P9258" t="s">
        <v>62</v>
      </c>
    </row>
    <row r="9259" spans="1:16" hidden="1" x14ac:dyDescent="0.3">
      <c r="A9259">
        <v>189440</v>
      </c>
      <c r="B9259" t="s">
        <v>16</v>
      </c>
      <c r="C9259">
        <v>1095498</v>
      </c>
      <c r="D9259" s="1">
        <v>46217</v>
      </c>
      <c r="E9259" t="s">
        <v>131</v>
      </c>
      <c r="F9259" t="s">
        <v>132</v>
      </c>
      <c r="G9259" t="s">
        <v>25233</v>
      </c>
      <c r="H9259" t="s">
        <v>809</v>
      </c>
      <c r="I9259" t="s">
        <v>105</v>
      </c>
      <c r="J9259" t="s">
        <v>33</v>
      </c>
      <c r="K9259" t="s">
        <v>34</v>
      </c>
      <c r="L9259" t="str">
        <f t="shared" si="140"/>
        <v>MRI</v>
      </c>
      <c r="M9259" s="2">
        <v>13000</v>
      </c>
      <c r="N9259" t="s">
        <v>25234</v>
      </c>
      <c r="O9259" t="s">
        <v>25235</v>
      </c>
      <c r="P9259" t="s">
        <v>62</v>
      </c>
    </row>
    <row r="9260" spans="1:16" hidden="1" x14ac:dyDescent="0.3">
      <c r="A9260">
        <v>189522</v>
      </c>
      <c r="B9260" t="s">
        <v>16</v>
      </c>
      <c r="C9260">
        <v>1095557</v>
      </c>
      <c r="D9260" s="1">
        <v>46217</v>
      </c>
      <c r="E9260" t="s">
        <v>131</v>
      </c>
      <c r="F9260" t="s">
        <v>132</v>
      </c>
      <c r="G9260" t="s">
        <v>25236</v>
      </c>
      <c r="H9260" t="s">
        <v>5881</v>
      </c>
      <c r="I9260" t="s">
        <v>21</v>
      </c>
      <c r="J9260" t="s">
        <v>397</v>
      </c>
      <c r="K9260" t="s">
        <v>398</v>
      </c>
      <c r="L9260" t="str">
        <f t="shared" si="140"/>
        <v>US</v>
      </c>
      <c r="M9260" s="2">
        <v>3000</v>
      </c>
      <c r="N9260" t="s">
        <v>25237</v>
      </c>
      <c r="O9260" t="s">
        <v>25238</v>
      </c>
      <c r="P9260" t="s">
        <v>1037</v>
      </c>
    </row>
    <row r="9261" spans="1:16" hidden="1" x14ac:dyDescent="0.3">
      <c r="A9261">
        <v>189516</v>
      </c>
      <c r="B9261" t="s">
        <v>16</v>
      </c>
      <c r="C9261">
        <v>1095553</v>
      </c>
      <c r="D9261" s="1">
        <v>46217</v>
      </c>
      <c r="E9261" t="s">
        <v>131</v>
      </c>
      <c r="F9261" t="s">
        <v>132</v>
      </c>
      <c r="G9261" t="s">
        <v>25239</v>
      </c>
      <c r="H9261" t="s">
        <v>25240</v>
      </c>
      <c r="I9261" t="s">
        <v>21</v>
      </c>
      <c r="J9261" t="s">
        <v>172</v>
      </c>
      <c r="K9261" t="s">
        <v>173</v>
      </c>
      <c r="L9261" t="str">
        <f t="shared" si="140"/>
        <v>MRI</v>
      </c>
      <c r="M9261" s="2">
        <v>22000</v>
      </c>
      <c r="N9261" t="s">
        <v>25241</v>
      </c>
      <c r="O9261" t="s">
        <v>25242</v>
      </c>
      <c r="P9261" t="s">
        <v>27</v>
      </c>
    </row>
    <row r="9262" spans="1:16" hidden="1" x14ac:dyDescent="0.3">
      <c r="A9262">
        <v>189491</v>
      </c>
      <c r="B9262" t="s">
        <v>16</v>
      </c>
      <c r="C9262">
        <v>1095536</v>
      </c>
      <c r="D9262" s="1">
        <v>46217</v>
      </c>
      <c r="E9262" t="s">
        <v>131</v>
      </c>
      <c r="F9262" t="s">
        <v>132</v>
      </c>
      <c r="G9262" t="s">
        <v>25243</v>
      </c>
      <c r="H9262" t="s">
        <v>23671</v>
      </c>
      <c r="I9262" t="s">
        <v>21</v>
      </c>
      <c r="J9262" t="s">
        <v>256</v>
      </c>
      <c r="K9262" t="s">
        <v>257</v>
      </c>
      <c r="L9262" t="str">
        <f t="shared" si="140"/>
        <v>US</v>
      </c>
      <c r="M9262" s="2">
        <v>3000</v>
      </c>
      <c r="N9262" t="s">
        <v>25244</v>
      </c>
      <c r="O9262" t="s">
        <v>25245</v>
      </c>
      <c r="P9262" t="s">
        <v>71</v>
      </c>
    </row>
    <row r="9263" spans="1:16" hidden="1" x14ac:dyDescent="0.3">
      <c r="A9263">
        <v>189488</v>
      </c>
      <c r="B9263" t="s">
        <v>16</v>
      </c>
      <c r="C9263">
        <v>1095534</v>
      </c>
      <c r="D9263" s="1">
        <v>46217</v>
      </c>
      <c r="E9263" t="s">
        <v>131</v>
      </c>
      <c r="F9263" t="s">
        <v>132</v>
      </c>
      <c r="G9263" t="s">
        <v>25246</v>
      </c>
      <c r="H9263" t="s">
        <v>1330</v>
      </c>
      <c r="I9263" t="s">
        <v>105</v>
      </c>
      <c r="J9263" t="s">
        <v>256</v>
      </c>
      <c r="K9263" t="s">
        <v>257</v>
      </c>
      <c r="L9263" t="str">
        <f t="shared" si="140"/>
        <v>US</v>
      </c>
      <c r="M9263" s="2">
        <v>3000</v>
      </c>
      <c r="N9263" t="s">
        <v>25247</v>
      </c>
      <c r="O9263" t="s">
        <v>25248</v>
      </c>
      <c r="P9263" t="s">
        <v>3289</v>
      </c>
    </row>
    <row r="9264" spans="1:16" hidden="1" x14ac:dyDescent="0.3">
      <c r="A9264">
        <v>189529</v>
      </c>
      <c r="B9264" t="s">
        <v>16</v>
      </c>
      <c r="C9264">
        <v>1095562</v>
      </c>
      <c r="D9264" s="1">
        <v>46217</v>
      </c>
      <c r="E9264" t="s">
        <v>131</v>
      </c>
      <c r="F9264" t="s">
        <v>132</v>
      </c>
      <c r="G9264" t="s">
        <v>25249</v>
      </c>
      <c r="H9264" t="s">
        <v>1107</v>
      </c>
      <c r="I9264" t="s">
        <v>21</v>
      </c>
      <c r="J9264" t="s">
        <v>379</v>
      </c>
      <c r="K9264" t="s">
        <v>380</v>
      </c>
      <c r="L9264" t="str">
        <f t="shared" si="140"/>
        <v>MRI</v>
      </c>
      <c r="M9264" s="2">
        <v>20000</v>
      </c>
      <c r="N9264" t="s">
        <v>25250</v>
      </c>
      <c r="O9264" t="s">
        <v>25251</v>
      </c>
      <c r="P9264" t="s">
        <v>62</v>
      </c>
    </row>
    <row r="9265" spans="1:16" hidden="1" x14ac:dyDescent="0.3">
      <c r="A9265">
        <v>189529</v>
      </c>
      <c r="B9265" t="s">
        <v>16</v>
      </c>
      <c r="C9265">
        <v>1095562</v>
      </c>
      <c r="D9265" s="1">
        <v>46217</v>
      </c>
      <c r="E9265" t="s">
        <v>131</v>
      </c>
      <c r="F9265" t="s">
        <v>132</v>
      </c>
      <c r="G9265" t="s">
        <v>25249</v>
      </c>
      <c r="H9265" t="s">
        <v>1107</v>
      </c>
      <c r="I9265" t="s">
        <v>21</v>
      </c>
      <c r="J9265" t="s">
        <v>58</v>
      </c>
      <c r="K9265" t="s">
        <v>59</v>
      </c>
      <c r="L9265" t="str">
        <f t="shared" si="140"/>
        <v>MRI</v>
      </c>
      <c r="M9265" s="2">
        <v>13000</v>
      </c>
      <c r="N9265" t="s">
        <v>25250</v>
      </c>
      <c r="O9265" t="s">
        <v>25251</v>
      </c>
      <c r="P9265" t="s">
        <v>62</v>
      </c>
    </row>
    <row r="9266" spans="1:16" hidden="1" x14ac:dyDescent="0.3">
      <c r="A9266">
        <v>189488</v>
      </c>
      <c r="B9266" t="s">
        <v>16</v>
      </c>
      <c r="C9266">
        <v>1095534</v>
      </c>
      <c r="D9266" s="1">
        <v>46217</v>
      </c>
      <c r="E9266" t="s">
        <v>131</v>
      </c>
      <c r="F9266" t="s">
        <v>132</v>
      </c>
      <c r="G9266" t="s">
        <v>25246</v>
      </c>
      <c r="H9266" t="s">
        <v>1330</v>
      </c>
      <c r="I9266" t="s">
        <v>105</v>
      </c>
      <c r="J9266" t="s">
        <v>333</v>
      </c>
      <c r="K9266" t="s">
        <v>334</v>
      </c>
      <c r="L9266" t="str">
        <f t="shared" si="140"/>
        <v>XRay</v>
      </c>
      <c r="M9266" s="2">
        <v>2500</v>
      </c>
      <c r="N9266" t="s">
        <v>25247</v>
      </c>
      <c r="O9266" t="s">
        <v>25248</v>
      </c>
      <c r="P9266" t="s">
        <v>3289</v>
      </c>
    </row>
    <row r="9267" spans="1:16" hidden="1" x14ac:dyDescent="0.3">
      <c r="A9267">
        <v>189484</v>
      </c>
      <c r="B9267" t="s">
        <v>16</v>
      </c>
      <c r="C9267">
        <v>1095532</v>
      </c>
      <c r="D9267" s="1">
        <v>46217</v>
      </c>
      <c r="E9267" t="s">
        <v>131</v>
      </c>
      <c r="F9267" t="s">
        <v>132</v>
      </c>
      <c r="G9267" t="s">
        <v>25151</v>
      </c>
      <c r="H9267" t="s">
        <v>545</v>
      </c>
      <c r="I9267" t="s">
        <v>21</v>
      </c>
      <c r="J9267" t="s">
        <v>74</v>
      </c>
      <c r="K9267" t="s">
        <v>75</v>
      </c>
      <c r="L9267" t="s">
        <v>24</v>
      </c>
      <c r="M9267" s="2">
        <v>2500</v>
      </c>
      <c r="N9267" t="s">
        <v>25152</v>
      </c>
      <c r="O9267" t="s">
        <v>25153</v>
      </c>
      <c r="P9267" t="s">
        <v>27</v>
      </c>
    </row>
    <row r="9268" spans="1:16" hidden="1" x14ac:dyDescent="0.3">
      <c r="A9268">
        <v>189538</v>
      </c>
      <c r="B9268" t="s">
        <v>16</v>
      </c>
      <c r="C9268">
        <v>1095565</v>
      </c>
      <c r="D9268" s="1">
        <v>46217</v>
      </c>
      <c r="E9268" t="s">
        <v>131</v>
      </c>
      <c r="F9268" t="s">
        <v>132</v>
      </c>
      <c r="G9268" t="s">
        <v>25252</v>
      </c>
      <c r="H9268" t="s">
        <v>66</v>
      </c>
      <c r="I9268" t="s">
        <v>21</v>
      </c>
      <c r="J9268" t="s">
        <v>327</v>
      </c>
      <c r="K9268" t="s">
        <v>17043</v>
      </c>
      <c r="L9268" t="str">
        <f t="shared" si="140"/>
        <v>XRay</v>
      </c>
      <c r="M9268" s="2">
        <v>5000</v>
      </c>
      <c r="N9268" t="s">
        <v>25253</v>
      </c>
      <c r="O9268" t="s">
        <v>25254</v>
      </c>
      <c r="P9268" t="s">
        <v>62</v>
      </c>
    </row>
    <row r="9269" spans="1:16" hidden="1" x14ac:dyDescent="0.3">
      <c r="A9269">
        <v>189543</v>
      </c>
      <c r="B9269" t="s">
        <v>16</v>
      </c>
      <c r="C9269">
        <v>1095570</v>
      </c>
      <c r="D9269" s="1">
        <v>46217</v>
      </c>
      <c r="E9269" t="s">
        <v>131</v>
      </c>
      <c r="F9269" t="s">
        <v>132</v>
      </c>
      <c r="G9269" t="s">
        <v>25255</v>
      </c>
      <c r="H9269" t="s">
        <v>9033</v>
      </c>
      <c r="I9269" t="s">
        <v>49</v>
      </c>
      <c r="J9269" t="s">
        <v>155</v>
      </c>
      <c r="K9269" t="s">
        <v>17169</v>
      </c>
      <c r="L9269" t="str">
        <f t="shared" si="140"/>
        <v>CT</v>
      </c>
      <c r="M9269" s="2">
        <v>15000</v>
      </c>
      <c r="N9269" t="s">
        <v>25256</v>
      </c>
      <c r="O9269" t="s">
        <v>25257</v>
      </c>
      <c r="P9269" t="s">
        <v>3289</v>
      </c>
    </row>
    <row r="9270" spans="1:16" hidden="1" x14ac:dyDescent="0.3">
      <c r="A9270">
        <v>189544</v>
      </c>
      <c r="B9270" t="s">
        <v>16</v>
      </c>
      <c r="C9270">
        <v>1095571</v>
      </c>
      <c r="D9270" s="1">
        <v>46217</v>
      </c>
      <c r="E9270" t="s">
        <v>131</v>
      </c>
      <c r="F9270" t="s">
        <v>132</v>
      </c>
      <c r="G9270" t="s">
        <v>25258</v>
      </c>
      <c r="H9270" t="s">
        <v>10173</v>
      </c>
      <c r="I9270" t="s">
        <v>21</v>
      </c>
      <c r="J9270" t="s">
        <v>58</v>
      </c>
      <c r="K9270" t="s">
        <v>59</v>
      </c>
      <c r="L9270" t="str">
        <f t="shared" si="140"/>
        <v>MRI</v>
      </c>
      <c r="M9270" s="2">
        <v>22000</v>
      </c>
      <c r="N9270" t="s">
        <v>25259</v>
      </c>
      <c r="O9270" t="s">
        <v>25260</v>
      </c>
      <c r="P9270" t="s">
        <v>27</v>
      </c>
    </row>
    <row r="9271" spans="1:16" hidden="1" x14ac:dyDescent="0.3">
      <c r="A9271">
        <v>189546</v>
      </c>
      <c r="B9271" t="s">
        <v>16</v>
      </c>
      <c r="C9271">
        <v>1095572</v>
      </c>
      <c r="D9271" s="1">
        <v>46217</v>
      </c>
      <c r="E9271" t="s">
        <v>131</v>
      </c>
      <c r="F9271" t="s">
        <v>132</v>
      </c>
      <c r="G9271" t="s">
        <v>25261</v>
      </c>
      <c r="H9271" s="28" t="s">
        <v>2382</v>
      </c>
      <c r="I9271" t="s">
        <v>21</v>
      </c>
      <c r="J9271" t="s">
        <v>23519</v>
      </c>
      <c r="K9271" t="s">
        <v>156</v>
      </c>
      <c r="L9271" t="str">
        <f t="shared" si="140"/>
        <v>CT</v>
      </c>
      <c r="M9271" s="2">
        <v>15000</v>
      </c>
      <c r="N9271" t="s">
        <v>25262</v>
      </c>
      <c r="O9271" t="s">
        <v>25263</v>
      </c>
      <c r="P9271" t="s">
        <v>27</v>
      </c>
    </row>
    <row r="9272" spans="1:16" hidden="1" x14ac:dyDescent="0.3">
      <c r="A9272">
        <v>189498</v>
      </c>
      <c r="B9272" t="s">
        <v>16</v>
      </c>
      <c r="C9272">
        <v>1095541</v>
      </c>
      <c r="D9272" s="1">
        <v>46217</v>
      </c>
      <c r="E9272" t="s">
        <v>131</v>
      </c>
      <c r="F9272" t="s">
        <v>132</v>
      </c>
      <c r="G9272" t="s">
        <v>25264</v>
      </c>
      <c r="H9272" t="s">
        <v>1330</v>
      </c>
      <c r="I9272" t="s">
        <v>105</v>
      </c>
      <c r="J9272" t="s">
        <v>339</v>
      </c>
      <c r="K9272" t="s">
        <v>340</v>
      </c>
      <c r="L9272" t="str">
        <f t="shared" si="140"/>
        <v>XRay</v>
      </c>
      <c r="M9272" s="2">
        <v>2500</v>
      </c>
      <c r="N9272" t="s">
        <v>25265</v>
      </c>
      <c r="O9272" t="s">
        <v>25266</v>
      </c>
      <c r="P9272" t="s">
        <v>62</v>
      </c>
    </row>
    <row r="9273" spans="1:16" hidden="1" x14ac:dyDescent="0.3">
      <c r="A9273">
        <v>189499</v>
      </c>
      <c r="B9273" t="s">
        <v>16</v>
      </c>
      <c r="C9273">
        <v>1095542</v>
      </c>
      <c r="D9273" s="1">
        <v>46217</v>
      </c>
      <c r="E9273" t="s">
        <v>131</v>
      </c>
      <c r="F9273" t="s">
        <v>132</v>
      </c>
      <c r="G9273" t="s">
        <v>25267</v>
      </c>
      <c r="H9273" t="s">
        <v>5156</v>
      </c>
      <c r="I9273" t="s">
        <v>21</v>
      </c>
      <c r="J9273" t="s">
        <v>119</v>
      </c>
      <c r="K9273" t="s">
        <v>120</v>
      </c>
      <c r="L9273" t="str">
        <f t="shared" si="140"/>
        <v>US</v>
      </c>
      <c r="M9273" s="2">
        <v>3000</v>
      </c>
      <c r="N9273" t="s">
        <v>25268</v>
      </c>
      <c r="O9273" t="s">
        <v>25269</v>
      </c>
      <c r="P9273" t="s">
        <v>3289</v>
      </c>
    </row>
    <row r="9274" spans="1:16" hidden="1" x14ac:dyDescent="0.3">
      <c r="A9274">
        <v>189573</v>
      </c>
      <c r="B9274" t="s">
        <v>16</v>
      </c>
      <c r="C9274">
        <v>1095595</v>
      </c>
      <c r="D9274" s="1">
        <v>46217</v>
      </c>
      <c r="E9274" t="s">
        <v>131</v>
      </c>
      <c r="F9274" t="s">
        <v>132</v>
      </c>
      <c r="G9274" t="s">
        <v>25270</v>
      </c>
      <c r="H9274" t="s">
        <v>1087</v>
      </c>
      <c r="I9274" t="s">
        <v>105</v>
      </c>
      <c r="J9274" t="s">
        <v>2533</v>
      </c>
      <c r="K9274" t="s">
        <v>2534</v>
      </c>
      <c r="L9274" t="str">
        <f t="shared" si="140"/>
        <v>MRI</v>
      </c>
      <c r="M9274" s="2">
        <v>20000</v>
      </c>
      <c r="N9274" t="s">
        <v>25271</v>
      </c>
      <c r="O9274" t="s">
        <v>25272</v>
      </c>
      <c r="P9274" t="s">
        <v>1037</v>
      </c>
    </row>
    <row r="9275" spans="1:16" hidden="1" x14ac:dyDescent="0.3">
      <c r="A9275">
        <v>189402</v>
      </c>
      <c r="B9275" t="s">
        <v>16</v>
      </c>
      <c r="C9275">
        <v>1095475</v>
      </c>
      <c r="D9275" s="1">
        <v>46217</v>
      </c>
      <c r="E9275" t="s">
        <v>131</v>
      </c>
      <c r="F9275" t="s">
        <v>132</v>
      </c>
      <c r="G9275" t="s">
        <v>25273</v>
      </c>
      <c r="H9275" t="s">
        <v>9510</v>
      </c>
      <c r="I9275" t="s">
        <v>21</v>
      </c>
      <c r="J9275" t="s">
        <v>876</v>
      </c>
      <c r="K9275" t="s">
        <v>877</v>
      </c>
      <c r="L9275" t="str">
        <f t="shared" si="140"/>
        <v>MRI</v>
      </c>
      <c r="M9275" s="2">
        <v>17000</v>
      </c>
      <c r="N9275" t="s">
        <v>25274</v>
      </c>
      <c r="O9275" t="s">
        <v>25275</v>
      </c>
      <c r="P9275" t="s">
        <v>1037</v>
      </c>
    </row>
    <row r="9276" spans="1:16" hidden="1" x14ac:dyDescent="0.3">
      <c r="A9276">
        <v>189405</v>
      </c>
      <c r="B9276" t="s">
        <v>16</v>
      </c>
      <c r="C9276">
        <v>1095476</v>
      </c>
      <c r="D9276" s="1">
        <v>46217</v>
      </c>
      <c r="E9276" t="s">
        <v>131</v>
      </c>
      <c r="F9276" t="s">
        <v>132</v>
      </c>
      <c r="G9276" t="s">
        <v>25276</v>
      </c>
      <c r="H9276" t="s">
        <v>154</v>
      </c>
      <c r="I9276" t="s">
        <v>21</v>
      </c>
      <c r="J9276" t="s">
        <v>119</v>
      </c>
      <c r="K9276" t="s">
        <v>120</v>
      </c>
      <c r="L9276" t="str">
        <f t="shared" si="140"/>
        <v>US</v>
      </c>
      <c r="M9276" s="2">
        <v>3000</v>
      </c>
      <c r="N9276" t="s">
        <v>25277</v>
      </c>
      <c r="O9276" t="s">
        <v>25278</v>
      </c>
      <c r="P9276" t="s">
        <v>1037</v>
      </c>
    </row>
    <row r="9277" spans="1:16" hidden="1" x14ac:dyDescent="0.3">
      <c r="A9277">
        <v>189407</v>
      </c>
      <c r="B9277" t="s">
        <v>16</v>
      </c>
      <c r="C9277">
        <v>1095477</v>
      </c>
      <c r="D9277" s="1">
        <v>46217</v>
      </c>
      <c r="E9277" t="s">
        <v>131</v>
      </c>
      <c r="F9277" t="s">
        <v>132</v>
      </c>
      <c r="G9277" t="s">
        <v>25279</v>
      </c>
      <c r="H9277" t="s">
        <v>177</v>
      </c>
      <c r="I9277" t="s">
        <v>21</v>
      </c>
      <c r="J9277" t="s">
        <v>155</v>
      </c>
      <c r="K9277" t="s">
        <v>17169</v>
      </c>
      <c r="L9277" t="str">
        <f t="shared" si="140"/>
        <v>CT</v>
      </c>
      <c r="M9277" s="2">
        <v>15000</v>
      </c>
      <c r="N9277" t="s">
        <v>25280</v>
      </c>
      <c r="O9277" t="s">
        <v>25281</v>
      </c>
      <c r="P9277" t="s">
        <v>71</v>
      </c>
    </row>
    <row r="9278" spans="1:16" hidden="1" x14ac:dyDescent="0.3">
      <c r="A9278">
        <v>189408</v>
      </c>
      <c r="B9278" t="s">
        <v>16</v>
      </c>
      <c r="C9278">
        <v>1095478</v>
      </c>
      <c r="D9278" s="1">
        <v>46217</v>
      </c>
      <c r="E9278" t="s">
        <v>131</v>
      </c>
      <c r="F9278" t="s">
        <v>132</v>
      </c>
      <c r="G9278" t="s">
        <v>25282</v>
      </c>
      <c r="H9278" t="s">
        <v>201</v>
      </c>
      <c r="I9278" t="s">
        <v>21</v>
      </c>
      <c r="J9278" t="s">
        <v>58</v>
      </c>
      <c r="K9278" t="s">
        <v>59</v>
      </c>
      <c r="L9278" t="str">
        <f t="shared" si="140"/>
        <v>MRI</v>
      </c>
      <c r="M9278" s="2">
        <v>22000</v>
      </c>
      <c r="N9278" t="s">
        <v>25283</v>
      </c>
      <c r="O9278" t="s">
        <v>25284</v>
      </c>
      <c r="P9278" t="s">
        <v>71</v>
      </c>
    </row>
    <row r="9279" spans="1:16" hidden="1" x14ac:dyDescent="0.3">
      <c r="A9279">
        <v>189413</v>
      </c>
      <c r="B9279" t="s">
        <v>16</v>
      </c>
      <c r="C9279">
        <v>1095481</v>
      </c>
      <c r="D9279" s="1">
        <v>46217</v>
      </c>
      <c r="E9279" t="s">
        <v>131</v>
      </c>
      <c r="F9279" t="s">
        <v>132</v>
      </c>
      <c r="G9279" t="s">
        <v>25285</v>
      </c>
      <c r="H9279" t="s">
        <v>25286</v>
      </c>
      <c r="I9279" t="s">
        <v>105</v>
      </c>
      <c r="J9279" t="s">
        <v>145</v>
      </c>
      <c r="K9279" t="s">
        <v>146</v>
      </c>
      <c r="L9279" t="str">
        <f t="shared" si="140"/>
        <v>US</v>
      </c>
      <c r="M9279" s="2">
        <v>3000</v>
      </c>
      <c r="N9279" t="s">
        <v>25287</v>
      </c>
      <c r="O9279" t="s">
        <v>25288</v>
      </c>
      <c r="P9279" t="s">
        <v>71</v>
      </c>
    </row>
    <row r="9280" spans="1:16" hidden="1" x14ac:dyDescent="0.3">
      <c r="A9280">
        <v>189504</v>
      </c>
      <c r="B9280" t="s">
        <v>16</v>
      </c>
      <c r="C9280">
        <v>1095546</v>
      </c>
      <c r="D9280" s="1">
        <v>46217</v>
      </c>
      <c r="E9280" t="s">
        <v>131</v>
      </c>
      <c r="F9280" t="s">
        <v>132</v>
      </c>
      <c r="G9280" t="s">
        <v>25289</v>
      </c>
      <c r="H9280" t="s">
        <v>25290</v>
      </c>
      <c r="I9280" t="s">
        <v>21</v>
      </c>
      <c r="J9280" t="s">
        <v>212</v>
      </c>
      <c r="K9280" t="s">
        <v>213</v>
      </c>
      <c r="L9280" t="str">
        <f t="shared" si="140"/>
        <v>MRI</v>
      </c>
      <c r="M9280" s="2">
        <v>26000</v>
      </c>
      <c r="N9280" t="s">
        <v>25291</v>
      </c>
      <c r="O9280" t="s">
        <v>25292</v>
      </c>
      <c r="P9280" t="s">
        <v>3289</v>
      </c>
    </row>
    <row r="9281" spans="1:16" hidden="1" x14ac:dyDescent="0.3">
      <c r="A9281">
        <v>189503</v>
      </c>
      <c r="B9281" t="s">
        <v>16</v>
      </c>
      <c r="C9281">
        <v>1095545</v>
      </c>
      <c r="D9281" s="1">
        <v>46217</v>
      </c>
      <c r="E9281" t="s">
        <v>131</v>
      </c>
      <c r="F9281" t="s">
        <v>132</v>
      </c>
      <c r="G9281" t="s">
        <v>25293</v>
      </c>
      <c r="H9281" t="s">
        <v>575</v>
      </c>
      <c r="I9281" t="s">
        <v>100</v>
      </c>
      <c r="J9281" t="s">
        <v>2233</v>
      </c>
      <c r="K9281" t="s">
        <v>2234</v>
      </c>
      <c r="L9281" t="str">
        <f t="shared" si="140"/>
        <v>XRay</v>
      </c>
      <c r="M9281" s="2">
        <v>2500</v>
      </c>
      <c r="N9281" t="s">
        <v>25294</v>
      </c>
      <c r="O9281" t="s">
        <v>25295</v>
      </c>
      <c r="P9281" t="s">
        <v>71</v>
      </c>
    </row>
    <row r="9282" spans="1:16" hidden="1" x14ac:dyDescent="0.3">
      <c r="A9282">
        <v>189509</v>
      </c>
      <c r="B9282" t="s">
        <v>16</v>
      </c>
      <c r="C9282">
        <v>1095549</v>
      </c>
      <c r="D9282" s="1">
        <v>46217</v>
      </c>
      <c r="E9282" t="s">
        <v>131</v>
      </c>
      <c r="F9282" t="s">
        <v>132</v>
      </c>
      <c r="G9282" t="s">
        <v>25296</v>
      </c>
      <c r="H9282" t="s">
        <v>14170</v>
      </c>
      <c r="I9282" t="s">
        <v>49</v>
      </c>
      <c r="J9282" t="s">
        <v>5793</v>
      </c>
      <c r="K9282" t="s">
        <v>5794</v>
      </c>
      <c r="L9282" t="str">
        <f t="shared" si="140"/>
        <v>XRay</v>
      </c>
      <c r="M9282" s="2">
        <v>15000</v>
      </c>
      <c r="N9282" t="s">
        <v>25297</v>
      </c>
      <c r="O9282" t="s">
        <v>25298</v>
      </c>
      <c r="P9282" t="s">
        <v>27</v>
      </c>
    </row>
    <row r="9283" spans="1:16" hidden="1" x14ac:dyDescent="0.3">
      <c r="A9283">
        <v>189511</v>
      </c>
      <c r="B9283" t="s">
        <v>16</v>
      </c>
      <c r="C9283">
        <v>1095550</v>
      </c>
      <c r="D9283" s="1">
        <v>46217</v>
      </c>
      <c r="E9283" t="s">
        <v>131</v>
      </c>
      <c r="F9283" t="s">
        <v>132</v>
      </c>
      <c r="G9283" t="s">
        <v>25299</v>
      </c>
      <c r="H9283" t="s">
        <v>118</v>
      </c>
      <c r="I9283" t="s">
        <v>21</v>
      </c>
      <c r="J9283" t="s">
        <v>403</v>
      </c>
      <c r="K9283" t="s">
        <v>17147</v>
      </c>
      <c r="L9283" t="str">
        <f t="shared" si="140"/>
        <v>CT</v>
      </c>
      <c r="M9283" s="2">
        <v>12000</v>
      </c>
      <c r="N9283" t="s">
        <v>25300</v>
      </c>
      <c r="O9283" t="s">
        <v>25301</v>
      </c>
      <c r="P9283" t="s">
        <v>1037</v>
      </c>
    </row>
    <row r="9284" spans="1:16" hidden="1" x14ac:dyDescent="0.3">
      <c r="A9284">
        <v>189500</v>
      </c>
      <c r="B9284" t="s">
        <v>16</v>
      </c>
      <c r="C9284">
        <v>1095543</v>
      </c>
      <c r="D9284" s="1">
        <v>46217</v>
      </c>
      <c r="E9284" t="s">
        <v>131</v>
      </c>
      <c r="F9284" t="s">
        <v>132</v>
      </c>
      <c r="G9284" t="s">
        <v>25302</v>
      </c>
      <c r="H9284" t="s">
        <v>10600</v>
      </c>
      <c r="I9284" t="s">
        <v>49</v>
      </c>
      <c r="J9284" t="s">
        <v>88</v>
      </c>
      <c r="K9284" t="s">
        <v>89</v>
      </c>
      <c r="L9284" t="str">
        <f t="shared" si="140"/>
        <v>US</v>
      </c>
      <c r="M9284" s="2">
        <v>8000</v>
      </c>
      <c r="N9284" t="s">
        <v>25303</v>
      </c>
      <c r="O9284" t="s">
        <v>25304</v>
      </c>
      <c r="P9284" t="s">
        <v>71</v>
      </c>
    </row>
    <row r="9285" spans="1:16" hidden="1" x14ac:dyDescent="0.3">
      <c r="A9285">
        <v>189415</v>
      </c>
      <c r="B9285" t="s">
        <v>16</v>
      </c>
      <c r="C9285">
        <v>1095482</v>
      </c>
      <c r="D9285" s="1">
        <v>46217</v>
      </c>
      <c r="E9285" t="s">
        <v>131</v>
      </c>
      <c r="F9285" t="s">
        <v>132</v>
      </c>
      <c r="G9285" t="s">
        <v>25305</v>
      </c>
      <c r="H9285" t="s">
        <v>23948</v>
      </c>
      <c r="I9285" t="s">
        <v>21</v>
      </c>
      <c r="J9285" t="s">
        <v>797</v>
      </c>
      <c r="K9285" t="s">
        <v>17480</v>
      </c>
      <c r="L9285" t="str">
        <f t="shared" si="140"/>
        <v>CT</v>
      </c>
      <c r="M9285" s="2">
        <v>14000</v>
      </c>
      <c r="N9285" t="s">
        <v>25306</v>
      </c>
      <c r="O9285" t="s">
        <v>25307</v>
      </c>
      <c r="P9285" t="s">
        <v>62</v>
      </c>
    </row>
    <row r="9286" spans="1:16" hidden="1" x14ac:dyDescent="0.3">
      <c r="A9286">
        <v>189554</v>
      </c>
      <c r="B9286" t="s">
        <v>16</v>
      </c>
      <c r="C9286">
        <v>1095580</v>
      </c>
      <c r="D9286" s="1">
        <v>46217</v>
      </c>
      <c r="E9286" t="s">
        <v>323</v>
      </c>
      <c r="F9286" t="s">
        <v>324</v>
      </c>
      <c r="G9286" t="s">
        <v>25308</v>
      </c>
      <c r="H9286" t="s">
        <v>411</v>
      </c>
      <c r="I9286" t="s">
        <v>100</v>
      </c>
      <c r="J9286" t="s">
        <v>202</v>
      </c>
      <c r="K9286" t="s">
        <v>203</v>
      </c>
      <c r="L9286" t="str">
        <f t="shared" si="140"/>
        <v>XRay</v>
      </c>
      <c r="M9286" s="2">
        <v>2000</v>
      </c>
      <c r="N9286" t="s">
        <v>25309</v>
      </c>
      <c r="O9286" t="s">
        <v>25310</v>
      </c>
      <c r="P9286" t="s">
        <v>27</v>
      </c>
    </row>
    <row r="9287" spans="1:16" hidden="1" x14ac:dyDescent="0.3">
      <c r="A9287">
        <v>189553</v>
      </c>
      <c r="B9287" t="s">
        <v>16</v>
      </c>
      <c r="C9287">
        <v>1095579</v>
      </c>
      <c r="D9287" s="1">
        <v>46217</v>
      </c>
      <c r="E9287" t="s">
        <v>323</v>
      </c>
      <c r="F9287" t="s">
        <v>324</v>
      </c>
      <c r="G9287" t="s">
        <v>25311</v>
      </c>
      <c r="H9287" t="s">
        <v>411</v>
      </c>
      <c r="I9287" t="s">
        <v>100</v>
      </c>
      <c r="J9287" t="s">
        <v>339</v>
      </c>
      <c r="K9287" t="s">
        <v>340</v>
      </c>
      <c r="L9287" t="str">
        <f t="shared" si="140"/>
        <v>XRay</v>
      </c>
      <c r="M9287" s="2">
        <v>2000</v>
      </c>
      <c r="N9287" t="s">
        <v>25312</v>
      </c>
      <c r="O9287" t="s">
        <v>25313</v>
      </c>
      <c r="P9287" t="s">
        <v>27</v>
      </c>
    </row>
    <row r="9288" spans="1:16" hidden="1" x14ac:dyDescent="0.3">
      <c r="A9288">
        <v>189552</v>
      </c>
      <c r="B9288" t="s">
        <v>16</v>
      </c>
      <c r="C9288">
        <v>1095578</v>
      </c>
      <c r="D9288" s="1">
        <v>46217</v>
      </c>
      <c r="E9288" t="s">
        <v>323</v>
      </c>
      <c r="F9288" t="s">
        <v>324</v>
      </c>
      <c r="G9288" t="s">
        <v>25314</v>
      </c>
      <c r="H9288" t="s">
        <v>423</v>
      </c>
      <c r="I9288" t="s">
        <v>100</v>
      </c>
      <c r="J9288" t="s">
        <v>22</v>
      </c>
      <c r="K9288" t="s">
        <v>17188</v>
      </c>
      <c r="L9288" t="str">
        <f t="shared" si="140"/>
        <v>XRay</v>
      </c>
      <c r="M9288" s="2">
        <v>4000</v>
      </c>
      <c r="N9288" t="s">
        <v>25315</v>
      </c>
      <c r="O9288" t="s">
        <v>25316</v>
      </c>
      <c r="P9288" t="s">
        <v>27</v>
      </c>
    </row>
    <row r="9289" spans="1:16" hidden="1" x14ac:dyDescent="0.3">
      <c r="A9289">
        <v>189721</v>
      </c>
      <c r="B9289" t="s">
        <v>16</v>
      </c>
      <c r="C9289">
        <v>1095682</v>
      </c>
      <c r="D9289" s="1">
        <v>46217</v>
      </c>
      <c r="E9289" t="s">
        <v>323</v>
      </c>
      <c r="F9289" t="s">
        <v>324</v>
      </c>
      <c r="G9289" t="s">
        <v>25317</v>
      </c>
      <c r="H9289" t="s">
        <v>411</v>
      </c>
      <c r="I9289" t="s">
        <v>100</v>
      </c>
      <c r="J9289" t="s">
        <v>67</v>
      </c>
      <c r="K9289" t="s">
        <v>68</v>
      </c>
      <c r="L9289" t="str">
        <f t="shared" si="140"/>
        <v>XRay</v>
      </c>
      <c r="M9289" s="2">
        <v>2000</v>
      </c>
      <c r="N9289" t="s">
        <v>25318</v>
      </c>
      <c r="O9289" t="s">
        <v>25319</v>
      </c>
      <c r="P9289" t="s">
        <v>27</v>
      </c>
    </row>
    <row r="9290" spans="1:16" hidden="1" x14ac:dyDescent="0.3">
      <c r="A9290">
        <v>189721</v>
      </c>
      <c r="B9290" t="s">
        <v>16</v>
      </c>
      <c r="C9290">
        <v>1095682</v>
      </c>
      <c r="D9290" s="1">
        <v>46217</v>
      </c>
      <c r="E9290" t="s">
        <v>323</v>
      </c>
      <c r="F9290" t="s">
        <v>324</v>
      </c>
      <c r="G9290" t="s">
        <v>25317</v>
      </c>
      <c r="H9290" t="s">
        <v>411</v>
      </c>
      <c r="I9290" t="s">
        <v>100</v>
      </c>
      <c r="J9290" t="s">
        <v>30</v>
      </c>
      <c r="K9290" t="s">
        <v>17075</v>
      </c>
      <c r="L9290" t="str">
        <f t="shared" si="140"/>
        <v>XRay</v>
      </c>
      <c r="M9290" s="2">
        <v>2500</v>
      </c>
      <c r="N9290" t="s">
        <v>25318</v>
      </c>
      <c r="O9290" t="s">
        <v>25319</v>
      </c>
      <c r="P9290" t="s">
        <v>27</v>
      </c>
    </row>
    <row r="9291" spans="1:16" hidden="1" x14ac:dyDescent="0.3">
      <c r="A9291">
        <v>189551</v>
      </c>
      <c r="B9291" t="s">
        <v>16</v>
      </c>
      <c r="C9291">
        <v>1095577</v>
      </c>
      <c r="D9291" s="1">
        <v>46217</v>
      </c>
      <c r="E9291" t="s">
        <v>323</v>
      </c>
      <c r="F9291" t="s">
        <v>324</v>
      </c>
      <c r="G9291" t="s">
        <v>25320</v>
      </c>
      <c r="H9291" t="s">
        <v>411</v>
      </c>
      <c r="I9291" t="s">
        <v>100</v>
      </c>
      <c r="J9291" t="s">
        <v>30</v>
      </c>
      <c r="K9291" t="s">
        <v>17075</v>
      </c>
      <c r="L9291" t="str">
        <f t="shared" si="140"/>
        <v>XRay</v>
      </c>
      <c r="M9291" s="2">
        <v>2500</v>
      </c>
      <c r="N9291" t="s">
        <v>25321</v>
      </c>
      <c r="O9291" t="s">
        <v>25322</v>
      </c>
      <c r="P9291" t="s">
        <v>27</v>
      </c>
    </row>
    <row r="9292" spans="1:16" hidden="1" x14ac:dyDescent="0.3">
      <c r="A9292">
        <v>189551</v>
      </c>
      <c r="B9292" t="s">
        <v>16</v>
      </c>
      <c r="C9292">
        <v>1095577</v>
      </c>
      <c r="D9292" s="1">
        <v>46217</v>
      </c>
      <c r="E9292" t="s">
        <v>323</v>
      </c>
      <c r="F9292" t="s">
        <v>324</v>
      </c>
      <c r="G9292" t="s">
        <v>25320</v>
      </c>
      <c r="H9292" t="s">
        <v>411</v>
      </c>
      <c r="I9292" t="s">
        <v>100</v>
      </c>
      <c r="J9292" t="s">
        <v>537</v>
      </c>
      <c r="K9292" t="s">
        <v>18362</v>
      </c>
      <c r="L9292" t="str">
        <f t="shared" si="140"/>
        <v>XRay</v>
      </c>
      <c r="M9292" s="2">
        <v>4000</v>
      </c>
      <c r="N9292" t="s">
        <v>25321</v>
      </c>
      <c r="O9292" t="s">
        <v>25322</v>
      </c>
      <c r="P9292" t="s">
        <v>27</v>
      </c>
    </row>
    <row r="9293" spans="1:16" hidden="1" x14ac:dyDescent="0.3">
      <c r="A9293">
        <v>189551</v>
      </c>
      <c r="B9293" t="s">
        <v>16</v>
      </c>
      <c r="C9293">
        <v>1095577</v>
      </c>
      <c r="D9293" s="1">
        <v>46217</v>
      </c>
      <c r="E9293" t="s">
        <v>323</v>
      </c>
      <c r="F9293" t="s">
        <v>324</v>
      </c>
      <c r="G9293" t="s">
        <v>25320</v>
      </c>
      <c r="H9293" t="s">
        <v>411</v>
      </c>
      <c r="I9293" t="s">
        <v>100</v>
      </c>
      <c r="J9293" t="s">
        <v>681</v>
      </c>
      <c r="K9293" t="s">
        <v>682</v>
      </c>
      <c r="L9293" t="str">
        <f t="shared" si="140"/>
        <v>XRay</v>
      </c>
      <c r="M9293" s="2">
        <v>2500</v>
      </c>
      <c r="N9293" t="s">
        <v>25321</v>
      </c>
      <c r="O9293" t="s">
        <v>25322</v>
      </c>
      <c r="P9293" t="s">
        <v>27</v>
      </c>
    </row>
    <row r="9294" spans="1:16" hidden="1" x14ac:dyDescent="0.3">
      <c r="A9294">
        <v>189551</v>
      </c>
      <c r="B9294" t="s">
        <v>16</v>
      </c>
      <c r="C9294">
        <v>1095577</v>
      </c>
      <c r="D9294" s="1">
        <v>46217</v>
      </c>
      <c r="E9294" t="s">
        <v>323</v>
      </c>
      <c r="F9294" t="s">
        <v>324</v>
      </c>
      <c r="G9294" t="s">
        <v>25320</v>
      </c>
      <c r="H9294" t="s">
        <v>411</v>
      </c>
      <c r="I9294" t="s">
        <v>100</v>
      </c>
      <c r="J9294" t="s">
        <v>327</v>
      </c>
      <c r="K9294" t="s">
        <v>17043</v>
      </c>
      <c r="L9294" t="str">
        <f t="shared" si="140"/>
        <v>XRay</v>
      </c>
      <c r="M9294" s="2">
        <v>4000</v>
      </c>
      <c r="N9294" t="s">
        <v>25321</v>
      </c>
      <c r="O9294" t="s">
        <v>25322</v>
      </c>
      <c r="P9294" t="s">
        <v>27</v>
      </c>
    </row>
    <row r="9295" spans="1:16" hidden="1" x14ac:dyDescent="0.3">
      <c r="A9295">
        <v>189550</v>
      </c>
      <c r="B9295" t="s">
        <v>16</v>
      </c>
      <c r="C9295">
        <v>1095576</v>
      </c>
      <c r="D9295" s="1">
        <v>46217</v>
      </c>
      <c r="E9295" t="s">
        <v>323</v>
      </c>
      <c r="F9295" t="s">
        <v>324</v>
      </c>
      <c r="G9295" t="s">
        <v>25323</v>
      </c>
      <c r="H9295" t="s">
        <v>723</v>
      </c>
      <c r="I9295" t="s">
        <v>100</v>
      </c>
      <c r="J9295" t="s">
        <v>30</v>
      </c>
      <c r="K9295" t="s">
        <v>17075</v>
      </c>
      <c r="L9295" t="str">
        <f t="shared" si="140"/>
        <v>XRay</v>
      </c>
      <c r="M9295" s="2">
        <v>2500</v>
      </c>
      <c r="N9295" t="s">
        <v>25324</v>
      </c>
      <c r="O9295" t="s">
        <v>25325</v>
      </c>
      <c r="P9295" t="s">
        <v>27</v>
      </c>
    </row>
    <row r="9296" spans="1:16" hidden="1" x14ac:dyDescent="0.3">
      <c r="A9296">
        <v>189550</v>
      </c>
      <c r="B9296" t="s">
        <v>16</v>
      </c>
      <c r="C9296">
        <v>1095576</v>
      </c>
      <c r="D9296" s="1">
        <v>46217</v>
      </c>
      <c r="E9296" t="s">
        <v>323</v>
      </c>
      <c r="F9296" t="s">
        <v>324</v>
      </c>
      <c r="G9296" t="s">
        <v>25323</v>
      </c>
      <c r="H9296" t="s">
        <v>723</v>
      </c>
      <c r="I9296" t="s">
        <v>100</v>
      </c>
      <c r="J9296" t="s">
        <v>166</v>
      </c>
      <c r="K9296" t="s">
        <v>167</v>
      </c>
      <c r="L9296" t="str">
        <f t="shared" si="140"/>
        <v>XRay</v>
      </c>
      <c r="M9296" s="2">
        <v>2500</v>
      </c>
      <c r="N9296" t="s">
        <v>25324</v>
      </c>
      <c r="O9296" t="s">
        <v>25325</v>
      </c>
      <c r="P9296" t="s">
        <v>27</v>
      </c>
    </row>
    <row r="9297" spans="1:16" hidden="1" x14ac:dyDescent="0.3">
      <c r="A9297">
        <v>189549</v>
      </c>
      <c r="B9297" t="s">
        <v>16</v>
      </c>
      <c r="C9297">
        <v>1095575</v>
      </c>
      <c r="D9297" s="1">
        <v>46217</v>
      </c>
      <c r="E9297" t="s">
        <v>323</v>
      </c>
      <c r="F9297" t="s">
        <v>324</v>
      </c>
      <c r="G9297" t="s">
        <v>25326</v>
      </c>
      <c r="H9297" t="s">
        <v>723</v>
      </c>
      <c r="I9297" t="s">
        <v>100</v>
      </c>
      <c r="J9297" t="s">
        <v>30</v>
      </c>
      <c r="K9297" t="s">
        <v>17075</v>
      </c>
      <c r="L9297" t="str">
        <f t="shared" si="140"/>
        <v>XRay</v>
      </c>
      <c r="M9297" s="2">
        <v>2500</v>
      </c>
      <c r="N9297" t="s">
        <v>25327</v>
      </c>
      <c r="O9297" t="s">
        <v>25328</v>
      </c>
      <c r="P9297" t="s">
        <v>27</v>
      </c>
    </row>
    <row r="9298" spans="1:16" hidden="1" x14ac:dyDescent="0.3">
      <c r="A9298">
        <v>189548</v>
      </c>
      <c r="B9298" t="s">
        <v>16</v>
      </c>
      <c r="C9298">
        <v>1095574</v>
      </c>
      <c r="D9298" s="1">
        <v>46217</v>
      </c>
      <c r="E9298" t="s">
        <v>323</v>
      </c>
      <c r="F9298" t="s">
        <v>324</v>
      </c>
      <c r="G9298" t="s">
        <v>25329</v>
      </c>
      <c r="H9298" t="s">
        <v>411</v>
      </c>
      <c r="I9298" t="s">
        <v>100</v>
      </c>
      <c r="J9298" t="s">
        <v>30</v>
      </c>
      <c r="K9298" t="s">
        <v>17075</v>
      </c>
      <c r="L9298" t="str">
        <f t="shared" si="140"/>
        <v>XRay</v>
      </c>
      <c r="M9298" s="2">
        <v>2500</v>
      </c>
      <c r="N9298" t="s">
        <v>25330</v>
      </c>
      <c r="O9298" t="s">
        <v>25331</v>
      </c>
      <c r="P9298" t="s">
        <v>27</v>
      </c>
    </row>
    <row r="9299" spans="1:16" hidden="1" x14ac:dyDescent="0.3">
      <c r="A9299">
        <v>189548</v>
      </c>
      <c r="B9299" t="s">
        <v>16</v>
      </c>
      <c r="C9299">
        <v>1095574</v>
      </c>
      <c r="D9299" s="1">
        <v>46217</v>
      </c>
      <c r="E9299" t="s">
        <v>323</v>
      </c>
      <c r="F9299" t="s">
        <v>324</v>
      </c>
      <c r="G9299" t="s">
        <v>25329</v>
      </c>
      <c r="H9299" t="s">
        <v>411</v>
      </c>
      <c r="I9299" t="s">
        <v>100</v>
      </c>
      <c r="J9299" t="s">
        <v>67</v>
      </c>
      <c r="K9299" t="s">
        <v>68</v>
      </c>
      <c r="L9299" t="str">
        <f t="shared" si="140"/>
        <v>XRay</v>
      </c>
      <c r="M9299" s="2">
        <v>2000</v>
      </c>
      <c r="N9299" t="s">
        <v>25330</v>
      </c>
      <c r="O9299" t="s">
        <v>25331</v>
      </c>
      <c r="P9299" t="s">
        <v>27</v>
      </c>
    </row>
    <row r="9300" spans="1:16" hidden="1" x14ac:dyDescent="0.3">
      <c r="A9300">
        <v>189561</v>
      </c>
      <c r="B9300" t="s">
        <v>16</v>
      </c>
      <c r="C9300">
        <v>1095587</v>
      </c>
      <c r="D9300" s="1">
        <v>46217</v>
      </c>
      <c r="E9300" t="s">
        <v>323</v>
      </c>
      <c r="F9300" t="s">
        <v>324</v>
      </c>
      <c r="G9300" t="s">
        <v>25332</v>
      </c>
      <c r="H9300" t="s">
        <v>423</v>
      </c>
      <c r="I9300" t="s">
        <v>100</v>
      </c>
      <c r="J9300" t="s">
        <v>2679</v>
      </c>
      <c r="K9300" t="s">
        <v>2680</v>
      </c>
      <c r="L9300" t="str">
        <f t="shared" si="140"/>
        <v>XRay</v>
      </c>
      <c r="M9300" s="2">
        <v>2000</v>
      </c>
      <c r="N9300" t="s">
        <v>25333</v>
      </c>
      <c r="O9300" t="s">
        <v>25334</v>
      </c>
      <c r="P9300" t="s">
        <v>27</v>
      </c>
    </row>
    <row r="9301" spans="1:16" hidden="1" x14ac:dyDescent="0.3">
      <c r="A9301">
        <v>189561</v>
      </c>
      <c r="B9301" t="s">
        <v>16</v>
      </c>
      <c r="C9301">
        <v>1095587</v>
      </c>
      <c r="D9301" s="1">
        <v>46217</v>
      </c>
      <c r="E9301" t="s">
        <v>323</v>
      </c>
      <c r="F9301" t="s">
        <v>324</v>
      </c>
      <c r="G9301" t="s">
        <v>25332</v>
      </c>
      <c r="H9301" t="s">
        <v>423</v>
      </c>
      <c r="I9301" t="s">
        <v>100</v>
      </c>
      <c r="J9301" t="s">
        <v>166</v>
      </c>
      <c r="K9301" t="s">
        <v>167</v>
      </c>
      <c r="L9301" t="str">
        <f t="shared" si="140"/>
        <v>XRay</v>
      </c>
      <c r="M9301" s="2">
        <v>2500</v>
      </c>
      <c r="N9301" t="s">
        <v>25333</v>
      </c>
      <c r="O9301" t="s">
        <v>25334</v>
      </c>
      <c r="P9301" t="s">
        <v>27</v>
      </c>
    </row>
    <row r="9302" spans="1:16" hidden="1" x14ac:dyDescent="0.3">
      <c r="A9302">
        <v>189560</v>
      </c>
      <c r="B9302" t="s">
        <v>16</v>
      </c>
      <c r="C9302">
        <v>1095586</v>
      </c>
      <c r="D9302" s="1">
        <v>46217</v>
      </c>
      <c r="E9302" t="s">
        <v>323</v>
      </c>
      <c r="F9302" t="s">
        <v>324</v>
      </c>
      <c r="G9302" t="s">
        <v>25335</v>
      </c>
      <c r="H9302" t="s">
        <v>411</v>
      </c>
      <c r="I9302" t="s">
        <v>100</v>
      </c>
      <c r="J9302" t="s">
        <v>339</v>
      </c>
      <c r="K9302" t="s">
        <v>340</v>
      </c>
      <c r="L9302" t="str">
        <f t="shared" si="140"/>
        <v>XRay</v>
      </c>
      <c r="M9302" s="2">
        <v>2000</v>
      </c>
      <c r="N9302" t="s">
        <v>25336</v>
      </c>
      <c r="O9302" t="s">
        <v>25337</v>
      </c>
      <c r="P9302" t="s">
        <v>27</v>
      </c>
    </row>
    <row r="9303" spans="1:16" hidden="1" x14ac:dyDescent="0.3">
      <c r="A9303">
        <v>189560</v>
      </c>
      <c r="B9303" t="s">
        <v>16</v>
      </c>
      <c r="C9303">
        <v>1095586</v>
      </c>
      <c r="D9303" s="1">
        <v>46217</v>
      </c>
      <c r="E9303" t="s">
        <v>323</v>
      </c>
      <c r="F9303" t="s">
        <v>324</v>
      </c>
      <c r="G9303" t="s">
        <v>25335</v>
      </c>
      <c r="H9303" t="s">
        <v>411</v>
      </c>
      <c r="I9303" t="s">
        <v>100</v>
      </c>
      <c r="J9303" t="s">
        <v>67</v>
      </c>
      <c r="K9303" t="s">
        <v>68</v>
      </c>
      <c r="L9303" t="str">
        <f t="shared" si="140"/>
        <v>XRay</v>
      </c>
      <c r="M9303" s="2">
        <v>2000</v>
      </c>
      <c r="N9303" t="s">
        <v>25336</v>
      </c>
      <c r="O9303" t="s">
        <v>25337</v>
      </c>
      <c r="P9303" t="s">
        <v>27</v>
      </c>
    </row>
    <row r="9304" spans="1:16" hidden="1" x14ac:dyDescent="0.3">
      <c r="A9304">
        <v>189560</v>
      </c>
      <c r="B9304" t="s">
        <v>16</v>
      </c>
      <c r="C9304">
        <v>1095586</v>
      </c>
      <c r="D9304" s="1">
        <v>46217</v>
      </c>
      <c r="E9304" t="s">
        <v>323</v>
      </c>
      <c r="F9304" t="s">
        <v>324</v>
      </c>
      <c r="G9304" t="s">
        <v>25335</v>
      </c>
      <c r="H9304" t="s">
        <v>411</v>
      </c>
      <c r="I9304" t="s">
        <v>100</v>
      </c>
      <c r="J9304" t="s">
        <v>431</v>
      </c>
      <c r="K9304" t="s">
        <v>432</v>
      </c>
      <c r="L9304" t="str">
        <f t="shared" si="140"/>
        <v>XRay</v>
      </c>
      <c r="M9304" s="2">
        <v>2000</v>
      </c>
      <c r="N9304" t="s">
        <v>25336</v>
      </c>
      <c r="O9304" t="s">
        <v>25337</v>
      </c>
      <c r="P9304" t="s">
        <v>27</v>
      </c>
    </row>
    <row r="9305" spans="1:16" hidden="1" x14ac:dyDescent="0.3">
      <c r="A9305">
        <v>189559</v>
      </c>
      <c r="B9305" t="s">
        <v>16</v>
      </c>
      <c r="C9305">
        <v>1095585</v>
      </c>
      <c r="D9305" s="1">
        <v>46217</v>
      </c>
      <c r="E9305" t="s">
        <v>323</v>
      </c>
      <c r="F9305" t="s">
        <v>324</v>
      </c>
      <c r="G9305" t="s">
        <v>25338</v>
      </c>
      <c r="H9305" t="s">
        <v>411</v>
      </c>
      <c r="I9305" t="s">
        <v>100</v>
      </c>
      <c r="J9305" t="s">
        <v>202</v>
      </c>
      <c r="K9305" t="s">
        <v>203</v>
      </c>
      <c r="L9305" t="str">
        <f t="shared" si="140"/>
        <v>XRay</v>
      </c>
      <c r="M9305" s="2">
        <v>2000</v>
      </c>
      <c r="N9305" t="s">
        <v>25339</v>
      </c>
      <c r="O9305" t="s">
        <v>25340</v>
      </c>
      <c r="P9305" t="s">
        <v>27</v>
      </c>
    </row>
    <row r="9306" spans="1:16" hidden="1" x14ac:dyDescent="0.3">
      <c r="A9306">
        <v>189559</v>
      </c>
      <c r="B9306" t="s">
        <v>16</v>
      </c>
      <c r="C9306">
        <v>1095585</v>
      </c>
      <c r="D9306" s="1">
        <v>46217</v>
      </c>
      <c r="E9306" t="s">
        <v>323</v>
      </c>
      <c r="F9306" t="s">
        <v>324</v>
      </c>
      <c r="G9306" t="s">
        <v>25338</v>
      </c>
      <c r="H9306" t="s">
        <v>411</v>
      </c>
      <c r="I9306" t="s">
        <v>100</v>
      </c>
      <c r="J9306" t="s">
        <v>67</v>
      </c>
      <c r="K9306" t="s">
        <v>68</v>
      </c>
      <c r="L9306" t="str">
        <f t="shared" ref="L9306:L9369" si="141">IF(OR(ISNUMBER(SEARCH("MRI",K9306))),"MRI",
IF(OR(ISNUMBER(SEARCH("ULTRASOUND",K9306))),"US",
IF(OR(ISNUMBER(SEARCH("XRAY",K9306)),ISNUMBER(SEARCH("X-RAY",K9306)),ISNUMBER(SEARCH("Xray",K9306))),"XRay",
IF(OR(ISNUMBER(SEARCH("CT",K9306)),ISNUMBER(SEARCH("C.T",K9306))),"CT",""))))</f>
        <v>XRay</v>
      </c>
      <c r="M9306" s="2">
        <v>2000</v>
      </c>
      <c r="N9306" t="s">
        <v>25339</v>
      </c>
      <c r="O9306" t="s">
        <v>25340</v>
      </c>
      <c r="P9306" t="s">
        <v>27</v>
      </c>
    </row>
    <row r="9307" spans="1:16" hidden="1" x14ac:dyDescent="0.3">
      <c r="A9307">
        <v>189559</v>
      </c>
      <c r="B9307" t="s">
        <v>16</v>
      </c>
      <c r="C9307">
        <v>1095585</v>
      </c>
      <c r="D9307" s="1">
        <v>46217</v>
      </c>
      <c r="E9307" t="s">
        <v>323</v>
      </c>
      <c r="F9307" t="s">
        <v>324</v>
      </c>
      <c r="G9307" t="s">
        <v>25338</v>
      </c>
      <c r="H9307" t="s">
        <v>411</v>
      </c>
      <c r="I9307" t="s">
        <v>100</v>
      </c>
      <c r="J9307" t="s">
        <v>540</v>
      </c>
      <c r="K9307" t="s">
        <v>541</v>
      </c>
      <c r="L9307" t="str">
        <f t="shared" si="141"/>
        <v>XRay</v>
      </c>
      <c r="M9307" s="2">
        <v>2000</v>
      </c>
      <c r="N9307" t="s">
        <v>25339</v>
      </c>
      <c r="O9307" t="s">
        <v>25340</v>
      </c>
      <c r="P9307" t="s">
        <v>27</v>
      </c>
    </row>
    <row r="9308" spans="1:16" hidden="1" x14ac:dyDescent="0.3">
      <c r="A9308">
        <v>189558</v>
      </c>
      <c r="B9308" t="s">
        <v>16</v>
      </c>
      <c r="C9308">
        <v>1095584</v>
      </c>
      <c r="D9308" s="1">
        <v>46217</v>
      </c>
      <c r="E9308" t="s">
        <v>323</v>
      </c>
      <c r="F9308" t="s">
        <v>324</v>
      </c>
      <c r="G9308" t="s">
        <v>25341</v>
      </c>
      <c r="H9308" t="s">
        <v>423</v>
      </c>
      <c r="I9308" t="s">
        <v>100</v>
      </c>
      <c r="J9308" t="s">
        <v>166</v>
      </c>
      <c r="K9308" t="s">
        <v>167</v>
      </c>
      <c r="L9308" t="str">
        <f t="shared" si="141"/>
        <v>XRay</v>
      </c>
      <c r="M9308" s="2">
        <v>2500</v>
      </c>
      <c r="N9308" t="s">
        <v>25342</v>
      </c>
      <c r="O9308" t="s">
        <v>25343</v>
      </c>
      <c r="P9308" t="s">
        <v>27</v>
      </c>
    </row>
    <row r="9309" spans="1:16" hidden="1" x14ac:dyDescent="0.3">
      <c r="A9309">
        <v>189557</v>
      </c>
      <c r="B9309" t="s">
        <v>16</v>
      </c>
      <c r="C9309">
        <v>1095583</v>
      </c>
      <c r="D9309" s="1">
        <v>46217</v>
      </c>
      <c r="E9309" t="s">
        <v>323</v>
      </c>
      <c r="F9309" t="s">
        <v>324</v>
      </c>
      <c r="G9309" t="s">
        <v>25344</v>
      </c>
      <c r="H9309" t="s">
        <v>423</v>
      </c>
      <c r="I9309" t="s">
        <v>100</v>
      </c>
      <c r="J9309" t="s">
        <v>166</v>
      </c>
      <c r="K9309" t="s">
        <v>167</v>
      </c>
      <c r="L9309" t="str">
        <f t="shared" si="141"/>
        <v>XRay</v>
      </c>
      <c r="M9309" s="2">
        <v>2500</v>
      </c>
      <c r="N9309" t="s">
        <v>25345</v>
      </c>
      <c r="O9309" t="s">
        <v>25346</v>
      </c>
      <c r="P9309" t="s">
        <v>27</v>
      </c>
    </row>
    <row r="9310" spans="1:16" hidden="1" x14ac:dyDescent="0.3">
      <c r="A9310">
        <v>189557</v>
      </c>
      <c r="B9310" t="s">
        <v>16</v>
      </c>
      <c r="C9310">
        <v>1095583</v>
      </c>
      <c r="D9310" s="1">
        <v>46217</v>
      </c>
      <c r="E9310" t="s">
        <v>323</v>
      </c>
      <c r="F9310" t="s">
        <v>324</v>
      </c>
      <c r="G9310" t="s">
        <v>25344</v>
      </c>
      <c r="H9310" t="s">
        <v>423</v>
      </c>
      <c r="I9310" t="s">
        <v>100</v>
      </c>
      <c r="J9310" t="s">
        <v>2679</v>
      </c>
      <c r="K9310" t="s">
        <v>2680</v>
      </c>
      <c r="L9310" t="str">
        <f t="shared" si="141"/>
        <v>XRay</v>
      </c>
      <c r="M9310" s="2">
        <v>2000</v>
      </c>
      <c r="N9310" t="s">
        <v>25345</v>
      </c>
      <c r="O9310" t="s">
        <v>25346</v>
      </c>
      <c r="P9310" t="s">
        <v>27</v>
      </c>
    </row>
    <row r="9311" spans="1:16" hidden="1" x14ac:dyDescent="0.3">
      <c r="A9311">
        <v>189557</v>
      </c>
      <c r="B9311" t="s">
        <v>16</v>
      </c>
      <c r="C9311">
        <v>1095583</v>
      </c>
      <c r="D9311" s="1">
        <v>46217</v>
      </c>
      <c r="E9311" t="s">
        <v>323</v>
      </c>
      <c r="F9311" t="s">
        <v>324</v>
      </c>
      <c r="G9311" t="s">
        <v>25344</v>
      </c>
      <c r="H9311" t="s">
        <v>423</v>
      </c>
      <c r="I9311" t="s">
        <v>100</v>
      </c>
      <c r="J9311" t="s">
        <v>30</v>
      </c>
      <c r="K9311" t="s">
        <v>17075</v>
      </c>
      <c r="L9311" t="str">
        <f t="shared" si="141"/>
        <v>XRay</v>
      </c>
      <c r="M9311" s="2">
        <v>2500</v>
      </c>
      <c r="N9311" t="s">
        <v>25345</v>
      </c>
      <c r="O9311" t="s">
        <v>25346</v>
      </c>
      <c r="P9311" t="s">
        <v>27</v>
      </c>
    </row>
    <row r="9312" spans="1:16" hidden="1" x14ac:dyDescent="0.3">
      <c r="A9312">
        <v>189556</v>
      </c>
      <c r="B9312" t="s">
        <v>16</v>
      </c>
      <c r="C9312">
        <v>1095582</v>
      </c>
      <c r="D9312" s="1">
        <v>46217</v>
      </c>
      <c r="E9312" t="s">
        <v>323</v>
      </c>
      <c r="F9312" t="s">
        <v>324</v>
      </c>
      <c r="G9312" t="s">
        <v>25347</v>
      </c>
      <c r="H9312" t="s">
        <v>18928</v>
      </c>
      <c r="I9312" t="s">
        <v>100</v>
      </c>
      <c r="J9312" t="s">
        <v>327</v>
      </c>
      <c r="K9312" t="s">
        <v>17043</v>
      </c>
      <c r="L9312" t="str">
        <f t="shared" si="141"/>
        <v>XRay</v>
      </c>
      <c r="M9312" s="2">
        <v>4000</v>
      </c>
      <c r="N9312" t="s">
        <v>25348</v>
      </c>
      <c r="O9312" t="s">
        <v>25349</v>
      </c>
      <c r="P9312" t="s">
        <v>27</v>
      </c>
    </row>
    <row r="9313" spans="1:16" hidden="1" x14ac:dyDescent="0.3">
      <c r="A9313">
        <v>189555</v>
      </c>
      <c r="B9313" t="s">
        <v>16</v>
      </c>
      <c r="C9313">
        <v>1095581</v>
      </c>
      <c r="D9313" s="1">
        <v>46217</v>
      </c>
      <c r="E9313" t="s">
        <v>323</v>
      </c>
      <c r="F9313" t="s">
        <v>324</v>
      </c>
      <c r="G9313" t="s">
        <v>25350</v>
      </c>
      <c r="H9313" t="s">
        <v>411</v>
      </c>
      <c r="I9313" t="s">
        <v>100</v>
      </c>
      <c r="J9313" t="s">
        <v>30</v>
      </c>
      <c r="K9313" t="s">
        <v>17075</v>
      </c>
      <c r="L9313" t="str">
        <f t="shared" si="141"/>
        <v>XRay</v>
      </c>
      <c r="M9313" s="2">
        <v>2500</v>
      </c>
      <c r="N9313" t="s">
        <v>25351</v>
      </c>
      <c r="O9313" t="s">
        <v>25352</v>
      </c>
      <c r="P9313" t="s">
        <v>27</v>
      </c>
    </row>
    <row r="9314" spans="1:16" hidden="1" x14ac:dyDescent="0.3">
      <c r="A9314">
        <v>189555</v>
      </c>
      <c r="B9314" t="s">
        <v>16</v>
      </c>
      <c r="C9314">
        <v>1095581</v>
      </c>
      <c r="D9314" s="1">
        <v>46217</v>
      </c>
      <c r="E9314" t="s">
        <v>323</v>
      </c>
      <c r="F9314" t="s">
        <v>324</v>
      </c>
      <c r="G9314" t="s">
        <v>25350</v>
      </c>
      <c r="H9314" t="s">
        <v>411</v>
      </c>
      <c r="I9314" t="s">
        <v>100</v>
      </c>
      <c r="J9314" t="s">
        <v>687</v>
      </c>
      <c r="K9314" t="s">
        <v>688</v>
      </c>
      <c r="L9314" t="str">
        <f t="shared" si="141"/>
        <v>XRay</v>
      </c>
      <c r="M9314" s="2">
        <v>2000</v>
      </c>
      <c r="N9314" t="s">
        <v>25351</v>
      </c>
      <c r="O9314" t="s">
        <v>25352</v>
      </c>
      <c r="P9314" t="s">
        <v>27</v>
      </c>
    </row>
    <row r="9315" spans="1:16" hidden="1" x14ac:dyDescent="0.3">
      <c r="A9315">
        <v>189555</v>
      </c>
      <c r="B9315" t="s">
        <v>16</v>
      </c>
      <c r="C9315">
        <v>1095581</v>
      </c>
      <c r="D9315" s="1">
        <v>46217</v>
      </c>
      <c r="E9315" t="s">
        <v>323</v>
      </c>
      <c r="F9315" t="s">
        <v>324</v>
      </c>
      <c r="G9315" t="s">
        <v>25350</v>
      </c>
      <c r="H9315" t="s">
        <v>411</v>
      </c>
      <c r="I9315" t="s">
        <v>100</v>
      </c>
      <c r="J9315" t="s">
        <v>327</v>
      </c>
      <c r="K9315" t="s">
        <v>17043</v>
      </c>
      <c r="L9315" t="str">
        <f t="shared" si="141"/>
        <v>XRay</v>
      </c>
      <c r="M9315" s="2">
        <v>4000</v>
      </c>
      <c r="N9315" t="s">
        <v>25351</v>
      </c>
      <c r="O9315" t="s">
        <v>25352</v>
      </c>
      <c r="P9315" t="s">
        <v>27</v>
      </c>
    </row>
    <row r="9316" spans="1:16" hidden="1" x14ac:dyDescent="0.3">
      <c r="A9316">
        <v>189555</v>
      </c>
      <c r="B9316" t="s">
        <v>16</v>
      </c>
      <c r="C9316">
        <v>1095581</v>
      </c>
      <c r="D9316" s="1">
        <v>46217</v>
      </c>
      <c r="E9316" t="s">
        <v>323</v>
      </c>
      <c r="F9316" t="s">
        <v>324</v>
      </c>
      <c r="G9316" t="s">
        <v>25350</v>
      </c>
      <c r="H9316" t="s">
        <v>411</v>
      </c>
      <c r="I9316" t="s">
        <v>100</v>
      </c>
      <c r="J9316" t="s">
        <v>681</v>
      </c>
      <c r="K9316" t="s">
        <v>682</v>
      </c>
      <c r="L9316" t="str">
        <f t="shared" si="141"/>
        <v>XRay</v>
      </c>
      <c r="M9316" s="2">
        <v>2500</v>
      </c>
      <c r="N9316" t="s">
        <v>25351</v>
      </c>
      <c r="O9316" t="s">
        <v>25352</v>
      </c>
      <c r="P9316" t="s">
        <v>27</v>
      </c>
    </row>
    <row r="9317" spans="1:16" hidden="1" x14ac:dyDescent="0.3">
      <c r="A9317">
        <v>189463</v>
      </c>
      <c r="B9317" t="s">
        <v>16</v>
      </c>
      <c r="C9317">
        <v>1095517</v>
      </c>
      <c r="D9317" s="1">
        <v>46217</v>
      </c>
      <c r="E9317" t="s">
        <v>348</v>
      </c>
      <c r="F9317" t="s">
        <v>349</v>
      </c>
      <c r="G9317" t="s">
        <v>25353</v>
      </c>
      <c r="H9317" t="s">
        <v>6506</v>
      </c>
      <c r="I9317" t="s">
        <v>105</v>
      </c>
      <c r="J9317" t="s">
        <v>612</v>
      </c>
      <c r="K9317" t="s">
        <v>613</v>
      </c>
      <c r="L9317" t="str">
        <f t="shared" si="141"/>
        <v>CT</v>
      </c>
      <c r="M9317" s="2">
        <v>13000</v>
      </c>
      <c r="N9317" t="s">
        <v>25354</v>
      </c>
      <c r="O9317" t="s">
        <v>25355</v>
      </c>
      <c r="P9317" t="s">
        <v>71</v>
      </c>
    </row>
    <row r="9318" spans="1:16" hidden="1" x14ac:dyDescent="0.3">
      <c r="A9318">
        <v>189461</v>
      </c>
      <c r="B9318" t="s">
        <v>16</v>
      </c>
      <c r="C9318">
        <v>1095515</v>
      </c>
      <c r="D9318" s="1">
        <v>46217</v>
      </c>
      <c r="E9318" t="s">
        <v>356</v>
      </c>
      <c r="F9318" t="s">
        <v>357</v>
      </c>
      <c r="G9318" t="s">
        <v>25356</v>
      </c>
      <c r="H9318" t="s">
        <v>10138</v>
      </c>
      <c r="I9318" t="s">
        <v>21</v>
      </c>
      <c r="J9318" t="s">
        <v>3399</v>
      </c>
      <c r="K9318" t="s">
        <v>22422</v>
      </c>
      <c r="L9318" t="str">
        <f t="shared" si="141"/>
        <v>CT</v>
      </c>
      <c r="M9318" s="2">
        <v>20000</v>
      </c>
      <c r="N9318" t="s">
        <v>25357</v>
      </c>
      <c r="O9318" t="s">
        <v>25358</v>
      </c>
      <c r="P9318" t="s">
        <v>3289</v>
      </c>
    </row>
    <row r="9319" spans="1:16" hidden="1" x14ac:dyDescent="0.3">
      <c r="A9319">
        <v>189409</v>
      </c>
      <c r="B9319" t="s">
        <v>16</v>
      </c>
      <c r="C9319">
        <v>1095479</v>
      </c>
      <c r="D9319" s="1">
        <v>46217</v>
      </c>
      <c r="E9319" t="s">
        <v>356</v>
      </c>
      <c r="F9319" t="s">
        <v>357</v>
      </c>
      <c r="G9319" t="s">
        <v>25359</v>
      </c>
      <c r="H9319" t="s">
        <v>3364</v>
      </c>
      <c r="I9319" t="s">
        <v>21</v>
      </c>
      <c r="J9319" t="s">
        <v>82</v>
      </c>
      <c r="K9319" t="s">
        <v>83</v>
      </c>
      <c r="L9319" t="str">
        <f t="shared" si="141"/>
        <v>US</v>
      </c>
      <c r="M9319" s="2">
        <v>6000</v>
      </c>
      <c r="N9319" t="s">
        <v>25360</v>
      </c>
      <c r="O9319" t="s">
        <v>25361</v>
      </c>
      <c r="P9319" t="s">
        <v>71</v>
      </c>
    </row>
    <row r="9320" spans="1:16" hidden="1" x14ac:dyDescent="0.3">
      <c r="A9320">
        <v>189419</v>
      </c>
      <c r="B9320" t="s">
        <v>16</v>
      </c>
      <c r="C9320">
        <v>1095485</v>
      </c>
      <c r="D9320" s="1">
        <v>46217</v>
      </c>
      <c r="E9320" t="s">
        <v>356</v>
      </c>
      <c r="F9320" t="s">
        <v>357</v>
      </c>
      <c r="G9320" t="s">
        <v>25362</v>
      </c>
      <c r="H9320" t="s">
        <v>2870</v>
      </c>
      <c r="I9320" t="s">
        <v>49</v>
      </c>
      <c r="J9320" t="s">
        <v>3016</v>
      </c>
      <c r="K9320" t="s">
        <v>3017</v>
      </c>
      <c r="L9320" t="str">
        <f t="shared" si="141"/>
        <v>MRI</v>
      </c>
      <c r="M9320" s="2">
        <v>45000</v>
      </c>
      <c r="N9320" t="s">
        <v>25363</v>
      </c>
      <c r="O9320" t="s">
        <v>25364</v>
      </c>
      <c r="P9320" t="s">
        <v>1037</v>
      </c>
    </row>
    <row r="9321" spans="1:16" hidden="1" x14ac:dyDescent="0.3">
      <c r="A9321">
        <v>189420</v>
      </c>
      <c r="B9321" t="s">
        <v>16</v>
      </c>
      <c r="C9321">
        <v>1095486</v>
      </c>
      <c r="D9321" s="1">
        <v>46217</v>
      </c>
      <c r="E9321" t="s">
        <v>356</v>
      </c>
      <c r="F9321" t="s">
        <v>357</v>
      </c>
      <c r="G9321" t="s">
        <v>25365</v>
      </c>
      <c r="H9321" t="s">
        <v>2109</v>
      </c>
      <c r="I9321" t="s">
        <v>105</v>
      </c>
      <c r="J9321" t="s">
        <v>876</v>
      </c>
      <c r="K9321" t="s">
        <v>877</v>
      </c>
      <c r="L9321" t="str">
        <f t="shared" si="141"/>
        <v>MRI</v>
      </c>
      <c r="M9321" s="2">
        <v>24000</v>
      </c>
      <c r="N9321" t="s">
        <v>25366</v>
      </c>
      <c r="O9321" t="s">
        <v>25367</v>
      </c>
      <c r="P9321" t="s">
        <v>62</v>
      </c>
    </row>
    <row r="9322" spans="1:16" hidden="1" x14ac:dyDescent="0.3">
      <c r="A9322">
        <v>189475</v>
      </c>
      <c r="B9322" t="s">
        <v>16</v>
      </c>
      <c r="C9322">
        <v>1095526</v>
      </c>
      <c r="D9322" s="1">
        <v>46217</v>
      </c>
      <c r="E9322" t="s">
        <v>356</v>
      </c>
      <c r="F9322" t="s">
        <v>357</v>
      </c>
      <c r="G9322" t="s">
        <v>25368</v>
      </c>
      <c r="H9322" t="s">
        <v>81</v>
      </c>
      <c r="I9322" t="s">
        <v>21</v>
      </c>
      <c r="J9322" t="s">
        <v>374</v>
      </c>
      <c r="K9322" t="s">
        <v>375</v>
      </c>
      <c r="L9322" t="str">
        <f t="shared" si="141"/>
        <v>US</v>
      </c>
      <c r="M9322" s="2">
        <v>4000</v>
      </c>
      <c r="N9322" t="s">
        <v>25369</v>
      </c>
      <c r="O9322" t="s">
        <v>25370</v>
      </c>
      <c r="P9322" t="s">
        <v>62</v>
      </c>
    </row>
    <row r="9323" spans="1:16" hidden="1" x14ac:dyDescent="0.3">
      <c r="A9323">
        <v>189540</v>
      </c>
      <c r="B9323" t="s">
        <v>16</v>
      </c>
      <c r="C9323">
        <v>1095567</v>
      </c>
      <c r="D9323" s="1">
        <v>46217</v>
      </c>
      <c r="E9323" t="s">
        <v>356</v>
      </c>
      <c r="F9323" t="s">
        <v>357</v>
      </c>
      <c r="G9323" t="s">
        <v>25371</v>
      </c>
      <c r="H9323" t="s">
        <v>8820</v>
      </c>
      <c r="I9323" t="s">
        <v>21</v>
      </c>
      <c r="J9323" t="s">
        <v>74</v>
      </c>
      <c r="K9323" t="s">
        <v>75</v>
      </c>
      <c r="L9323" t="s">
        <v>24</v>
      </c>
      <c r="M9323" s="2">
        <v>1800</v>
      </c>
      <c r="N9323" t="s">
        <v>25372</v>
      </c>
      <c r="O9323" t="s">
        <v>25373</v>
      </c>
      <c r="P9323" t="s">
        <v>62</v>
      </c>
    </row>
    <row r="9324" spans="1:16" hidden="1" x14ac:dyDescent="0.3">
      <c r="A9324">
        <v>189717</v>
      </c>
      <c r="B9324" t="s">
        <v>16</v>
      </c>
      <c r="C9324">
        <v>1095678</v>
      </c>
      <c r="D9324" s="1">
        <v>46218</v>
      </c>
      <c r="E9324" t="s">
        <v>17</v>
      </c>
      <c r="F9324" t="s">
        <v>18</v>
      </c>
      <c r="G9324" t="s">
        <v>25374</v>
      </c>
      <c r="H9324" t="s">
        <v>10134</v>
      </c>
      <c r="I9324" t="s">
        <v>105</v>
      </c>
      <c r="J9324" t="s">
        <v>172</v>
      </c>
      <c r="K9324" t="s">
        <v>173</v>
      </c>
      <c r="L9324" t="str">
        <f t="shared" si="141"/>
        <v>MRI</v>
      </c>
      <c r="M9324" s="2">
        <v>9000</v>
      </c>
      <c r="N9324" t="s">
        <v>25375</v>
      </c>
      <c r="O9324" t="s">
        <v>25376</v>
      </c>
      <c r="P9324" t="s">
        <v>62</v>
      </c>
    </row>
    <row r="9325" spans="1:16" hidden="1" x14ac:dyDescent="0.3">
      <c r="A9325">
        <v>189661</v>
      </c>
      <c r="B9325" t="s">
        <v>16</v>
      </c>
      <c r="C9325">
        <v>1095654</v>
      </c>
      <c r="D9325" s="1">
        <v>46218</v>
      </c>
      <c r="E9325" t="s">
        <v>17</v>
      </c>
      <c r="F9325" t="s">
        <v>18</v>
      </c>
      <c r="G9325" t="s">
        <v>25377</v>
      </c>
      <c r="H9325" t="s">
        <v>411</v>
      </c>
      <c r="I9325" t="s">
        <v>100</v>
      </c>
      <c r="J9325" t="s">
        <v>327</v>
      </c>
      <c r="K9325" t="s">
        <v>17043</v>
      </c>
      <c r="L9325" t="str">
        <f t="shared" si="141"/>
        <v>XRay</v>
      </c>
      <c r="M9325" s="2">
        <v>2200</v>
      </c>
      <c r="N9325" t="s">
        <v>25378</v>
      </c>
      <c r="O9325" t="s">
        <v>25379</v>
      </c>
      <c r="P9325" t="s">
        <v>27</v>
      </c>
    </row>
    <row r="9326" spans="1:16" hidden="1" x14ac:dyDescent="0.3">
      <c r="A9326">
        <v>189678</v>
      </c>
      <c r="B9326" t="s">
        <v>16</v>
      </c>
      <c r="C9326">
        <v>1095665</v>
      </c>
      <c r="D9326" s="1">
        <v>46218</v>
      </c>
      <c r="E9326" t="s">
        <v>17</v>
      </c>
      <c r="F9326" t="s">
        <v>18</v>
      </c>
      <c r="G9326" t="s">
        <v>25380</v>
      </c>
      <c r="H9326" t="s">
        <v>1630</v>
      </c>
      <c r="I9326" t="s">
        <v>21</v>
      </c>
      <c r="J9326" t="s">
        <v>127</v>
      </c>
      <c r="K9326" t="s">
        <v>128</v>
      </c>
      <c r="L9326" t="str">
        <f t="shared" si="141"/>
        <v>MRI</v>
      </c>
      <c r="M9326" s="2">
        <v>18000</v>
      </c>
      <c r="N9326" t="s">
        <v>25381</v>
      </c>
      <c r="O9326" t="s">
        <v>25382</v>
      </c>
      <c r="P9326" t="s">
        <v>71</v>
      </c>
    </row>
    <row r="9327" spans="1:16" hidden="1" x14ac:dyDescent="0.3">
      <c r="A9327">
        <v>189592</v>
      </c>
      <c r="B9327" t="s">
        <v>16</v>
      </c>
      <c r="C9327">
        <v>1095609</v>
      </c>
      <c r="D9327" s="1">
        <v>46218</v>
      </c>
      <c r="E9327" t="s">
        <v>17</v>
      </c>
      <c r="F9327" t="s">
        <v>18</v>
      </c>
      <c r="G9327" t="s">
        <v>25383</v>
      </c>
      <c r="H9327" t="s">
        <v>201</v>
      </c>
      <c r="I9327" t="s">
        <v>21</v>
      </c>
      <c r="J9327" t="s">
        <v>58</v>
      </c>
      <c r="K9327" t="s">
        <v>59</v>
      </c>
      <c r="L9327" t="str">
        <f t="shared" si="141"/>
        <v>MRI</v>
      </c>
      <c r="M9327" s="2">
        <v>18000</v>
      </c>
      <c r="N9327" t="s">
        <v>25384</v>
      </c>
      <c r="O9327" t="s">
        <v>25385</v>
      </c>
      <c r="P9327" t="s">
        <v>71</v>
      </c>
    </row>
    <row r="9328" spans="1:16" hidden="1" x14ac:dyDescent="0.3">
      <c r="A9328">
        <v>189724</v>
      </c>
      <c r="B9328" t="s">
        <v>16</v>
      </c>
      <c r="C9328">
        <v>1095685</v>
      </c>
      <c r="D9328" s="1">
        <v>46218</v>
      </c>
      <c r="E9328" t="s">
        <v>38</v>
      </c>
      <c r="F9328" t="s">
        <v>39</v>
      </c>
      <c r="G9328" t="s">
        <v>25386</v>
      </c>
      <c r="H9328" t="s">
        <v>18274</v>
      </c>
      <c r="I9328" t="s">
        <v>49</v>
      </c>
      <c r="J9328" t="s">
        <v>172</v>
      </c>
      <c r="K9328" t="s">
        <v>173</v>
      </c>
      <c r="L9328" t="str">
        <f t="shared" si="141"/>
        <v>MRI</v>
      </c>
      <c r="M9328" s="2">
        <v>24000</v>
      </c>
      <c r="N9328" t="s">
        <v>25387</v>
      </c>
      <c r="O9328" t="s">
        <v>25388</v>
      </c>
      <c r="P9328" t="s">
        <v>27</v>
      </c>
    </row>
    <row r="9329" spans="1:16" hidden="1" x14ac:dyDescent="0.3">
      <c r="A9329">
        <v>189580</v>
      </c>
      <c r="B9329" t="s">
        <v>16</v>
      </c>
      <c r="C9329">
        <v>1095601</v>
      </c>
      <c r="D9329" s="1">
        <v>46218</v>
      </c>
      <c r="E9329" t="s">
        <v>38</v>
      </c>
      <c r="F9329" t="s">
        <v>39</v>
      </c>
      <c r="G9329" t="s">
        <v>25389</v>
      </c>
      <c r="H9329" t="s">
        <v>95</v>
      </c>
      <c r="I9329" t="s">
        <v>105</v>
      </c>
      <c r="J9329" t="s">
        <v>876</v>
      </c>
      <c r="K9329" t="s">
        <v>877</v>
      </c>
      <c r="L9329" t="str">
        <f t="shared" si="141"/>
        <v>MRI</v>
      </c>
      <c r="M9329" s="2">
        <v>26000</v>
      </c>
      <c r="N9329" t="s">
        <v>25390</v>
      </c>
      <c r="O9329" t="s">
        <v>25391</v>
      </c>
      <c r="P9329" t="s">
        <v>1037</v>
      </c>
    </row>
    <row r="9330" spans="1:16" hidden="1" x14ac:dyDescent="0.3">
      <c r="A9330">
        <v>189593</v>
      </c>
      <c r="B9330" t="s">
        <v>16</v>
      </c>
      <c r="C9330">
        <v>1095610</v>
      </c>
      <c r="D9330" s="1">
        <v>46218</v>
      </c>
      <c r="E9330" t="s">
        <v>38</v>
      </c>
      <c r="F9330" t="s">
        <v>39</v>
      </c>
      <c r="G9330" t="s">
        <v>25392</v>
      </c>
      <c r="H9330" t="s">
        <v>207</v>
      </c>
      <c r="I9330" t="s">
        <v>21</v>
      </c>
      <c r="J9330" t="s">
        <v>443</v>
      </c>
      <c r="K9330" t="s">
        <v>444</v>
      </c>
      <c r="L9330" t="str">
        <f t="shared" si="141"/>
        <v>US</v>
      </c>
      <c r="M9330" s="2">
        <v>4000</v>
      </c>
      <c r="N9330" t="s">
        <v>25393</v>
      </c>
      <c r="O9330" t="s">
        <v>25394</v>
      </c>
      <c r="P9330" t="s">
        <v>62</v>
      </c>
    </row>
    <row r="9331" spans="1:16" hidden="1" x14ac:dyDescent="0.3">
      <c r="A9331">
        <v>189593</v>
      </c>
      <c r="B9331" t="s">
        <v>16</v>
      </c>
      <c r="C9331">
        <v>1095610</v>
      </c>
      <c r="D9331" s="1">
        <v>46218</v>
      </c>
      <c r="E9331" t="s">
        <v>38</v>
      </c>
      <c r="F9331" t="s">
        <v>39</v>
      </c>
      <c r="G9331" t="s">
        <v>25392</v>
      </c>
      <c r="H9331" t="s">
        <v>207</v>
      </c>
      <c r="I9331" t="s">
        <v>21</v>
      </c>
      <c r="J9331" t="s">
        <v>472</v>
      </c>
      <c r="K9331" t="s">
        <v>473</v>
      </c>
      <c r="L9331" t="str">
        <f t="shared" si="141"/>
        <v>US</v>
      </c>
      <c r="M9331" s="2">
        <v>4500</v>
      </c>
      <c r="N9331" t="s">
        <v>25393</v>
      </c>
      <c r="O9331" t="s">
        <v>25394</v>
      </c>
      <c r="P9331" t="s">
        <v>62</v>
      </c>
    </row>
    <row r="9332" spans="1:16" hidden="1" x14ac:dyDescent="0.3">
      <c r="A9332">
        <v>189685</v>
      </c>
      <c r="B9332" t="s">
        <v>16</v>
      </c>
      <c r="C9332">
        <v>1095668</v>
      </c>
      <c r="D9332" s="1">
        <v>46218</v>
      </c>
      <c r="E9332" t="s">
        <v>38</v>
      </c>
      <c r="F9332" t="s">
        <v>39</v>
      </c>
      <c r="G9332" t="s">
        <v>25395</v>
      </c>
      <c r="H9332" t="s">
        <v>25396</v>
      </c>
      <c r="I9332" t="s">
        <v>21</v>
      </c>
      <c r="J9332" t="s">
        <v>612</v>
      </c>
      <c r="K9332" t="s">
        <v>613</v>
      </c>
      <c r="L9332" t="str">
        <f t="shared" si="141"/>
        <v>CT</v>
      </c>
      <c r="M9332" s="2">
        <v>13000</v>
      </c>
      <c r="N9332" t="s">
        <v>25397</v>
      </c>
      <c r="O9332" t="s">
        <v>25398</v>
      </c>
      <c r="P9332" t="s">
        <v>27</v>
      </c>
    </row>
    <row r="9333" spans="1:16" hidden="1" x14ac:dyDescent="0.3">
      <c r="A9333">
        <v>189666</v>
      </c>
      <c r="B9333" t="s">
        <v>16</v>
      </c>
      <c r="C9333">
        <v>1095658</v>
      </c>
      <c r="D9333" s="1">
        <v>46218</v>
      </c>
      <c r="E9333" t="s">
        <v>54</v>
      </c>
      <c r="F9333" t="s">
        <v>55</v>
      </c>
      <c r="G9333" t="s">
        <v>25399</v>
      </c>
      <c r="H9333" t="s">
        <v>411</v>
      </c>
      <c r="I9333" t="s">
        <v>100</v>
      </c>
      <c r="J9333" t="s">
        <v>637</v>
      </c>
      <c r="K9333" t="s">
        <v>638</v>
      </c>
      <c r="L9333" t="str">
        <f t="shared" si="141"/>
        <v>XRay</v>
      </c>
      <c r="M9333" s="2">
        <v>2200</v>
      </c>
      <c r="N9333" t="s">
        <v>25400</v>
      </c>
      <c r="O9333" t="s">
        <v>25401</v>
      </c>
      <c r="P9333" t="s">
        <v>62</v>
      </c>
    </row>
    <row r="9334" spans="1:16" hidden="1" x14ac:dyDescent="0.3">
      <c r="A9334">
        <v>189719</v>
      </c>
      <c r="B9334" t="s">
        <v>16</v>
      </c>
      <c r="C9334">
        <v>1095680</v>
      </c>
      <c r="D9334" s="1">
        <v>46218</v>
      </c>
      <c r="E9334" t="s">
        <v>758</v>
      </c>
      <c r="F9334" t="s">
        <v>759</v>
      </c>
      <c r="G9334" t="s">
        <v>25402</v>
      </c>
      <c r="H9334" t="s">
        <v>41</v>
      </c>
      <c r="I9334" t="s">
        <v>21</v>
      </c>
      <c r="J9334" t="s">
        <v>374</v>
      </c>
      <c r="K9334" t="s">
        <v>375</v>
      </c>
      <c r="L9334" t="str">
        <f t="shared" si="141"/>
        <v>US</v>
      </c>
      <c r="M9334" s="2">
        <v>4000</v>
      </c>
      <c r="N9334" t="s">
        <v>25403</v>
      </c>
      <c r="O9334" t="s">
        <v>25404</v>
      </c>
      <c r="P9334" t="s">
        <v>27</v>
      </c>
    </row>
    <row r="9335" spans="1:16" hidden="1" x14ac:dyDescent="0.3">
      <c r="A9335">
        <v>189627</v>
      </c>
      <c r="B9335" t="s">
        <v>16</v>
      </c>
      <c r="C9335">
        <v>1095631</v>
      </c>
      <c r="D9335" s="1">
        <v>46218</v>
      </c>
      <c r="E9335" t="s">
        <v>758</v>
      </c>
      <c r="F9335" t="s">
        <v>759</v>
      </c>
      <c r="G9335" t="s">
        <v>25405</v>
      </c>
      <c r="H9335" t="s">
        <v>755</v>
      </c>
      <c r="I9335" t="s">
        <v>100</v>
      </c>
      <c r="J9335" t="s">
        <v>166</v>
      </c>
      <c r="K9335" t="s">
        <v>167</v>
      </c>
      <c r="L9335" t="str">
        <f t="shared" si="141"/>
        <v>XRay</v>
      </c>
      <c r="M9335" s="2">
        <v>2500</v>
      </c>
      <c r="N9335" t="s">
        <v>25406</v>
      </c>
      <c r="O9335" t="s">
        <v>25407</v>
      </c>
      <c r="P9335" t="s">
        <v>62</v>
      </c>
    </row>
    <row r="9336" spans="1:16" hidden="1" x14ac:dyDescent="0.3">
      <c r="A9336">
        <v>189718</v>
      </c>
      <c r="B9336" t="s">
        <v>16</v>
      </c>
      <c r="C9336">
        <v>1095679</v>
      </c>
      <c r="D9336" s="1">
        <v>46218</v>
      </c>
      <c r="E9336" t="s">
        <v>758</v>
      </c>
      <c r="F9336" t="s">
        <v>759</v>
      </c>
      <c r="G9336" t="s">
        <v>25408</v>
      </c>
      <c r="H9336" t="s">
        <v>25409</v>
      </c>
      <c r="I9336" t="s">
        <v>49</v>
      </c>
      <c r="J9336" t="s">
        <v>17019</v>
      </c>
      <c r="K9336" t="s">
        <v>1191</v>
      </c>
      <c r="L9336" t="str">
        <f t="shared" si="141"/>
        <v>CT</v>
      </c>
      <c r="M9336" s="2">
        <v>20000</v>
      </c>
      <c r="N9336" t="s">
        <v>25410</v>
      </c>
      <c r="O9336" t="s">
        <v>25411</v>
      </c>
      <c r="P9336" t="s">
        <v>62</v>
      </c>
    </row>
    <row r="9337" spans="1:16" hidden="1" x14ac:dyDescent="0.3">
      <c r="A9337">
        <v>189627</v>
      </c>
      <c r="B9337" t="s">
        <v>16</v>
      </c>
      <c r="C9337">
        <v>1095631</v>
      </c>
      <c r="D9337" s="1">
        <v>46218</v>
      </c>
      <c r="E9337" t="s">
        <v>758</v>
      </c>
      <c r="F9337" t="s">
        <v>759</v>
      </c>
      <c r="G9337" t="s">
        <v>25405</v>
      </c>
      <c r="H9337" t="s">
        <v>755</v>
      </c>
      <c r="I9337" t="s">
        <v>100</v>
      </c>
      <c r="J9337" t="s">
        <v>67</v>
      </c>
      <c r="K9337" t="s">
        <v>68</v>
      </c>
      <c r="L9337" t="str">
        <f t="shared" si="141"/>
        <v>XRay</v>
      </c>
      <c r="M9337" s="2">
        <v>1800</v>
      </c>
      <c r="N9337" t="s">
        <v>25406</v>
      </c>
      <c r="O9337" t="s">
        <v>25407</v>
      </c>
      <c r="P9337" t="s">
        <v>62</v>
      </c>
    </row>
    <row r="9338" spans="1:16" hidden="1" x14ac:dyDescent="0.3">
      <c r="A9338">
        <v>189670</v>
      </c>
      <c r="B9338" t="s">
        <v>16</v>
      </c>
      <c r="C9338">
        <v>1095661</v>
      </c>
      <c r="D9338" s="1">
        <v>46218</v>
      </c>
      <c r="E9338" t="s">
        <v>758</v>
      </c>
      <c r="F9338" t="s">
        <v>759</v>
      </c>
      <c r="G9338" t="s">
        <v>25412</v>
      </c>
      <c r="H9338" t="s">
        <v>755</v>
      </c>
      <c r="I9338" t="s">
        <v>100</v>
      </c>
      <c r="J9338" t="s">
        <v>172</v>
      </c>
      <c r="K9338" t="s">
        <v>173</v>
      </c>
      <c r="L9338" t="str">
        <f t="shared" si="141"/>
        <v>MRI</v>
      </c>
      <c r="M9338" s="2">
        <v>22000</v>
      </c>
      <c r="N9338" t="s">
        <v>25413</v>
      </c>
      <c r="O9338" t="s">
        <v>25414</v>
      </c>
      <c r="P9338" t="s">
        <v>27</v>
      </c>
    </row>
    <row r="9339" spans="1:16" hidden="1" x14ac:dyDescent="0.3">
      <c r="A9339">
        <v>189627</v>
      </c>
      <c r="B9339" t="s">
        <v>16</v>
      </c>
      <c r="C9339">
        <v>1095631</v>
      </c>
      <c r="D9339" s="1">
        <v>46218</v>
      </c>
      <c r="E9339" t="s">
        <v>758</v>
      </c>
      <c r="F9339" t="s">
        <v>759</v>
      </c>
      <c r="G9339" t="s">
        <v>25405</v>
      </c>
      <c r="H9339" t="s">
        <v>755</v>
      </c>
      <c r="I9339" t="s">
        <v>100</v>
      </c>
      <c r="J9339" t="s">
        <v>846</v>
      </c>
      <c r="K9339" t="s">
        <v>847</v>
      </c>
      <c r="L9339" t="str">
        <f t="shared" si="141"/>
        <v>XRay</v>
      </c>
      <c r="M9339" s="2">
        <v>1800</v>
      </c>
      <c r="N9339" t="s">
        <v>25406</v>
      </c>
      <c r="O9339" t="s">
        <v>25407</v>
      </c>
      <c r="P9339" t="s">
        <v>62</v>
      </c>
    </row>
    <row r="9340" spans="1:16" hidden="1" x14ac:dyDescent="0.3">
      <c r="A9340">
        <v>189642</v>
      </c>
      <c r="B9340" t="s">
        <v>16</v>
      </c>
      <c r="C9340">
        <v>1095645</v>
      </c>
      <c r="D9340" s="1">
        <v>46218</v>
      </c>
      <c r="E9340" t="s">
        <v>63</v>
      </c>
      <c r="F9340" t="s">
        <v>64</v>
      </c>
      <c r="G9340" t="s">
        <v>25415</v>
      </c>
      <c r="H9340" t="s">
        <v>772</v>
      </c>
      <c r="I9340" t="s">
        <v>105</v>
      </c>
      <c r="J9340" t="s">
        <v>1957</v>
      </c>
      <c r="K9340" t="s">
        <v>1958</v>
      </c>
      <c r="L9340" t="str">
        <f t="shared" si="141"/>
        <v>MRI</v>
      </c>
      <c r="M9340" s="2">
        <v>35000</v>
      </c>
      <c r="N9340" t="s">
        <v>25416</v>
      </c>
      <c r="O9340" t="s">
        <v>25417</v>
      </c>
      <c r="P9340" t="s">
        <v>62</v>
      </c>
    </row>
    <row r="9341" spans="1:16" hidden="1" x14ac:dyDescent="0.3">
      <c r="A9341">
        <v>189716</v>
      </c>
      <c r="B9341" t="s">
        <v>16</v>
      </c>
      <c r="C9341">
        <v>1095677</v>
      </c>
      <c r="D9341" s="1">
        <v>46218</v>
      </c>
      <c r="E9341" t="s">
        <v>63</v>
      </c>
      <c r="F9341" t="s">
        <v>64</v>
      </c>
      <c r="G9341" t="s">
        <v>25418</v>
      </c>
      <c r="H9341" t="s">
        <v>5371</v>
      </c>
      <c r="I9341" t="s">
        <v>21</v>
      </c>
      <c r="J9341" t="s">
        <v>1954</v>
      </c>
      <c r="K9341" t="s">
        <v>17292</v>
      </c>
      <c r="L9341" t="str">
        <f t="shared" si="141"/>
        <v>CT</v>
      </c>
      <c r="M9341" s="2">
        <v>14000</v>
      </c>
      <c r="N9341" t="s">
        <v>25419</v>
      </c>
      <c r="O9341" t="s">
        <v>25420</v>
      </c>
      <c r="P9341" t="s">
        <v>62</v>
      </c>
    </row>
    <row r="9342" spans="1:16" hidden="1" x14ac:dyDescent="0.3">
      <c r="A9342">
        <v>189726</v>
      </c>
      <c r="B9342" t="s">
        <v>16</v>
      </c>
      <c r="C9342">
        <v>1095687</v>
      </c>
      <c r="D9342" s="1">
        <v>46218</v>
      </c>
      <c r="E9342" t="s">
        <v>63</v>
      </c>
      <c r="F9342" t="s">
        <v>64</v>
      </c>
      <c r="G9342" t="s">
        <v>25421</v>
      </c>
      <c r="H9342" t="s">
        <v>965</v>
      </c>
      <c r="I9342" t="s">
        <v>21</v>
      </c>
      <c r="J9342" t="s">
        <v>135</v>
      </c>
      <c r="K9342" t="s">
        <v>136</v>
      </c>
      <c r="L9342" t="str">
        <f t="shared" si="141"/>
        <v>XRay</v>
      </c>
      <c r="M9342" s="2">
        <v>2500</v>
      </c>
      <c r="N9342" t="s">
        <v>25422</v>
      </c>
      <c r="O9342" t="s">
        <v>25423</v>
      </c>
      <c r="P9342" t="s">
        <v>27</v>
      </c>
    </row>
    <row r="9343" spans="1:16" hidden="1" x14ac:dyDescent="0.3">
      <c r="A9343">
        <v>189637</v>
      </c>
      <c r="B9343" t="s">
        <v>16</v>
      </c>
      <c r="C9343">
        <v>1095640</v>
      </c>
      <c r="D9343" s="1">
        <v>46218</v>
      </c>
      <c r="E9343" t="s">
        <v>63</v>
      </c>
      <c r="F9343" t="s">
        <v>64</v>
      </c>
      <c r="G9343" t="s">
        <v>25424</v>
      </c>
      <c r="H9343" t="s">
        <v>95</v>
      </c>
      <c r="I9343" t="s">
        <v>49</v>
      </c>
      <c r="J9343" t="s">
        <v>212</v>
      </c>
      <c r="K9343" t="s">
        <v>213</v>
      </c>
      <c r="L9343" t="str">
        <f t="shared" si="141"/>
        <v>MRI</v>
      </c>
      <c r="M9343" s="2">
        <v>26000</v>
      </c>
      <c r="N9343" t="s">
        <v>25425</v>
      </c>
      <c r="O9343" t="s">
        <v>25426</v>
      </c>
      <c r="P9343" t="s">
        <v>1037</v>
      </c>
    </row>
    <row r="9344" spans="1:16" hidden="1" x14ac:dyDescent="0.3">
      <c r="A9344">
        <v>189586</v>
      </c>
      <c r="B9344" t="s">
        <v>16</v>
      </c>
      <c r="C9344">
        <v>1095604</v>
      </c>
      <c r="D9344" s="1">
        <v>46218</v>
      </c>
      <c r="E9344" t="s">
        <v>63</v>
      </c>
      <c r="F9344" t="s">
        <v>64</v>
      </c>
      <c r="G9344" t="s">
        <v>25427</v>
      </c>
      <c r="H9344" t="s">
        <v>373</v>
      </c>
      <c r="I9344" t="s">
        <v>21</v>
      </c>
      <c r="J9344" t="s">
        <v>42</v>
      </c>
      <c r="K9344" t="s">
        <v>43</v>
      </c>
      <c r="L9344" t="str">
        <f t="shared" si="141"/>
        <v>US</v>
      </c>
      <c r="M9344" s="2">
        <v>4000</v>
      </c>
      <c r="N9344" t="s">
        <v>25428</v>
      </c>
      <c r="O9344" t="s">
        <v>25429</v>
      </c>
      <c r="P9344" t="s">
        <v>71</v>
      </c>
    </row>
    <row r="9345" spans="1:16" hidden="1" x14ac:dyDescent="0.3">
      <c r="A9345">
        <v>189668</v>
      </c>
      <c r="B9345" t="s">
        <v>16</v>
      </c>
      <c r="C9345">
        <v>1095659</v>
      </c>
      <c r="D9345" s="1">
        <v>46218</v>
      </c>
      <c r="E9345" t="s">
        <v>63</v>
      </c>
      <c r="F9345" t="s">
        <v>64</v>
      </c>
      <c r="G9345" t="s">
        <v>25430</v>
      </c>
      <c r="H9345" t="s">
        <v>18274</v>
      </c>
      <c r="I9345" t="s">
        <v>49</v>
      </c>
      <c r="J9345" t="s">
        <v>379</v>
      </c>
      <c r="K9345" t="s">
        <v>380</v>
      </c>
      <c r="L9345" t="str">
        <f t="shared" si="141"/>
        <v>MRI</v>
      </c>
      <c r="M9345" s="2">
        <v>33600</v>
      </c>
      <c r="N9345" t="s">
        <v>25431</v>
      </c>
      <c r="O9345" t="s">
        <v>25432</v>
      </c>
      <c r="P9345" t="s">
        <v>62</v>
      </c>
    </row>
    <row r="9346" spans="1:16" hidden="1" x14ac:dyDescent="0.3">
      <c r="A9346">
        <v>189669</v>
      </c>
      <c r="B9346" t="s">
        <v>16</v>
      </c>
      <c r="C9346">
        <v>1095660</v>
      </c>
      <c r="D9346" s="1">
        <v>46218</v>
      </c>
      <c r="E9346" t="s">
        <v>63</v>
      </c>
      <c r="F9346" t="s">
        <v>64</v>
      </c>
      <c r="G9346" t="s">
        <v>25433</v>
      </c>
      <c r="H9346" t="s">
        <v>4981</v>
      </c>
      <c r="I9346" t="s">
        <v>105</v>
      </c>
      <c r="J9346" t="s">
        <v>921</v>
      </c>
      <c r="K9346" t="s">
        <v>922</v>
      </c>
      <c r="L9346" t="str">
        <f t="shared" si="141"/>
        <v>MRI</v>
      </c>
      <c r="M9346" s="2">
        <v>18000</v>
      </c>
      <c r="N9346" t="s">
        <v>25434</v>
      </c>
      <c r="O9346" t="s">
        <v>25435</v>
      </c>
      <c r="P9346" t="s">
        <v>71</v>
      </c>
    </row>
    <row r="9347" spans="1:16" hidden="1" x14ac:dyDescent="0.3">
      <c r="A9347">
        <v>189730</v>
      </c>
      <c r="B9347" t="s">
        <v>16</v>
      </c>
      <c r="C9347">
        <v>1095691</v>
      </c>
      <c r="D9347" s="1">
        <v>46218</v>
      </c>
      <c r="E9347" t="s">
        <v>22855</v>
      </c>
      <c r="F9347" t="s">
        <v>22856</v>
      </c>
      <c r="G9347" t="s">
        <v>25436</v>
      </c>
      <c r="H9347" t="s">
        <v>23060</v>
      </c>
      <c r="I9347" t="s">
        <v>100</v>
      </c>
      <c r="J9347" t="s">
        <v>30</v>
      </c>
      <c r="K9347" t="s">
        <v>17075</v>
      </c>
      <c r="L9347" t="str">
        <f t="shared" si="141"/>
        <v>XRay</v>
      </c>
      <c r="M9347">
        <v>700</v>
      </c>
      <c r="N9347" t="s">
        <v>25437</v>
      </c>
      <c r="O9347" t="s">
        <v>25438</v>
      </c>
      <c r="P9347" t="s">
        <v>27</v>
      </c>
    </row>
    <row r="9348" spans="1:16" hidden="1" x14ac:dyDescent="0.3">
      <c r="A9348">
        <v>189732</v>
      </c>
      <c r="B9348" t="s">
        <v>16</v>
      </c>
      <c r="C9348">
        <v>1095693</v>
      </c>
      <c r="D9348" s="1">
        <v>46218</v>
      </c>
      <c r="E9348" t="s">
        <v>22855</v>
      </c>
      <c r="F9348" t="s">
        <v>22856</v>
      </c>
      <c r="G9348" t="s">
        <v>25439</v>
      </c>
      <c r="H9348" t="s">
        <v>23060</v>
      </c>
      <c r="I9348" t="s">
        <v>100</v>
      </c>
      <c r="J9348" t="s">
        <v>30</v>
      </c>
      <c r="K9348" t="s">
        <v>17075</v>
      </c>
      <c r="L9348" t="str">
        <f t="shared" si="141"/>
        <v>XRay</v>
      </c>
      <c r="M9348">
        <v>700</v>
      </c>
      <c r="N9348" t="s">
        <v>25440</v>
      </c>
      <c r="O9348" t="s">
        <v>25441</v>
      </c>
      <c r="P9348" t="s">
        <v>27</v>
      </c>
    </row>
    <row r="9349" spans="1:16" hidden="1" x14ac:dyDescent="0.3">
      <c r="A9349">
        <v>189734</v>
      </c>
      <c r="B9349" t="s">
        <v>16</v>
      </c>
      <c r="C9349">
        <v>1095695</v>
      </c>
      <c r="D9349" s="1">
        <v>46218</v>
      </c>
      <c r="E9349" t="s">
        <v>22855</v>
      </c>
      <c r="F9349" t="s">
        <v>22856</v>
      </c>
      <c r="G9349" t="s">
        <v>25442</v>
      </c>
      <c r="H9349" t="s">
        <v>23060</v>
      </c>
      <c r="I9349" t="s">
        <v>100</v>
      </c>
      <c r="J9349" t="s">
        <v>339</v>
      </c>
      <c r="K9349" t="s">
        <v>340</v>
      </c>
      <c r="L9349" t="str">
        <f t="shared" si="141"/>
        <v>XRay</v>
      </c>
      <c r="M9349">
        <v>700</v>
      </c>
      <c r="N9349" t="s">
        <v>25443</v>
      </c>
      <c r="O9349" t="s">
        <v>25444</v>
      </c>
      <c r="P9349" t="s">
        <v>27</v>
      </c>
    </row>
    <row r="9350" spans="1:16" hidden="1" x14ac:dyDescent="0.3">
      <c r="A9350">
        <v>189736</v>
      </c>
      <c r="B9350" t="s">
        <v>16</v>
      </c>
      <c r="C9350">
        <v>1095697</v>
      </c>
      <c r="D9350" s="1">
        <v>46218</v>
      </c>
      <c r="E9350" t="s">
        <v>22855</v>
      </c>
      <c r="F9350" t="s">
        <v>22856</v>
      </c>
      <c r="G9350" t="s">
        <v>25445</v>
      </c>
      <c r="H9350" t="s">
        <v>23060</v>
      </c>
      <c r="I9350" t="s">
        <v>100</v>
      </c>
      <c r="J9350" t="s">
        <v>135</v>
      </c>
      <c r="K9350" t="s">
        <v>136</v>
      </c>
      <c r="L9350" t="str">
        <f t="shared" si="141"/>
        <v>XRay</v>
      </c>
      <c r="M9350">
        <v>700</v>
      </c>
      <c r="N9350" t="s">
        <v>25446</v>
      </c>
      <c r="O9350" t="s">
        <v>25447</v>
      </c>
      <c r="P9350" t="s">
        <v>27</v>
      </c>
    </row>
    <row r="9351" spans="1:16" hidden="1" x14ac:dyDescent="0.3">
      <c r="A9351">
        <v>189868</v>
      </c>
      <c r="B9351" t="s">
        <v>16</v>
      </c>
      <c r="C9351">
        <v>1095785</v>
      </c>
      <c r="D9351" s="1">
        <v>46218</v>
      </c>
      <c r="E9351" t="s">
        <v>22855</v>
      </c>
      <c r="F9351" t="s">
        <v>22856</v>
      </c>
      <c r="G9351" t="s">
        <v>25448</v>
      </c>
      <c r="H9351" t="s">
        <v>23060</v>
      </c>
      <c r="I9351" t="s">
        <v>100</v>
      </c>
      <c r="J9351" t="s">
        <v>1487</v>
      </c>
      <c r="K9351" t="s">
        <v>1488</v>
      </c>
      <c r="L9351" t="str">
        <f t="shared" si="141"/>
        <v>XRay</v>
      </c>
      <c r="M9351">
        <v>700</v>
      </c>
      <c r="N9351" t="s">
        <v>25449</v>
      </c>
      <c r="O9351" t="s">
        <v>25450</v>
      </c>
      <c r="P9351" t="s">
        <v>27</v>
      </c>
    </row>
    <row r="9352" spans="1:16" hidden="1" x14ac:dyDescent="0.3">
      <c r="A9352">
        <v>189576</v>
      </c>
      <c r="B9352" t="s">
        <v>16</v>
      </c>
      <c r="C9352">
        <v>1095598</v>
      </c>
      <c r="D9352" s="1">
        <v>46218</v>
      </c>
      <c r="E9352" t="s">
        <v>78</v>
      </c>
      <c r="F9352" t="s">
        <v>79</v>
      </c>
      <c r="G9352" t="s">
        <v>25451</v>
      </c>
      <c r="H9352" t="s">
        <v>776</v>
      </c>
      <c r="I9352" t="s">
        <v>21</v>
      </c>
      <c r="J9352" t="s">
        <v>374</v>
      </c>
      <c r="K9352" t="s">
        <v>375</v>
      </c>
      <c r="L9352" t="str">
        <f t="shared" si="141"/>
        <v>US</v>
      </c>
      <c r="M9352" s="2">
        <v>4000</v>
      </c>
      <c r="N9352" t="s">
        <v>25452</v>
      </c>
      <c r="O9352" t="s">
        <v>25453</v>
      </c>
      <c r="P9352" t="s">
        <v>1037</v>
      </c>
    </row>
    <row r="9353" spans="1:16" hidden="1" x14ac:dyDescent="0.3">
      <c r="A9353">
        <v>189626</v>
      </c>
      <c r="B9353" t="s">
        <v>16</v>
      </c>
      <c r="C9353">
        <v>1095630</v>
      </c>
      <c r="D9353" s="1">
        <v>46218</v>
      </c>
      <c r="E9353" t="s">
        <v>92</v>
      </c>
      <c r="F9353" t="s">
        <v>93</v>
      </c>
      <c r="G9353" t="s">
        <v>25454</v>
      </c>
      <c r="H9353" t="s">
        <v>3364</v>
      </c>
      <c r="I9353" t="s">
        <v>21</v>
      </c>
      <c r="J9353" t="s">
        <v>397</v>
      </c>
      <c r="K9353" t="s">
        <v>398</v>
      </c>
      <c r="L9353" t="str">
        <f t="shared" si="141"/>
        <v>US</v>
      </c>
      <c r="M9353" s="2">
        <v>4000</v>
      </c>
      <c r="N9353" t="s">
        <v>25455</v>
      </c>
      <c r="O9353" t="s">
        <v>25456</v>
      </c>
      <c r="P9353" t="s">
        <v>62</v>
      </c>
    </row>
    <row r="9354" spans="1:16" hidden="1" x14ac:dyDescent="0.3">
      <c r="A9354">
        <v>189626</v>
      </c>
      <c r="B9354" t="s">
        <v>16</v>
      </c>
      <c r="C9354">
        <v>1095630</v>
      </c>
      <c r="D9354" s="1">
        <v>46218</v>
      </c>
      <c r="E9354" t="s">
        <v>92</v>
      </c>
      <c r="F9354" t="s">
        <v>93</v>
      </c>
      <c r="G9354" t="s">
        <v>25454</v>
      </c>
      <c r="H9354" t="s">
        <v>3364</v>
      </c>
      <c r="I9354" t="s">
        <v>21</v>
      </c>
      <c r="J9354" t="s">
        <v>119</v>
      </c>
      <c r="K9354" t="s">
        <v>120</v>
      </c>
      <c r="L9354" t="str">
        <f t="shared" si="141"/>
        <v>US</v>
      </c>
      <c r="M9354" s="2">
        <v>4000</v>
      </c>
      <c r="N9354" t="s">
        <v>25455</v>
      </c>
      <c r="O9354" t="s">
        <v>25456</v>
      </c>
      <c r="P9354" t="s">
        <v>62</v>
      </c>
    </row>
    <row r="9355" spans="1:16" hidden="1" x14ac:dyDescent="0.3">
      <c r="A9355">
        <v>189646</v>
      </c>
      <c r="B9355" t="s">
        <v>16</v>
      </c>
      <c r="C9355">
        <v>1095646</v>
      </c>
      <c r="D9355" s="1">
        <v>46218</v>
      </c>
      <c r="E9355" t="s">
        <v>92</v>
      </c>
      <c r="F9355" t="s">
        <v>93</v>
      </c>
      <c r="G9355" t="s">
        <v>25457</v>
      </c>
      <c r="H9355" t="s">
        <v>772</v>
      </c>
      <c r="I9355" t="s">
        <v>105</v>
      </c>
      <c r="J9355" t="s">
        <v>594</v>
      </c>
      <c r="K9355" t="s">
        <v>18064</v>
      </c>
      <c r="L9355" t="str">
        <f t="shared" si="141"/>
        <v>XRay</v>
      </c>
      <c r="M9355" s="2">
        <v>2200</v>
      </c>
      <c r="N9355" t="s">
        <v>25458</v>
      </c>
      <c r="O9355" t="s">
        <v>25459</v>
      </c>
      <c r="P9355" t="s">
        <v>27</v>
      </c>
    </row>
    <row r="9356" spans="1:16" hidden="1" x14ac:dyDescent="0.3">
      <c r="A9356">
        <v>189602</v>
      </c>
      <c r="B9356" t="s">
        <v>16</v>
      </c>
      <c r="C9356">
        <v>1095614</v>
      </c>
      <c r="D9356" s="1">
        <v>46218</v>
      </c>
      <c r="E9356" t="s">
        <v>92</v>
      </c>
      <c r="F9356" t="s">
        <v>93</v>
      </c>
      <c r="G9356" t="s">
        <v>25460</v>
      </c>
      <c r="H9356" t="s">
        <v>755</v>
      </c>
      <c r="I9356" t="s">
        <v>100</v>
      </c>
      <c r="J9356" t="s">
        <v>166</v>
      </c>
      <c r="K9356" t="s">
        <v>167</v>
      </c>
      <c r="L9356" t="str">
        <f t="shared" si="141"/>
        <v>XRay</v>
      </c>
      <c r="M9356" s="2">
        <v>2500</v>
      </c>
      <c r="N9356" t="s">
        <v>25461</v>
      </c>
      <c r="O9356" t="s">
        <v>25462</v>
      </c>
      <c r="P9356" t="s">
        <v>3289</v>
      </c>
    </row>
    <row r="9357" spans="1:16" hidden="1" x14ac:dyDescent="0.3">
      <c r="A9357">
        <v>189646</v>
      </c>
      <c r="B9357" t="s">
        <v>16</v>
      </c>
      <c r="C9357">
        <v>1095646</v>
      </c>
      <c r="D9357" s="1">
        <v>46218</v>
      </c>
      <c r="E9357" t="s">
        <v>92</v>
      </c>
      <c r="F9357" t="s">
        <v>93</v>
      </c>
      <c r="G9357" t="s">
        <v>25457</v>
      </c>
      <c r="H9357" t="s">
        <v>772</v>
      </c>
      <c r="I9357" t="s">
        <v>105</v>
      </c>
      <c r="J9357" t="s">
        <v>172</v>
      </c>
      <c r="K9357" t="s">
        <v>173</v>
      </c>
      <c r="L9357" t="str">
        <f t="shared" si="141"/>
        <v>MRI</v>
      </c>
      <c r="M9357" s="2">
        <v>18000</v>
      </c>
      <c r="N9357" t="s">
        <v>25458</v>
      </c>
      <c r="O9357" t="s">
        <v>25459</v>
      </c>
      <c r="P9357" t="s">
        <v>27</v>
      </c>
    </row>
    <row r="9358" spans="1:16" hidden="1" x14ac:dyDescent="0.3">
      <c r="A9358">
        <v>189602</v>
      </c>
      <c r="B9358" t="s">
        <v>16</v>
      </c>
      <c r="C9358">
        <v>1095614</v>
      </c>
      <c r="D9358" s="1">
        <v>46218</v>
      </c>
      <c r="E9358" t="s">
        <v>92</v>
      </c>
      <c r="F9358" t="s">
        <v>93</v>
      </c>
      <c r="G9358" t="s">
        <v>25460</v>
      </c>
      <c r="H9358" t="s">
        <v>755</v>
      </c>
      <c r="I9358" t="s">
        <v>100</v>
      </c>
      <c r="J9358" t="s">
        <v>846</v>
      </c>
      <c r="K9358" t="s">
        <v>847</v>
      </c>
      <c r="L9358" t="str">
        <f t="shared" si="141"/>
        <v>XRay</v>
      </c>
      <c r="M9358" s="2">
        <v>1800</v>
      </c>
      <c r="N9358" t="s">
        <v>25461</v>
      </c>
      <c r="O9358" t="s">
        <v>25462</v>
      </c>
      <c r="P9358" t="s">
        <v>3289</v>
      </c>
    </row>
    <row r="9359" spans="1:16" hidden="1" x14ac:dyDescent="0.3">
      <c r="A9359">
        <v>189624</v>
      </c>
      <c r="B9359" t="s">
        <v>16</v>
      </c>
      <c r="C9359">
        <v>1095628</v>
      </c>
      <c r="D9359" s="1">
        <v>46218</v>
      </c>
      <c r="E9359" t="s">
        <v>92</v>
      </c>
      <c r="F9359" t="s">
        <v>93</v>
      </c>
      <c r="G9359" t="s">
        <v>25463</v>
      </c>
      <c r="H9359" s="28" t="s">
        <v>3474</v>
      </c>
      <c r="I9359" t="s">
        <v>21</v>
      </c>
      <c r="J9359" t="s">
        <v>546</v>
      </c>
      <c r="K9359" t="s">
        <v>547</v>
      </c>
      <c r="L9359" t="str">
        <f t="shared" si="141"/>
        <v>CT</v>
      </c>
      <c r="M9359" s="2">
        <v>15000</v>
      </c>
      <c r="N9359" t="s">
        <v>25464</v>
      </c>
      <c r="O9359" t="s">
        <v>25465</v>
      </c>
      <c r="P9359" t="s">
        <v>71</v>
      </c>
    </row>
    <row r="9360" spans="1:16" hidden="1" x14ac:dyDescent="0.3">
      <c r="A9360">
        <v>189634</v>
      </c>
      <c r="B9360" t="s">
        <v>16</v>
      </c>
      <c r="C9360">
        <v>1095638</v>
      </c>
      <c r="D9360" s="1">
        <v>46218</v>
      </c>
      <c r="E9360" t="s">
        <v>92</v>
      </c>
      <c r="F9360" t="s">
        <v>93</v>
      </c>
      <c r="G9360" t="s">
        <v>25463</v>
      </c>
      <c r="H9360" s="28" t="s">
        <v>3474</v>
      </c>
      <c r="I9360" t="s">
        <v>21</v>
      </c>
      <c r="J9360" t="s">
        <v>546</v>
      </c>
      <c r="K9360" t="s">
        <v>547</v>
      </c>
      <c r="L9360" t="str">
        <f t="shared" si="141"/>
        <v>CT</v>
      </c>
      <c r="M9360" s="2">
        <v>11300</v>
      </c>
      <c r="N9360" t="s">
        <v>25466</v>
      </c>
      <c r="O9360" t="s">
        <v>25467</v>
      </c>
      <c r="P9360" t="s">
        <v>3289</v>
      </c>
    </row>
    <row r="9361" spans="1:16" hidden="1" x14ac:dyDescent="0.3">
      <c r="A9361">
        <v>189601</v>
      </c>
      <c r="B9361" t="s">
        <v>16</v>
      </c>
      <c r="C9361">
        <v>1095613</v>
      </c>
      <c r="D9361" s="1">
        <v>46218</v>
      </c>
      <c r="E9361" t="s">
        <v>92</v>
      </c>
      <c r="F9361" t="s">
        <v>93</v>
      </c>
      <c r="G9361" t="s">
        <v>25124</v>
      </c>
      <c r="H9361" t="s">
        <v>118</v>
      </c>
      <c r="I9361" t="s">
        <v>21</v>
      </c>
      <c r="J9361" t="s">
        <v>119</v>
      </c>
      <c r="K9361" t="s">
        <v>120</v>
      </c>
      <c r="L9361" t="str">
        <f t="shared" si="141"/>
        <v>US</v>
      </c>
      <c r="M9361" s="2">
        <v>4000</v>
      </c>
      <c r="N9361" t="s">
        <v>25468</v>
      </c>
      <c r="O9361" t="s">
        <v>25469</v>
      </c>
      <c r="P9361" t="s">
        <v>62</v>
      </c>
    </row>
    <row r="9362" spans="1:16" hidden="1" x14ac:dyDescent="0.3">
      <c r="A9362">
        <v>189589</v>
      </c>
      <c r="B9362" t="s">
        <v>16</v>
      </c>
      <c r="C9362">
        <v>1095606</v>
      </c>
      <c r="D9362" s="1">
        <v>46218</v>
      </c>
      <c r="E9362" t="s">
        <v>115</v>
      </c>
      <c r="F9362" t="s">
        <v>116</v>
      </c>
      <c r="G9362" t="s">
        <v>25470</v>
      </c>
      <c r="H9362" t="s">
        <v>755</v>
      </c>
      <c r="I9362" t="s">
        <v>100</v>
      </c>
      <c r="J9362" t="s">
        <v>30</v>
      </c>
      <c r="K9362" t="s">
        <v>17075</v>
      </c>
      <c r="L9362" t="str">
        <f t="shared" si="141"/>
        <v>XRay</v>
      </c>
      <c r="M9362" s="2">
        <v>2500</v>
      </c>
      <c r="N9362" t="s">
        <v>25471</v>
      </c>
      <c r="O9362" t="s">
        <v>25472</v>
      </c>
      <c r="P9362" t="s">
        <v>71</v>
      </c>
    </row>
    <row r="9363" spans="1:16" hidden="1" x14ac:dyDescent="0.3">
      <c r="A9363">
        <v>189649</v>
      </c>
      <c r="B9363" t="s">
        <v>16</v>
      </c>
      <c r="C9363">
        <v>1095648</v>
      </c>
      <c r="D9363" s="1">
        <v>46218</v>
      </c>
      <c r="E9363" t="s">
        <v>115</v>
      </c>
      <c r="F9363" t="s">
        <v>116</v>
      </c>
      <c r="G9363" t="s">
        <v>25473</v>
      </c>
      <c r="H9363" t="s">
        <v>755</v>
      </c>
      <c r="I9363" t="s">
        <v>100</v>
      </c>
      <c r="J9363" t="s">
        <v>33</v>
      </c>
      <c r="K9363" t="s">
        <v>34</v>
      </c>
      <c r="L9363" t="str">
        <f t="shared" si="141"/>
        <v>MRI</v>
      </c>
      <c r="M9363" s="2">
        <v>22000</v>
      </c>
      <c r="N9363" t="s">
        <v>25474</v>
      </c>
      <c r="O9363" t="s">
        <v>25475</v>
      </c>
      <c r="P9363" t="s">
        <v>62</v>
      </c>
    </row>
    <row r="9364" spans="1:16" hidden="1" x14ac:dyDescent="0.3">
      <c r="A9364">
        <v>189615</v>
      </c>
      <c r="B9364" t="s">
        <v>16</v>
      </c>
      <c r="C9364">
        <v>1095621</v>
      </c>
      <c r="D9364" s="1">
        <v>46218</v>
      </c>
      <c r="E9364" t="s">
        <v>25476</v>
      </c>
      <c r="F9364" t="s">
        <v>25477</v>
      </c>
      <c r="G9364" t="s">
        <v>25478</v>
      </c>
      <c r="H9364" t="s">
        <v>9419</v>
      </c>
      <c r="I9364" t="s">
        <v>100</v>
      </c>
      <c r="J9364" t="s">
        <v>612</v>
      </c>
      <c r="K9364" t="s">
        <v>613</v>
      </c>
      <c r="L9364" t="str">
        <f t="shared" si="141"/>
        <v>CT</v>
      </c>
      <c r="M9364" s="2">
        <v>12000</v>
      </c>
      <c r="N9364" t="s">
        <v>25479</v>
      </c>
      <c r="O9364" t="s">
        <v>25480</v>
      </c>
      <c r="P9364" t="s">
        <v>3289</v>
      </c>
    </row>
    <row r="9365" spans="1:16" hidden="1" x14ac:dyDescent="0.3">
      <c r="A9365">
        <v>189618</v>
      </c>
      <c r="B9365" t="s">
        <v>16</v>
      </c>
      <c r="C9365">
        <v>1095623</v>
      </c>
      <c r="D9365" s="1">
        <v>46218</v>
      </c>
      <c r="E9365" t="s">
        <v>25476</v>
      </c>
      <c r="F9365" t="s">
        <v>25477</v>
      </c>
      <c r="G9365" t="s">
        <v>25481</v>
      </c>
      <c r="H9365" t="s">
        <v>9419</v>
      </c>
      <c r="I9365" t="s">
        <v>100</v>
      </c>
      <c r="J9365" t="s">
        <v>612</v>
      </c>
      <c r="K9365" t="s">
        <v>613</v>
      </c>
      <c r="L9365" t="str">
        <f t="shared" si="141"/>
        <v>CT</v>
      </c>
      <c r="M9365" s="2">
        <v>12000</v>
      </c>
      <c r="N9365" t="s">
        <v>25482</v>
      </c>
      <c r="O9365" t="s">
        <v>25483</v>
      </c>
      <c r="P9365" t="s">
        <v>3289</v>
      </c>
    </row>
    <row r="9366" spans="1:16" hidden="1" x14ac:dyDescent="0.3">
      <c r="A9366">
        <v>189658</v>
      </c>
      <c r="B9366" t="s">
        <v>16</v>
      </c>
      <c r="C9366">
        <v>1095652</v>
      </c>
      <c r="D9366" s="1">
        <v>46218</v>
      </c>
      <c r="E9366" t="s">
        <v>131</v>
      </c>
      <c r="F9366" t="s">
        <v>132</v>
      </c>
      <c r="G9366" t="s">
        <v>25484</v>
      </c>
      <c r="H9366" t="s">
        <v>177</v>
      </c>
      <c r="I9366" t="s">
        <v>21</v>
      </c>
      <c r="J9366" t="s">
        <v>119</v>
      </c>
      <c r="K9366" t="s">
        <v>120</v>
      </c>
      <c r="L9366" t="str">
        <f t="shared" si="141"/>
        <v>US</v>
      </c>
      <c r="M9366" s="2">
        <v>3000</v>
      </c>
      <c r="N9366" t="s">
        <v>25485</v>
      </c>
      <c r="O9366" t="s">
        <v>25486</v>
      </c>
      <c r="P9366" t="s">
        <v>27</v>
      </c>
    </row>
    <row r="9367" spans="1:16" hidden="1" x14ac:dyDescent="0.3">
      <c r="A9367">
        <v>189600</v>
      </c>
      <c r="B9367" t="s">
        <v>16</v>
      </c>
      <c r="C9367">
        <v>1095612</v>
      </c>
      <c r="D9367" s="1">
        <v>46218</v>
      </c>
      <c r="E9367" t="s">
        <v>131</v>
      </c>
      <c r="F9367" t="s">
        <v>132</v>
      </c>
      <c r="G9367" t="s">
        <v>25487</v>
      </c>
      <c r="H9367" t="s">
        <v>755</v>
      </c>
      <c r="I9367" t="s">
        <v>100</v>
      </c>
      <c r="J9367" t="s">
        <v>13682</v>
      </c>
      <c r="K9367" t="s">
        <v>13683</v>
      </c>
      <c r="L9367" t="str">
        <f t="shared" si="141"/>
        <v>XRay</v>
      </c>
      <c r="M9367" s="2">
        <v>4000</v>
      </c>
      <c r="N9367" t="s">
        <v>25488</v>
      </c>
      <c r="O9367" t="s">
        <v>25489</v>
      </c>
      <c r="P9367" t="s">
        <v>3289</v>
      </c>
    </row>
    <row r="9368" spans="1:16" hidden="1" x14ac:dyDescent="0.3">
      <c r="A9368">
        <v>189677</v>
      </c>
      <c r="B9368" t="s">
        <v>16</v>
      </c>
      <c r="C9368">
        <v>1095664</v>
      </c>
      <c r="D9368" s="1">
        <v>46218</v>
      </c>
      <c r="E9368" t="s">
        <v>131</v>
      </c>
      <c r="F9368" t="s">
        <v>132</v>
      </c>
      <c r="G9368" t="s">
        <v>25490</v>
      </c>
      <c r="H9368" t="s">
        <v>66</v>
      </c>
      <c r="I9368" t="s">
        <v>21</v>
      </c>
      <c r="J9368" t="s">
        <v>681</v>
      </c>
      <c r="K9368" t="s">
        <v>682</v>
      </c>
      <c r="L9368" t="str">
        <f t="shared" si="141"/>
        <v>XRay</v>
      </c>
      <c r="M9368" s="2">
        <v>2500</v>
      </c>
      <c r="N9368" t="s">
        <v>25491</v>
      </c>
      <c r="O9368" t="s">
        <v>25492</v>
      </c>
      <c r="P9368" t="s">
        <v>71</v>
      </c>
    </row>
    <row r="9369" spans="1:16" hidden="1" x14ac:dyDescent="0.3">
      <c r="A9369">
        <v>189568</v>
      </c>
      <c r="B9369" t="s">
        <v>16</v>
      </c>
      <c r="C9369">
        <v>1095593</v>
      </c>
      <c r="D9369" s="1">
        <v>46218</v>
      </c>
      <c r="E9369" t="s">
        <v>131</v>
      </c>
      <c r="F9369" t="s">
        <v>132</v>
      </c>
      <c r="G9369" t="s">
        <v>25493</v>
      </c>
      <c r="H9369" t="s">
        <v>5881</v>
      </c>
      <c r="I9369" t="s">
        <v>21</v>
      </c>
      <c r="J9369" t="s">
        <v>155</v>
      </c>
      <c r="K9369" t="s">
        <v>17169</v>
      </c>
      <c r="L9369" t="str">
        <f t="shared" si="141"/>
        <v>CT</v>
      </c>
      <c r="M9369" s="2">
        <v>15000</v>
      </c>
      <c r="N9369" t="s">
        <v>25494</v>
      </c>
      <c r="O9369" t="s">
        <v>25495</v>
      </c>
      <c r="P9369" t="s">
        <v>1037</v>
      </c>
    </row>
    <row r="9370" spans="1:16" hidden="1" x14ac:dyDescent="0.3">
      <c r="A9370">
        <v>189655</v>
      </c>
      <c r="B9370" t="s">
        <v>16</v>
      </c>
      <c r="C9370">
        <v>1095651</v>
      </c>
      <c r="D9370" s="1">
        <v>46218</v>
      </c>
      <c r="E9370" t="s">
        <v>131</v>
      </c>
      <c r="F9370" t="s">
        <v>132</v>
      </c>
      <c r="G9370" t="s">
        <v>25496</v>
      </c>
      <c r="H9370" t="s">
        <v>1042</v>
      </c>
      <c r="I9370" t="s">
        <v>105</v>
      </c>
      <c r="J9370" t="s">
        <v>119</v>
      </c>
      <c r="K9370" t="s">
        <v>120</v>
      </c>
      <c r="L9370" t="str">
        <f t="shared" ref="L9370:L9432" si="142">IF(OR(ISNUMBER(SEARCH("MRI",K9370))),"MRI",
IF(OR(ISNUMBER(SEARCH("ULTRASOUND",K9370))),"US",
IF(OR(ISNUMBER(SEARCH("XRAY",K9370)),ISNUMBER(SEARCH("X-RAY",K9370)),ISNUMBER(SEARCH("Xray",K9370))),"XRay",
IF(OR(ISNUMBER(SEARCH("CT",K9370)),ISNUMBER(SEARCH("C.T",K9370))),"CT",""))))</f>
        <v>US</v>
      </c>
      <c r="M9370" s="2">
        <v>3000</v>
      </c>
      <c r="N9370" t="s">
        <v>25497</v>
      </c>
      <c r="O9370" t="s">
        <v>25498</v>
      </c>
      <c r="P9370" t="s">
        <v>71</v>
      </c>
    </row>
    <row r="9371" spans="1:16" hidden="1" x14ac:dyDescent="0.3">
      <c r="A9371">
        <v>189653</v>
      </c>
      <c r="B9371" t="s">
        <v>16</v>
      </c>
      <c r="C9371">
        <v>1095650</v>
      </c>
      <c r="D9371" s="1">
        <v>46218</v>
      </c>
      <c r="E9371" t="s">
        <v>131</v>
      </c>
      <c r="F9371" t="s">
        <v>132</v>
      </c>
      <c r="G9371" t="s">
        <v>25499</v>
      </c>
      <c r="H9371" t="s">
        <v>1153</v>
      </c>
      <c r="I9371" t="s">
        <v>105</v>
      </c>
      <c r="J9371" t="s">
        <v>22280</v>
      </c>
      <c r="K9371" t="s">
        <v>22281</v>
      </c>
      <c r="L9371" t="str">
        <f t="shared" si="142"/>
        <v>CT</v>
      </c>
      <c r="M9371" s="2">
        <v>15000</v>
      </c>
      <c r="N9371" t="s">
        <v>25500</v>
      </c>
      <c r="O9371" t="s">
        <v>25501</v>
      </c>
      <c r="P9371" t="s">
        <v>27</v>
      </c>
    </row>
    <row r="9372" spans="1:16" hidden="1" x14ac:dyDescent="0.3">
      <c r="A9372">
        <v>189591</v>
      </c>
      <c r="B9372" t="s">
        <v>16</v>
      </c>
      <c r="C9372">
        <v>1095608</v>
      </c>
      <c r="D9372" s="1">
        <v>46218</v>
      </c>
      <c r="E9372" t="s">
        <v>131</v>
      </c>
      <c r="F9372" t="s">
        <v>132</v>
      </c>
      <c r="G9372" t="s">
        <v>25473</v>
      </c>
      <c r="H9372" t="s">
        <v>755</v>
      </c>
      <c r="I9372" t="s">
        <v>100</v>
      </c>
      <c r="J9372" t="s">
        <v>30</v>
      </c>
      <c r="K9372" t="s">
        <v>17075</v>
      </c>
      <c r="L9372" t="str">
        <f t="shared" si="142"/>
        <v>XRay</v>
      </c>
      <c r="M9372" s="2">
        <v>2500</v>
      </c>
      <c r="N9372" t="s">
        <v>25502</v>
      </c>
      <c r="O9372" t="s">
        <v>25503</v>
      </c>
      <c r="P9372" t="s">
        <v>1037</v>
      </c>
    </row>
    <row r="9373" spans="1:16" hidden="1" x14ac:dyDescent="0.3">
      <c r="A9373">
        <v>189682</v>
      </c>
      <c r="B9373" t="s">
        <v>16</v>
      </c>
      <c r="C9373">
        <v>1095667</v>
      </c>
      <c r="D9373" s="1">
        <v>46218</v>
      </c>
      <c r="E9373" t="s">
        <v>131</v>
      </c>
      <c r="F9373" t="s">
        <v>132</v>
      </c>
      <c r="G9373" t="s">
        <v>25504</v>
      </c>
      <c r="H9373" t="s">
        <v>26336</v>
      </c>
      <c r="I9373" t="s">
        <v>21</v>
      </c>
      <c r="J9373" t="s">
        <v>110</v>
      </c>
      <c r="K9373" t="s">
        <v>17051</v>
      </c>
      <c r="L9373" t="str">
        <f t="shared" si="142"/>
        <v>CT</v>
      </c>
      <c r="M9373" s="2">
        <v>12000</v>
      </c>
      <c r="N9373" t="s">
        <v>25505</v>
      </c>
      <c r="O9373" t="s">
        <v>25506</v>
      </c>
      <c r="P9373" t="s">
        <v>71</v>
      </c>
    </row>
    <row r="9374" spans="1:16" hidden="1" x14ac:dyDescent="0.3">
      <c r="A9374">
        <v>189587</v>
      </c>
      <c r="B9374" t="s">
        <v>16</v>
      </c>
      <c r="C9374">
        <v>1095605</v>
      </c>
      <c r="D9374" s="1">
        <v>46218</v>
      </c>
      <c r="E9374" t="s">
        <v>131</v>
      </c>
      <c r="F9374" t="s">
        <v>132</v>
      </c>
      <c r="G9374" t="s">
        <v>25507</v>
      </c>
      <c r="H9374" t="s">
        <v>25508</v>
      </c>
      <c r="I9374" t="s">
        <v>21</v>
      </c>
      <c r="J9374" t="s">
        <v>58</v>
      </c>
      <c r="K9374" t="s">
        <v>59</v>
      </c>
      <c r="L9374" t="str">
        <f t="shared" si="142"/>
        <v>MRI</v>
      </c>
      <c r="M9374" s="2">
        <v>22000</v>
      </c>
      <c r="N9374" t="s">
        <v>25509</v>
      </c>
      <c r="O9374" t="s">
        <v>25510</v>
      </c>
      <c r="P9374" t="s">
        <v>71</v>
      </c>
    </row>
    <row r="9375" spans="1:16" hidden="1" x14ac:dyDescent="0.3">
      <c r="A9375">
        <v>189628</v>
      </c>
      <c r="B9375" t="s">
        <v>16</v>
      </c>
      <c r="C9375">
        <v>1095632</v>
      </c>
      <c r="D9375" s="1">
        <v>46218</v>
      </c>
      <c r="E9375" t="s">
        <v>131</v>
      </c>
      <c r="F9375" t="s">
        <v>132</v>
      </c>
      <c r="G9375" t="s">
        <v>25511</v>
      </c>
      <c r="H9375" t="s">
        <v>427</v>
      </c>
      <c r="I9375" t="s">
        <v>105</v>
      </c>
      <c r="J9375" t="s">
        <v>403</v>
      </c>
      <c r="K9375" t="s">
        <v>17147</v>
      </c>
      <c r="L9375" t="str">
        <f t="shared" si="142"/>
        <v>CT</v>
      </c>
      <c r="M9375" s="2">
        <v>12000</v>
      </c>
      <c r="N9375" t="s">
        <v>25512</v>
      </c>
      <c r="O9375" t="s">
        <v>25513</v>
      </c>
      <c r="P9375" t="s">
        <v>3289</v>
      </c>
    </row>
    <row r="9376" spans="1:16" hidden="1" x14ac:dyDescent="0.3">
      <c r="A9376">
        <v>189968</v>
      </c>
      <c r="B9376" t="s">
        <v>16</v>
      </c>
      <c r="C9376">
        <v>1095844</v>
      </c>
      <c r="D9376" s="1">
        <v>46218</v>
      </c>
      <c r="E9376" t="s">
        <v>131</v>
      </c>
      <c r="F9376" t="s">
        <v>132</v>
      </c>
      <c r="G9376" t="s">
        <v>25514</v>
      </c>
      <c r="H9376" t="s">
        <v>26337</v>
      </c>
      <c r="I9376" t="s">
        <v>100</v>
      </c>
      <c r="J9376" t="s">
        <v>212</v>
      </c>
      <c r="K9376" t="s">
        <v>213</v>
      </c>
      <c r="L9376" t="str">
        <f t="shared" si="142"/>
        <v>MRI</v>
      </c>
      <c r="M9376" s="2">
        <v>26000</v>
      </c>
      <c r="N9376" t="s">
        <v>25515</v>
      </c>
      <c r="O9376" t="s">
        <v>25516</v>
      </c>
      <c r="P9376" t="s">
        <v>1037</v>
      </c>
    </row>
    <row r="9377" spans="1:16" hidden="1" x14ac:dyDescent="0.3">
      <c r="A9377">
        <v>189968</v>
      </c>
      <c r="B9377" t="s">
        <v>16</v>
      </c>
      <c r="C9377">
        <v>1095844</v>
      </c>
      <c r="D9377" s="1">
        <v>46218</v>
      </c>
      <c r="E9377" t="s">
        <v>131</v>
      </c>
      <c r="F9377" t="s">
        <v>132</v>
      </c>
      <c r="G9377" t="s">
        <v>25514</v>
      </c>
      <c r="H9377" t="s">
        <v>26337</v>
      </c>
      <c r="I9377" t="s">
        <v>100</v>
      </c>
      <c r="J9377" t="s">
        <v>908</v>
      </c>
      <c r="K9377" t="s">
        <v>909</v>
      </c>
      <c r="L9377" t="str">
        <f t="shared" si="142"/>
        <v>MRI</v>
      </c>
      <c r="M9377" s="2">
        <v>25000</v>
      </c>
      <c r="N9377" t="s">
        <v>25515</v>
      </c>
      <c r="O9377" t="s">
        <v>25516</v>
      </c>
      <c r="P9377" t="s">
        <v>1037</v>
      </c>
    </row>
    <row r="9378" spans="1:16" hidden="1" x14ac:dyDescent="0.3">
      <c r="A9378">
        <v>189659</v>
      </c>
      <c r="B9378" t="s">
        <v>16</v>
      </c>
      <c r="C9378">
        <v>1095653</v>
      </c>
      <c r="D9378" s="1">
        <v>46218</v>
      </c>
      <c r="E9378" t="s">
        <v>131</v>
      </c>
      <c r="F9378" t="s">
        <v>132</v>
      </c>
      <c r="G9378" t="s">
        <v>25517</v>
      </c>
      <c r="H9378" t="s">
        <v>575</v>
      </c>
      <c r="I9378" t="s">
        <v>100</v>
      </c>
      <c r="J9378" t="s">
        <v>67</v>
      </c>
      <c r="K9378" t="s">
        <v>68</v>
      </c>
      <c r="L9378" t="str">
        <f t="shared" si="142"/>
        <v>XRay</v>
      </c>
      <c r="M9378" s="2">
        <v>2500</v>
      </c>
      <c r="N9378" t="s">
        <v>25518</v>
      </c>
      <c r="O9378" t="s">
        <v>25519</v>
      </c>
      <c r="P9378" t="s">
        <v>62</v>
      </c>
    </row>
    <row r="9379" spans="1:16" hidden="1" x14ac:dyDescent="0.3">
      <c r="A9379">
        <v>189675</v>
      </c>
      <c r="B9379" t="s">
        <v>16</v>
      </c>
      <c r="C9379">
        <v>1095663</v>
      </c>
      <c r="D9379" s="1">
        <v>46218</v>
      </c>
      <c r="E9379" t="s">
        <v>131</v>
      </c>
      <c r="F9379" t="s">
        <v>132</v>
      </c>
      <c r="G9379" t="s">
        <v>25520</v>
      </c>
      <c r="H9379" t="s">
        <v>1179</v>
      </c>
      <c r="I9379" t="s">
        <v>21</v>
      </c>
      <c r="J9379" t="s">
        <v>172</v>
      </c>
      <c r="K9379" t="s">
        <v>173</v>
      </c>
      <c r="L9379" t="str">
        <f t="shared" si="142"/>
        <v>MRI</v>
      </c>
      <c r="M9379" s="2">
        <v>22000</v>
      </c>
      <c r="N9379" t="s">
        <v>25521</v>
      </c>
      <c r="O9379" t="s">
        <v>25522</v>
      </c>
      <c r="P9379" t="s">
        <v>27</v>
      </c>
    </row>
    <row r="9380" spans="1:16" hidden="1" x14ac:dyDescent="0.3">
      <c r="A9380">
        <v>189603</v>
      </c>
      <c r="B9380" t="s">
        <v>16</v>
      </c>
      <c r="C9380">
        <v>1095615</v>
      </c>
      <c r="D9380" s="1">
        <v>46218</v>
      </c>
      <c r="E9380" t="s">
        <v>131</v>
      </c>
      <c r="F9380" t="s">
        <v>132</v>
      </c>
      <c r="G9380" t="s">
        <v>25523</v>
      </c>
      <c r="H9380" t="s">
        <v>118</v>
      </c>
      <c r="I9380" t="s">
        <v>21</v>
      </c>
      <c r="J9380" t="s">
        <v>119</v>
      </c>
      <c r="K9380" t="s">
        <v>120</v>
      </c>
      <c r="L9380" t="str">
        <f t="shared" si="142"/>
        <v>US</v>
      </c>
      <c r="M9380" s="2">
        <v>3000</v>
      </c>
      <c r="N9380" t="s">
        <v>25524</v>
      </c>
      <c r="O9380" t="s">
        <v>25525</v>
      </c>
      <c r="P9380" t="s">
        <v>3289</v>
      </c>
    </row>
    <row r="9381" spans="1:16" hidden="1" x14ac:dyDescent="0.3">
      <c r="A9381">
        <v>189603</v>
      </c>
      <c r="B9381" t="s">
        <v>16</v>
      </c>
      <c r="C9381">
        <v>1095615</v>
      </c>
      <c r="D9381" s="1">
        <v>46218</v>
      </c>
      <c r="E9381" t="s">
        <v>131</v>
      </c>
      <c r="F9381" t="s">
        <v>132</v>
      </c>
      <c r="G9381" t="s">
        <v>25523</v>
      </c>
      <c r="H9381" t="s">
        <v>118</v>
      </c>
      <c r="I9381" t="s">
        <v>21</v>
      </c>
      <c r="J9381" t="s">
        <v>74</v>
      </c>
      <c r="K9381" t="s">
        <v>75</v>
      </c>
      <c r="L9381" t="s">
        <v>24</v>
      </c>
      <c r="M9381" s="2">
        <v>2500</v>
      </c>
      <c r="N9381" t="s">
        <v>25524</v>
      </c>
      <c r="O9381" t="s">
        <v>25525</v>
      </c>
      <c r="P9381" t="s">
        <v>3289</v>
      </c>
    </row>
    <row r="9382" spans="1:16" hidden="1" x14ac:dyDescent="0.3">
      <c r="A9382">
        <v>189674</v>
      </c>
      <c r="B9382" t="s">
        <v>16</v>
      </c>
      <c r="C9382">
        <v>1095662</v>
      </c>
      <c r="D9382" s="1">
        <v>46218</v>
      </c>
      <c r="E9382" t="s">
        <v>131</v>
      </c>
      <c r="F9382" t="s">
        <v>132</v>
      </c>
      <c r="G9382" t="s">
        <v>25526</v>
      </c>
      <c r="H9382" s="28" t="s">
        <v>26338</v>
      </c>
      <c r="I9382" t="s">
        <v>21</v>
      </c>
      <c r="J9382" t="s">
        <v>1090</v>
      </c>
      <c r="K9382" t="s">
        <v>1091</v>
      </c>
      <c r="L9382" t="str">
        <f t="shared" si="142"/>
        <v>US</v>
      </c>
      <c r="M9382" s="2">
        <v>5000</v>
      </c>
      <c r="N9382" t="s">
        <v>25527</v>
      </c>
      <c r="O9382" t="s">
        <v>25528</v>
      </c>
      <c r="P9382" t="s">
        <v>1037</v>
      </c>
    </row>
    <row r="9383" spans="1:16" hidden="1" x14ac:dyDescent="0.3">
      <c r="A9383">
        <v>189605</v>
      </c>
      <c r="B9383" t="s">
        <v>16</v>
      </c>
      <c r="C9383">
        <v>1095616</v>
      </c>
      <c r="D9383" s="1">
        <v>46218</v>
      </c>
      <c r="E9383" t="s">
        <v>131</v>
      </c>
      <c r="F9383" t="s">
        <v>132</v>
      </c>
      <c r="G9383" t="s">
        <v>25151</v>
      </c>
      <c r="H9383" s="28" t="s">
        <v>545</v>
      </c>
      <c r="I9383" t="s">
        <v>21</v>
      </c>
      <c r="J9383" t="s">
        <v>546</v>
      </c>
      <c r="K9383" t="s">
        <v>547</v>
      </c>
      <c r="L9383" t="str">
        <f t="shared" si="142"/>
        <v>CT</v>
      </c>
      <c r="M9383" s="2">
        <v>14000</v>
      </c>
      <c r="N9383" t="s">
        <v>25529</v>
      </c>
      <c r="O9383" t="s">
        <v>25530</v>
      </c>
      <c r="P9383" t="s">
        <v>71</v>
      </c>
    </row>
    <row r="9384" spans="1:16" hidden="1" x14ac:dyDescent="0.3">
      <c r="A9384">
        <v>189665</v>
      </c>
      <c r="B9384" t="s">
        <v>16</v>
      </c>
      <c r="C9384">
        <v>1095657</v>
      </c>
      <c r="D9384" s="1">
        <v>46218</v>
      </c>
      <c r="E9384" t="s">
        <v>131</v>
      </c>
      <c r="F9384" t="s">
        <v>132</v>
      </c>
      <c r="G9384" t="s">
        <v>25531</v>
      </c>
      <c r="H9384" t="s">
        <v>26339</v>
      </c>
      <c r="I9384" t="s">
        <v>105</v>
      </c>
      <c r="J9384" t="s">
        <v>135</v>
      </c>
      <c r="K9384" t="s">
        <v>136</v>
      </c>
      <c r="L9384" t="str">
        <f t="shared" si="142"/>
        <v>XRay</v>
      </c>
      <c r="M9384" s="2">
        <v>2000</v>
      </c>
      <c r="N9384" t="s">
        <v>25532</v>
      </c>
      <c r="O9384" t="s">
        <v>25533</v>
      </c>
      <c r="P9384" t="s">
        <v>27</v>
      </c>
    </row>
    <row r="9385" spans="1:16" hidden="1" x14ac:dyDescent="0.3">
      <c r="A9385">
        <v>189606</v>
      </c>
      <c r="B9385" t="s">
        <v>16</v>
      </c>
      <c r="C9385">
        <v>1095617</v>
      </c>
      <c r="D9385" s="1">
        <v>46218</v>
      </c>
      <c r="E9385" t="s">
        <v>131</v>
      </c>
      <c r="F9385" t="s">
        <v>132</v>
      </c>
      <c r="G9385" t="s">
        <v>25534</v>
      </c>
      <c r="H9385" t="s">
        <v>2364</v>
      </c>
      <c r="I9385" t="s">
        <v>21</v>
      </c>
      <c r="J9385" t="s">
        <v>1818</v>
      </c>
      <c r="K9385" t="s">
        <v>1819</v>
      </c>
      <c r="L9385" t="str">
        <f t="shared" si="142"/>
        <v>MRI</v>
      </c>
      <c r="M9385" s="2">
        <v>21000</v>
      </c>
      <c r="N9385" t="s">
        <v>25535</v>
      </c>
      <c r="O9385" t="s">
        <v>25536</v>
      </c>
      <c r="P9385" t="s">
        <v>1037</v>
      </c>
    </row>
    <row r="9386" spans="1:16" hidden="1" x14ac:dyDescent="0.3">
      <c r="A9386">
        <v>189608</v>
      </c>
      <c r="B9386" t="s">
        <v>16</v>
      </c>
      <c r="C9386">
        <v>1095618</v>
      </c>
      <c r="D9386" s="1">
        <v>46218</v>
      </c>
      <c r="E9386" t="s">
        <v>131</v>
      </c>
      <c r="F9386" t="s">
        <v>132</v>
      </c>
      <c r="G9386" t="s">
        <v>25537</v>
      </c>
      <c r="H9386" t="s">
        <v>4345</v>
      </c>
      <c r="I9386" t="s">
        <v>100</v>
      </c>
      <c r="J9386" t="s">
        <v>2679</v>
      </c>
      <c r="K9386" t="s">
        <v>2680</v>
      </c>
      <c r="L9386" t="str">
        <f t="shared" si="142"/>
        <v>XRay</v>
      </c>
      <c r="M9386" s="2">
        <v>2500</v>
      </c>
      <c r="N9386" t="s">
        <v>25538</v>
      </c>
      <c r="O9386" t="s">
        <v>25539</v>
      </c>
      <c r="P9386" t="s">
        <v>3289</v>
      </c>
    </row>
    <row r="9387" spans="1:16" hidden="1" x14ac:dyDescent="0.3">
      <c r="A9387">
        <v>189611</v>
      </c>
      <c r="B9387" t="s">
        <v>16</v>
      </c>
      <c r="C9387">
        <v>1095619</v>
      </c>
      <c r="D9387" s="1">
        <v>46218</v>
      </c>
      <c r="E9387" t="s">
        <v>131</v>
      </c>
      <c r="F9387" t="s">
        <v>132</v>
      </c>
      <c r="G9387" t="s">
        <v>25540</v>
      </c>
      <c r="H9387" t="s">
        <v>8272</v>
      </c>
      <c r="I9387" t="s">
        <v>105</v>
      </c>
      <c r="J9387" t="s">
        <v>921</v>
      </c>
      <c r="K9387" t="s">
        <v>922</v>
      </c>
      <c r="L9387" t="str">
        <f t="shared" si="142"/>
        <v>MRI</v>
      </c>
      <c r="M9387" s="2">
        <v>22000</v>
      </c>
      <c r="N9387" t="s">
        <v>25541</v>
      </c>
      <c r="O9387" t="s">
        <v>25542</v>
      </c>
      <c r="P9387" t="s">
        <v>71</v>
      </c>
    </row>
    <row r="9388" spans="1:16" hidden="1" x14ac:dyDescent="0.3">
      <c r="A9388">
        <v>189617</v>
      </c>
      <c r="B9388" t="s">
        <v>16</v>
      </c>
      <c r="C9388">
        <v>1095622</v>
      </c>
      <c r="D9388" s="1">
        <v>46218</v>
      </c>
      <c r="E9388" t="s">
        <v>131</v>
      </c>
      <c r="F9388" t="s">
        <v>132</v>
      </c>
      <c r="G9388" t="s">
        <v>25543</v>
      </c>
      <c r="H9388" t="s">
        <v>16599</v>
      </c>
      <c r="I9388" t="s">
        <v>21</v>
      </c>
      <c r="J9388" t="s">
        <v>172</v>
      </c>
      <c r="K9388" t="s">
        <v>173</v>
      </c>
      <c r="L9388" t="str">
        <f t="shared" si="142"/>
        <v>MRI</v>
      </c>
      <c r="M9388" s="2">
        <v>13000</v>
      </c>
      <c r="N9388" t="s">
        <v>25544</v>
      </c>
      <c r="O9388" t="s">
        <v>25545</v>
      </c>
      <c r="P9388" t="s">
        <v>1037</v>
      </c>
    </row>
    <row r="9389" spans="1:16" hidden="1" x14ac:dyDescent="0.3">
      <c r="A9389">
        <v>189623</v>
      </c>
      <c r="B9389" t="s">
        <v>16</v>
      </c>
      <c r="C9389">
        <v>1095627</v>
      </c>
      <c r="D9389" s="1">
        <v>46218</v>
      </c>
      <c r="E9389" t="s">
        <v>131</v>
      </c>
      <c r="F9389" t="s">
        <v>132</v>
      </c>
      <c r="G9389" t="s">
        <v>25546</v>
      </c>
      <c r="H9389" t="s">
        <v>521</v>
      </c>
      <c r="I9389" t="s">
        <v>21</v>
      </c>
      <c r="J9389" t="s">
        <v>82</v>
      </c>
      <c r="K9389" t="s">
        <v>83</v>
      </c>
      <c r="L9389" t="str">
        <f t="shared" si="142"/>
        <v>US</v>
      </c>
      <c r="M9389" s="2">
        <v>6000</v>
      </c>
      <c r="N9389" t="s">
        <v>25547</v>
      </c>
      <c r="O9389" t="s">
        <v>25548</v>
      </c>
      <c r="P9389" t="s">
        <v>3289</v>
      </c>
    </row>
    <row r="9390" spans="1:16" hidden="1" x14ac:dyDescent="0.3">
      <c r="A9390">
        <v>189620</v>
      </c>
      <c r="B9390" t="s">
        <v>16</v>
      </c>
      <c r="C9390">
        <v>1095625</v>
      </c>
      <c r="D9390" s="1">
        <v>46218</v>
      </c>
      <c r="E9390" t="s">
        <v>131</v>
      </c>
      <c r="F9390" t="s">
        <v>132</v>
      </c>
      <c r="G9390" t="s">
        <v>25549</v>
      </c>
      <c r="H9390" t="s">
        <v>4229</v>
      </c>
      <c r="I9390" t="s">
        <v>105</v>
      </c>
      <c r="J9390" t="s">
        <v>110</v>
      </c>
      <c r="K9390" t="s">
        <v>17051</v>
      </c>
      <c r="L9390" t="str">
        <f t="shared" si="142"/>
        <v>CT</v>
      </c>
      <c r="M9390" s="2">
        <v>12000</v>
      </c>
      <c r="N9390" t="s">
        <v>25550</v>
      </c>
      <c r="O9390" t="s">
        <v>25551</v>
      </c>
      <c r="P9390" t="s">
        <v>62</v>
      </c>
    </row>
    <row r="9391" spans="1:16" hidden="1" x14ac:dyDescent="0.3">
      <c r="A9391">
        <v>189622</v>
      </c>
      <c r="B9391" t="s">
        <v>16</v>
      </c>
      <c r="C9391">
        <v>1095626</v>
      </c>
      <c r="D9391" s="1">
        <v>46218</v>
      </c>
      <c r="E9391" t="s">
        <v>131</v>
      </c>
      <c r="F9391" t="s">
        <v>132</v>
      </c>
      <c r="G9391" t="s">
        <v>25552</v>
      </c>
      <c r="H9391" t="s">
        <v>3009</v>
      </c>
      <c r="I9391" t="s">
        <v>105</v>
      </c>
      <c r="J9391" t="s">
        <v>42</v>
      </c>
      <c r="K9391" t="s">
        <v>43</v>
      </c>
      <c r="L9391" t="str">
        <f t="shared" si="142"/>
        <v>US</v>
      </c>
      <c r="M9391" s="2">
        <v>3000</v>
      </c>
      <c r="N9391" t="s">
        <v>25553</v>
      </c>
      <c r="O9391" t="s">
        <v>25554</v>
      </c>
      <c r="P9391" t="s">
        <v>71</v>
      </c>
    </row>
    <row r="9392" spans="1:16" hidden="1" x14ac:dyDescent="0.3">
      <c r="A9392">
        <v>189714</v>
      </c>
      <c r="B9392" t="s">
        <v>16</v>
      </c>
      <c r="C9392">
        <v>1095676</v>
      </c>
      <c r="D9392" s="1">
        <v>46218</v>
      </c>
      <c r="E9392" t="s">
        <v>131</v>
      </c>
      <c r="F9392" t="s">
        <v>132</v>
      </c>
      <c r="G9392" t="s">
        <v>25555</v>
      </c>
      <c r="H9392" t="s">
        <v>411</v>
      </c>
      <c r="I9392" t="s">
        <v>100</v>
      </c>
      <c r="J9392" t="s">
        <v>2881</v>
      </c>
      <c r="K9392" t="s">
        <v>25556</v>
      </c>
      <c r="L9392" t="str">
        <f t="shared" si="142"/>
        <v>CT</v>
      </c>
      <c r="M9392" s="2">
        <v>7100</v>
      </c>
      <c r="N9392" t="s">
        <v>25557</v>
      </c>
      <c r="O9392" t="s">
        <v>25558</v>
      </c>
      <c r="P9392" t="s">
        <v>62</v>
      </c>
    </row>
    <row r="9393" spans="1:16" hidden="1" x14ac:dyDescent="0.3">
      <c r="A9393">
        <v>189640</v>
      </c>
      <c r="B9393" t="s">
        <v>16</v>
      </c>
      <c r="C9393">
        <v>1095643</v>
      </c>
      <c r="D9393" s="1">
        <v>46218</v>
      </c>
      <c r="E9393" t="s">
        <v>131</v>
      </c>
      <c r="F9393" t="s">
        <v>132</v>
      </c>
      <c r="G9393" t="s">
        <v>25559</v>
      </c>
      <c r="H9393" t="s">
        <v>26340</v>
      </c>
      <c r="I9393" t="s">
        <v>21</v>
      </c>
      <c r="J9393" t="s">
        <v>921</v>
      </c>
      <c r="K9393" t="s">
        <v>922</v>
      </c>
      <c r="L9393" t="str">
        <f t="shared" si="142"/>
        <v>MRI</v>
      </c>
      <c r="M9393" s="2">
        <v>22000</v>
      </c>
      <c r="N9393" t="s">
        <v>25560</v>
      </c>
      <c r="O9393" t="s">
        <v>25561</v>
      </c>
      <c r="P9393" t="s">
        <v>62</v>
      </c>
    </row>
    <row r="9394" spans="1:16" hidden="1" x14ac:dyDescent="0.3">
      <c r="A9394">
        <v>189641</v>
      </c>
      <c r="B9394" t="s">
        <v>16</v>
      </c>
      <c r="C9394">
        <v>1095644</v>
      </c>
      <c r="D9394" s="1">
        <v>46218</v>
      </c>
      <c r="E9394" t="s">
        <v>131</v>
      </c>
      <c r="F9394" t="s">
        <v>132</v>
      </c>
      <c r="G9394" t="s">
        <v>25562</v>
      </c>
      <c r="H9394" t="s">
        <v>26341</v>
      </c>
      <c r="I9394" t="s">
        <v>100</v>
      </c>
      <c r="J9394" t="s">
        <v>817</v>
      </c>
      <c r="K9394" t="s">
        <v>818</v>
      </c>
      <c r="L9394" t="str">
        <f t="shared" si="142"/>
        <v>US</v>
      </c>
      <c r="M9394" s="2">
        <v>8000</v>
      </c>
      <c r="N9394" t="s">
        <v>25563</v>
      </c>
      <c r="O9394" t="s">
        <v>25564</v>
      </c>
      <c r="P9394" t="s">
        <v>71</v>
      </c>
    </row>
    <row r="9395" spans="1:16" hidden="1" x14ac:dyDescent="0.3">
      <c r="A9395">
        <v>189711</v>
      </c>
      <c r="B9395" t="s">
        <v>16</v>
      </c>
      <c r="C9395">
        <v>1095674</v>
      </c>
      <c r="D9395" s="1">
        <v>46218</v>
      </c>
      <c r="E9395" t="s">
        <v>131</v>
      </c>
      <c r="F9395" t="s">
        <v>132</v>
      </c>
      <c r="G9395" t="s">
        <v>24074</v>
      </c>
      <c r="H9395" t="s">
        <v>4517</v>
      </c>
      <c r="I9395" t="s">
        <v>21</v>
      </c>
      <c r="J9395" t="s">
        <v>82</v>
      </c>
      <c r="K9395" t="s">
        <v>83</v>
      </c>
      <c r="L9395" t="str">
        <f t="shared" si="142"/>
        <v>US</v>
      </c>
      <c r="M9395" s="2">
        <v>6000</v>
      </c>
      <c r="N9395" t="s">
        <v>25565</v>
      </c>
      <c r="O9395" t="s">
        <v>25566</v>
      </c>
      <c r="P9395" t="s">
        <v>62</v>
      </c>
    </row>
    <row r="9396" spans="1:16" hidden="1" x14ac:dyDescent="0.3">
      <c r="A9396">
        <v>189710</v>
      </c>
      <c r="B9396" t="s">
        <v>16</v>
      </c>
      <c r="C9396">
        <v>1095673</v>
      </c>
      <c r="D9396" s="1">
        <v>46218</v>
      </c>
      <c r="E9396" t="s">
        <v>131</v>
      </c>
      <c r="F9396" t="s">
        <v>132</v>
      </c>
      <c r="G9396" t="s">
        <v>25567</v>
      </c>
      <c r="H9396" t="s">
        <v>1087</v>
      </c>
      <c r="I9396" t="s">
        <v>105</v>
      </c>
      <c r="J9396" t="s">
        <v>416</v>
      </c>
      <c r="K9396" t="s">
        <v>417</v>
      </c>
      <c r="L9396" t="s">
        <v>24</v>
      </c>
      <c r="M9396" s="2">
        <v>7500</v>
      </c>
      <c r="N9396" t="s">
        <v>25568</v>
      </c>
      <c r="O9396" t="s">
        <v>25569</v>
      </c>
      <c r="P9396" t="s">
        <v>27</v>
      </c>
    </row>
    <row r="9397" spans="1:16" hidden="1" x14ac:dyDescent="0.3">
      <c r="A9397">
        <v>189639</v>
      </c>
      <c r="B9397" t="s">
        <v>16</v>
      </c>
      <c r="C9397">
        <v>1095642</v>
      </c>
      <c r="D9397" s="1">
        <v>46218</v>
      </c>
      <c r="E9397" t="s">
        <v>131</v>
      </c>
      <c r="F9397" t="s">
        <v>132</v>
      </c>
      <c r="G9397" t="s">
        <v>25570</v>
      </c>
      <c r="H9397" t="s">
        <v>26360</v>
      </c>
      <c r="I9397" t="s">
        <v>49</v>
      </c>
      <c r="J9397" t="s">
        <v>397</v>
      </c>
      <c r="K9397" t="s">
        <v>398</v>
      </c>
      <c r="L9397" t="str">
        <f t="shared" si="142"/>
        <v>US</v>
      </c>
      <c r="M9397" s="2">
        <v>3000</v>
      </c>
      <c r="N9397" t="s">
        <v>25571</v>
      </c>
      <c r="O9397" t="s">
        <v>25572</v>
      </c>
      <c r="P9397" t="s">
        <v>62</v>
      </c>
    </row>
    <row r="9398" spans="1:16" hidden="1" x14ac:dyDescent="0.3">
      <c r="A9398">
        <v>189638</v>
      </c>
      <c r="B9398" t="s">
        <v>16</v>
      </c>
      <c r="C9398">
        <v>1095641</v>
      </c>
      <c r="D9398" s="1">
        <v>46218</v>
      </c>
      <c r="E9398" t="s">
        <v>131</v>
      </c>
      <c r="F9398" t="s">
        <v>132</v>
      </c>
      <c r="G9398" t="s">
        <v>25573</v>
      </c>
      <c r="H9398" t="s">
        <v>5881</v>
      </c>
      <c r="I9398" t="s">
        <v>21</v>
      </c>
      <c r="J9398" t="s">
        <v>162</v>
      </c>
      <c r="K9398" t="s">
        <v>163</v>
      </c>
      <c r="L9398" t="str">
        <f t="shared" si="142"/>
        <v>MRI</v>
      </c>
      <c r="M9398" s="2">
        <v>27000</v>
      </c>
      <c r="N9398" t="s">
        <v>25574</v>
      </c>
      <c r="O9398" t="s">
        <v>25575</v>
      </c>
      <c r="P9398" t="s">
        <v>1037</v>
      </c>
    </row>
    <row r="9399" spans="1:16" hidden="1" x14ac:dyDescent="0.3">
      <c r="A9399">
        <v>189574</v>
      </c>
      <c r="B9399" t="s">
        <v>16</v>
      </c>
      <c r="C9399">
        <v>1095596</v>
      </c>
      <c r="D9399" s="1">
        <v>46218</v>
      </c>
      <c r="E9399" t="s">
        <v>131</v>
      </c>
      <c r="F9399" t="s">
        <v>132</v>
      </c>
      <c r="G9399" t="s">
        <v>25576</v>
      </c>
      <c r="H9399" t="s">
        <v>16599</v>
      </c>
      <c r="I9399" t="s">
        <v>21</v>
      </c>
      <c r="J9399" t="s">
        <v>67</v>
      </c>
      <c r="K9399" t="s">
        <v>68</v>
      </c>
      <c r="L9399" t="str">
        <f t="shared" si="142"/>
        <v>XRay</v>
      </c>
      <c r="M9399" s="2">
        <v>2500</v>
      </c>
      <c r="N9399" t="s">
        <v>25577</v>
      </c>
      <c r="O9399" t="s">
        <v>25578</v>
      </c>
      <c r="P9399" t="s">
        <v>1037</v>
      </c>
    </row>
    <row r="9400" spans="1:16" hidden="1" x14ac:dyDescent="0.3">
      <c r="A9400">
        <v>189705</v>
      </c>
      <c r="B9400" t="s">
        <v>16</v>
      </c>
      <c r="C9400">
        <v>1095672</v>
      </c>
      <c r="D9400" s="1">
        <v>46218</v>
      </c>
      <c r="E9400" t="s">
        <v>131</v>
      </c>
      <c r="F9400" t="s">
        <v>132</v>
      </c>
      <c r="G9400" t="s">
        <v>25579</v>
      </c>
      <c r="H9400" t="s">
        <v>66</v>
      </c>
      <c r="I9400" t="s">
        <v>21</v>
      </c>
      <c r="J9400" t="s">
        <v>594</v>
      </c>
      <c r="K9400" t="s">
        <v>18064</v>
      </c>
      <c r="L9400" t="str">
        <f t="shared" si="142"/>
        <v>XRay</v>
      </c>
      <c r="M9400" s="2">
        <v>5000</v>
      </c>
      <c r="N9400" t="s">
        <v>25580</v>
      </c>
      <c r="O9400" t="s">
        <v>25581</v>
      </c>
      <c r="P9400" t="s">
        <v>3289</v>
      </c>
    </row>
    <row r="9401" spans="1:16" hidden="1" x14ac:dyDescent="0.3">
      <c r="A9401">
        <v>189725</v>
      </c>
      <c r="B9401" t="s">
        <v>16</v>
      </c>
      <c r="C9401">
        <v>1095686</v>
      </c>
      <c r="D9401" s="1">
        <v>46218</v>
      </c>
      <c r="E9401" t="s">
        <v>131</v>
      </c>
      <c r="F9401" t="s">
        <v>132</v>
      </c>
      <c r="G9401" t="s">
        <v>25582</v>
      </c>
      <c r="H9401" t="s">
        <v>20537</v>
      </c>
      <c r="I9401" t="s">
        <v>21</v>
      </c>
      <c r="J9401" t="s">
        <v>921</v>
      </c>
      <c r="K9401" t="s">
        <v>922</v>
      </c>
      <c r="L9401" t="str">
        <f t="shared" si="142"/>
        <v>MRI</v>
      </c>
      <c r="M9401" s="2">
        <v>22000</v>
      </c>
      <c r="N9401" t="s">
        <v>25583</v>
      </c>
      <c r="O9401" t="s">
        <v>25584</v>
      </c>
      <c r="P9401" t="s">
        <v>27</v>
      </c>
    </row>
    <row r="9402" spans="1:16" hidden="1" x14ac:dyDescent="0.3">
      <c r="A9402">
        <v>189705</v>
      </c>
      <c r="B9402" t="s">
        <v>16</v>
      </c>
      <c r="C9402">
        <v>1095672</v>
      </c>
      <c r="D9402" s="1">
        <v>46218</v>
      </c>
      <c r="E9402" t="s">
        <v>131</v>
      </c>
      <c r="F9402" t="s">
        <v>132</v>
      </c>
      <c r="G9402" t="s">
        <v>25579</v>
      </c>
      <c r="H9402" t="s">
        <v>66</v>
      </c>
      <c r="I9402" t="s">
        <v>21</v>
      </c>
      <c r="J9402" t="s">
        <v>30</v>
      </c>
      <c r="K9402" t="s">
        <v>17075</v>
      </c>
      <c r="L9402" t="str">
        <f t="shared" si="142"/>
        <v>XRay</v>
      </c>
      <c r="M9402" s="2">
        <v>2500</v>
      </c>
      <c r="N9402" t="s">
        <v>25580</v>
      </c>
      <c r="O9402" t="s">
        <v>25581</v>
      </c>
      <c r="P9402" t="s">
        <v>3289</v>
      </c>
    </row>
    <row r="9403" spans="1:16" hidden="1" x14ac:dyDescent="0.3">
      <c r="A9403">
        <v>189705</v>
      </c>
      <c r="B9403" t="s">
        <v>16</v>
      </c>
      <c r="C9403">
        <v>1095672</v>
      </c>
      <c r="D9403" s="1">
        <v>46218</v>
      </c>
      <c r="E9403" t="s">
        <v>131</v>
      </c>
      <c r="F9403" t="s">
        <v>132</v>
      </c>
      <c r="G9403" t="s">
        <v>25579</v>
      </c>
      <c r="H9403" t="s">
        <v>66</v>
      </c>
      <c r="I9403" t="s">
        <v>21</v>
      </c>
      <c r="J9403" t="s">
        <v>681</v>
      </c>
      <c r="K9403" t="s">
        <v>682</v>
      </c>
      <c r="L9403" t="str">
        <f t="shared" si="142"/>
        <v>XRay</v>
      </c>
      <c r="M9403" s="2">
        <v>2500</v>
      </c>
      <c r="N9403" t="s">
        <v>25580</v>
      </c>
      <c r="O9403" t="s">
        <v>25581</v>
      </c>
      <c r="P9403" t="s">
        <v>3289</v>
      </c>
    </row>
    <row r="9404" spans="1:16" hidden="1" x14ac:dyDescent="0.3">
      <c r="A9404">
        <v>189696</v>
      </c>
      <c r="B9404" t="s">
        <v>16</v>
      </c>
      <c r="C9404">
        <v>1095671</v>
      </c>
      <c r="D9404" s="1">
        <v>46218</v>
      </c>
      <c r="E9404" t="s">
        <v>131</v>
      </c>
      <c r="F9404" t="s">
        <v>132</v>
      </c>
      <c r="G9404" t="s">
        <v>25585</v>
      </c>
      <c r="H9404" t="s">
        <v>66</v>
      </c>
      <c r="I9404" t="s">
        <v>21</v>
      </c>
      <c r="J9404" t="s">
        <v>637</v>
      </c>
      <c r="K9404" t="s">
        <v>638</v>
      </c>
      <c r="L9404" t="str">
        <f t="shared" si="142"/>
        <v>XRay</v>
      </c>
      <c r="M9404" s="2">
        <v>5000</v>
      </c>
      <c r="N9404" t="s">
        <v>25586</v>
      </c>
      <c r="O9404" t="s">
        <v>25587</v>
      </c>
      <c r="P9404" t="s">
        <v>3289</v>
      </c>
    </row>
    <row r="9405" spans="1:16" hidden="1" x14ac:dyDescent="0.3">
      <c r="A9405">
        <v>189569</v>
      </c>
      <c r="B9405" t="s">
        <v>16</v>
      </c>
      <c r="C9405">
        <v>1095594</v>
      </c>
      <c r="D9405" s="1">
        <v>46218</v>
      </c>
      <c r="E9405" t="s">
        <v>131</v>
      </c>
      <c r="F9405" t="s">
        <v>132</v>
      </c>
      <c r="G9405" t="s">
        <v>25588</v>
      </c>
      <c r="H9405" t="s">
        <v>411</v>
      </c>
      <c r="I9405" t="s">
        <v>100</v>
      </c>
      <c r="J9405" t="s">
        <v>33</v>
      </c>
      <c r="K9405" t="s">
        <v>34</v>
      </c>
      <c r="L9405" t="str">
        <f t="shared" si="142"/>
        <v>MRI</v>
      </c>
      <c r="M9405" s="2">
        <v>22000</v>
      </c>
      <c r="N9405" t="s">
        <v>25589</v>
      </c>
      <c r="O9405" t="s">
        <v>25590</v>
      </c>
      <c r="P9405" t="s">
        <v>1037</v>
      </c>
    </row>
    <row r="9406" spans="1:16" hidden="1" x14ac:dyDescent="0.3">
      <c r="A9406">
        <v>189633</v>
      </c>
      <c r="B9406" t="s">
        <v>16</v>
      </c>
      <c r="C9406">
        <v>1095637</v>
      </c>
      <c r="D9406" s="1">
        <v>46218</v>
      </c>
      <c r="E9406" t="s">
        <v>131</v>
      </c>
      <c r="F9406" t="s">
        <v>132</v>
      </c>
      <c r="G9406" t="s">
        <v>25591</v>
      </c>
      <c r="H9406" t="s">
        <v>6384</v>
      </c>
      <c r="I9406" t="s">
        <v>105</v>
      </c>
      <c r="J9406" t="s">
        <v>797</v>
      </c>
      <c r="K9406" t="s">
        <v>17480</v>
      </c>
      <c r="L9406" t="str">
        <f t="shared" si="142"/>
        <v>CT</v>
      </c>
      <c r="M9406" s="2">
        <v>9100</v>
      </c>
      <c r="N9406" t="s">
        <v>25592</v>
      </c>
      <c r="O9406" t="s">
        <v>25593</v>
      </c>
      <c r="P9406" t="s">
        <v>1037</v>
      </c>
    </row>
    <row r="9407" spans="1:16" hidden="1" x14ac:dyDescent="0.3">
      <c r="A9407">
        <v>189575</v>
      </c>
      <c r="B9407" t="s">
        <v>16</v>
      </c>
      <c r="C9407">
        <v>1095597</v>
      </c>
      <c r="D9407" s="1">
        <v>46218</v>
      </c>
      <c r="E9407" t="s">
        <v>131</v>
      </c>
      <c r="F9407" t="s">
        <v>132</v>
      </c>
      <c r="G9407" t="s">
        <v>25594</v>
      </c>
      <c r="H9407" t="s">
        <v>4517</v>
      </c>
      <c r="I9407" t="s">
        <v>21</v>
      </c>
      <c r="J9407" t="s">
        <v>58</v>
      </c>
      <c r="K9407" t="s">
        <v>59</v>
      </c>
      <c r="L9407" t="str">
        <f t="shared" si="142"/>
        <v>MRI</v>
      </c>
      <c r="M9407" s="2">
        <v>22000</v>
      </c>
      <c r="N9407" t="s">
        <v>25595</v>
      </c>
      <c r="O9407" t="s">
        <v>25596</v>
      </c>
      <c r="P9407" t="s">
        <v>1037</v>
      </c>
    </row>
    <row r="9408" spans="1:16" hidden="1" x14ac:dyDescent="0.3">
      <c r="A9408">
        <v>189584</v>
      </c>
      <c r="B9408" t="s">
        <v>16</v>
      </c>
      <c r="C9408">
        <v>1095603</v>
      </c>
      <c r="D9408" s="1">
        <v>46218</v>
      </c>
      <c r="E9408" t="s">
        <v>131</v>
      </c>
      <c r="F9408" t="s">
        <v>132</v>
      </c>
      <c r="G9408" t="s">
        <v>25597</v>
      </c>
      <c r="H9408" s="28" t="s">
        <v>26342</v>
      </c>
      <c r="I9408" t="s">
        <v>21</v>
      </c>
      <c r="J9408" t="s">
        <v>817</v>
      </c>
      <c r="K9408" t="s">
        <v>818</v>
      </c>
      <c r="L9408" t="str">
        <f t="shared" si="142"/>
        <v>US</v>
      </c>
      <c r="M9408" s="2">
        <v>8000</v>
      </c>
      <c r="N9408" t="s">
        <v>25598</v>
      </c>
      <c r="O9408" t="s">
        <v>25599</v>
      </c>
      <c r="P9408" t="s">
        <v>71</v>
      </c>
    </row>
    <row r="9409" spans="1:16" hidden="1" x14ac:dyDescent="0.3">
      <c r="A9409">
        <v>189584</v>
      </c>
      <c r="B9409" t="s">
        <v>16</v>
      </c>
      <c r="C9409">
        <v>1095603</v>
      </c>
      <c r="D9409" s="1">
        <v>46218</v>
      </c>
      <c r="E9409" t="s">
        <v>131</v>
      </c>
      <c r="F9409" t="s">
        <v>132</v>
      </c>
      <c r="G9409" t="s">
        <v>25597</v>
      </c>
      <c r="H9409" s="28" t="s">
        <v>26342</v>
      </c>
      <c r="I9409" t="s">
        <v>21</v>
      </c>
      <c r="J9409" t="s">
        <v>1373</v>
      </c>
      <c r="K9409" t="s">
        <v>1374</v>
      </c>
      <c r="L9409" t="str">
        <f t="shared" si="142"/>
        <v>US</v>
      </c>
      <c r="M9409" s="2">
        <v>3000</v>
      </c>
      <c r="N9409" t="s">
        <v>25598</v>
      </c>
      <c r="O9409" t="s">
        <v>25599</v>
      </c>
      <c r="P9409" t="s">
        <v>71</v>
      </c>
    </row>
    <row r="9410" spans="1:16" hidden="1" x14ac:dyDescent="0.3">
      <c r="A9410">
        <v>189632</v>
      </c>
      <c r="B9410" t="s">
        <v>16</v>
      </c>
      <c r="C9410">
        <v>1095636</v>
      </c>
      <c r="D9410" s="1">
        <v>46218</v>
      </c>
      <c r="E9410" t="s">
        <v>131</v>
      </c>
      <c r="F9410" t="s">
        <v>132</v>
      </c>
      <c r="G9410" t="s">
        <v>25463</v>
      </c>
      <c r="H9410" t="s">
        <v>3570</v>
      </c>
      <c r="I9410" t="s">
        <v>21</v>
      </c>
      <c r="J9410" t="s">
        <v>546</v>
      </c>
      <c r="K9410" t="s">
        <v>547</v>
      </c>
      <c r="L9410" t="str">
        <f t="shared" si="142"/>
        <v>CT</v>
      </c>
      <c r="M9410" s="2">
        <v>3700</v>
      </c>
      <c r="N9410" t="s">
        <v>25600</v>
      </c>
      <c r="O9410" t="s">
        <v>25601</v>
      </c>
      <c r="P9410" t="s">
        <v>3289</v>
      </c>
    </row>
    <row r="9411" spans="1:16" hidden="1" x14ac:dyDescent="0.3">
      <c r="A9411">
        <v>189650</v>
      </c>
      <c r="B9411" t="s">
        <v>16</v>
      </c>
      <c r="C9411">
        <v>1095649</v>
      </c>
      <c r="D9411" s="1">
        <v>46218</v>
      </c>
      <c r="E9411" t="s">
        <v>131</v>
      </c>
      <c r="F9411" t="s">
        <v>132</v>
      </c>
      <c r="G9411" t="s">
        <v>25602</v>
      </c>
      <c r="H9411" t="s">
        <v>2914</v>
      </c>
      <c r="I9411" t="s">
        <v>100</v>
      </c>
      <c r="J9411" t="s">
        <v>285</v>
      </c>
      <c r="K9411" t="s">
        <v>286</v>
      </c>
      <c r="L9411" t="s">
        <v>24</v>
      </c>
      <c r="M9411" s="2">
        <v>6500</v>
      </c>
      <c r="N9411" t="s">
        <v>25603</v>
      </c>
      <c r="O9411" t="s">
        <v>25604</v>
      </c>
      <c r="P9411" t="s">
        <v>71</v>
      </c>
    </row>
    <row r="9412" spans="1:16" hidden="1" x14ac:dyDescent="0.3">
      <c r="A9412">
        <v>189693</v>
      </c>
      <c r="B9412" t="s">
        <v>16</v>
      </c>
      <c r="C9412">
        <v>1095670</v>
      </c>
      <c r="D9412" s="1">
        <v>46218</v>
      </c>
      <c r="E9412" t="s">
        <v>131</v>
      </c>
      <c r="F9412" t="s">
        <v>132</v>
      </c>
      <c r="G9412" t="s">
        <v>25605</v>
      </c>
      <c r="H9412" t="s">
        <v>66</v>
      </c>
      <c r="I9412" t="s">
        <v>21</v>
      </c>
      <c r="J9412" t="s">
        <v>594</v>
      </c>
      <c r="K9412" t="s">
        <v>18064</v>
      </c>
      <c r="L9412" t="str">
        <f t="shared" si="142"/>
        <v>XRay</v>
      </c>
      <c r="M9412" s="2">
        <v>5000</v>
      </c>
      <c r="N9412" t="s">
        <v>25606</v>
      </c>
      <c r="O9412" t="s">
        <v>25607</v>
      </c>
      <c r="P9412" t="s">
        <v>3289</v>
      </c>
    </row>
    <row r="9413" spans="1:16" hidden="1" x14ac:dyDescent="0.3">
      <c r="A9413">
        <v>189631</v>
      </c>
      <c r="B9413" t="s">
        <v>16</v>
      </c>
      <c r="C9413">
        <v>1095635</v>
      </c>
      <c r="D9413" s="1">
        <v>46218</v>
      </c>
      <c r="E9413" t="s">
        <v>131</v>
      </c>
      <c r="F9413" t="s">
        <v>132</v>
      </c>
      <c r="G9413" t="s">
        <v>25608</v>
      </c>
      <c r="H9413" t="s">
        <v>20</v>
      </c>
      <c r="I9413" t="s">
        <v>21</v>
      </c>
      <c r="J9413" t="s">
        <v>172</v>
      </c>
      <c r="K9413" t="s">
        <v>173</v>
      </c>
      <c r="L9413" t="str">
        <f t="shared" si="142"/>
        <v>MRI</v>
      </c>
      <c r="M9413" s="2">
        <v>22000</v>
      </c>
      <c r="N9413" t="s">
        <v>25609</v>
      </c>
      <c r="O9413" t="s">
        <v>25610</v>
      </c>
      <c r="P9413" t="s">
        <v>62</v>
      </c>
    </row>
    <row r="9414" spans="1:16" hidden="1" x14ac:dyDescent="0.3">
      <c r="A9414">
        <v>189630</v>
      </c>
      <c r="B9414" t="s">
        <v>16</v>
      </c>
      <c r="C9414">
        <v>1095634</v>
      </c>
      <c r="D9414" s="1">
        <v>46218</v>
      </c>
      <c r="E9414" t="s">
        <v>131</v>
      </c>
      <c r="F9414" t="s">
        <v>132</v>
      </c>
      <c r="G9414" t="s">
        <v>25611</v>
      </c>
      <c r="H9414" t="s">
        <v>6655</v>
      </c>
      <c r="I9414" t="s">
        <v>21</v>
      </c>
      <c r="J9414" t="s">
        <v>876</v>
      </c>
      <c r="K9414" t="s">
        <v>877</v>
      </c>
      <c r="L9414" t="str">
        <f t="shared" si="142"/>
        <v>MRI</v>
      </c>
      <c r="M9414" s="2">
        <v>17000</v>
      </c>
      <c r="N9414" t="s">
        <v>25612</v>
      </c>
      <c r="O9414" t="s">
        <v>25613</v>
      </c>
      <c r="P9414" t="s">
        <v>62</v>
      </c>
    </row>
    <row r="9415" spans="1:16" hidden="1" x14ac:dyDescent="0.3">
      <c r="A9415">
        <v>189578</v>
      </c>
      <c r="B9415" t="s">
        <v>16</v>
      </c>
      <c r="C9415">
        <v>1095599</v>
      </c>
      <c r="D9415" s="1">
        <v>46218</v>
      </c>
      <c r="E9415" t="s">
        <v>131</v>
      </c>
      <c r="F9415" t="s">
        <v>132</v>
      </c>
      <c r="G9415" t="s">
        <v>25614</v>
      </c>
      <c r="H9415" s="28" t="s">
        <v>26343</v>
      </c>
      <c r="I9415" t="s">
        <v>21</v>
      </c>
      <c r="J9415" t="s">
        <v>285</v>
      </c>
      <c r="K9415" t="s">
        <v>286</v>
      </c>
      <c r="L9415" t="s">
        <v>24</v>
      </c>
      <c r="M9415" s="2">
        <v>6500</v>
      </c>
      <c r="N9415" t="s">
        <v>25615</v>
      </c>
      <c r="O9415" t="s">
        <v>25616</v>
      </c>
      <c r="P9415" t="s">
        <v>71</v>
      </c>
    </row>
    <row r="9416" spans="1:16" hidden="1" x14ac:dyDescent="0.3">
      <c r="A9416">
        <v>189575</v>
      </c>
      <c r="B9416" t="s">
        <v>16</v>
      </c>
      <c r="C9416">
        <v>1095597</v>
      </c>
      <c r="D9416" s="1">
        <v>46218</v>
      </c>
      <c r="E9416" t="s">
        <v>131</v>
      </c>
      <c r="F9416" t="s">
        <v>132</v>
      </c>
      <c r="G9416" t="s">
        <v>25594</v>
      </c>
      <c r="H9416" t="s">
        <v>4517</v>
      </c>
      <c r="I9416" t="s">
        <v>21</v>
      </c>
      <c r="J9416" t="s">
        <v>82</v>
      </c>
      <c r="K9416" t="s">
        <v>83</v>
      </c>
      <c r="L9416" t="str">
        <f t="shared" si="142"/>
        <v>US</v>
      </c>
      <c r="M9416" s="2">
        <v>6000</v>
      </c>
      <c r="N9416" t="s">
        <v>25595</v>
      </c>
      <c r="O9416" t="s">
        <v>25596</v>
      </c>
      <c r="P9416" t="s">
        <v>1037</v>
      </c>
    </row>
    <row r="9417" spans="1:16" hidden="1" x14ac:dyDescent="0.3">
      <c r="A9417">
        <v>189575</v>
      </c>
      <c r="B9417" t="s">
        <v>16</v>
      </c>
      <c r="C9417">
        <v>1095597</v>
      </c>
      <c r="D9417" s="1">
        <v>46218</v>
      </c>
      <c r="E9417" t="s">
        <v>131</v>
      </c>
      <c r="F9417" t="s">
        <v>132</v>
      </c>
      <c r="G9417" t="s">
        <v>25594</v>
      </c>
      <c r="H9417" t="s">
        <v>4517</v>
      </c>
      <c r="I9417" t="s">
        <v>21</v>
      </c>
      <c r="J9417" t="s">
        <v>135</v>
      </c>
      <c r="K9417" t="s">
        <v>136</v>
      </c>
      <c r="L9417" t="str">
        <f t="shared" si="142"/>
        <v>XRay</v>
      </c>
      <c r="M9417" s="2">
        <v>2000</v>
      </c>
      <c r="N9417" t="s">
        <v>25595</v>
      </c>
      <c r="O9417" t="s">
        <v>25596</v>
      </c>
      <c r="P9417" t="s">
        <v>1037</v>
      </c>
    </row>
    <row r="9418" spans="1:16" hidden="1" x14ac:dyDescent="0.3">
      <c r="A9418">
        <v>189728</v>
      </c>
      <c r="B9418" t="s">
        <v>16</v>
      </c>
      <c r="C9418">
        <v>1095689</v>
      </c>
      <c r="D9418" s="1">
        <v>46218</v>
      </c>
      <c r="E9418" t="s">
        <v>323</v>
      </c>
      <c r="F9418" t="s">
        <v>324</v>
      </c>
      <c r="G9418" t="s">
        <v>25555</v>
      </c>
      <c r="H9418" t="s">
        <v>411</v>
      </c>
      <c r="I9418" t="s">
        <v>100</v>
      </c>
      <c r="J9418" t="s">
        <v>2454</v>
      </c>
      <c r="K9418" t="s">
        <v>2455</v>
      </c>
      <c r="L9418" t="str">
        <f t="shared" si="142"/>
        <v>XRay</v>
      </c>
      <c r="M9418" s="2">
        <v>2000</v>
      </c>
      <c r="N9418" t="s">
        <v>25617</v>
      </c>
      <c r="O9418" t="s">
        <v>25618</v>
      </c>
      <c r="P9418" t="s">
        <v>27</v>
      </c>
    </row>
    <row r="9419" spans="1:16" hidden="1" x14ac:dyDescent="0.3">
      <c r="A9419">
        <v>189727</v>
      </c>
      <c r="B9419" t="s">
        <v>16</v>
      </c>
      <c r="C9419">
        <v>1095688</v>
      </c>
      <c r="D9419" s="1">
        <v>46218</v>
      </c>
      <c r="E9419" t="s">
        <v>323</v>
      </c>
      <c r="F9419" t="s">
        <v>324</v>
      </c>
      <c r="G9419" t="s">
        <v>25619</v>
      </c>
      <c r="H9419" t="s">
        <v>326</v>
      </c>
      <c r="I9419" t="s">
        <v>100</v>
      </c>
      <c r="J9419" t="s">
        <v>540</v>
      </c>
      <c r="K9419" t="s">
        <v>541</v>
      </c>
      <c r="L9419" t="str">
        <f t="shared" si="142"/>
        <v>XRay</v>
      </c>
      <c r="M9419" s="2">
        <v>2000</v>
      </c>
      <c r="N9419" t="s">
        <v>25620</v>
      </c>
      <c r="O9419" t="s">
        <v>25621</v>
      </c>
      <c r="P9419" t="s">
        <v>27</v>
      </c>
    </row>
    <row r="9420" spans="1:16" hidden="1" x14ac:dyDescent="0.3">
      <c r="A9420">
        <v>189723</v>
      </c>
      <c r="B9420" t="s">
        <v>16</v>
      </c>
      <c r="C9420">
        <v>1095684</v>
      </c>
      <c r="D9420" s="1">
        <v>46218</v>
      </c>
      <c r="E9420" t="s">
        <v>323</v>
      </c>
      <c r="F9420" t="s">
        <v>324</v>
      </c>
      <c r="G9420" t="s">
        <v>25622</v>
      </c>
      <c r="H9420" t="s">
        <v>411</v>
      </c>
      <c r="I9420" t="s">
        <v>100</v>
      </c>
      <c r="J9420" t="s">
        <v>30</v>
      </c>
      <c r="K9420" t="s">
        <v>17075</v>
      </c>
      <c r="L9420" t="str">
        <f t="shared" si="142"/>
        <v>XRay</v>
      </c>
      <c r="M9420" s="2">
        <v>2500</v>
      </c>
      <c r="N9420" t="s">
        <v>25623</v>
      </c>
      <c r="O9420" t="s">
        <v>25624</v>
      </c>
      <c r="P9420" t="s">
        <v>27</v>
      </c>
    </row>
    <row r="9421" spans="1:16" hidden="1" x14ac:dyDescent="0.3">
      <c r="A9421">
        <v>189723</v>
      </c>
      <c r="B9421" t="s">
        <v>16</v>
      </c>
      <c r="C9421">
        <v>1095684</v>
      </c>
      <c r="D9421" s="1">
        <v>46218</v>
      </c>
      <c r="E9421" t="s">
        <v>323</v>
      </c>
      <c r="F9421" t="s">
        <v>324</v>
      </c>
      <c r="G9421" t="s">
        <v>25622</v>
      </c>
      <c r="H9421" t="s">
        <v>411</v>
      </c>
      <c r="I9421" t="s">
        <v>100</v>
      </c>
      <c r="J9421" t="s">
        <v>327</v>
      </c>
      <c r="K9421" t="s">
        <v>17043</v>
      </c>
      <c r="L9421" t="str">
        <f t="shared" si="142"/>
        <v>XRay</v>
      </c>
      <c r="M9421" s="2">
        <v>4000</v>
      </c>
      <c r="N9421" t="s">
        <v>25623</v>
      </c>
      <c r="O9421" t="s">
        <v>25624</v>
      </c>
      <c r="P9421" t="s">
        <v>27</v>
      </c>
    </row>
    <row r="9422" spans="1:16" hidden="1" x14ac:dyDescent="0.3">
      <c r="A9422">
        <v>189720</v>
      </c>
      <c r="B9422" t="s">
        <v>16</v>
      </c>
      <c r="C9422">
        <v>1095681</v>
      </c>
      <c r="D9422" s="1">
        <v>46218</v>
      </c>
      <c r="E9422" t="s">
        <v>323</v>
      </c>
      <c r="F9422" t="s">
        <v>324</v>
      </c>
      <c r="G9422" t="s">
        <v>25625</v>
      </c>
      <c r="H9422" t="s">
        <v>411</v>
      </c>
      <c r="I9422" t="s">
        <v>100</v>
      </c>
      <c r="J9422" t="s">
        <v>540</v>
      </c>
      <c r="K9422" t="s">
        <v>541</v>
      </c>
      <c r="L9422" t="str">
        <f t="shared" si="142"/>
        <v>XRay</v>
      </c>
      <c r="M9422" s="2">
        <v>2000</v>
      </c>
      <c r="N9422" t="s">
        <v>25626</v>
      </c>
      <c r="O9422" t="s">
        <v>25627</v>
      </c>
      <c r="P9422" t="s">
        <v>27</v>
      </c>
    </row>
    <row r="9423" spans="1:16" hidden="1" x14ac:dyDescent="0.3">
      <c r="A9423">
        <v>189720</v>
      </c>
      <c r="B9423" t="s">
        <v>16</v>
      </c>
      <c r="C9423">
        <v>1095681</v>
      </c>
      <c r="D9423" s="1">
        <v>46218</v>
      </c>
      <c r="E9423" t="s">
        <v>323</v>
      </c>
      <c r="F9423" t="s">
        <v>324</v>
      </c>
      <c r="G9423" t="s">
        <v>25625</v>
      </c>
      <c r="H9423" t="s">
        <v>411</v>
      </c>
      <c r="I9423" t="s">
        <v>100</v>
      </c>
      <c r="J9423" t="s">
        <v>333</v>
      </c>
      <c r="K9423" t="s">
        <v>334</v>
      </c>
      <c r="L9423" t="str">
        <f t="shared" si="142"/>
        <v>XRay</v>
      </c>
      <c r="M9423" s="2">
        <v>2000</v>
      </c>
      <c r="N9423" t="s">
        <v>25626</v>
      </c>
      <c r="O9423" t="s">
        <v>25627</v>
      </c>
      <c r="P9423" t="s">
        <v>27</v>
      </c>
    </row>
    <row r="9424" spans="1:16" hidden="1" x14ac:dyDescent="0.3">
      <c r="A9424">
        <v>189590</v>
      </c>
      <c r="B9424" t="s">
        <v>16</v>
      </c>
      <c r="C9424">
        <v>1095607</v>
      </c>
      <c r="D9424" s="1">
        <v>46218</v>
      </c>
      <c r="E9424" t="s">
        <v>348</v>
      </c>
      <c r="F9424" t="s">
        <v>349</v>
      </c>
      <c r="G9424" t="s">
        <v>25628</v>
      </c>
      <c r="H9424" t="s">
        <v>41</v>
      </c>
      <c r="I9424" t="s">
        <v>21</v>
      </c>
      <c r="J9424" t="s">
        <v>42</v>
      </c>
      <c r="K9424" t="s">
        <v>43</v>
      </c>
      <c r="L9424" t="str">
        <f t="shared" si="142"/>
        <v>US</v>
      </c>
      <c r="M9424" s="2">
        <v>4000</v>
      </c>
      <c r="N9424" t="s">
        <v>25629</v>
      </c>
      <c r="O9424" t="s">
        <v>25630</v>
      </c>
      <c r="P9424" t="s">
        <v>62</v>
      </c>
    </row>
    <row r="9425" spans="1:16" hidden="1" x14ac:dyDescent="0.3">
      <c r="A9425">
        <v>189583</v>
      </c>
      <c r="B9425" t="s">
        <v>16</v>
      </c>
      <c r="C9425">
        <v>1095602</v>
      </c>
      <c r="D9425" s="1">
        <v>46218</v>
      </c>
      <c r="E9425" t="s">
        <v>356</v>
      </c>
      <c r="F9425" t="s">
        <v>357</v>
      </c>
      <c r="G9425" t="s">
        <v>25631</v>
      </c>
      <c r="H9425" t="s">
        <v>118</v>
      </c>
      <c r="I9425" t="s">
        <v>21</v>
      </c>
      <c r="J9425" t="s">
        <v>119</v>
      </c>
      <c r="K9425" t="s">
        <v>120</v>
      </c>
      <c r="L9425" t="str">
        <f t="shared" si="142"/>
        <v>US</v>
      </c>
      <c r="M9425" s="2">
        <v>4000</v>
      </c>
      <c r="N9425" t="s">
        <v>25632</v>
      </c>
      <c r="O9425" t="s">
        <v>25633</v>
      </c>
      <c r="P9425" t="s">
        <v>1037</v>
      </c>
    </row>
    <row r="9426" spans="1:16" hidden="1" x14ac:dyDescent="0.3">
      <c r="A9426">
        <v>189619</v>
      </c>
      <c r="B9426" t="s">
        <v>16</v>
      </c>
      <c r="C9426">
        <v>1095624</v>
      </c>
      <c r="D9426" s="1">
        <v>46218</v>
      </c>
      <c r="E9426" t="s">
        <v>356</v>
      </c>
      <c r="F9426" t="s">
        <v>357</v>
      </c>
      <c r="G9426" t="s">
        <v>25634</v>
      </c>
      <c r="H9426" t="s">
        <v>26344</v>
      </c>
      <c r="I9426" t="s">
        <v>21</v>
      </c>
      <c r="J9426" t="s">
        <v>472</v>
      </c>
      <c r="K9426" t="s">
        <v>473</v>
      </c>
      <c r="L9426" t="str">
        <f t="shared" si="142"/>
        <v>US</v>
      </c>
      <c r="M9426" s="2">
        <v>4000</v>
      </c>
      <c r="N9426" t="s">
        <v>25635</v>
      </c>
      <c r="O9426" t="s">
        <v>25636</v>
      </c>
      <c r="P9426" t="s">
        <v>3289</v>
      </c>
    </row>
    <row r="9427" spans="1:16" hidden="1" x14ac:dyDescent="0.3">
      <c r="A9427">
        <v>189662</v>
      </c>
      <c r="B9427" t="s">
        <v>16</v>
      </c>
      <c r="C9427">
        <v>1095655</v>
      </c>
      <c r="D9427" s="1">
        <v>46218</v>
      </c>
      <c r="E9427" t="s">
        <v>356</v>
      </c>
      <c r="F9427" t="s">
        <v>357</v>
      </c>
      <c r="G9427" t="s">
        <v>25637</v>
      </c>
      <c r="H9427" t="s">
        <v>1647</v>
      </c>
      <c r="I9427" t="s">
        <v>100</v>
      </c>
      <c r="J9427" t="s">
        <v>2233</v>
      </c>
      <c r="K9427" t="s">
        <v>2234</v>
      </c>
      <c r="L9427" t="str">
        <f t="shared" si="142"/>
        <v>XRay</v>
      </c>
      <c r="M9427" s="2">
        <v>1800</v>
      </c>
      <c r="N9427" t="s">
        <v>25638</v>
      </c>
      <c r="O9427" t="s">
        <v>25639</v>
      </c>
      <c r="P9427" t="s">
        <v>62</v>
      </c>
    </row>
    <row r="9428" spans="1:16" hidden="1" x14ac:dyDescent="0.3">
      <c r="A9428">
        <v>189664</v>
      </c>
      <c r="B9428" t="s">
        <v>16</v>
      </c>
      <c r="C9428">
        <v>1095656</v>
      </c>
      <c r="D9428" s="1">
        <v>46218</v>
      </c>
      <c r="E9428" t="s">
        <v>356</v>
      </c>
      <c r="F9428" t="s">
        <v>357</v>
      </c>
      <c r="G9428" t="s">
        <v>25640</v>
      </c>
      <c r="H9428" t="s">
        <v>411</v>
      </c>
      <c r="I9428" t="s">
        <v>100</v>
      </c>
      <c r="J9428" t="s">
        <v>67</v>
      </c>
      <c r="K9428" t="s">
        <v>68</v>
      </c>
      <c r="L9428" t="str">
        <f t="shared" si="142"/>
        <v>XRay</v>
      </c>
      <c r="M9428" s="2">
        <v>1800</v>
      </c>
      <c r="N9428" t="s">
        <v>25641</v>
      </c>
      <c r="O9428" t="s">
        <v>25642</v>
      </c>
      <c r="P9428" t="s">
        <v>62</v>
      </c>
    </row>
    <row r="9429" spans="1:16" hidden="1" x14ac:dyDescent="0.3">
      <c r="A9429">
        <v>189679</v>
      </c>
      <c r="B9429" t="s">
        <v>16</v>
      </c>
      <c r="C9429">
        <v>1095666</v>
      </c>
      <c r="D9429" s="1">
        <v>46218</v>
      </c>
      <c r="E9429" t="s">
        <v>356</v>
      </c>
      <c r="F9429" t="s">
        <v>357</v>
      </c>
      <c r="G9429" t="s">
        <v>25643</v>
      </c>
      <c r="H9429" t="s">
        <v>3474</v>
      </c>
      <c r="I9429" t="s">
        <v>21</v>
      </c>
      <c r="J9429" t="s">
        <v>546</v>
      </c>
      <c r="K9429" t="s">
        <v>547</v>
      </c>
      <c r="L9429" t="str">
        <f t="shared" si="142"/>
        <v>CT</v>
      </c>
      <c r="M9429" s="2">
        <v>15000</v>
      </c>
      <c r="N9429" t="s">
        <v>25644</v>
      </c>
      <c r="O9429" t="s">
        <v>25645</v>
      </c>
      <c r="P9429" t="s">
        <v>27</v>
      </c>
    </row>
    <row r="9430" spans="1:16" hidden="1" x14ac:dyDescent="0.3">
      <c r="A9430">
        <v>189647</v>
      </c>
      <c r="B9430" t="s">
        <v>16</v>
      </c>
      <c r="C9430">
        <v>1095647</v>
      </c>
      <c r="D9430" s="1">
        <v>46218</v>
      </c>
      <c r="E9430" t="s">
        <v>356</v>
      </c>
      <c r="F9430" t="s">
        <v>357</v>
      </c>
      <c r="G9430" t="s">
        <v>25646</v>
      </c>
      <c r="H9430" t="s">
        <v>1411</v>
      </c>
      <c r="I9430" t="s">
        <v>105</v>
      </c>
      <c r="J9430" t="s">
        <v>1116</v>
      </c>
      <c r="K9430" t="s">
        <v>17143</v>
      </c>
      <c r="L9430" t="str">
        <f t="shared" si="142"/>
        <v>CT</v>
      </c>
      <c r="M9430" s="2">
        <v>15000</v>
      </c>
      <c r="N9430" t="s">
        <v>25647</v>
      </c>
      <c r="O9430" t="s">
        <v>25648</v>
      </c>
      <c r="P9430" t="s">
        <v>27</v>
      </c>
    </row>
    <row r="9431" spans="1:16" hidden="1" x14ac:dyDescent="0.3">
      <c r="A9431">
        <v>189722</v>
      </c>
      <c r="B9431" t="s">
        <v>16</v>
      </c>
      <c r="C9431">
        <v>1095683</v>
      </c>
      <c r="D9431" s="1">
        <v>46218</v>
      </c>
      <c r="E9431" t="s">
        <v>356</v>
      </c>
      <c r="F9431" t="s">
        <v>357</v>
      </c>
      <c r="G9431" t="s">
        <v>25649</v>
      </c>
      <c r="H9431" t="s">
        <v>95</v>
      </c>
      <c r="I9431" t="s">
        <v>49</v>
      </c>
      <c r="J9431" t="s">
        <v>546</v>
      </c>
      <c r="K9431" t="s">
        <v>547</v>
      </c>
      <c r="L9431" t="str">
        <f t="shared" si="142"/>
        <v>CT</v>
      </c>
      <c r="M9431" s="2">
        <v>15000</v>
      </c>
      <c r="N9431" t="s">
        <v>25650</v>
      </c>
      <c r="O9431" t="s">
        <v>25651</v>
      </c>
      <c r="P9431" t="s">
        <v>27</v>
      </c>
    </row>
    <row r="9432" spans="1:16" hidden="1" x14ac:dyDescent="0.3">
      <c r="A9432">
        <v>189808</v>
      </c>
      <c r="B9432" t="s">
        <v>16</v>
      </c>
      <c r="C9432">
        <v>1095743</v>
      </c>
      <c r="D9432" s="1">
        <v>46219</v>
      </c>
      <c r="E9432" t="s">
        <v>17</v>
      </c>
      <c r="F9432" t="s">
        <v>18</v>
      </c>
      <c r="G9432" t="s">
        <v>25652</v>
      </c>
      <c r="H9432" t="s">
        <v>26361</v>
      </c>
      <c r="I9432" t="s">
        <v>105</v>
      </c>
      <c r="J9432" t="s">
        <v>110</v>
      </c>
      <c r="K9432" t="s">
        <v>17051</v>
      </c>
      <c r="L9432" t="str">
        <f t="shared" si="142"/>
        <v>CT</v>
      </c>
      <c r="M9432" s="2">
        <v>9000</v>
      </c>
      <c r="N9432" t="s">
        <v>25653</v>
      </c>
      <c r="O9432" t="s">
        <v>25654</v>
      </c>
      <c r="P9432" t="s">
        <v>71</v>
      </c>
    </row>
    <row r="9433" spans="1:16" hidden="1" x14ac:dyDescent="0.3">
      <c r="A9433">
        <v>189786</v>
      </c>
      <c r="B9433" t="s">
        <v>16</v>
      </c>
      <c r="C9433">
        <v>1095727</v>
      </c>
      <c r="D9433" s="1">
        <v>46219</v>
      </c>
      <c r="E9433" t="s">
        <v>17</v>
      </c>
      <c r="F9433" t="s">
        <v>18</v>
      </c>
      <c r="G9433" t="s">
        <v>25655</v>
      </c>
      <c r="H9433" t="s">
        <v>8905</v>
      </c>
      <c r="I9433" t="s">
        <v>49</v>
      </c>
      <c r="J9433" t="s">
        <v>50</v>
      </c>
      <c r="K9433" t="s">
        <v>51</v>
      </c>
      <c r="L9433" t="str">
        <f t="shared" ref="L9433:L9496" si="143">IF(OR(ISNUMBER(SEARCH("MRI",K9433))),"MRI",
IF(OR(ISNUMBER(SEARCH("ULTRASOUND",K9433))),"US",
IF(OR(ISNUMBER(SEARCH("XRAY",K9433)),ISNUMBER(SEARCH("X-RAY",K9433)),ISNUMBER(SEARCH("Xray",K9433))),"XRay",
IF(OR(ISNUMBER(SEARCH("CT",K9433)),ISNUMBER(SEARCH("C.T",K9433))),"CT",""))))</f>
        <v>MRI</v>
      </c>
      <c r="M9433" s="2">
        <v>18000</v>
      </c>
      <c r="N9433" t="s">
        <v>25656</v>
      </c>
      <c r="O9433" t="s">
        <v>25657</v>
      </c>
      <c r="P9433" t="s">
        <v>71</v>
      </c>
    </row>
    <row r="9434" spans="1:16" hidden="1" x14ac:dyDescent="0.3">
      <c r="A9434">
        <v>189740</v>
      </c>
      <c r="B9434" t="s">
        <v>16</v>
      </c>
      <c r="C9434">
        <v>1095700</v>
      </c>
      <c r="D9434" s="1">
        <v>46219</v>
      </c>
      <c r="E9434" t="s">
        <v>38</v>
      </c>
      <c r="F9434" t="s">
        <v>39</v>
      </c>
      <c r="G9434" t="s">
        <v>25658</v>
      </c>
      <c r="H9434" t="s">
        <v>25659</v>
      </c>
      <c r="I9434" t="s">
        <v>21</v>
      </c>
      <c r="J9434" t="s">
        <v>876</v>
      </c>
      <c r="K9434" t="s">
        <v>877</v>
      </c>
      <c r="L9434" t="str">
        <f t="shared" si="143"/>
        <v>MRI</v>
      </c>
      <c r="M9434" s="2">
        <v>26000</v>
      </c>
      <c r="N9434" t="s">
        <v>25660</v>
      </c>
      <c r="O9434" t="s">
        <v>25661</v>
      </c>
      <c r="P9434" t="s">
        <v>1037</v>
      </c>
    </row>
    <row r="9435" spans="1:16" hidden="1" x14ac:dyDescent="0.3">
      <c r="A9435">
        <v>189829</v>
      </c>
      <c r="B9435" t="s">
        <v>16</v>
      </c>
      <c r="C9435">
        <v>1095762</v>
      </c>
      <c r="D9435" s="1">
        <v>46219</v>
      </c>
      <c r="E9435" t="s">
        <v>38</v>
      </c>
      <c r="F9435" t="s">
        <v>39</v>
      </c>
      <c r="G9435" t="s">
        <v>25662</v>
      </c>
      <c r="H9435" s="27" t="s">
        <v>14472</v>
      </c>
      <c r="I9435" t="s">
        <v>105</v>
      </c>
      <c r="J9435" t="s">
        <v>33</v>
      </c>
      <c r="K9435" t="s">
        <v>34</v>
      </c>
      <c r="L9435" t="str">
        <f t="shared" si="143"/>
        <v>MRI</v>
      </c>
      <c r="M9435" s="2">
        <v>22000</v>
      </c>
      <c r="N9435" t="s">
        <v>25663</v>
      </c>
      <c r="O9435" t="s">
        <v>25664</v>
      </c>
      <c r="P9435" t="s">
        <v>1037</v>
      </c>
    </row>
    <row r="9436" spans="1:16" hidden="1" x14ac:dyDescent="0.3">
      <c r="A9436">
        <v>189828</v>
      </c>
      <c r="B9436" t="s">
        <v>16</v>
      </c>
      <c r="C9436">
        <v>1095761</v>
      </c>
      <c r="D9436" s="1">
        <v>46219</v>
      </c>
      <c r="E9436" t="s">
        <v>54</v>
      </c>
      <c r="F9436" t="s">
        <v>55</v>
      </c>
      <c r="G9436" t="s">
        <v>25665</v>
      </c>
      <c r="H9436" t="s">
        <v>11536</v>
      </c>
      <c r="I9436" t="s">
        <v>21</v>
      </c>
      <c r="J9436" t="s">
        <v>403</v>
      </c>
      <c r="K9436" t="s">
        <v>17147</v>
      </c>
      <c r="L9436" t="str">
        <f t="shared" si="143"/>
        <v>CT</v>
      </c>
      <c r="M9436" s="2">
        <v>9000</v>
      </c>
      <c r="N9436" t="s">
        <v>25666</v>
      </c>
      <c r="O9436" t="s">
        <v>25667</v>
      </c>
      <c r="P9436" t="s">
        <v>71</v>
      </c>
    </row>
    <row r="9437" spans="1:16" hidden="1" x14ac:dyDescent="0.3">
      <c r="A9437">
        <v>189823</v>
      </c>
      <c r="B9437" t="s">
        <v>16</v>
      </c>
      <c r="C9437">
        <v>1095757</v>
      </c>
      <c r="D9437" s="1">
        <v>46219</v>
      </c>
      <c r="E9437" t="s">
        <v>54</v>
      </c>
      <c r="F9437" t="s">
        <v>55</v>
      </c>
      <c r="G9437" t="s">
        <v>25668</v>
      </c>
      <c r="H9437" t="s">
        <v>118</v>
      </c>
      <c r="I9437" t="s">
        <v>21</v>
      </c>
      <c r="J9437" t="s">
        <v>119</v>
      </c>
      <c r="K9437" t="s">
        <v>120</v>
      </c>
      <c r="L9437" t="str">
        <f t="shared" si="143"/>
        <v>US</v>
      </c>
      <c r="M9437" s="2">
        <v>3000</v>
      </c>
      <c r="N9437" t="s">
        <v>25669</v>
      </c>
      <c r="O9437" t="s">
        <v>25670</v>
      </c>
      <c r="P9437" t="s">
        <v>71</v>
      </c>
    </row>
    <row r="9438" spans="1:16" hidden="1" x14ac:dyDescent="0.3">
      <c r="A9438">
        <v>189739</v>
      </c>
      <c r="B9438" t="s">
        <v>16</v>
      </c>
      <c r="C9438">
        <v>1095699</v>
      </c>
      <c r="D9438" s="1">
        <v>46219</v>
      </c>
      <c r="E9438" t="s">
        <v>758</v>
      </c>
      <c r="F9438" t="s">
        <v>759</v>
      </c>
      <c r="G9438" t="s">
        <v>25671</v>
      </c>
      <c r="H9438" t="s">
        <v>4654</v>
      </c>
      <c r="I9438" t="s">
        <v>105</v>
      </c>
      <c r="J9438" t="s">
        <v>921</v>
      </c>
      <c r="K9438" t="s">
        <v>922</v>
      </c>
      <c r="L9438" t="str">
        <f t="shared" si="143"/>
        <v>MRI</v>
      </c>
      <c r="M9438" s="2">
        <v>22000</v>
      </c>
      <c r="N9438" t="s">
        <v>25672</v>
      </c>
      <c r="O9438" t="s">
        <v>25673</v>
      </c>
      <c r="P9438" t="s">
        <v>1037</v>
      </c>
    </row>
    <row r="9439" spans="1:16" hidden="1" x14ac:dyDescent="0.3">
      <c r="A9439">
        <v>189793</v>
      </c>
      <c r="B9439" t="s">
        <v>16</v>
      </c>
      <c r="C9439">
        <v>1095732</v>
      </c>
      <c r="D9439" s="1">
        <v>46219</v>
      </c>
      <c r="E9439" t="s">
        <v>758</v>
      </c>
      <c r="F9439" t="s">
        <v>759</v>
      </c>
      <c r="G9439" t="s">
        <v>25674</v>
      </c>
      <c r="H9439" t="s">
        <v>41</v>
      </c>
      <c r="I9439" t="s">
        <v>21</v>
      </c>
      <c r="J9439" t="s">
        <v>42</v>
      </c>
      <c r="K9439" t="s">
        <v>43</v>
      </c>
      <c r="L9439" t="str">
        <f t="shared" si="143"/>
        <v>US</v>
      </c>
      <c r="M9439" s="2">
        <v>4000</v>
      </c>
      <c r="N9439" t="s">
        <v>25675</v>
      </c>
      <c r="O9439" t="s">
        <v>25676</v>
      </c>
      <c r="P9439" t="s">
        <v>71</v>
      </c>
    </row>
    <row r="9440" spans="1:16" hidden="1" x14ac:dyDescent="0.3">
      <c r="A9440">
        <v>189835</v>
      </c>
      <c r="B9440" t="s">
        <v>16</v>
      </c>
      <c r="C9440">
        <v>1095765</v>
      </c>
      <c r="D9440" s="1">
        <v>46219</v>
      </c>
      <c r="E9440" t="s">
        <v>5654</v>
      </c>
      <c r="F9440" t="s">
        <v>5655</v>
      </c>
      <c r="G9440" t="s">
        <v>25677</v>
      </c>
      <c r="H9440" t="s">
        <v>4988</v>
      </c>
      <c r="I9440" t="s">
        <v>105</v>
      </c>
      <c r="J9440" t="s">
        <v>403</v>
      </c>
      <c r="K9440" t="s">
        <v>17147</v>
      </c>
      <c r="L9440" t="str">
        <f t="shared" si="143"/>
        <v>CT</v>
      </c>
      <c r="M9440" s="2">
        <v>8000</v>
      </c>
      <c r="N9440" t="s">
        <v>25678</v>
      </c>
      <c r="O9440" t="s">
        <v>25679</v>
      </c>
      <c r="P9440" t="s">
        <v>27</v>
      </c>
    </row>
    <row r="9441" spans="1:16" hidden="1" x14ac:dyDescent="0.3">
      <c r="A9441">
        <v>189784</v>
      </c>
      <c r="B9441" t="s">
        <v>16</v>
      </c>
      <c r="C9441">
        <v>1095725</v>
      </c>
      <c r="D9441" s="1">
        <v>46219</v>
      </c>
      <c r="E9441" t="s">
        <v>63</v>
      </c>
      <c r="F9441" t="s">
        <v>64</v>
      </c>
      <c r="G9441" t="s">
        <v>25680</v>
      </c>
      <c r="H9441" t="s">
        <v>3570</v>
      </c>
      <c r="I9441" t="s">
        <v>21</v>
      </c>
      <c r="J9441" t="s">
        <v>546</v>
      </c>
      <c r="K9441" t="s">
        <v>547</v>
      </c>
      <c r="L9441" t="str">
        <f t="shared" si="143"/>
        <v>CT</v>
      </c>
      <c r="M9441" s="2">
        <v>15000</v>
      </c>
      <c r="N9441" t="s">
        <v>25681</v>
      </c>
      <c r="O9441" t="s">
        <v>25682</v>
      </c>
      <c r="P9441" t="s">
        <v>1037</v>
      </c>
    </row>
    <row r="9442" spans="1:16" hidden="1" x14ac:dyDescent="0.3">
      <c r="A9442">
        <v>189845</v>
      </c>
      <c r="B9442" t="s">
        <v>16</v>
      </c>
      <c r="C9442">
        <v>1095769</v>
      </c>
      <c r="D9442" s="1">
        <v>46219</v>
      </c>
      <c r="E9442" t="s">
        <v>63</v>
      </c>
      <c r="F9442" t="s">
        <v>64</v>
      </c>
      <c r="G9442" t="s">
        <v>25683</v>
      </c>
      <c r="H9442" t="s">
        <v>1024</v>
      </c>
      <c r="I9442" t="s">
        <v>105</v>
      </c>
      <c r="J9442" t="s">
        <v>172</v>
      </c>
      <c r="K9442" t="s">
        <v>173</v>
      </c>
      <c r="L9442" t="str">
        <f t="shared" si="143"/>
        <v>MRI</v>
      </c>
      <c r="M9442" s="2">
        <v>18000</v>
      </c>
      <c r="N9442" t="s">
        <v>25684</v>
      </c>
      <c r="O9442" t="s">
        <v>25685</v>
      </c>
      <c r="P9442" t="s">
        <v>3289</v>
      </c>
    </row>
    <row r="9443" spans="1:16" hidden="1" x14ac:dyDescent="0.3">
      <c r="A9443">
        <v>189831</v>
      </c>
      <c r="B9443" t="s">
        <v>16</v>
      </c>
      <c r="C9443">
        <v>1095764</v>
      </c>
      <c r="D9443" s="1">
        <v>46219</v>
      </c>
      <c r="E9443" t="s">
        <v>63</v>
      </c>
      <c r="F9443" t="s">
        <v>64</v>
      </c>
      <c r="G9443" t="s">
        <v>25686</v>
      </c>
      <c r="H9443" t="s">
        <v>450</v>
      </c>
      <c r="I9443" t="s">
        <v>100</v>
      </c>
      <c r="J9443" t="s">
        <v>339</v>
      </c>
      <c r="K9443" t="s">
        <v>340</v>
      </c>
      <c r="L9443" t="str">
        <f t="shared" si="143"/>
        <v>XRay</v>
      </c>
      <c r="M9443" s="2">
        <v>2500</v>
      </c>
      <c r="N9443" t="s">
        <v>25687</v>
      </c>
      <c r="O9443" t="s">
        <v>25688</v>
      </c>
      <c r="P9443" t="s">
        <v>27</v>
      </c>
    </row>
    <row r="9444" spans="1:16" hidden="1" x14ac:dyDescent="0.3">
      <c r="A9444">
        <v>189815</v>
      </c>
      <c r="B9444" t="s">
        <v>16</v>
      </c>
      <c r="C9444">
        <v>1095750</v>
      </c>
      <c r="D9444" s="1">
        <v>46219</v>
      </c>
      <c r="E9444" t="s">
        <v>63</v>
      </c>
      <c r="F9444" t="s">
        <v>64</v>
      </c>
      <c r="G9444" t="s">
        <v>25689</v>
      </c>
      <c r="H9444" t="s">
        <v>8537</v>
      </c>
      <c r="I9444" t="s">
        <v>100</v>
      </c>
      <c r="J9444" t="s">
        <v>172</v>
      </c>
      <c r="K9444" t="s">
        <v>173</v>
      </c>
      <c r="L9444" t="str">
        <f t="shared" si="143"/>
        <v>MRI</v>
      </c>
      <c r="M9444" s="2">
        <v>7000</v>
      </c>
      <c r="N9444" t="s">
        <v>25690</v>
      </c>
      <c r="O9444" t="s">
        <v>25691</v>
      </c>
      <c r="P9444" t="s">
        <v>71</v>
      </c>
    </row>
    <row r="9445" spans="1:16" hidden="1" x14ac:dyDescent="0.3">
      <c r="A9445">
        <v>189869</v>
      </c>
      <c r="B9445" t="s">
        <v>16</v>
      </c>
      <c r="C9445">
        <v>1095786</v>
      </c>
      <c r="D9445" s="1">
        <v>46219</v>
      </c>
      <c r="E9445" t="s">
        <v>22855</v>
      </c>
      <c r="F9445" t="s">
        <v>22856</v>
      </c>
      <c r="G9445" t="s">
        <v>24789</v>
      </c>
      <c r="H9445" t="s">
        <v>23060</v>
      </c>
      <c r="I9445" t="s">
        <v>100</v>
      </c>
      <c r="J9445" t="s">
        <v>360</v>
      </c>
      <c r="K9445" t="s">
        <v>361</v>
      </c>
      <c r="L9445" t="str">
        <f t="shared" si="143"/>
        <v>XRay</v>
      </c>
      <c r="M9445">
        <v>700</v>
      </c>
      <c r="N9445" t="s">
        <v>25692</v>
      </c>
      <c r="O9445" t="s">
        <v>25693</v>
      </c>
      <c r="P9445" t="s">
        <v>27</v>
      </c>
    </row>
    <row r="9446" spans="1:16" hidden="1" x14ac:dyDescent="0.3">
      <c r="A9446">
        <v>189872</v>
      </c>
      <c r="B9446" t="s">
        <v>16</v>
      </c>
      <c r="C9446">
        <v>1095789</v>
      </c>
      <c r="D9446" s="1">
        <v>46219</v>
      </c>
      <c r="E9446" t="s">
        <v>22855</v>
      </c>
      <c r="F9446" t="s">
        <v>22856</v>
      </c>
      <c r="G9446" t="s">
        <v>25694</v>
      </c>
      <c r="H9446" t="s">
        <v>23060</v>
      </c>
      <c r="I9446" t="s">
        <v>100</v>
      </c>
      <c r="J9446" t="s">
        <v>30</v>
      </c>
      <c r="K9446" t="s">
        <v>17075</v>
      </c>
      <c r="L9446" t="str">
        <f t="shared" si="143"/>
        <v>XRay</v>
      </c>
      <c r="M9446">
        <v>700</v>
      </c>
      <c r="N9446" t="s">
        <v>25695</v>
      </c>
      <c r="O9446" t="s">
        <v>25696</v>
      </c>
      <c r="P9446" t="s">
        <v>27</v>
      </c>
    </row>
    <row r="9447" spans="1:16" hidden="1" x14ac:dyDescent="0.3">
      <c r="A9447">
        <v>189873</v>
      </c>
      <c r="B9447" t="s">
        <v>16</v>
      </c>
      <c r="C9447">
        <v>1095790</v>
      </c>
      <c r="D9447" s="1">
        <v>46219</v>
      </c>
      <c r="E9447" t="s">
        <v>22855</v>
      </c>
      <c r="F9447" t="s">
        <v>22856</v>
      </c>
      <c r="G9447" t="s">
        <v>25697</v>
      </c>
      <c r="H9447" t="s">
        <v>23060</v>
      </c>
      <c r="I9447" t="s">
        <v>100</v>
      </c>
      <c r="J9447" t="s">
        <v>135</v>
      </c>
      <c r="K9447" t="s">
        <v>136</v>
      </c>
      <c r="L9447" t="str">
        <f t="shared" si="143"/>
        <v>XRay</v>
      </c>
      <c r="M9447">
        <v>700</v>
      </c>
      <c r="N9447" t="s">
        <v>25698</v>
      </c>
      <c r="O9447" t="s">
        <v>25699</v>
      </c>
      <c r="P9447" t="s">
        <v>27</v>
      </c>
    </row>
    <row r="9448" spans="1:16" hidden="1" x14ac:dyDescent="0.3">
      <c r="A9448">
        <v>189870</v>
      </c>
      <c r="B9448" t="s">
        <v>16</v>
      </c>
      <c r="C9448">
        <v>1095787</v>
      </c>
      <c r="D9448" s="1">
        <v>46219</v>
      </c>
      <c r="E9448" t="s">
        <v>92</v>
      </c>
      <c r="F9448" t="s">
        <v>93</v>
      </c>
      <c r="G9448" t="s">
        <v>25700</v>
      </c>
      <c r="H9448" t="s">
        <v>423</v>
      </c>
      <c r="I9448" t="s">
        <v>100</v>
      </c>
      <c r="J9448" t="s">
        <v>876</v>
      </c>
      <c r="K9448" t="s">
        <v>877</v>
      </c>
      <c r="L9448" t="str">
        <f t="shared" si="143"/>
        <v>MRI</v>
      </c>
      <c r="M9448" s="2">
        <v>20000</v>
      </c>
      <c r="N9448" t="s">
        <v>25701</v>
      </c>
      <c r="O9448" t="s">
        <v>25702</v>
      </c>
      <c r="P9448" t="s">
        <v>27</v>
      </c>
    </row>
    <row r="9449" spans="1:16" hidden="1" x14ac:dyDescent="0.3">
      <c r="A9449">
        <v>189789</v>
      </c>
      <c r="B9449" t="s">
        <v>16</v>
      </c>
      <c r="C9449">
        <v>1095729</v>
      </c>
      <c r="D9449" s="1">
        <v>46219</v>
      </c>
      <c r="E9449" t="s">
        <v>92</v>
      </c>
      <c r="F9449" t="s">
        <v>93</v>
      </c>
      <c r="G9449" t="s">
        <v>25703</v>
      </c>
      <c r="H9449" t="s">
        <v>20404</v>
      </c>
      <c r="I9449" t="s">
        <v>21</v>
      </c>
      <c r="J9449" t="s">
        <v>397</v>
      </c>
      <c r="K9449" t="s">
        <v>398</v>
      </c>
      <c r="L9449" t="str">
        <f t="shared" si="143"/>
        <v>US</v>
      </c>
      <c r="M9449" s="2">
        <v>4000</v>
      </c>
      <c r="N9449" t="s">
        <v>25704</v>
      </c>
      <c r="O9449" t="s">
        <v>25705</v>
      </c>
      <c r="P9449" t="s">
        <v>62</v>
      </c>
    </row>
    <row r="9450" spans="1:16" hidden="1" x14ac:dyDescent="0.3">
      <c r="A9450">
        <v>189870</v>
      </c>
      <c r="B9450" t="s">
        <v>16</v>
      </c>
      <c r="C9450">
        <v>1095787</v>
      </c>
      <c r="D9450" s="1">
        <v>46219</v>
      </c>
      <c r="E9450" t="s">
        <v>92</v>
      </c>
      <c r="F9450" t="s">
        <v>93</v>
      </c>
      <c r="G9450" t="s">
        <v>25700</v>
      </c>
      <c r="H9450" t="s">
        <v>423</v>
      </c>
      <c r="I9450" t="s">
        <v>100</v>
      </c>
      <c r="J9450" t="s">
        <v>33</v>
      </c>
      <c r="K9450" t="s">
        <v>34</v>
      </c>
      <c r="L9450" t="str">
        <f t="shared" si="143"/>
        <v>MRI</v>
      </c>
      <c r="M9450" s="2">
        <v>18000</v>
      </c>
      <c r="N9450" t="s">
        <v>25701</v>
      </c>
      <c r="O9450" t="s">
        <v>25702</v>
      </c>
      <c r="P9450" t="s">
        <v>27</v>
      </c>
    </row>
    <row r="9451" spans="1:16" hidden="1" x14ac:dyDescent="0.3">
      <c r="A9451">
        <v>189803</v>
      </c>
      <c r="B9451" t="s">
        <v>16</v>
      </c>
      <c r="C9451">
        <v>1095738</v>
      </c>
      <c r="D9451" s="1">
        <v>46219</v>
      </c>
      <c r="E9451" t="s">
        <v>92</v>
      </c>
      <c r="F9451" t="s">
        <v>93</v>
      </c>
      <c r="G9451" t="s">
        <v>25706</v>
      </c>
      <c r="H9451" t="s">
        <v>793</v>
      </c>
      <c r="I9451" t="s">
        <v>21</v>
      </c>
      <c r="J9451" t="s">
        <v>612</v>
      </c>
      <c r="K9451" t="s">
        <v>613</v>
      </c>
      <c r="L9451" t="str">
        <f t="shared" si="143"/>
        <v>CT</v>
      </c>
      <c r="M9451" s="2">
        <v>12000</v>
      </c>
      <c r="N9451" t="s">
        <v>25707</v>
      </c>
      <c r="O9451" t="s">
        <v>25708</v>
      </c>
      <c r="P9451" t="s">
        <v>62</v>
      </c>
    </row>
    <row r="9452" spans="1:16" hidden="1" x14ac:dyDescent="0.3">
      <c r="A9452">
        <v>189775</v>
      </c>
      <c r="B9452" t="s">
        <v>16</v>
      </c>
      <c r="C9452">
        <v>1095721</v>
      </c>
      <c r="D9452" s="1">
        <v>46219</v>
      </c>
      <c r="E9452" t="s">
        <v>92</v>
      </c>
      <c r="F9452" t="s">
        <v>93</v>
      </c>
      <c r="G9452" t="s">
        <v>25709</v>
      </c>
      <c r="H9452" t="s">
        <v>109</v>
      </c>
      <c r="I9452" t="s">
        <v>21</v>
      </c>
      <c r="J9452" t="s">
        <v>797</v>
      </c>
      <c r="K9452" t="s">
        <v>17480</v>
      </c>
      <c r="L9452" t="str">
        <f t="shared" si="143"/>
        <v>CT</v>
      </c>
      <c r="M9452" s="2">
        <v>12000</v>
      </c>
      <c r="N9452" t="s">
        <v>25710</v>
      </c>
      <c r="O9452" t="s">
        <v>25711</v>
      </c>
      <c r="P9452" t="s">
        <v>62</v>
      </c>
    </row>
    <row r="9453" spans="1:16" hidden="1" x14ac:dyDescent="0.3">
      <c r="A9453">
        <v>189747</v>
      </c>
      <c r="B9453" t="s">
        <v>16</v>
      </c>
      <c r="C9453">
        <v>1095706</v>
      </c>
      <c r="D9453" s="1">
        <v>46219</v>
      </c>
      <c r="E9453" t="s">
        <v>92</v>
      </c>
      <c r="F9453" t="s">
        <v>93</v>
      </c>
      <c r="G9453" t="s">
        <v>25712</v>
      </c>
      <c r="H9453" t="s">
        <v>793</v>
      </c>
      <c r="I9453" t="s">
        <v>21</v>
      </c>
      <c r="J9453" t="s">
        <v>58</v>
      </c>
      <c r="K9453" t="s">
        <v>59</v>
      </c>
      <c r="L9453" t="str">
        <f t="shared" si="143"/>
        <v>MRI</v>
      </c>
      <c r="M9453" s="2">
        <v>18000</v>
      </c>
      <c r="N9453" t="s">
        <v>25713</v>
      </c>
      <c r="O9453" t="s">
        <v>25714</v>
      </c>
      <c r="P9453" t="s">
        <v>1037</v>
      </c>
    </row>
    <row r="9454" spans="1:16" hidden="1" x14ac:dyDescent="0.3">
      <c r="A9454">
        <v>189741</v>
      </c>
      <c r="B9454" t="s">
        <v>16</v>
      </c>
      <c r="C9454">
        <v>1095701</v>
      </c>
      <c r="D9454" s="1">
        <v>46219</v>
      </c>
      <c r="E9454" t="s">
        <v>92</v>
      </c>
      <c r="F9454" t="s">
        <v>93</v>
      </c>
      <c r="G9454" t="s">
        <v>25715</v>
      </c>
      <c r="H9454" t="s">
        <v>793</v>
      </c>
      <c r="I9454" t="s">
        <v>21</v>
      </c>
      <c r="J9454" t="s">
        <v>797</v>
      </c>
      <c r="K9454" t="s">
        <v>17480</v>
      </c>
      <c r="L9454" t="str">
        <f t="shared" si="143"/>
        <v>CT</v>
      </c>
      <c r="M9454" s="2">
        <v>12000</v>
      </c>
      <c r="N9454" t="s">
        <v>25716</v>
      </c>
      <c r="O9454" t="s">
        <v>25717</v>
      </c>
      <c r="P9454" t="s">
        <v>1037</v>
      </c>
    </row>
    <row r="9455" spans="1:16" hidden="1" x14ac:dyDescent="0.3">
      <c r="A9455">
        <v>189805</v>
      </c>
      <c r="B9455" t="s">
        <v>16</v>
      </c>
      <c r="C9455">
        <v>1095740</v>
      </c>
      <c r="D9455" s="1">
        <v>46219</v>
      </c>
      <c r="E9455" t="s">
        <v>92</v>
      </c>
      <c r="F9455" t="s">
        <v>93</v>
      </c>
      <c r="G9455" t="s">
        <v>25718</v>
      </c>
      <c r="H9455" t="s">
        <v>26345</v>
      </c>
      <c r="I9455" t="s">
        <v>21</v>
      </c>
      <c r="J9455" t="s">
        <v>33</v>
      </c>
      <c r="K9455" t="s">
        <v>34</v>
      </c>
      <c r="L9455" t="str">
        <f t="shared" si="143"/>
        <v>MRI</v>
      </c>
      <c r="M9455" s="2">
        <v>18000</v>
      </c>
      <c r="N9455" t="s">
        <v>25719</v>
      </c>
      <c r="O9455" t="s">
        <v>25720</v>
      </c>
      <c r="P9455" t="s">
        <v>62</v>
      </c>
    </row>
    <row r="9456" spans="1:16" hidden="1" x14ac:dyDescent="0.3">
      <c r="A9456">
        <v>189788</v>
      </c>
      <c r="B9456" t="s">
        <v>16</v>
      </c>
      <c r="C9456">
        <v>1095728</v>
      </c>
      <c r="D9456" s="1">
        <v>46219</v>
      </c>
      <c r="E9456" t="s">
        <v>115</v>
      </c>
      <c r="F9456" t="s">
        <v>116</v>
      </c>
      <c r="G9456" t="s">
        <v>25721</v>
      </c>
      <c r="H9456" t="s">
        <v>95</v>
      </c>
      <c r="I9456" t="s">
        <v>49</v>
      </c>
      <c r="J9456" t="s">
        <v>50</v>
      </c>
      <c r="K9456" t="s">
        <v>51</v>
      </c>
      <c r="L9456" t="str">
        <f t="shared" si="143"/>
        <v>MRI</v>
      </c>
      <c r="M9456" s="2">
        <v>25000</v>
      </c>
      <c r="N9456" t="s">
        <v>25722</v>
      </c>
      <c r="O9456" t="s">
        <v>25723</v>
      </c>
      <c r="P9456" t="s">
        <v>1037</v>
      </c>
    </row>
    <row r="9457" spans="1:16" hidden="1" x14ac:dyDescent="0.3">
      <c r="A9457">
        <v>189763</v>
      </c>
      <c r="B9457" t="s">
        <v>16</v>
      </c>
      <c r="C9457">
        <v>1095714</v>
      </c>
      <c r="D9457" s="1">
        <v>46219</v>
      </c>
      <c r="E9457" t="s">
        <v>25476</v>
      </c>
      <c r="F9457" t="s">
        <v>25477</v>
      </c>
      <c r="G9457" t="s">
        <v>25724</v>
      </c>
      <c r="H9457" t="s">
        <v>9419</v>
      </c>
      <c r="I9457" t="s">
        <v>100</v>
      </c>
      <c r="J9457" t="s">
        <v>612</v>
      </c>
      <c r="K9457" t="s">
        <v>613</v>
      </c>
      <c r="L9457" t="str">
        <f t="shared" si="143"/>
        <v>CT</v>
      </c>
      <c r="M9457" s="2">
        <v>12000</v>
      </c>
      <c r="N9457" t="s">
        <v>25725</v>
      </c>
      <c r="O9457" t="s">
        <v>25726</v>
      </c>
      <c r="P9457" t="s">
        <v>3289</v>
      </c>
    </row>
    <row r="9458" spans="1:16" hidden="1" x14ac:dyDescent="0.3">
      <c r="A9458">
        <v>189764</v>
      </c>
      <c r="B9458" t="s">
        <v>16</v>
      </c>
      <c r="C9458">
        <v>1095715</v>
      </c>
      <c r="D9458" s="1">
        <v>46219</v>
      </c>
      <c r="E9458" t="s">
        <v>25476</v>
      </c>
      <c r="F9458" t="s">
        <v>25477</v>
      </c>
      <c r="G9458" t="s">
        <v>25727</v>
      </c>
      <c r="H9458" t="s">
        <v>9419</v>
      </c>
      <c r="I9458" t="s">
        <v>100</v>
      </c>
      <c r="J9458" t="s">
        <v>612</v>
      </c>
      <c r="K9458" t="s">
        <v>613</v>
      </c>
      <c r="L9458" t="str">
        <f t="shared" si="143"/>
        <v>CT</v>
      </c>
      <c r="M9458" s="2">
        <v>12000</v>
      </c>
      <c r="N9458" t="s">
        <v>25728</v>
      </c>
      <c r="O9458" t="s">
        <v>25729</v>
      </c>
      <c r="P9458" t="s">
        <v>3289</v>
      </c>
    </row>
    <row r="9459" spans="1:16" hidden="1" x14ac:dyDescent="0.3">
      <c r="A9459">
        <v>189766</v>
      </c>
      <c r="B9459" t="s">
        <v>16</v>
      </c>
      <c r="C9459">
        <v>1095717</v>
      </c>
      <c r="D9459" s="1">
        <v>46219</v>
      </c>
      <c r="E9459" t="s">
        <v>25476</v>
      </c>
      <c r="F9459" t="s">
        <v>25477</v>
      </c>
      <c r="G9459" t="s">
        <v>25730</v>
      </c>
      <c r="H9459" t="s">
        <v>9419</v>
      </c>
      <c r="I9459" t="s">
        <v>100</v>
      </c>
      <c r="J9459" t="s">
        <v>612</v>
      </c>
      <c r="K9459" t="s">
        <v>613</v>
      </c>
      <c r="L9459" t="str">
        <f t="shared" si="143"/>
        <v>CT</v>
      </c>
      <c r="M9459" s="2">
        <v>12000</v>
      </c>
      <c r="N9459" t="s">
        <v>25731</v>
      </c>
      <c r="O9459" t="s">
        <v>25732</v>
      </c>
      <c r="P9459" t="s">
        <v>3289</v>
      </c>
    </row>
    <row r="9460" spans="1:16" hidden="1" x14ac:dyDescent="0.3">
      <c r="A9460">
        <v>189761</v>
      </c>
      <c r="B9460" t="s">
        <v>16</v>
      </c>
      <c r="C9460">
        <v>1095713</v>
      </c>
      <c r="D9460" s="1">
        <v>46219</v>
      </c>
      <c r="E9460" t="s">
        <v>131</v>
      </c>
      <c r="F9460" t="s">
        <v>132</v>
      </c>
      <c r="G9460" t="s">
        <v>25733</v>
      </c>
      <c r="H9460" t="s">
        <v>9917</v>
      </c>
      <c r="I9460" t="s">
        <v>100</v>
      </c>
      <c r="J9460" t="s">
        <v>346</v>
      </c>
      <c r="K9460" t="s">
        <v>18349</v>
      </c>
      <c r="L9460" t="str">
        <f t="shared" si="143"/>
        <v>XRay</v>
      </c>
      <c r="M9460" s="2">
        <v>4000</v>
      </c>
      <c r="N9460" t="s">
        <v>25734</v>
      </c>
      <c r="O9460" t="s">
        <v>25735</v>
      </c>
      <c r="P9460" t="s">
        <v>1037</v>
      </c>
    </row>
    <row r="9461" spans="1:16" hidden="1" x14ac:dyDescent="0.3">
      <c r="A9461">
        <v>189767</v>
      </c>
      <c r="B9461" t="s">
        <v>16</v>
      </c>
      <c r="C9461">
        <v>1095718</v>
      </c>
      <c r="D9461" s="1">
        <v>46219</v>
      </c>
      <c r="E9461" t="s">
        <v>131</v>
      </c>
      <c r="F9461" t="s">
        <v>132</v>
      </c>
      <c r="G9461" t="s">
        <v>25736</v>
      </c>
      <c r="H9461" t="s">
        <v>26346</v>
      </c>
      <c r="I9461" t="s">
        <v>21</v>
      </c>
      <c r="J9461" t="s">
        <v>637</v>
      </c>
      <c r="K9461" t="s">
        <v>638</v>
      </c>
      <c r="L9461" t="str">
        <f t="shared" si="143"/>
        <v>XRay</v>
      </c>
      <c r="M9461" s="2">
        <v>2500</v>
      </c>
      <c r="N9461" t="s">
        <v>25737</v>
      </c>
      <c r="O9461" t="s">
        <v>25738</v>
      </c>
      <c r="P9461" t="s">
        <v>62</v>
      </c>
    </row>
    <row r="9462" spans="1:16" hidden="1" x14ac:dyDescent="0.3">
      <c r="A9462">
        <v>189767</v>
      </c>
      <c r="B9462" t="s">
        <v>16</v>
      </c>
      <c r="C9462">
        <v>1095718</v>
      </c>
      <c r="D9462" s="1">
        <v>46219</v>
      </c>
      <c r="E9462" t="s">
        <v>131</v>
      </c>
      <c r="F9462" t="s">
        <v>132</v>
      </c>
      <c r="G9462" t="s">
        <v>25736</v>
      </c>
      <c r="H9462" t="s">
        <v>26346</v>
      </c>
      <c r="I9462" t="s">
        <v>21</v>
      </c>
      <c r="J9462" t="s">
        <v>22</v>
      </c>
      <c r="K9462" t="s">
        <v>17188</v>
      </c>
      <c r="L9462" t="str">
        <f t="shared" si="143"/>
        <v>XRay</v>
      </c>
      <c r="M9462" s="2">
        <v>2200</v>
      </c>
      <c r="N9462" t="s">
        <v>25737</v>
      </c>
      <c r="O9462" t="s">
        <v>25738</v>
      </c>
      <c r="P9462" t="s">
        <v>62</v>
      </c>
    </row>
    <row r="9463" spans="1:16" hidden="1" x14ac:dyDescent="0.3">
      <c r="A9463">
        <v>189769</v>
      </c>
      <c r="B9463" t="s">
        <v>16</v>
      </c>
      <c r="C9463">
        <v>1095719</v>
      </c>
      <c r="D9463" s="1">
        <v>46219</v>
      </c>
      <c r="E9463" t="s">
        <v>131</v>
      </c>
      <c r="F9463" t="s">
        <v>132</v>
      </c>
      <c r="G9463" t="s">
        <v>25739</v>
      </c>
      <c r="H9463" t="s">
        <v>25740</v>
      </c>
      <c r="I9463" t="s">
        <v>49</v>
      </c>
      <c r="J9463" t="s">
        <v>42</v>
      </c>
      <c r="K9463" t="s">
        <v>43</v>
      </c>
      <c r="L9463" t="str">
        <f t="shared" si="143"/>
        <v>US</v>
      </c>
      <c r="M9463" s="2">
        <v>3000</v>
      </c>
      <c r="N9463" t="s">
        <v>25741</v>
      </c>
      <c r="O9463" t="s">
        <v>25742</v>
      </c>
      <c r="P9463" t="s">
        <v>62</v>
      </c>
    </row>
    <row r="9464" spans="1:16" hidden="1" x14ac:dyDescent="0.3">
      <c r="A9464">
        <v>189771</v>
      </c>
      <c r="B9464" t="s">
        <v>16</v>
      </c>
      <c r="C9464">
        <v>1095720</v>
      </c>
      <c r="D9464" s="1">
        <v>46219</v>
      </c>
      <c r="E9464" t="s">
        <v>131</v>
      </c>
      <c r="F9464" t="s">
        <v>132</v>
      </c>
      <c r="G9464" t="s">
        <v>25743</v>
      </c>
      <c r="H9464" t="s">
        <v>26347</v>
      </c>
      <c r="I9464" t="s">
        <v>21</v>
      </c>
      <c r="J9464" t="s">
        <v>416</v>
      </c>
      <c r="K9464" t="s">
        <v>417</v>
      </c>
      <c r="L9464" t="s">
        <v>24</v>
      </c>
      <c r="M9464" s="2">
        <v>7500</v>
      </c>
      <c r="N9464" t="s">
        <v>25744</v>
      </c>
      <c r="O9464" t="s">
        <v>25745</v>
      </c>
      <c r="P9464" t="s">
        <v>3289</v>
      </c>
    </row>
    <row r="9465" spans="1:16" hidden="1" x14ac:dyDescent="0.3">
      <c r="A9465">
        <v>189812</v>
      </c>
      <c r="B9465" t="s">
        <v>16</v>
      </c>
      <c r="C9465">
        <v>1095747</v>
      </c>
      <c r="D9465" s="1">
        <v>46219</v>
      </c>
      <c r="E9465" t="s">
        <v>131</v>
      </c>
      <c r="F9465" t="s">
        <v>132</v>
      </c>
      <c r="G9465" t="s">
        <v>25746</v>
      </c>
      <c r="H9465" t="s">
        <v>575</v>
      </c>
      <c r="I9465" t="s">
        <v>100</v>
      </c>
      <c r="J9465" t="s">
        <v>58</v>
      </c>
      <c r="K9465" t="s">
        <v>59</v>
      </c>
      <c r="L9465" t="str">
        <f t="shared" si="143"/>
        <v>MRI</v>
      </c>
      <c r="M9465" s="2">
        <v>22000</v>
      </c>
      <c r="N9465" t="s">
        <v>25747</v>
      </c>
      <c r="O9465" t="s">
        <v>25748</v>
      </c>
      <c r="P9465" t="s">
        <v>71</v>
      </c>
    </row>
    <row r="9466" spans="1:16" hidden="1" x14ac:dyDescent="0.3">
      <c r="A9466">
        <v>189780</v>
      </c>
      <c r="B9466" t="s">
        <v>16</v>
      </c>
      <c r="C9466">
        <v>1095724</v>
      </c>
      <c r="D9466" s="1">
        <v>46219</v>
      </c>
      <c r="E9466" t="s">
        <v>131</v>
      </c>
      <c r="F9466" t="s">
        <v>132</v>
      </c>
      <c r="G9466" t="s">
        <v>25749</v>
      </c>
      <c r="H9466" t="s">
        <v>5881</v>
      </c>
      <c r="I9466" t="s">
        <v>21</v>
      </c>
      <c r="J9466" t="s">
        <v>797</v>
      </c>
      <c r="K9466" t="s">
        <v>17480</v>
      </c>
      <c r="L9466" t="str">
        <f t="shared" si="143"/>
        <v>CT</v>
      </c>
      <c r="M9466" s="2">
        <v>9100</v>
      </c>
      <c r="N9466" t="s">
        <v>25750</v>
      </c>
      <c r="O9466" t="s">
        <v>25751</v>
      </c>
      <c r="P9466" t="s">
        <v>1037</v>
      </c>
    </row>
    <row r="9467" spans="1:16" hidden="1" x14ac:dyDescent="0.3">
      <c r="A9467">
        <v>189780</v>
      </c>
      <c r="B9467" t="s">
        <v>16</v>
      </c>
      <c r="C9467">
        <v>1095724</v>
      </c>
      <c r="D9467" s="1">
        <v>46219</v>
      </c>
      <c r="E9467" t="s">
        <v>131</v>
      </c>
      <c r="F9467" t="s">
        <v>132</v>
      </c>
      <c r="G9467" t="s">
        <v>25749</v>
      </c>
      <c r="H9467" t="s">
        <v>5881</v>
      </c>
      <c r="I9467" t="s">
        <v>21</v>
      </c>
      <c r="J9467" t="s">
        <v>155</v>
      </c>
      <c r="K9467" t="s">
        <v>17169</v>
      </c>
      <c r="L9467" t="str">
        <f t="shared" si="143"/>
        <v>CT</v>
      </c>
      <c r="M9467" s="2">
        <v>10100</v>
      </c>
      <c r="N9467" t="s">
        <v>25750</v>
      </c>
      <c r="O9467" t="s">
        <v>25751</v>
      </c>
      <c r="P9467" t="s">
        <v>1037</v>
      </c>
    </row>
    <row r="9468" spans="1:16" hidden="1" x14ac:dyDescent="0.3">
      <c r="A9468">
        <v>189814</v>
      </c>
      <c r="B9468" t="s">
        <v>16</v>
      </c>
      <c r="C9468">
        <v>1095749</v>
      </c>
      <c r="D9468" s="1">
        <v>46219</v>
      </c>
      <c r="E9468" t="s">
        <v>131</v>
      </c>
      <c r="F9468" t="s">
        <v>132</v>
      </c>
      <c r="G9468" t="s">
        <v>25752</v>
      </c>
      <c r="H9468" t="s">
        <v>10173</v>
      </c>
      <c r="I9468" t="s">
        <v>21</v>
      </c>
      <c r="J9468" t="s">
        <v>1635</v>
      </c>
      <c r="K9468" t="s">
        <v>17047</v>
      </c>
      <c r="L9468" t="str">
        <f t="shared" si="143"/>
        <v>CT</v>
      </c>
      <c r="M9468" s="2">
        <v>13000</v>
      </c>
      <c r="N9468" t="s">
        <v>25753</v>
      </c>
      <c r="O9468" t="s">
        <v>25754</v>
      </c>
      <c r="P9468" t="s">
        <v>27</v>
      </c>
    </row>
    <row r="9469" spans="1:16" hidden="1" x14ac:dyDescent="0.3">
      <c r="A9469">
        <v>189817</v>
      </c>
      <c r="B9469" t="s">
        <v>16</v>
      </c>
      <c r="C9469">
        <v>1095752</v>
      </c>
      <c r="D9469" s="1">
        <v>46219</v>
      </c>
      <c r="E9469" t="s">
        <v>131</v>
      </c>
      <c r="F9469" t="s">
        <v>132</v>
      </c>
      <c r="G9469" t="s">
        <v>25755</v>
      </c>
      <c r="H9469" t="s">
        <v>26362</v>
      </c>
      <c r="I9469" t="s">
        <v>21</v>
      </c>
      <c r="J9469" t="s">
        <v>135</v>
      </c>
      <c r="K9469" t="s">
        <v>136</v>
      </c>
      <c r="L9469" t="str">
        <f t="shared" si="143"/>
        <v>XRay</v>
      </c>
      <c r="M9469" s="2">
        <v>2000</v>
      </c>
      <c r="N9469" t="s">
        <v>25756</v>
      </c>
      <c r="O9469" t="s">
        <v>25757</v>
      </c>
      <c r="P9469" t="s">
        <v>71</v>
      </c>
    </row>
    <row r="9470" spans="1:16" hidden="1" x14ac:dyDescent="0.3">
      <c r="A9470">
        <v>189818</v>
      </c>
      <c r="B9470" t="s">
        <v>16</v>
      </c>
      <c r="C9470">
        <v>1095753</v>
      </c>
      <c r="D9470" s="1">
        <v>46219</v>
      </c>
      <c r="E9470" t="s">
        <v>131</v>
      </c>
      <c r="F9470" t="s">
        <v>132</v>
      </c>
      <c r="G9470" t="s">
        <v>25758</v>
      </c>
      <c r="H9470" t="s">
        <v>154</v>
      </c>
      <c r="I9470" t="s">
        <v>21</v>
      </c>
      <c r="J9470" t="s">
        <v>279</v>
      </c>
      <c r="K9470" t="s">
        <v>17036</v>
      </c>
      <c r="L9470" t="str">
        <f t="shared" si="143"/>
        <v>CT</v>
      </c>
      <c r="M9470" s="2">
        <v>29000</v>
      </c>
      <c r="N9470" t="s">
        <v>25759</v>
      </c>
      <c r="O9470" t="s">
        <v>25760</v>
      </c>
      <c r="P9470" t="s">
        <v>27</v>
      </c>
    </row>
    <row r="9471" spans="1:16" hidden="1" x14ac:dyDescent="0.3">
      <c r="A9471">
        <v>189819</v>
      </c>
      <c r="B9471" t="s">
        <v>16</v>
      </c>
      <c r="C9471">
        <v>1095754</v>
      </c>
      <c r="D9471" s="1">
        <v>46219</v>
      </c>
      <c r="E9471" t="s">
        <v>131</v>
      </c>
      <c r="F9471" t="s">
        <v>132</v>
      </c>
      <c r="G9471" t="s">
        <v>25761</v>
      </c>
      <c r="H9471" t="s">
        <v>607</v>
      </c>
      <c r="I9471" t="s">
        <v>105</v>
      </c>
      <c r="J9471" t="s">
        <v>23519</v>
      </c>
      <c r="K9471" t="s">
        <v>156</v>
      </c>
      <c r="L9471" t="str">
        <f t="shared" si="143"/>
        <v>CT</v>
      </c>
      <c r="M9471" s="2">
        <v>15000</v>
      </c>
      <c r="N9471" t="s">
        <v>25762</v>
      </c>
      <c r="O9471" t="s">
        <v>25763</v>
      </c>
      <c r="P9471" t="s">
        <v>27</v>
      </c>
    </row>
    <row r="9472" spans="1:16" hidden="1" x14ac:dyDescent="0.3">
      <c r="A9472">
        <v>189785</v>
      </c>
      <c r="B9472" t="s">
        <v>16</v>
      </c>
      <c r="C9472">
        <v>1095726</v>
      </c>
      <c r="D9472" s="1">
        <v>46219</v>
      </c>
      <c r="E9472" t="s">
        <v>131</v>
      </c>
      <c r="F9472" t="s">
        <v>132</v>
      </c>
      <c r="G9472" t="s">
        <v>25764</v>
      </c>
      <c r="H9472" t="s">
        <v>521</v>
      </c>
      <c r="I9472" t="s">
        <v>21</v>
      </c>
      <c r="J9472" t="s">
        <v>82</v>
      </c>
      <c r="K9472" t="s">
        <v>83</v>
      </c>
      <c r="L9472" t="str">
        <f t="shared" si="143"/>
        <v>US</v>
      </c>
      <c r="M9472" s="2">
        <v>6000</v>
      </c>
      <c r="N9472" t="s">
        <v>25765</v>
      </c>
      <c r="O9472" t="s">
        <v>25766</v>
      </c>
      <c r="P9472" t="s">
        <v>62</v>
      </c>
    </row>
    <row r="9473" spans="1:16" hidden="1" x14ac:dyDescent="0.3">
      <c r="A9473">
        <v>189806</v>
      </c>
      <c r="B9473" t="s">
        <v>16</v>
      </c>
      <c r="C9473">
        <v>1095741</v>
      </c>
      <c r="D9473" s="1">
        <v>46219</v>
      </c>
      <c r="E9473" t="s">
        <v>131</v>
      </c>
      <c r="F9473" t="s">
        <v>132</v>
      </c>
      <c r="G9473" t="s">
        <v>25767</v>
      </c>
      <c r="H9473" t="s">
        <v>521</v>
      </c>
      <c r="I9473" t="s">
        <v>21</v>
      </c>
      <c r="J9473" t="s">
        <v>443</v>
      </c>
      <c r="K9473" t="s">
        <v>444</v>
      </c>
      <c r="L9473" t="str">
        <f t="shared" si="143"/>
        <v>US</v>
      </c>
      <c r="M9473" s="2">
        <v>4000</v>
      </c>
      <c r="N9473" t="s">
        <v>25768</v>
      </c>
      <c r="O9473" t="s">
        <v>25769</v>
      </c>
      <c r="P9473" t="s">
        <v>71</v>
      </c>
    </row>
    <row r="9474" spans="1:16" hidden="1" x14ac:dyDescent="0.3">
      <c r="A9474">
        <v>189807</v>
      </c>
      <c r="B9474" t="s">
        <v>16</v>
      </c>
      <c r="C9474">
        <v>1095742</v>
      </c>
      <c r="D9474" s="1">
        <v>46219</v>
      </c>
      <c r="E9474" t="s">
        <v>131</v>
      </c>
      <c r="F9474" t="s">
        <v>132</v>
      </c>
      <c r="G9474" t="s">
        <v>25770</v>
      </c>
      <c r="H9474" t="s">
        <v>25771</v>
      </c>
      <c r="I9474" t="s">
        <v>49</v>
      </c>
      <c r="J9474" t="s">
        <v>1678</v>
      </c>
      <c r="K9474" t="s">
        <v>1679</v>
      </c>
      <c r="L9474" t="str">
        <f t="shared" si="143"/>
        <v>US</v>
      </c>
      <c r="M9474" s="2">
        <v>8000</v>
      </c>
      <c r="N9474" t="s">
        <v>25772</v>
      </c>
      <c r="O9474" t="s">
        <v>25773</v>
      </c>
      <c r="P9474" t="s">
        <v>27</v>
      </c>
    </row>
    <row r="9475" spans="1:16" hidden="1" x14ac:dyDescent="0.3">
      <c r="A9475">
        <v>189738</v>
      </c>
      <c r="B9475" t="s">
        <v>16</v>
      </c>
      <c r="C9475">
        <v>1095698</v>
      </c>
      <c r="D9475" s="1">
        <v>46219</v>
      </c>
      <c r="E9475" t="s">
        <v>131</v>
      </c>
      <c r="F9475" t="s">
        <v>132</v>
      </c>
      <c r="G9475" t="s">
        <v>25774</v>
      </c>
      <c r="H9475" t="s">
        <v>14110</v>
      </c>
      <c r="I9475" t="s">
        <v>49</v>
      </c>
      <c r="J9475" t="s">
        <v>110</v>
      </c>
      <c r="K9475" t="s">
        <v>17051</v>
      </c>
      <c r="L9475" t="str">
        <f t="shared" si="143"/>
        <v>CT</v>
      </c>
      <c r="M9475" s="2">
        <v>12000</v>
      </c>
      <c r="N9475" t="s">
        <v>25775</v>
      </c>
      <c r="O9475" t="s">
        <v>25776</v>
      </c>
      <c r="P9475" t="s">
        <v>1037</v>
      </c>
    </row>
    <row r="9476" spans="1:16" hidden="1" x14ac:dyDescent="0.3">
      <c r="A9476">
        <v>189810</v>
      </c>
      <c r="B9476" t="s">
        <v>16</v>
      </c>
      <c r="C9476">
        <v>1095745</v>
      </c>
      <c r="D9476" s="1">
        <v>46219</v>
      </c>
      <c r="E9476" t="s">
        <v>131</v>
      </c>
      <c r="F9476" t="s">
        <v>132</v>
      </c>
      <c r="G9476" t="s">
        <v>25777</v>
      </c>
      <c r="H9476" t="s">
        <v>6766</v>
      </c>
      <c r="I9476" t="s">
        <v>49</v>
      </c>
      <c r="J9476" t="s">
        <v>797</v>
      </c>
      <c r="K9476" t="s">
        <v>17480</v>
      </c>
      <c r="L9476" t="str">
        <f t="shared" si="143"/>
        <v>CT</v>
      </c>
      <c r="M9476" s="2">
        <v>14000</v>
      </c>
      <c r="N9476" t="s">
        <v>25778</v>
      </c>
      <c r="O9476" t="s">
        <v>25779</v>
      </c>
      <c r="P9476" t="s">
        <v>1037</v>
      </c>
    </row>
    <row r="9477" spans="1:16" hidden="1" x14ac:dyDescent="0.3">
      <c r="A9477">
        <v>189810</v>
      </c>
      <c r="B9477" t="s">
        <v>16</v>
      </c>
      <c r="C9477">
        <v>1095745</v>
      </c>
      <c r="D9477" s="1">
        <v>46219</v>
      </c>
      <c r="E9477" t="s">
        <v>131</v>
      </c>
      <c r="F9477" t="s">
        <v>132</v>
      </c>
      <c r="G9477" t="s">
        <v>25777</v>
      </c>
      <c r="H9477" t="s">
        <v>6766</v>
      </c>
      <c r="I9477" t="s">
        <v>49</v>
      </c>
      <c r="J9477" t="s">
        <v>155</v>
      </c>
      <c r="K9477" t="s">
        <v>17169</v>
      </c>
      <c r="L9477" t="str">
        <f t="shared" si="143"/>
        <v>CT</v>
      </c>
      <c r="M9477" s="2">
        <v>15000</v>
      </c>
      <c r="N9477" t="s">
        <v>25778</v>
      </c>
      <c r="O9477" t="s">
        <v>25779</v>
      </c>
      <c r="P9477" t="s">
        <v>1037</v>
      </c>
    </row>
    <row r="9478" spans="1:16" hidden="1" x14ac:dyDescent="0.3">
      <c r="A9478">
        <v>189742</v>
      </c>
      <c r="B9478" t="s">
        <v>16</v>
      </c>
      <c r="C9478">
        <v>1095702</v>
      </c>
      <c r="D9478" s="1">
        <v>46219</v>
      </c>
      <c r="E9478" t="s">
        <v>131</v>
      </c>
      <c r="F9478" t="s">
        <v>132</v>
      </c>
      <c r="G9478" t="s">
        <v>25780</v>
      </c>
      <c r="H9478" t="s">
        <v>575</v>
      </c>
      <c r="I9478" t="s">
        <v>105</v>
      </c>
      <c r="J9478" t="s">
        <v>285</v>
      </c>
      <c r="K9478" t="s">
        <v>286</v>
      </c>
      <c r="L9478" t="s">
        <v>24</v>
      </c>
      <c r="M9478" s="2">
        <v>6500</v>
      </c>
      <c r="N9478" t="s">
        <v>25781</v>
      </c>
      <c r="O9478" t="s">
        <v>25782</v>
      </c>
      <c r="P9478" t="s">
        <v>1037</v>
      </c>
    </row>
    <row r="9479" spans="1:16" hidden="1" x14ac:dyDescent="0.3">
      <c r="A9479">
        <v>189744</v>
      </c>
      <c r="B9479" t="s">
        <v>16</v>
      </c>
      <c r="C9479">
        <v>1095703</v>
      </c>
      <c r="D9479" s="1">
        <v>46219</v>
      </c>
      <c r="E9479" t="s">
        <v>131</v>
      </c>
      <c r="F9479" t="s">
        <v>132</v>
      </c>
      <c r="G9479" t="s">
        <v>25783</v>
      </c>
      <c r="H9479" t="s">
        <v>1179</v>
      </c>
      <c r="I9479" t="s">
        <v>21</v>
      </c>
      <c r="J9479" t="s">
        <v>172</v>
      </c>
      <c r="K9479" t="s">
        <v>173</v>
      </c>
      <c r="L9479" t="str">
        <f t="shared" si="143"/>
        <v>MRI</v>
      </c>
      <c r="M9479" s="2">
        <v>22000</v>
      </c>
      <c r="N9479" t="s">
        <v>25784</v>
      </c>
      <c r="O9479" t="s">
        <v>25785</v>
      </c>
      <c r="P9479" t="s">
        <v>71</v>
      </c>
    </row>
    <row r="9480" spans="1:16" hidden="1" x14ac:dyDescent="0.3">
      <c r="A9480">
        <v>189745</v>
      </c>
      <c r="B9480" t="s">
        <v>16</v>
      </c>
      <c r="C9480">
        <v>1095704</v>
      </c>
      <c r="D9480" s="1">
        <v>46219</v>
      </c>
      <c r="E9480" t="s">
        <v>131</v>
      </c>
      <c r="F9480" t="s">
        <v>132</v>
      </c>
      <c r="G9480" t="s">
        <v>25786</v>
      </c>
      <c r="H9480" t="s">
        <v>118</v>
      </c>
      <c r="I9480" t="s">
        <v>21</v>
      </c>
      <c r="J9480" t="s">
        <v>119</v>
      </c>
      <c r="K9480" t="s">
        <v>120</v>
      </c>
      <c r="L9480" t="str">
        <f t="shared" si="143"/>
        <v>US</v>
      </c>
      <c r="M9480" s="2">
        <v>3000</v>
      </c>
      <c r="N9480" t="s">
        <v>25787</v>
      </c>
      <c r="O9480" t="s">
        <v>25788</v>
      </c>
      <c r="P9480" t="s">
        <v>1037</v>
      </c>
    </row>
    <row r="9481" spans="1:16" hidden="1" x14ac:dyDescent="0.3">
      <c r="A9481">
        <v>189746</v>
      </c>
      <c r="B9481" t="s">
        <v>16</v>
      </c>
      <c r="C9481">
        <v>1095705</v>
      </c>
      <c r="D9481" s="1">
        <v>46219</v>
      </c>
      <c r="E9481" t="s">
        <v>131</v>
      </c>
      <c r="F9481" t="s">
        <v>132</v>
      </c>
      <c r="G9481" t="s">
        <v>25789</v>
      </c>
      <c r="H9481" t="s">
        <v>25790</v>
      </c>
      <c r="I9481" t="s">
        <v>21</v>
      </c>
      <c r="J9481" t="s">
        <v>50</v>
      </c>
      <c r="K9481" t="s">
        <v>51</v>
      </c>
      <c r="L9481" t="str">
        <f t="shared" si="143"/>
        <v>MRI</v>
      </c>
      <c r="M9481" s="2">
        <v>22000</v>
      </c>
      <c r="N9481" t="s">
        <v>25791</v>
      </c>
      <c r="O9481" t="s">
        <v>25792</v>
      </c>
      <c r="P9481" t="s">
        <v>71</v>
      </c>
    </row>
    <row r="9482" spans="1:16" hidden="1" x14ac:dyDescent="0.3">
      <c r="A9482">
        <v>189811</v>
      </c>
      <c r="B9482" t="s">
        <v>16</v>
      </c>
      <c r="C9482">
        <v>1095746</v>
      </c>
      <c r="D9482" s="1">
        <v>46219</v>
      </c>
      <c r="E9482" t="s">
        <v>131</v>
      </c>
      <c r="F9482" t="s">
        <v>132</v>
      </c>
      <c r="G9482" t="s">
        <v>25793</v>
      </c>
      <c r="H9482" t="s">
        <v>809</v>
      </c>
      <c r="I9482" t="s">
        <v>105</v>
      </c>
      <c r="J9482" t="s">
        <v>33</v>
      </c>
      <c r="K9482" t="s">
        <v>34</v>
      </c>
      <c r="L9482" t="str">
        <f t="shared" si="143"/>
        <v>MRI</v>
      </c>
      <c r="M9482" s="2">
        <v>22000</v>
      </c>
      <c r="N9482" t="s">
        <v>25794</v>
      </c>
      <c r="O9482" t="s">
        <v>25795</v>
      </c>
      <c r="P9482" t="s">
        <v>62</v>
      </c>
    </row>
    <row r="9483" spans="1:16" hidden="1" x14ac:dyDescent="0.3">
      <c r="A9483">
        <v>189749</v>
      </c>
      <c r="B9483" t="s">
        <v>16</v>
      </c>
      <c r="C9483">
        <v>1095708</v>
      </c>
      <c r="D9483" s="1">
        <v>46219</v>
      </c>
      <c r="E9483" t="s">
        <v>131</v>
      </c>
      <c r="F9483" t="s">
        <v>132</v>
      </c>
      <c r="G9483" t="s">
        <v>25796</v>
      </c>
      <c r="H9483" t="s">
        <v>955</v>
      </c>
      <c r="I9483" t="s">
        <v>100</v>
      </c>
      <c r="J9483" t="s">
        <v>172</v>
      </c>
      <c r="K9483" t="s">
        <v>173</v>
      </c>
      <c r="L9483" t="str">
        <f t="shared" si="143"/>
        <v>MRI</v>
      </c>
      <c r="M9483" s="2">
        <v>13000</v>
      </c>
      <c r="N9483" t="s">
        <v>25797</v>
      </c>
      <c r="O9483" t="s">
        <v>25798</v>
      </c>
      <c r="P9483" t="s">
        <v>1037</v>
      </c>
    </row>
    <row r="9484" spans="1:16" hidden="1" x14ac:dyDescent="0.3">
      <c r="A9484">
        <v>189750</v>
      </c>
      <c r="B9484" t="s">
        <v>16</v>
      </c>
      <c r="C9484">
        <v>1095709</v>
      </c>
      <c r="D9484" s="1">
        <v>46219</v>
      </c>
      <c r="E9484" t="s">
        <v>131</v>
      </c>
      <c r="F9484" t="s">
        <v>132</v>
      </c>
      <c r="G9484" t="s">
        <v>25799</v>
      </c>
      <c r="H9484" t="s">
        <v>10433</v>
      </c>
      <c r="I9484" t="s">
        <v>49</v>
      </c>
      <c r="J9484" t="s">
        <v>397</v>
      </c>
      <c r="K9484" t="s">
        <v>398</v>
      </c>
      <c r="L9484" t="str">
        <f t="shared" si="143"/>
        <v>US</v>
      </c>
      <c r="M9484" s="2">
        <v>3000</v>
      </c>
      <c r="N9484" t="s">
        <v>25800</v>
      </c>
      <c r="O9484" t="s">
        <v>25801</v>
      </c>
      <c r="P9484" t="s">
        <v>71</v>
      </c>
    </row>
    <row r="9485" spans="1:16" hidden="1" x14ac:dyDescent="0.3">
      <c r="A9485">
        <v>189755</v>
      </c>
      <c r="B9485" t="s">
        <v>16</v>
      </c>
      <c r="C9485">
        <v>1095710</v>
      </c>
      <c r="D9485" s="1">
        <v>46219</v>
      </c>
      <c r="E9485" t="s">
        <v>131</v>
      </c>
      <c r="F9485" t="s">
        <v>132</v>
      </c>
      <c r="G9485" t="s">
        <v>25802</v>
      </c>
      <c r="H9485" t="s">
        <v>118</v>
      </c>
      <c r="I9485" t="s">
        <v>21</v>
      </c>
      <c r="J9485" t="s">
        <v>155</v>
      </c>
      <c r="K9485" t="s">
        <v>17169</v>
      </c>
      <c r="L9485" t="str">
        <f t="shared" si="143"/>
        <v>CT</v>
      </c>
      <c r="M9485" s="2">
        <v>15000</v>
      </c>
      <c r="N9485" t="s">
        <v>25803</v>
      </c>
      <c r="O9485" t="s">
        <v>25804</v>
      </c>
      <c r="P9485" t="s">
        <v>1037</v>
      </c>
    </row>
    <row r="9486" spans="1:16" hidden="1" x14ac:dyDescent="0.3">
      <c r="A9486">
        <v>189757</v>
      </c>
      <c r="B9486" t="s">
        <v>16</v>
      </c>
      <c r="C9486">
        <v>1095711</v>
      </c>
      <c r="D9486" s="1">
        <v>46219</v>
      </c>
      <c r="E9486" t="s">
        <v>131</v>
      </c>
      <c r="F9486" t="s">
        <v>132</v>
      </c>
      <c r="G9486" t="s">
        <v>25805</v>
      </c>
      <c r="H9486" t="s">
        <v>24715</v>
      </c>
      <c r="I9486" t="s">
        <v>21</v>
      </c>
      <c r="J9486" t="s">
        <v>172</v>
      </c>
      <c r="K9486" t="s">
        <v>173</v>
      </c>
      <c r="L9486" t="str">
        <f t="shared" si="143"/>
        <v>MRI</v>
      </c>
      <c r="M9486" s="2">
        <v>22000</v>
      </c>
      <c r="N9486" t="s">
        <v>25806</v>
      </c>
      <c r="O9486" t="s">
        <v>25807</v>
      </c>
      <c r="P9486" t="s">
        <v>62</v>
      </c>
    </row>
    <row r="9487" spans="1:16" hidden="1" x14ac:dyDescent="0.3">
      <c r="A9487">
        <v>189964</v>
      </c>
      <c r="B9487" t="s">
        <v>16</v>
      </c>
      <c r="C9487">
        <v>1095841</v>
      </c>
      <c r="D9487" s="1">
        <v>46219</v>
      </c>
      <c r="E9487" t="s">
        <v>131</v>
      </c>
      <c r="F9487" t="s">
        <v>132</v>
      </c>
      <c r="G9487" t="s">
        <v>25808</v>
      </c>
      <c r="J9487" t="s">
        <v>4254</v>
      </c>
      <c r="K9487" t="s">
        <v>4255</v>
      </c>
      <c r="L9487" t="str">
        <f t="shared" si="143"/>
        <v>MRI</v>
      </c>
      <c r="M9487" s="2">
        <v>22000</v>
      </c>
      <c r="N9487" t="s">
        <v>25809</v>
      </c>
      <c r="O9487" t="s">
        <v>25810</v>
      </c>
      <c r="P9487" t="s">
        <v>1037</v>
      </c>
    </row>
    <row r="9488" spans="1:16" hidden="1" x14ac:dyDescent="0.3">
      <c r="A9488">
        <v>189964</v>
      </c>
      <c r="B9488" t="s">
        <v>16</v>
      </c>
      <c r="C9488">
        <v>1095841</v>
      </c>
      <c r="D9488" s="1">
        <v>46219</v>
      </c>
      <c r="E9488" t="s">
        <v>131</v>
      </c>
      <c r="F9488" t="s">
        <v>132</v>
      </c>
      <c r="G9488" t="s">
        <v>25808</v>
      </c>
      <c r="J9488" t="s">
        <v>58</v>
      </c>
      <c r="K9488" t="s">
        <v>59</v>
      </c>
      <c r="L9488" t="str">
        <f t="shared" si="143"/>
        <v>MRI</v>
      </c>
      <c r="M9488" s="2">
        <v>22000</v>
      </c>
      <c r="N9488" t="s">
        <v>25809</v>
      </c>
      <c r="O9488" t="s">
        <v>25810</v>
      </c>
      <c r="P9488" t="s">
        <v>1037</v>
      </c>
    </row>
    <row r="9489" spans="1:16" hidden="1" x14ac:dyDescent="0.3">
      <c r="A9489">
        <v>189760</v>
      </c>
      <c r="B9489" t="s">
        <v>16</v>
      </c>
      <c r="C9489">
        <v>1095712</v>
      </c>
      <c r="D9489" s="1">
        <v>46219</v>
      </c>
      <c r="E9489" t="s">
        <v>131</v>
      </c>
      <c r="F9489" t="s">
        <v>132</v>
      </c>
      <c r="G9489" t="s">
        <v>6975</v>
      </c>
      <c r="H9489" t="s">
        <v>25811</v>
      </c>
      <c r="I9489" t="s">
        <v>21</v>
      </c>
      <c r="J9489" t="s">
        <v>119</v>
      </c>
      <c r="K9489" t="s">
        <v>120</v>
      </c>
      <c r="L9489" t="str">
        <f t="shared" si="143"/>
        <v>US</v>
      </c>
      <c r="M9489" s="2">
        <v>3000</v>
      </c>
      <c r="N9489" t="s">
        <v>25812</v>
      </c>
      <c r="O9489" t="s">
        <v>25813</v>
      </c>
      <c r="P9489" t="s">
        <v>62</v>
      </c>
    </row>
    <row r="9490" spans="1:16" hidden="1" x14ac:dyDescent="0.3">
      <c r="A9490">
        <v>189859</v>
      </c>
      <c r="B9490" t="s">
        <v>16</v>
      </c>
      <c r="C9490">
        <v>1095777</v>
      </c>
      <c r="D9490" s="1">
        <v>46219</v>
      </c>
      <c r="E9490" t="s">
        <v>131</v>
      </c>
      <c r="F9490" t="s">
        <v>132</v>
      </c>
      <c r="G9490" t="s">
        <v>25814</v>
      </c>
      <c r="H9490" t="s">
        <v>589</v>
      </c>
      <c r="I9490" t="s">
        <v>21</v>
      </c>
      <c r="J9490" t="s">
        <v>155</v>
      </c>
      <c r="K9490" t="s">
        <v>17169</v>
      </c>
      <c r="L9490" t="str">
        <f t="shared" si="143"/>
        <v>CT</v>
      </c>
      <c r="M9490" s="2">
        <v>15000</v>
      </c>
      <c r="N9490" t="s">
        <v>25815</v>
      </c>
      <c r="O9490" t="s">
        <v>25816</v>
      </c>
      <c r="P9490" t="s">
        <v>62</v>
      </c>
    </row>
    <row r="9491" spans="1:16" hidden="1" x14ac:dyDescent="0.3">
      <c r="A9491">
        <v>189857</v>
      </c>
      <c r="B9491" t="s">
        <v>16</v>
      </c>
      <c r="C9491">
        <v>1095776</v>
      </c>
      <c r="D9491" s="1">
        <v>46219</v>
      </c>
      <c r="E9491" t="s">
        <v>131</v>
      </c>
      <c r="F9491" t="s">
        <v>132</v>
      </c>
      <c r="G9491" t="s">
        <v>25817</v>
      </c>
      <c r="H9491" t="s">
        <v>575</v>
      </c>
      <c r="I9491" t="s">
        <v>100</v>
      </c>
      <c r="J9491" t="s">
        <v>612</v>
      </c>
      <c r="K9491" t="s">
        <v>613</v>
      </c>
      <c r="L9491" t="str">
        <f t="shared" si="143"/>
        <v>CT</v>
      </c>
      <c r="M9491" s="2">
        <v>14000</v>
      </c>
      <c r="N9491" t="s">
        <v>25818</v>
      </c>
      <c r="O9491" t="s">
        <v>25819</v>
      </c>
      <c r="P9491" t="s">
        <v>62</v>
      </c>
    </row>
    <row r="9492" spans="1:16" hidden="1" x14ac:dyDescent="0.3">
      <c r="A9492">
        <v>189856</v>
      </c>
      <c r="B9492" t="s">
        <v>16</v>
      </c>
      <c r="C9492">
        <v>1095775</v>
      </c>
      <c r="D9492" s="1">
        <v>46219</v>
      </c>
      <c r="E9492" t="s">
        <v>131</v>
      </c>
      <c r="F9492" t="s">
        <v>132</v>
      </c>
      <c r="G9492" t="s">
        <v>25820</v>
      </c>
      <c r="H9492" t="s">
        <v>207</v>
      </c>
      <c r="I9492" t="s">
        <v>21</v>
      </c>
      <c r="J9492" t="s">
        <v>135</v>
      </c>
      <c r="K9492" t="s">
        <v>136</v>
      </c>
      <c r="L9492" t="str">
        <f t="shared" si="143"/>
        <v>XRay</v>
      </c>
      <c r="M9492" s="2">
        <v>2000</v>
      </c>
      <c r="N9492" t="s">
        <v>25821</v>
      </c>
      <c r="O9492" t="s">
        <v>25822</v>
      </c>
      <c r="P9492" t="s">
        <v>27</v>
      </c>
    </row>
    <row r="9493" spans="1:16" hidden="1" x14ac:dyDescent="0.3">
      <c r="A9493">
        <v>189854</v>
      </c>
      <c r="B9493" t="s">
        <v>16</v>
      </c>
      <c r="C9493">
        <v>1095774</v>
      </c>
      <c r="D9493" s="1">
        <v>46219</v>
      </c>
      <c r="E9493" t="s">
        <v>131</v>
      </c>
      <c r="F9493" t="s">
        <v>132</v>
      </c>
      <c r="G9493" t="s">
        <v>25823</v>
      </c>
      <c r="H9493" t="s">
        <v>4654</v>
      </c>
      <c r="I9493" t="s">
        <v>105</v>
      </c>
      <c r="J9493" t="s">
        <v>256</v>
      </c>
      <c r="K9493" t="s">
        <v>257</v>
      </c>
      <c r="L9493" t="str">
        <f t="shared" si="143"/>
        <v>US</v>
      </c>
      <c r="M9493" s="2">
        <v>3000</v>
      </c>
      <c r="N9493" t="s">
        <v>25824</v>
      </c>
      <c r="O9493" t="s">
        <v>25825</v>
      </c>
      <c r="P9493" t="s">
        <v>62</v>
      </c>
    </row>
    <row r="9494" spans="1:16" hidden="1" x14ac:dyDescent="0.3">
      <c r="A9494">
        <v>189821</v>
      </c>
      <c r="B9494" t="s">
        <v>16</v>
      </c>
      <c r="C9494">
        <v>1095755</v>
      </c>
      <c r="D9494" s="1">
        <v>46219</v>
      </c>
      <c r="E9494" t="s">
        <v>131</v>
      </c>
      <c r="F9494" t="s">
        <v>132</v>
      </c>
      <c r="G9494" t="s">
        <v>25826</v>
      </c>
      <c r="H9494" t="s">
        <v>26348</v>
      </c>
      <c r="I9494" t="s">
        <v>21</v>
      </c>
      <c r="J9494" t="s">
        <v>172</v>
      </c>
      <c r="K9494" t="s">
        <v>173</v>
      </c>
      <c r="L9494" t="str">
        <f t="shared" si="143"/>
        <v>MRI</v>
      </c>
      <c r="M9494" s="2">
        <v>22000</v>
      </c>
      <c r="N9494" t="s">
        <v>25827</v>
      </c>
      <c r="O9494" t="s">
        <v>25828</v>
      </c>
      <c r="P9494" t="s">
        <v>62</v>
      </c>
    </row>
    <row r="9495" spans="1:16" hidden="1" x14ac:dyDescent="0.3">
      <c r="A9495">
        <v>189791</v>
      </c>
      <c r="B9495" t="s">
        <v>16</v>
      </c>
      <c r="C9495">
        <v>1095730</v>
      </c>
      <c r="D9495" s="1">
        <v>46219</v>
      </c>
      <c r="E9495" t="s">
        <v>131</v>
      </c>
      <c r="F9495" t="s">
        <v>132</v>
      </c>
      <c r="G9495" t="s">
        <v>25829</v>
      </c>
      <c r="H9495" t="s">
        <v>26349</v>
      </c>
      <c r="I9495" t="s">
        <v>21</v>
      </c>
      <c r="J9495" t="s">
        <v>327</v>
      </c>
      <c r="K9495" t="s">
        <v>17043</v>
      </c>
      <c r="L9495" t="str">
        <f t="shared" si="143"/>
        <v>XRay</v>
      </c>
      <c r="M9495" s="2">
        <v>5000</v>
      </c>
      <c r="N9495" t="s">
        <v>25830</v>
      </c>
      <c r="O9495" t="s">
        <v>25831</v>
      </c>
      <c r="P9495" t="s">
        <v>62</v>
      </c>
    </row>
    <row r="9496" spans="1:16" hidden="1" x14ac:dyDescent="0.3">
      <c r="A9496">
        <v>189851</v>
      </c>
      <c r="B9496" t="s">
        <v>16</v>
      </c>
      <c r="C9496">
        <v>1095773</v>
      </c>
      <c r="D9496" s="1">
        <v>46219</v>
      </c>
      <c r="E9496" t="s">
        <v>131</v>
      </c>
      <c r="F9496" t="s">
        <v>132</v>
      </c>
      <c r="G9496" t="s">
        <v>25832</v>
      </c>
      <c r="H9496" t="s">
        <v>25833</v>
      </c>
      <c r="I9496" t="s">
        <v>21</v>
      </c>
      <c r="J9496" t="s">
        <v>817</v>
      </c>
      <c r="K9496" t="s">
        <v>818</v>
      </c>
      <c r="L9496" t="str">
        <f t="shared" si="143"/>
        <v>US</v>
      </c>
      <c r="M9496" s="2">
        <v>8000</v>
      </c>
      <c r="N9496" t="s">
        <v>25834</v>
      </c>
      <c r="O9496" t="s">
        <v>25835</v>
      </c>
      <c r="P9496" t="s">
        <v>62</v>
      </c>
    </row>
    <row r="9497" spans="1:16" hidden="1" x14ac:dyDescent="0.3">
      <c r="A9497">
        <v>189792</v>
      </c>
      <c r="B9497" t="s">
        <v>16</v>
      </c>
      <c r="C9497">
        <v>1095731</v>
      </c>
      <c r="D9497" s="1">
        <v>46219</v>
      </c>
      <c r="E9497" t="s">
        <v>131</v>
      </c>
      <c r="F9497" t="s">
        <v>132</v>
      </c>
      <c r="G9497" t="s">
        <v>25836</v>
      </c>
      <c r="H9497" t="s">
        <v>25837</v>
      </c>
      <c r="I9497" t="s">
        <v>100</v>
      </c>
      <c r="J9497" t="s">
        <v>397</v>
      </c>
      <c r="K9497" t="s">
        <v>398</v>
      </c>
      <c r="L9497" t="str">
        <f t="shared" ref="L9497:L9560" si="144">IF(OR(ISNUMBER(SEARCH("MRI",K9497))),"MRI",
IF(OR(ISNUMBER(SEARCH("ULTRASOUND",K9497))),"US",
IF(OR(ISNUMBER(SEARCH("XRAY",K9497)),ISNUMBER(SEARCH("X-RAY",K9497)),ISNUMBER(SEARCH("Xray",K9497))),"XRay",
IF(OR(ISNUMBER(SEARCH("CT",K9497)),ISNUMBER(SEARCH("C.T",K9497))),"CT",""))))</f>
        <v>US</v>
      </c>
      <c r="M9497" s="2">
        <v>3000</v>
      </c>
      <c r="N9497" t="s">
        <v>25838</v>
      </c>
      <c r="O9497" t="s">
        <v>25839</v>
      </c>
      <c r="P9497" t="s">
        <v>71</v>
      </c>
    </row>
    <row r="9498" spans="1:16" hidden="1" x14ac:dyDescent="0.3">
      <c r="A9498">
        <v>189849</v>
      </c>
      <c r="B9498" t="s">
        <v>16</v>
      </c>
      <c r="C9498">
        <v>1095772</v>
      </c>
      <c r="D9498" s="1">
        <v>46219</v>
      </c>
      <c r="E9498" t="s">
        <v>131</v>
      </c>
      <c r="F9498" t="s">
        <v>132</v>
      </c>
      <c r="G9498" t="s">
        <v>25840</v>
      </c>
      <c r="H9498" t="s">
        <v>25841</v>
      </c>
      <c r="I9498" t="s">
        <v>21</v>
      </c>
      <c r="J9498" t="s">
        <v>17019</v>
      </c>
      <c r="K9498" t="s">
        <v>1191</v>
      </c>
      <c r="L9498" t="str">
        <f t="shared" si="144"/>
        <v>CT</v>
      </c>
      <c r="M9498" s="2">
        <v>17100</v>
      </c>
      <c r="N9498" t="s">
        <v>25842</v>
      </c>
      <c r="O9498" t="s">
        <v>25843</v>
      </c>
      <c r="P9498" t="s">
        <v>62</v>
      </c>
    </row>
    <row r="9499" spans="1:16" hidden="1" x14ac:dyDescent="0.3">
      <c r="A9499">
        <v>189822</v>
      </c>
      <c r="B9499" t="s">
        <v>16</v>
      </c>
      <c r="C9499">
        <v>1095756</v>
      </c>
      <c r="D9499" s="1">
        <v>46219</v>
      </c>
      <c r="E9499" t="s">
        <v>131</v>
      </c>
      <c r="F9499" t="s">
        <v>132</v>
      </c>
      <c r="G9499" t="s">
        <v>25844</v>
      </c>
      <c r="H9499" t="s">
        <v>17123</v>
      </c>
      <c r="I9499" t="s">
        <v>21</v>
      </c>
      <c r="J9499" t="s">
        <v>715</v>
      </c>
      <c r="K9499" t="s">
        <v>716</v>
      </c>
      <c r="L9499" t="str">
        <f t="shared" si="144"/>
        <v>MRI</v>
      </c>
      <c r="M9499" s="2">
        <v>23000</v>
      </c>
      <c r="N9499" t="s">
        <v>25845</v>
      </c>
      <c r="O9499" t="s">
        <v>25846</v>
      </c>
      <c r="P9499" t="s">
        <v>27</v>
      </c>
    </row>
    <row r="9500" spans="1:16" hidden="1" x14ac:dyDescent="0.3">
      <c r="A9500">
        <v>189847</v>
      </c>
      <c r="B9500" t="s">
        <v>16</v>
      </c>
      <c r="C9500">
        <v>1095771</v>
      </c>
      <c r="D9500" s="1">
        <v>46219</v>
      </c>
      <c r="E9500" t="s">
        <v>131</v>
      </c>
      <c r="F9500" t="s">
        <v>132</v>
      </c>
      <c r="G9500" t="s">
        <v>25847</v>
      </c>
      <c r="H9500" s="28" t="s">
        <v>26363</v>
      </c>
      <c r="I9500" t="s">
        <v>21</v>
      </c>
      <c r="J9500" t="s">
        <v>110</v>
      </c>
      <c r="K9500" t="s">
        <v>17051</v>
      </c>
      <c r="L9500" t="str">
        <f t="shared" si="144"/>
        <v>CT</v>
      </c>
      <c r="M9500" s="2">
        <v>12000</v>
      </c>
      <c r="N9500" t="s">
        <v>25848</v>
      </c>
      <c r="O9500" t="s">
        <v>25849</v>
      </c>
      <c r="P9500" t="s">
        <v>62</v>
      </c>
    </row>
    <row r="9501" spans="1:16" hidden="1" x14ac:dyDescent="0.3">
      <c r="A9501">
        <v>189846</v>
      </c>
      <c r="B9501" t="s">
        <v>16</v>
      </c>
      <c r="C9501">
        <v>1095770</v>
      </c>
      <c r="D9501" s="1">
        <v>46219</v>
      </c>
      <c r="E9501" t="s">
        <v>131</v>
      </c>
      <c r="F9501" t="s">
        <v>132</v>
      </c>
      <c r="G9501" t="s">
        <v>25850</v>
      </c>
      <c r="H9501" t="s">
        <v>965</v>
      </c>
      <c r="I9501" t="s">
        <v>21</v>
      </c>
      <c r="J9501" t="s">
        <v>135</v>
      </c>
      <c r="K9501" t="s">
        <v>136</v>
      </c>
      <c r="L9501" t="str">
        <f t="shared" si="144"/>
        <v>XRay</v>
      </c>
      <c r="M9501" s="2">
        <v>2000</v>
      </c>
      <c r="N9501" t="s">
        <v>25851</v>
      </c>
      <c r="O9501" t="s">
        <v>25852</v>
      </c>
      <c r="P9501" t="s">
        <v>62</v>
      </c>
    </row>
    <row r="9502" spans="1:16" hidden="1" x14ac:dyDescent="0.3">
      <c r="A9502">
        <v>189796</v>
      </c>
      <c r="B9502" t="s">
        <v>16</v>
      </c>
      <c r="C9502">
        <v>1095733</v>
      </c>
      <c r="D9502" s="1">
        <v>46219</v>
      </c>
      <c r="E9502" t="s">
        <v>131</v>
      </c>
      <c r="F9502" t="s">
        <v>132</v>
      </c>
      <c r="G9502" t="s">
        <v>25853</v>
      </c>
      <c r="H9502" t="s">
        <v>266</v>
      </c>
      <c r="I9502" t="s">
        <v>21</v>
      </c>
      <c r="J9502" t="s">
        <v>119</v>
      </c>
      <c r="K9502" t="s">
        <v>120</v>
      </c>
      <c r="L9502" t="str">
        <f t="shared" si="144"/>
        <v>US</v>
      </c>
      <c r="M9502" s="2">
        <v>3000</v>
      </c>
      <c r="N9502" t="s">
        <v>25854</v>
      </c>
      <c r="O9502" t="s">
        <v>25855</v>
      </c>
      <c r="P9502" t="s">
        <v>27</v>
      </c>
    </row>
    <row r="9503" spans="1:16" hidden="1" x14ac:dyDescent="0.3">
      <c r="A9503">
        <v>189841</v>
      </c>
      <c r="B9503" t="s">
        <v>16</v>
      </c>
      <c r="C9503">
        <v>1095768</v>
      </c>
      <c r="D9503" s="1">
        <v>46219</v>
      </c>
      <c r="E9503" t="s">
        <v>131</v>
      </c>
      <c r="F9503" t="s">
        <v>132</v>
      </c>
      <c r="G9503" t="s">
        <v>25856</v>
      </c>
      <c r="H9503" t="s">
        <v>488</v>
      </c>
      <c r="I9503" t="s">
        <v>21</v>
      </c>
      <c r="J9503" t="s">
        <v>489</v>
      </c>
      <c r="K9503" t="s">
        <v>490</v>
      </c>
      <c r="L9503" t="str">
        <f t="shared" si="144"/>
        <v>CT</v>
      </c>
      <c r="M9503" s="2">
        <v>13100</v>
      </c>
      <c r="N9503" t="s">
        <v>25857</v>
      </c>
      <c r="O9503" t="s">
        <v>25858</v>
      </c>
      <c r="P9503" t="s">
        <v>71</v>
      </c>
    </row>
    <row r="9504" spans="1:16" hidden="1" x14ac:dyDescent="0.3">
      <c r="A9504">
        <v>189797</v>
      </c>
      <c r="B9504" t="s">
        <v>16</v>
      </c>
      <c r="C9504">
        <v>1095734</v>
      </c>
      <c r="D9504" s="1">
        <v>46219</v>
      </c>
      <c r="E9504" t="s">
        <v>131</v>
      </c>
      <c r="F9504" t="s">
        <v>132</v>
      </c>
      <c r="G9504" t="s">
        <v>25859</v>
      </c>
      <c r="H9504" t="s">
        <v>17897</v>
      </c>
      <c r="I9504" t="s">
        <v>100</v>
      </c>
      <c r="J9504" t="s">
        <v>145</v>
      </c>
      <c r="K9504" t="s">
        <v>146</v>
      </c>
      <c r="L9504" t="str">
        <f t="shared" si="144"/>
        <v>US</v>
      </c>
      <c r="M9504" s="2">
        <v>3000</v>
      </c>
      <c r="N9504" t="s">
        <v>25860</v>
      </c>
      <c r="O9504" t="s">
        <v>25861</v>
      </c>
      <c r="P9504" t="s">
        <v>27</v>
      </c>
    </row>
    <row r="9505" spans="1:16" hidden="1" x14ac:dyDescent="0.3">
      <c r="A9505">
        <v>189798</v>
      </c>
      <c r="B9505" t="s">
        <v>16</v>
      </c>
      <c r="C9505">
        <v>1095735</v>
      </c>
      <c r="D9505" s="1">
        <v>46219</v>
      </c>
      <c r="E9505" t="s">
        <v>131</v>
      </c>
      <c r="F9505" t="s">
        <v>132</v>
      </c>
      <c r="G9505" t="s">
        <v>25862</v>
      </c>
      <c r="H9505" t="s">
        <v>154</v>
      </c>
      <c r="I9505" t="s">
        <v>21</v>
      </c>
      <c r="J9505" t="s">
        <v>74</v>
      </c>
      <c r="K9505" t="s">
        <v>75</v>
      </c>
      <c r="L9505" t="s">
        <v>24</v>
      </c>
      <c r="M9505" s="2">
        <v>2500</v>
      </c>
      <c r="N9505" t="s">
        <v>25863</v>
      </c>
      <c r="O9505" t="s">
        <v>25864</v>
      </c>
      <c r="P9505" t="s">
        <v>27</v>
      </c>
    </row>
    <row r="9506" spans="1:16" hidden="1" x14ac:dyDescent="0.3">
      <c r="A9506">
        <v>189799</v>
      </c>
      <c r="B9506" t="s">
        <v>16</v>
      </c>
      <c r="C9506">
        <v>1095736</v>
      </c>
      <c r="D9506" s="1">
        <v>46219</v>
      </c>
      <c r="E9506" t="s">
        <v>131</v>
      </c>
      <c r="F9506" t="s">
        <v>132</v>
      </c>
      <c r="G9506" t="s">
        <v>25865</v>
      </c>
      <c r="H9506" t="s">
        <v>5097</v>
      </c>
      <c r="I9506" t="s">
        <v>49</v>
      </c>
      <c r="J9506" t="s">
        <v>58</v>
      </c>
      <c r="K9506" t="s">
        <v>59</v>
      </c>
      <c r="L9506" t="str">
        <f t="shared" si="144"/>
        <v>MRI</v>
      </c>
      <c r="M9506" s="2">
        <v>22000</v>
      </c>
      <c r="N9506" t="s">
        <v>25866</v>
      </c>
      <c r="O9506" t="s">
        <v>25867</v>
      </c>
      <c r="P9506" t="s">
        <v>71</v>
      </c>
    </row>
    <row r="9507" spans="1:16" hidden="1" x14ac:dyDescent="0.3">
      <c r="A9507">
        <v>189800</v>
      </c>
      <c r="B9507" t="s">
        <v>16</v>
      </c>
      <c r="C9507">
        <v>1095737</v>
      </c>
      <c r="D9507" s="1">
        <v>46219</v>
      </c>
      <c r="E9507" t="s">
        <v>131</v>
      </c>
      <c r="F9507" t="s">
        <v>132</v>
      </c>
      <c r="G9507" t="s">
        <v>25868</v>
      </c>
      <c r="H9507" t="s">
        <v>150</v>
      </c>
      <c r="I9507" t="s">
        <v>100</v>
      </c>
      <c r="J9507" t="s">
        <v>285</v>
      </c>
      <c r="K9507" t="s">
        <v>286</v>
      </c>
      <c r="L9507" t="s">
        <v>24</v>
      </c>
      <c r="M9507" s="2">
        <v>6500</v>
      </c>
      <c r="N9507" t="s">
        <v>25869</v>
      </c>
      <c r="O9507" t="s">
        <v>25870</v>
      </c>
      <c r="P9507" t="s">
        <v>1037</v>
      </c>
    </row>
    <row r="9508" spans="1:16" hidden="1" x14ac:dyDescent="0.3">
      <c r="A9508">
        <v>189826</v>
      </c>
      <c r="B9508" t="s">
        <v>16</v>
      </c>
      <c r="C9508">
        <v>1095760</v>
      </c>
      <c r="D9508" s="1">
        <v>46219</v>
      </c>
      <c r="E9508" t="s">
        <v>131</v>
      </c>
      <c r="F9508" t="s">
        <v>132</v>
      </c>
      <c r="G9508" t="s">
        <v>25871</v>
      </c>
      <c r="H9508" t="s">
        <v>223</v>
      </c>
      <c r="I9508" t="s">
        <v>21</v>
      </c>
      <c r="J9508" t="s">
        <v>1090</v>
      </c>
      <c r="K9508" t="s">
        <v>1091</v>
      </c>
      <c r="L9508" t="str">
        <f t="shared" si="144"/>
        <v>US</v>
      </c>
      <c r="M9508" s="2">
        <v>5000</v>
      </c>
      <c r="N9508" t="s">
        <v>25872</v>
      </c>
      <c r="O9508" t="s">
        <v>25873</v>
      </c>
      <c r="P9508" t="s">
        <v>1037</v>
      </c>
    </row>
    <row r="9509" spans="1:16" hidden="1" x14ac:dyDescent="0.3">
      <c r="A9509">
        <v>189830</v>
      </c>
      <c r="B9509" t="s">
        <v>16</v>
      </c>
      <c r="C9509">
        <v>1095763</v>
      </c>
      <c r="D9509" s="1">
        <v>46219</v>
      </c>
      <c r="E9509" t="s">
        <v>131</v>
      </c>
      <c r="F9509" t="s">
        <v>132</v>
      </c>
      <c r="G9509" t="s">
        <v>25746</v>
      </c>
      <c r="H9509" t="s">
        <v>575</v>
      </c>
      <c r="I9509" t="s">
        <v>100</v>
      </c>
      <c r="J9509" t="s">
        <v>908</v>
      </c>
      <c r="K9509" t="s">
        <v>909</v>
      </c>
      <c r="L9509" t="str">
        <f t="shared" si="144"/>
        <v>MRI</v>
      </c>
      <c r="M9509" s="2">
        <v>25000</v>
      </c>
      <c r="N9509" t="s">
        <v>25874</v>
      </c>
      <c r="O9509" t="s">
        <v>25875</v>
      </c>
      <c r="P9509" t="s">
        <v>71</v>
      </c>
    </row>
    <row r="9510" spans="1:16" hidden="1" x14ac:dyDescent="0.3">
      <c r="A9510">
        <v>189865</v>
      </c>
      <c r="B9510" t="s">
        <v>16</v>
      </c>
      <c r="C9510">
        <v>1095782</v>
      </c>
      <c r="D9510" s="1">
        <v>46219</v>
      </c>
      <c r="E9510" t="s">
        <v>131</v>
      </c>
      <c r="F9510" t="s">
        <v>132</v>
      </c>
      <c r="G9510" t="s">
        <v>25876</v>
      </c>
      <c r="H9510" t="s">
        <v>207</v>
      </c>
      <c r="I9510" t="s">
        <v>21</v>
      </c>
      <c r="J9510" t="s">
        <v>110</v>
      </c>
      <c r="K9510" t="s">
        <v>17051</v>
      </c>
      <c r="L9510" t="str">
        <f t="shared" si="144"/>
        <v>CT</v>
      </c>
      <c r="M9510" s="2">
        <v>12000</v>
      </c>
      <c r="N9510" t="s">
        <v>25877</v>
      </c>
      <c r="O9510" t="s">
        <v>25878</v>
      </c>
      <c r="P9510" t="s">
        <v>27</v>
      </c>
    </row>
    <row r="9511" spans="1:16" hidden="1" x14ac:dyDescent="0.3">
      <c r="A9511">
        <v>189864</v>
      </c>
      <c r="B9511" t="s">
        <v>16</v>
      </c>
      <c r="C9511">
        <v>1095781</v>
      </c>
      <c r="D9511" s="1">
        <v>46219</v>
      </c>
      <c r="E9511" t="s">
        <v>131</v>
      </c>
      <c r="F9511" t="s">
        <v>132</v>
      </c>
      <c r="G9511" t="s">
        <v>25879</v>
      </c>
      <c r="H9511" t="s">
        <v>201</v>
      </c>
      <c r="I9511" t="s">
        <v>21</v>
      </c>
      <c r="J9511" t="s">
        <v>58</v>
      </c>
      <c r="K9511" t="s">
        <v>59</v>
      </c>
      <c r="L9511" t="str">
        <f t="shared" si="144"/>
        <v>MRI</v>
      </c>
      <c r="M9511" s="2">
        <v>22000</v>
      </c>
      <c r="N9511" t="s">
        <v>25880</v>
      </c>
      <c r="O9511" t="s">
        <v>25881</v>
      </c>
      <c r="P9511" t="s">
        <v>27</v>
      </c>
    </row>
    <row r="9512" spans="1:16" hidden="1" x14ac:dyDescent="0.3">
      <c r="A9512">
        <v>189861</v>
      </c>
      <c r="B9512" t="s">
        <v>16</v>
      </c>
      <c r="C9512">
        <v>1095778</v>
      </c>
      <c r="D9512" s="1">
        <v>46219</v>
      </c>
      <c r="E9512" t="s">
        <v>323</v>
      </c>
      <c r="F9512" t="s">
        <v>324</v>
      </c>
      <c r="G9512" t="s">
        <v>25882</v>
      </c>
      <c r="H9512" t="s">
        <v>450</v>
      </c>
      <c r="I9512" t="s">
        <v>100</v>
      </c>
      <c r="J9512" t="s">
        <v>166</v>
      </c>
      <c r="K9512" t="s">
        <v>167</v>
      </c>
      <c r="L9512" t="str">
        <f t="shared" si="144"/>
        <v>XRay</v>
      </c>
      <c r="M9512" s="2">
        <v>2500</v>
      </c>
      <c r="N9512" t="s">
        <v>25883</v>
      </c>
      <c r="O9512" t="s">
        <v>25884</v>
      </c>
      <c r="P9512" t="s">
        <v>27</v>
      </c>
    </row>
    <row r="9513" spans="1:16" hidden="1" x14ac:dyDescent="0.3">
      <c r="A9513">
        <v>189862</v>
      </c>
      <c r="B9513" t="s">
        <v>16</v>
      </c>
      <c r="C9513">
        <v>1095779</v>
      </c>
      <c r="D9513" s="1">
        <v>46219</v>
      </c>
      <c r="E9513" t="s">
        <v>323</v>
      </c>
      <c r="F9513" t="s">
        <v>324</v>
      </c>
      <c r="G9513" t="s">
        <v>25885</v>
      </c>
      <c r="H9513" t="s">
        <v>423</v>
      </c>
      <c r="I9513" t="s">
        <v>100</v>
      </c>
      <c r="J9513" t="s">
        <v>30</v>
      </c>
      <c r="K9513" t="s">
        <v>17075</v>
      </c>
      <c r="L9513" t="str">
        <f t="shared" si="144"/>
        <v>XRay</v>
      </c>
      <c r="M9513" s="2">
        <v>2500</v>
      </c>
      <c r="N9513" t="s">
        <v>25886</v>
      </c>
      <c r="O9513" t="s">
        <v>25887</v>
      </c>
      <c r="P9513" t="s">
        <v>27</v>
      </c>
    </row>
    <row r="9514" spans="1:16" hidden="1" x14ac:dyDescent="0.3">
      <c r="A9514">
        <v>189862</v>
      </c>
      <c r="B9514" t="s">
        <v>16</v>
      </c>
      <c r="C9514">
        <v>1095779</v>
      </c>
      <c r="D9514" s="1">
        <v>46219</v>
      </c>
      <c r="E9514" t="s">
        <v>323</v>
      </c>
      <c r="F9514" t="s">
        <v>324</v>
      </c>
      <c r="G9514" t="s">
        <v>25885</v>
      </c>
      <c r="H9514" t="s">
        <v>423</v>
      </c>
      <c r="I9514" t="s">
        <v>100</v>
      </c>
      <c r="J9514" t="s">
        <v>2679</v>
      </c>
      <c r="K9514" t="s">
        <v>2680</v>
      </c>
      <c r="L9514" t="str">
        <f t="shared" si="144"/>
        <v>XRay</v>
      </c>
      <c r="M9514" s="2">
        <v>2000</v>
      </c>
      <c r="N9514" t="s">
        <v>25886</v>
      </c>
      <c r="O9514" t="s">
        <v>25887</v>
      </c>
      <c r="P9514" t="s">
        <v>27</v>
      </c>
    </row>
    <row r="9515" spans="1:16" hidden="1" x14ac:dyDescent="0.3">
      <c r="A9515">
        <v>189861</v>
      </c>
      <c r="B9515" t="s">
        <v>16</v>
      </c>
      <c r="C9515">
        <v>1095778</v>
      </c>
      <c r="D9515" s="1">
        <v>46219</v>
      </c>
      <c r="E9515" t="s">
        <v>323</v>
      </c>
      <c r="F9515" t="s">
        <v>324</v>
      </c>
      <c r="G9515" t="s">
        <v>25882</v>
      </c>
      <c r="H9515" t="s">
        <v>450</v>
      </c>
      <c r="I9515" t="s">
        <v>100</v>
      </c>
      <c r="J9515" t="s">
        <v>67</v>
      </c>
      <c r="K9515" t="s">
        <v>68</v>
      </c>
      <c r="L9515" t="str">
        <f t="shared" si="144"/>
        <v>XRay</v>
      </c>
      <c r="M9515" s="2">
        <v>2000</v>
      </c>
      <c r="N9515" t="s">
        <v>25883</v>
      </c>
      <c r="O9515" t="s">
        <v>25884</v>
      </c>
      <c r="P9515" t="s">
        <v>27</v>
      </c>
    </row>
    <row r="9516" spans="1:16" hidden="1" x14ac:dyDescent="0.3">
      <c r="A9516">
        <v>189862</v>
      </c>
      <c r="B9516" t="s">
        <v>16</v>
      </c>
      <c r="C9516">
        <v>1095779</v>
      </c>
      <c r="D9516" s="1">
        <v>46219</v>
      </c>
      <c r="E9516" t="s">
        <v>323</v>
      </c>
      <c r="F9516" t="s">
        <v>324</v>
      </c>
      <c r="G9516" t="s">
        <v>25885</v>
      </c>
      <c r="H9516" t="s">
        <v>423</v>
      </c>
      <c r="I9516" t="s">
        <v>100</v>
      </c>
      <c r="J9516" t="s">
        <v>166</v>
      </c>
      <c r="K9516" t="s">
        <v>167</v>
      </c>
      <c r="L9516" t="str">
        <f t="shared" si="144"/>
        <v>XRay</v>
      </c>
      <c r="M9516" s="2">
        <v>2500</v>
      </c>
      <c r="N9516" t="s">
        <v>25886</v>
      </c>
      <c r="O9516" t="s">
        <v>25887</v>
      </c>
      <c r="P9516" t="s">
        <v>27</v>
      </c>
    </row>
    <row r="9517" spans="1:16" hidden="1" x14ac:dyDescent="0.3">
      <c r="A9517">
        <v>189862</v>
      </c>
      <c r="B9517" t="s">
        <v>16</v>
      </c>
      <c r="C9517">
        <v>1095779</v>
      </c>
      <c r="D9517" s="1">
        <v>46219</v>
      </c>
      <c r="E9517" t="s">
        <v>323</v>
      </c>
      <c r="F9517" t="s">
        <v>324</v>
      </c>
      <c r="G9517" t="s">
        <v>25885</v>
      </c>
      <c r="H9517" t="s">
        <v>423</v>
      </c>
      <c r="I9517" t="s">
        <v>100</v>
      </c>
      <c r="J9517" t="s">
        <v>327</v>
      </c>
      <c r="K9517" t="s">
        <v>17043</v>
      </c>
      <c r="L9517" t="str">
        <f t="shared" si="144"/>
        <v>XRay</v>
      </c>
      <c r="M9517" s="2">
        <v>4000</v>
      </c>
      <c r="N9517" t="s">
        <v>25886</v>
      </c>
      <c r="O9517" t="s">
        <v>25887</v>
      </c>
      <c r="P9517" t="s">
        <v>27</v>
      </c>
    </row>
    <row r="9518" spans="1:16" hidden="1" x14ac:dyDescent="0.3">
      <c r="A9518">
        <v>189824</v>
      </c>
      <c r="B9518" t="s">
        <v>16</v>
      </c>
      <c r="C9518">
        <v>1095758</v>
      </c>
      <c r="D9518" s="1">
        <v>46219</v>
      </c>
      <c r="E9518" t="s">
        <v>348</v>
      </c>
      <c r="F9518" t="s">
        <v>349</v>
      </c>
      <c r="G9518" t="s">
        <v>25888</v>
      </c>
      <c r="H9518" s="28" t="s">
        <v>24714</v>
      </c>
      <c r="I9518" t="s">
        <v>21</v>
      </c>
      <c r="J9518" t="s">
        <v>2176</v>
      </c>
      <c r="K9518" t="s">
        <v>2177</v>
      </c>
      <c r="L9518" t="str">
        <f t="shared" si="144"/>
        <v>MRI</v>
      </c>
      <c r="M9518" s="2">
        <v>26000</v>
      </c>
      <c r="N9518" t="s">
        <v>25889</v>
      </c>
      <c r="O9518" t="s">
        <v>25890</v>
      </c>
      <c r="P9518" t="s">
        <v>62</v>
      </c>
    </row>
    <row r="9519" spans="1:16" hidden="1" x14ac:dyDescent="0.3">
      <c r="A9519">
        <v>189813</v>
      </c>
      <c r="B9519" t="s">
        <v>16</v>
      </c>
      <c r="C9519">
        <v>1095748</v>
      </c>
      <c r="D9519" s="1">
        <v>46219</v>
      </c>
      <c r="E9519" t="s">
        <v>348</v>
      </c>
      <c r="F9519" t="s">
        <v>349</v>
      </c>
      <c r="G9519" t="s">
        <v>25891</v>
      </c>
      <c r="H9519" t="s">
        <v>7527</v>
      </c>
      <c r="I9519" t="s">
        <v>105</v>
      </c>
      <c r="J9519" t="s">
        <v>42</v>
      </c>
      <c r="K9519" t="s">
        <v>43</v>
      </c>
      <c r="L9519" t="str">
        <f t="shared" si="144"/>
        <v>US</v>
      </c>
      <c r="M9519" s="2">
        <v>4000</v>
      </c>
      <c r="N9519" t="s">
        <v>25892</v>
      </c>
      <c r="O9519" t="s">
        <v>25893</v>
      </c>
      <c r="P9519" t="s">
        <v>62</v>
      </c>
    </row>
    <row r="9520" spans="1:16" hidden="1" x14ac:dyDescent="0.3">
      <c r="A9520">
        <v>189871</v>
      </c>
      <c r="B9520" t="s">
        <v>16</v>
      </c>
      <c r="C9520">
        <v>1095788</v>
      </c>
      <c r="D9520" s="1">
        <v>46219</v>
      </c>
      <c r="E9520" t="s">
        <v>348</v>
      </c>
      <c r="F9520" t="s">
        <v>349</v>
      </c>
      <c r="G9520" t="s">
        <v>25894</v>
      </c>
      <c r="H9520" t="s">
        <v>829</v>
      </c>
      <c r="I9520" t="s">
        <v>100</v>
      </c>
      <c r="J9520" t="s">
        <v>540</v>
      </c>
      <c r="K9520" t="s">
        <v>541</v>
      </c>
      <c r="L9520" t="str">
        <f t="shared" si="144"/>
        <v>XRay</v>
      </c>
      <c r="M9520" s="2">
        <v>2500</v>
      </c>
      <c r="N9520" t="s">
        <v>25895</v>
      </c>
      <c r="O9520" t="s">
        <v>25896</v>
      </c>
      <c r="P9520" t="s">
        <v>27</v>
      </c>
    </row>
    <row r="9521" spans="1:16" hidden="1" x14ac:dyDescent="0.3">
      <c r="A9521">
        <v>189863</v>
      </c>
      <c r="B9521" t="s">
        <v>16</v>
      </c>
      <c r="C9521">
        <v>1095780</v>
      </c>
      <c r="D9521" s="1">
        <v>46219</v>
      </c>
      <c r="E9521" t="s">
        <v>348</v>
      </c>
      <c r="F9521" t="s">
        <v>349</v>
      </c>
      <c r="G9521" t="s">
        <v>25897</v>
      </c>
      <c r="H9521" t="s">
        <v>8193</v>
      </c>
      <c r="I9521" t="s">
        <v>49</v>
      </c>
      <c r="J9521" t="s">
        <v>172</v>
      </c>
      <c r="K9521" t="s">
        <v>173</v>
      </c>
      <c r="L9521" t="str">
        <f t="shared" si="144"/>
        <v>MRI</v>
      </c>
      <c r="M9521" s="2">
        <v>20000</v>
      </c>
      <c r="N9521" t="s">
        <v>25898</v>
      </c>
      <c r="O9521" t="s">
        <v>25899</v>
      </c>
      <c r="P9521" t="s">
        <v>27</v>
      </c>
    </row>
    <row r="9522" spans="1:16" hidden="1" x14ac:dyDescent="0.3">
      <c r="A9522">
        <v>189765</v>
      </c>
      <c r="B9522" t="s">
        <v>16</v>
      </c>
      <c r="C9522">
        <v>1095716</v>
      </c>
      <c r="D9522" s="1">
        <v>46219</v>
      </c>
      <c r="E9522" t="s">
        <v>356</v>
      </c>
      <c r="F9522" t="s">
        <v>357</v>
      </c>
      <c r="G9522" t="s">
        <v>25736</v>
      </c>
      <c r="H9522" t="s">
        <v>26350</v>
      </c>
      <c r="I9522" t="s">
        <v>21</v>
      </c>
      <c r="J9522" t="s">
        <v>3031</v>
      </c>
      <c r="K9522" t="s">
        <v>3032</v>
      </c>
      <c r="L9522" t="str">
        <f t="shared" si="144"/>
        <v>MRI</v>
      </c>
      <c r="M9522" s="2">
        <v>44000</v>
      </c>
      <c r="N9522" t="s">
        <v>25900</v>
      </c>
      <c r="O9522" t="s">
        <v>25901</v>
      </c>
      <c r="P9522" t="s">
        <v>62</v>
      </c>
    </row>
    <row r="9523" spans="1:16" hidden="1" x14ac:dyDescent="0.3">
      <c r="A9523">
        <v>189809</v>
      </c>
      <c r="B9523" t="s">
        <v>16</v>
      </c>
      <c r="C9523">
        <v>1095744</v>
      </c>
      <c r="D9523" s="1">
        <v>46219</v>
      </c>
      <c r="E9523" t="s">
        <v>356</v>
      </c>
      <c r="F9523" t="s">
        <v>357</v>
      </c>
      <c r="G9523" t="s">
        <v>25902</v>
      </c>
      <c r="H9523" t="s">
        <v>423</v>
      </c>
      <c r="I9523" t="s">
        <v>100</v>
      </c>
      <c r="J9523" t="s">
        <v>67</v>
      </c>
      <c r="K9523" t="s">
        <v>68</v>
      </c>
      <c r="L9523" t="str">
        <f t="shared" si="144"/>
        <v>XRay</v>
      </c>
      <c r="M9523" s="2">
        <v>3600</v>
      </c>
      <c r="N9523" t="s">
        <v>25903</v>
      </c>
      <c r="O9523" t="s">
        <v>25904</v>
      </c>
      <c r="P9523" t="s">
        <v>27</v>
      </c>
    </row>
    <row r="9524" spans="1:16" hidden="1" x14ac:dyDescent="0.3">
      <c r="A9524">
        <v>189825</v>
      </c>
      <c r="B9524" t="s">
        <v>16</v>
      </c>
      <c r="C9524">
        <v>1095759</v>
      </c>
      <c r="D9524" s="1">
        <v>46219</v>
      </c>
      <c r="E9524" t="s">
        <v>356</v>
      </c>
      <c r="F9524" t="s">
        <v>357</v>
      </c>
      <c r="G9524" t="s">
        <v>25905</v>
      </c>
      <c r="H9524" t="s">
        <v>41</v>
      </c>
      <c r="I9524" t="s">
        <v>21</v>
      </c>
      <c r="J9524" t="s">
        <v>42</v>
      </c>
      <c r="K9524" t="s">
        <v>43</v>
      </c>
      <c r="L9524" t="str">
        <f t="shared" si="144"/>
        <v>US</v>
      </c>
      <c r="M9524" s="2">
        <v>4000</v>
      </c>
      <c r="N9524" t="s">
        <v>25906</v>
      </c>
      <c r="O9524" t="s">
        <v>25907</v>
      </c>
      <c r="P9524" t="s">
        <v>27</v>
      </c>
    </row>
    <row r="9525" spans="1:16" hidden="1" x14ac:dyDescent="0.3">
      <c r="A9525">
        <v>189816</v>
      </c>
      <c r="B9525" t="s">
        <v>16</v>
      </c>
      <c r="C9525">
        <v>1095751</v>
      </c>
      <c r="D9525" s="1">
        <v>46219</v>
      </c>
      <c r="E9525" t="s">
        <v>356</v>
      </c>
      <c r="F9525" t="s">
        <v>357</v>
      </c>
      <c r="G9525" t="s">
        <v>25908</v>
      </c>
      <c r="H9525" t="s">
        <v>26351</v>
      </c>
      <c r="I9525" t="s">
        <v>21</v>
      </c>
      <c r="J9525" t="s">
        <v>1635</v>
      </c>
      <c r="K9525" t="s">
        <v>17047</v>
      </c>
      <c r="L9525" t="str">
        <f t="shared" si="144"/>
        <v>CT</v>
      </c>
      <c r="M9525" s="2">
        <v>10000</v>
      </c>
      <c r="N9525" t="s">
        <v>25909</v>
      </c>
      <c r="O9525" t="s">
        <v>25910</v>
      </c>
      <c r="P9525" t="s">
        <v>62</v>
      </c>
    </row>
    <row r="9526" spans="1:16" hidden="1" x14ac:dyDescent="0.3">
      <c r="A9526">
        <v>189809</v>
      </c>
      <c r="B9526" t="s">
        <v>16</v>
      </c>
      <c r="C9526">
        <v>1095744</v>
      </c>
      <c r="D9526" s="1">
        <v>46219</v>
      </c>
      <c r="E9526" t="s">
        <v>356</v>
      </c>
      <c r="F9526" t="s">
        <v>357</v>
      </c>
      <c r="G9526" t="s">
        <v>25902</v>
      </c>
      <c r="H9526" t="s">
        <v>423</v>
      </c>
      <c r="I9526" t="s">
        <v>100</v>
      </c>
      <c r="J9526" t="s">
        <v>2679</v>
      </c>
      <c r="K9526" t="s">
        <v>2680</v>
      </c>
      <c r="L9526" t="str">
        <f t="shared" si="144"/>
        <v>XRay</v>
      </c>
      <c r="M9526" s="2">
        <v>3600</v>
      </c>
      <c r="N9526" t="s">
        <v>25903</v>
      </c>
      <c r="O9526" t="s">
        <v>25904</v>
      </c>
      <c r="P9526" t="s">
        <v>27</v>
      </c>
    </row>
    <row r="9527" spans="1:16" hidden="1" x14ac:dyDescent="0.3">
      <c r="A9527">
        <v>189809</v>
      </c>
      <c r="B9527" t="s">
        <v>16</v>
      </c>
      <c r="C9527">
        <v>1095744</v>
      </c>
      <c r="D9527" s="1">
        <v>46219</v>
      </c>
      <c r="E9527" t="s">
        <v>356</v>
      </c>
      <c r="F9527" t="s">
        <v>357</v>
      </c>
      <c r="G9527" t="s">
        <v>25902</v>
      </c>
      <c r="H9527" t="s">
        <v>423</v>
      </c>
      <c r="I9527" t="s">
        <v>100</v>
      </c>
      <c r="J9527" t="s">
        <v>166</v>
      </c>
      <c r="K9527" t="s">
        <v>167</v>
      </c>
      <c r="L9527" t="str">
        <f t="shared" si="144"/>
        <v>XRay</v>
      </c>
      <c r="M9527" s="2">
        <v>2500</v>
      </c>
      <c r="N9527" t="s">
        <v>25903</v>
      </c>
      <c r="O9527" t="s">
        <v>25904</v>
      </c>
      <c r="P9527" t="s">
        <v>27</v>
      </c>
    </row>
    <row r="9528" spans="1:16" hidden="1" x14ac:dyDescent="0.3">
      <c r="A9528">
        <v>189946</v>
      </c>
      <c r="B9528" t="s">
        <v>16</v>
      </c>
      <c r="C9528">
        <v>1095829</v>
      </c>
      <c r="D9528" s="1">
        <v>46220</v>
      </c>
      <c r="E9528" t="s">
        <v>17</v>
      </c>
      <c r="F9528" t="s">
        <v>18</v>
      </c>
      <c r="G9528" t="s">
        <v>25911</v>
      </c>
      <c r="H9528" t="s">
        <v>504</v>
      </c>
      <c r="I9528" t="s">
        <v>100</v>
      </c>
      <c r="J9528" t="s">
        <v>333</v>
      </c>
      <c r="K9528" t="s">
        <v>334</v>
      </c>
      <c r="L9528" t="str">
        <f t="shared" si="144"/>
        <v>XRay</v>
      </c>
      <c r="M9528" s="2">
        <v>1800</v>
      </c>
      <c r="N9528" t="s">
        <v>25912</v>
      </c>
      <c r="O9528" t="s">
        <v>25913</v>
      </c>
      <c r="P9528" t="s">
        <v>62</v>
      </c>
    </row>
    <row r="9529" spans="1:16" hidden="1" x14ac:dyDescent="0.3">
      <c r="A9529">
        <v>189946</v>
      </c>
      <c r="B9529" t="s">
        <v>16</v>
      </c>
      <c r="C9529">
        <v>1095829</v>
      </c>
      <c r="D9529" s="1">
        <v>46220</v>
      </c>
      <c r="E9529" t="s">
        <v>17</v>
      </c>
      <c r="F9529" t="s">
        <v>18</v>
      </c>
      <c r="G9529" t="s">
        <v>25911</v>
      </c>
      <c r="H9529" t="s">
        <v>504</v>
      </c>
      <c r="I9529" t="s">
        <v>100</v>
      </c>
      <c r="J9529" t="s">
        <v>166</v>
      </c>
      <c r="K9529" t="s">
        <v>167</v>
      </c>
      <c r="L9529" t="str">
        <f t="shared" si="144"/>
        <v>XRay</v>
      </c>
      <c r="M9529" s="2">
        <v>2500</v>
      </c>
      <c r="N9529" t="s">
        <v>25912</v>
      </c>
      <c r="O9529" t="s">
        <v>25913</v>
      </c>
      <c r="P9529" t="s">
        <v>62</v>
      </c>
    </row>
    <row r="9530" spans="1:16" hidden="1" x14ac:dyDescent="0.3">
      <c r="A9530">
        <v>189908</v>
      </c>
      <c r="B9530" t="s">
        <v>16</v>
      </c>
      <c r="C9530">
        <v>1095806</v>
      </c>
      <c r="D9530" s="1">
        <v>46220</v>
      </c>
      <c r="E9530" t="s">
        <v>17</v>
      </c>
      <c r="F9530" t="s">
        <v>18</v>
      </c>
      <c r="G9530" t="s">
        <v>25914</v>
      </c>
      <c r="H9530" t="s">
        <v>2248</v>
      </c>
      <c r="I9530" t="s">
        <v>105</v>
      </c>
      <c r="J9530" t="s">
        <v>58</v>
      </c>
      <c r="K9530" t="s">
        <v>59</v>
      </c>
      <c r="L9530" t="str">
        <f t="shared" si="144"/>
        <v>MRI</v>
      </c>
      <c r="M9530" s="2">
        <v>18000</v>
      </c>
      <c r="N9530" t="s">
        <v>25915</v>
      </c>
      <c r="O9530" t="s">
        <v>25916</v>
      </c>
      <c r="P9530" t="s">
        <v>71</v>
      </c>
    </row>
    <row r="9531" spans="1:16" hidden="1" x14ac:dyDescent="0.3">
      <c r="A9531">
        <v>190006</v>
      </c>
      <c r="B9531" t="s">
        <v>16</v>
      </c>
      <c r="C9531">
        <v>1095869</v>
      </c>
      <c r="D9531" s="1">
        <v>46220</v>
      </c>
      <c r="E9531" t="s">
        <v>54</v>
      </c>
      <c r="F9531" t="s">
        <v>55</v>
      </c>
      <c r="G9531" t="s">
        <v>21562</v>
      </c>
      <c r="H9531" s="5" t="s">
        <v>1079</v>
      </c>
      <c r="I9531" t="s">
        <v>105</v>
      </c>
      <c r="J9531" t="s">
        <v>58</v>
      </c>
      <c r="K9531" t="s">
        <v>59</v>
      </c>
      <c r="L9531" t="str">
        <f t="shared" si="144"/>
        <v>MRI</v>
      </c>
      <c r="M9531" s="2">
        <v>18000</v>
      </c>
      <c r="N9531" t="s">
        <v>25917</v>
      </c>
      <c r="O9531" t="s">
        <v>25918</v>
      </c>
      <c r="P9531" t="s">
        <v>27</v>
      </c>
    </row>
    <row r="9532" spans="1:16" hidden="1" x14ac:dyDescent="0.3">
      <c r="A9532">
        <v>189916</v>
      </c>
      <c r="B9532" t="s">
        <v>16</v>
      </c>
      <c r="C9532">
        <v>1095811</v>
      </c>
      <c r="D9532" s="1">
        <v>46220</v>
      </c>
      <c r="E9532" t="s">
        <v>54</v>
      </c>
      <c r="F9532" t="s">
        <v>55</v>
      </c>
      <c r="G9532" t="s">
        <v>25919</v>
      </c>
      <c r="H9532" t="s">
        <v>1274</v>
      </c>
      <c r="I9532" t="s">
        <v>49</v>
      </c>
      <c r="J9532" t="s">
        <v>327</v>
      </c>
      <c r="K9532" t="s">
        <v>17043</v>
      </c>
      <c r="L9532" t="str">
        <f t="shared" si="144"/>
        <v>XRay</v>
      </c>
      <c r="M9532" s="2">
        <v>2500</v>
      </c>
      <c r="N9532" t="s">
        <v>25920</v>
      </c>
      <c r="O9532" t="s">
        <v>25921</v>
      </c>
      <c r="P9532" t="s">
        <v>62</v>
      </c>
    </row>
    <row r="9533" spans="1:16" hidden="1" x14ac:dyDescent="0.3">
      <c r="A9533">
        <v>189916</v>
      </c>
      <c r="B9533" t="s">
        <v>16</v>
      </c>
      <c r="C9533">
        <v>1095811</v>
      </c>
      <c r="D9533" s="1">
        <v>46220</v>
      </c>
      <c r="E9533" t="s">
        <v>54</v>
      </c>
      <c r="F9533" t="s">
        <v>55</v>
      </c>
      <c r="G9533" t="s">
        <v>25919</v>
      </c>
      <c r="H9533" t="s">
        <v>1274</v>
      </c>
      <c r="I9533" t="s">
        <v>49</v>
      </c>
      <c r="J9533" t="s">
        <v>431</v>
      </c>
      <c r="K9533" t="s">
        <v>432</v>
      </c>
      <c r="L9533" t="str">
        <f t="shared" si="144"/>
        <v>XRay</v>
      </c>
      <c r="M9533" s="2">
        <v>1800</v>
      </c>
      <c r="N9533" t="s">
        <v>25920</v>
      </c>
      <c r="O9533" t="s">
        <v>25921</v>
      </c>
      <c r="P9533" t="s">
        <v>62</v>
      </c>
    </row>
    <row r="9534" spans="1:16" hidden="1" x14ac:dyDescent="0.3">
      <c r="A9534">
        <v>189955</v>
      </c>
      <c r="B9534" t="s">
        <v>16</v>
      </c>
      <c r="C9534">
        <v>1095835</v>
      </c>
      <c r="D9534" s="1">
        <v>46220</v>
      </c>
      <c r="E9534" t="s">
        <v>54</v>
      </c>
      <c r="F9534" t="s">
        <v>55</v>
      </c>
      <c r="G9534" t="s">
        <v>24678</v>
      </c>
      <c r="H9534" t="s">
        <v>81</v>
      </c>
      <c r="I9534" t="s">
        <v>21</v>
      </c>
      <c r="J9534" t="s">
        <v>374</v>
      </c>
      <c r="K9534" t="s">
        <v>375</v>
      </c>
      <c r="L9534" t="str">
        <f t="shared" si="144"/>
        <v>US</v>
      </c>
      <c r="M9534" s="2">
        <v>3500</v>
      </c>
      <c r="N9534" t="s">
        <v>25922</v>
      </c>
      <c r="O9534" t="s">
        <v>25923</v>
      </c>
      <c r="P9534" t="s">
        <v>71</v>
      </c>
    </row>
    <row r="9535" spans="1:16" hidden="1" x14ac:dyDescent="0.3">
      <c r="A9535">
        <v>189941</v>
      </c>
      <c r="B9535" t="s">
        <v>16</v>
      </c>
      <c r="C9535">
        <v>1095824</v>
      </c>
      <c r="D9535" s="1">
        <v>46220</v>
      </c>
      <c r="E9535" t="s">
        <v>54</v>
      </c>
      <c r="F9535" t="s">
        <v>55</v>
      </c>
      <c r="G9535" t="s">
        <v>25924</v>
      </c>
      <c r="H9535" t="s">
        <v>1274</v>
      </c>
      <c r="I9535" t="s">
        <v>49</v>
      </c>
      <c r="J9535" t="s">
        <v>172</v>
      </c>
      <c r="K9535" t="s">
        <v>173</v>
      </c>
      <c r="L9535" t="str">
        <f t="shared" si="144"/>
        <v>MRI</v>
      </c>
      <c r="M9535" s="2">
        <v>18000</v>
      </c>
      <c r="N9535" t="s">
        <v>25925</v>
      </c>
      <c r="O9535" t="s">
        <v>25926</v>
      </c>
      <c r="P9535" t="s">
        <v>62</v>
      </c>
    </row>
    <row r="9536" spans="1:16" hidden="1" x14ac:dyDescent="0.3">
      <c r="A9536">
        <v>190003</v>
      </c>
      <c r="B9536" t="s">
        <v>16</v>
      </c>
      <c r="C9536">
        <v>1095866</v>
      </c>
      <c r="D9536" s="1">
        <v>46220</v>
      </c>
      <c r="E9536" t="s">
        <v>63</v>
      </c>
      <c r="F9536" t="s">
        <v>64</v>
      </c>
      <c r="G9536" t="s">
        <v>25927</v>
      </c>
      <c r="H9536" t="s">
        <v>20838</v>
      </c>
      <c r="I9536" t="s">
        <v>49</v>
      </c>
      <c r="J9536" t="s">
        <v>50</v>
      </c>
      <c r="K9536" t="s">
        <v>51</v>
      </c>
      <c r="L9536" t="str">
        <f t="shared" si="144"/>
        <v>MRI</v>
      </c>
      <c r="M9536" s="2">
        <v>18000</v>
      </c>
      <c r="N9536" t="s">
        <v>25928</v>
      </c>
      <c r="O9536" t="s">
        <v>25929</v>
      </c>
      <c r="P9536" t="s">
        <v>27</v>
      </c>
    </row>
    <row r="9537" spans="1:18" hidden="1" x14ac:dyDescent="0.3">
      <c r="A9537">
        <v>189957</v>
      </c>
      <c r="B9537" t="s">
        <v>16</v>
      </c>
      <c r="C9537">
        <v>1095836</v>
      </c>
      <c r="D9537" s="1">
        <v>46220</v>
      </c>
      <c r="E9537" t="s">
        <v>63</v>
      </c>
      <c r="F9537" t="s">
        <v>64</v>
      </c>
      <c r="G9537" t="s">
        <v>25930</v>
      </c>
      <c r="H9537" t="s">
        <v>504</v>
      </c>
      <c r="I9537" t="s">
        <v>100</v>
      </c>
      <c r="J9537" t="s">
        <v>172</v>
      </c>
      <c r="K9537" t="s">
        <v>173</v>
      </c>
      <c r="L9537" t="str">
        <f t="shared" si="144"/>
        <v>MRI</v>
      </c>
      <c r="M9537" s="2">
        <v>18000</v>
      </c>
      <c r="N9537" t="s">
        <v>25931</v>
      </c>
      <c r="O9537" t="s">
        <v>25932</v>
      </c>
      <c r="P9537" t="s">
        <v>62</v>
      </c>
    </row>
    <row r="9538" spans="1:18" hidden="1" x14ac:dyDescent="0.3">
      <c r="A9538">
        <v>189911</v>
      </c>
      <c r="B9538" t="s">
        <v>16</v>
      </c>
      <c r="C9538">
        <v>1095808</v>
      </c>
      <c r="D9538" s="1">
        <v>46220</v>
      </c>
      <c r="E9538" t="s">
        <v>63</v>
      </c>
      <c r="F9538" t="s">
        <v>64</v>
      </c>
      <c r="G9538" t="s">
        <v>25933</v>
      </c>
      <c r="H9538" t="s">
        <v>809</v>
      </c>
      <c r="I9538" t="s">
        <v>105</v>
      </c>
      <c r="J9538" t="s">
        <v>33</v>
      </c>
      <c r="K9538" t="s">
        <v>34</v>
      </c>
      <c r="L9538" t="str">
        <f t="shared" si="144"/>
        <v>MRI</v>
      </c>
      <c r="M9538" s="2">
        <v>18000</v>
      </c>
      <c r="N9538" t="s">
        <v>25934</v>
      </c>
      <c r="O9538" t="s">
        <v>25935</v>
      </c>
      <c r="P9538" t="s">
        <v>71</v>
      </c>
    </row>
    <row r="9539" spans="1:18" hidden="1" x14ac:dyDescent="0.3">
      <c r="A9539">
        <v>189996</v>
      </c>
      <c r="B9539" t="s">
        <v>16</v>
      </c>
      <c r="C9539">
        <v>1095859</v>
      </c>
      <c r="D9539" s="1">
        <v>46220</v>
      </c>
      <c r="E9539" t="s">
        <v>22855</v>
      </c>
      <c r="F9539" t="s">
        <v>22856</v>
      </c>
      <c r="G9539" t="s">
        <v>25936</v>
      </c>
      <c r="H9539" t="s">
        <v>23060</v>
      </c>
      <c r="I9539" t="s">
        <v>100</v>
      </c>
      <c r="J9539" t="s">
        <v>67</v>
      </c>
      <c r="K9539" t="s">
        <v>68</v>
      </c>
      <c r="L9539" t="str">
        <f t="shared" si="144"/>
        <v>XRay</v>
      </c>
      <c r="M9539">
        <v>700</v>
      </c>
      <c r="N9539" t="s">
        <v>25937</v>
      </c>
      <c r="O9539" t="s">
        <v>25938</v>
      </c>
      <c r="P9539" t="s">
        <v>27</v>
      </c>
    </row>
    <row r="9540" spans="1:18" hidden="1" x14ac:dyDescent="0.3">
      <c r="A9540">
        <v>189997</v>
      </c>
      <c r="B9540" t="s">
        <v>16</v>
      </c>
      <c r="C9540">
        <v>1095860</v>
      </c>
      <c r="D9540" s="1">
        <v>46220</v>
      </c>
      <c r="E9540" t="s">
        <v>22855</v>
      </c>
      <c r="F9540" t="s">
        <v>22856</v>
      </c>
      <c r="G9540" t="s">
        <v>25939</v>
      </c>
      <c r="H9540" t="s">
        <v>23060</v>
      </c>
      <c r="I9540" t="s">
        <v>100</v>
      </c>
      <c r="J9540" t="s">
        <v>30</v>
      </c>
      <c r="K9540" t="s">
        <v>17075</v>
      </c>
      <c r="L9540" t="str">
        <f t="shared" si="144"/>
        <v>XRay</v>
      </c>
      <c r="M9540">
        <v>700</v>
      </c>
      <c r="N9540" t="s">
        <v>25940</v>
      </c>
      <c r="O9540" t="s">
        <v>25941</v>
      </c>
      <c r="P9540" t="s">
        <v>27</v>
      </c>
    </row>
    <row r="9541" spans="1:18" hidden="1" x14ac:dyDescent="0.3">
      <c r="A9541">
        <v>189998</v>
      </c>
      <c r="B9541" t="s">
        <v>16</v>
      </c>
      <c r="C9541">
        <v>1095861</v>
      </c>
      <c r="D9541" s="1">
        <v>46220</v>
      </c>
      <c r="E9541" t="s">
        <v>22855</v>
      </c>
      <c r="F9541" t="s">
        <v>22856</v>
      </c>
      <c r="G9541" t="s">
        <v>25942</v>
      </c>
      <c r="H9541" t="s">
        <v>23060</v>
      </c>
      <c r="I9541" t="s">
        <v>100</v>
      </c>
      <c r="J9541" t="s">
        <v>67</v>
      </c>
      <c r="K9541" t="s">
        <v>68</v>
      </c>
      <c r="L9541" t="str">
        <f t="shared" si="144"/>
        <v>XRay</v>
      </c>
      <c r="M9541">
        <v>700</v>
      </c>
      <c r="N9541" t="s">
        <v>25943</v>
      </c>
      <c r="O9541" t="s">
        <v>25944</v>
      </c>
      <c r="P9541" t="s">
        <v>27</v>
      </c>
    </row>
    <row r="9542" spans="1:18" hidden="1" x14ac:dyDescent="0.3">
      <c r="A9542">
        <v>189999</v>
      </c>
      <c r="B9542" t="s">
        <v>16</v>
      </c>
      <c r="C9542">
        <v>1095862</v>
      </c>
      <c r="D9542" s="1">
        <v>46220</v>
      </c>
      <c r="E9542" t="s">
        <v>22855</v>
      </c>
      <c r="F9542" t="s">
        <v>22856</v>
      </c>
      <c r="G9542" t="s">
        <v>25945</v>
      </c>
      <c r="H9542" t="s">
        <v>23060</v>
      </c>
      <c r="I9542" t="s">
        <v>100</v>
      </c>
      <c r="J9542" t="s">
        <v>1487</v>
      </c>
      <c r="K9542" t="s">
        <v>1488</v>
      </c>
      <c r="L9542" t="str">
        <f t="shared" si="144"/>
        <v>XRay</v>
      </c>
      <c r="M9542">
        <v>700</v>
      </c>
      <c r="N9542" t="s">
        <v>25946</v>
      </c>
      <c r="O9542" t="s">
        <v>25947</v>
      </c>
      <c r="P9542" t="s">
        <v>27</v>
      </c>
    </row>
    <row r="9543" spans="1:18" hidden="1" x14ac:dyDescent="0.3">
      <c r="A9543">
        <v>190000</v>
      </c>
      <c r="B9543" t="s">
        <v>16</v>
      </c>
      <c r="C9543">
        <v>1095863</v>
      </c>
      <c r="D9543" s="1">
        <v>46220</v>
      </c>
      <c r="E9543" t="s">
        <v>22855</v>
      </c>
      <c r="F9543" t="s">
        <v>22856</v>
      </c>
      <c r="G9543" t="s">
        <v>25948</v>
      </c>
      <c r="H9543" t="s">
        <v>23060</v>
      </c>
      <c r="I9543" t="s">
        <v>100</v>
      </c>
      <c r="J9543" t="s">
        <v>135</v>
      </c>
      <c r="K9543" t="s">
        <v>136</v>
      </c>
      <c r="L9543" t="str">
        <f t="shared" si="144"/>
        <v>XRay</v>
      </c>
      <c r="M9543">
        <v>700</v>
      </c>
      <c r="N9543" t="s">
        <v>25949</v>
      </c>
      <c r="O9543" t="s">
        <v>25950</v>
      </c>
      <c r="P9543" t="s">
        <v>27</v>
      </c>
    </row>
    <row r="9544" spans="1:18" hidden="1" x14ac:dyDescent="0.3">
      <c r="A9544">
        <v>190001</v>
      </c>
      <c r="B9544" t="s">
        <v>16</v>
      </c>
      <c r="C9544">
        <v>1095864</v>
      </c>
      <c r="D9544" s="1">
        <v>46220</v>
      </c>
      <c r="E9544" t="s">
        <v>22855</v>
      </c>
      <c r="F9544" t="s">
        <v>22856</v>
      </c>
      <c r="G9544" t="s">
        <v>25951</v>
      </c>
      <c r="H9544" t="s">
        <v>23060</v>
      </c>
      <c r="I9544" t="s">
        <v>100</v>
      </c>
      <c r="J9544" t="s">
        <v>30</v>
      </c>
      <c r="K9544" t="s">
        <v>17075</v>
      </c>
      <c r="L9544" t="str">
        <f t="shared" si="144"/>
        <v>XRay</v>
      </c>
      <c r="M9544">
        <v>700</v>
      </c>
      <c r="N9544" t="s">
        <v>25952</v>
      </c>
      <c r="O9544" t="s">
        <v>25953</v>
      </c>
      <c r="P9544" t="s">
        <v>27</v>
      </c>
    </row>
    <row r="9545" spans="1:18" hidden="1" x14ac:dyDescent="0.3">
      <c r="A9545">
        <v>190002</v>
      </c>
      <c r="B9545" t="s">
        <v>16</v>
      </c>
      <c r="C9545">
        <v>1095865</v>
      </c>
      <c r="D9545" s="1">
        <v>46220</v>
      </c>
      <c r="E9545" t="s">
        <v>22855</v>
      </c>
      <c r="F9545" t="s">
        <v>22856</v>
      </c>
      <c r="G9545" t="s">
        <v>25954</v>
      </c>
      <c r="H9545" t="s">
        <v>23060</v>
      </c>
      <c r="I9545" t="s">
        <v>100</v>
      </c>
      <c r="J9545" t="s">
        <v>2454</v>
      </c>
      <c r="K9545" t="s">
        <v>2455</v>
      </c>
      <c r="L9545" t="str">
        <f t="shared" si="144"/>
        <v>XRay</v>
      </c>
      <c r="M9545">
        <v>700</v>
      </c>
      <c r="N9545" t="s">
        <v>25955</v>
      </c>
      <c r="O9545" t="s">
        <v>25956</v>
      </c>
      <c r="P9545" t="s">
        <v>27</v>
      </c>
    </row>
    <row r="9546" spans="1:18" hidden="1" x14ac:dyDescent="0.3">
      <c r="A9546">
        <v>189905</v>
      </c>
      <c r="B9546" t="s">
        <v>16</v>
      </c>
      <c r="C9546">
        <v>1095803</v>
      </c>
      <c r="D9546" s="1">
        <v>46220</v>
      </c>
      <c r="E9546" t="s">
        <v>92</v>
      </c>
      <c r="F9546" t="s">
        <v>93</v>
      </c>
      <c r="G9546" t="s">
        <v>25957</v>
      </c>
      <c r="H9546" t="s">
        <v>15858</v>
      </c>
      <c r="I9546" t="s">
        <v>21</v>
      </c>
      <c r="J9546" t="s">
        <v>172</v>
      </c>
      <c r="K9546" t="s">
        <v>173</v>
      </c>
      <c r="L9546" t="str">
        <f t="shared" si="144"/>
        <v>MRI</v>
      </c>
      <c r="M9546" s="2">
        <v>18000</v>
      </c>
      <c r="N9546" t="s">
        <v>25958</v>
      </c>
      <c r="O9546" t="s">
        <v>25959</v>
      </c>
      <c r="P9546" t="s">
        <v>62</v>
      </c>
    </row>
    <row r="9547" spans="1:18" hidden="1" x14ac:dyDescent="0.3">
      <c r="A9547">
        <v>189894</v>
      </c>
      <c r="B9547" t="s">
        <v>16</v>
      </c>
      <c r="C9547">
        <v>1095800</v>
      </c>
      <c r="D9547" s="1">
        <v>46220</v>
      </c>
      <c r="E9547" t="s">
        <v>92</v>
      </c>
      <c r="F9547" t="s">
        <v>93</v>
      </c>
      <c r="G9547" t="s">
        <v>25960</v>
      </c>
      <c r="H9547" t="s">
        <v>18274</v>
      </c>
      <c r="I9547" t="s">
        <v>49</v>
      </c>
      <c r="J9547" t="s">
        <v>172</v>
      </c>
      <c r="K9547" t="s">
        <v>173</v>
      </c>
      <c r="L9547" t="str">
        <f t="shared" si="144"/>
        <v>MRI</v>
      </c>
      <c r="M9547" s="2">
        <v>18000</v>
      </c>
      <c r="N9547" t="s">
        <v>25961</v>
      </c>
      <c r="O9547" t="s">
        <v>25962</v>
      </c>
      <c r="P9547" t="s">
        <v>1037</v>
      </c>
    </row>
    <row r="9548" spans="1:18" hidden="1" x14ac:dyDescent="0.3">
      <c r="A9548">
        <v>189875</v>
      </c>
      <c r="B9548" t="s">
        <v>16</v>
      </c>
      <c r="C9548">
        <v>1095791</v>
      </c>
      <c r="D9548" s="1">
        <v>46220</v>
      </c>
      <c r="E9548" t="s">
        <v>92</v>
      </c>
      <c r="F9548" t="s">
        <v>93</v>
      </c>
      <c r="G9548" t="s">
        <v>25963</v>
      </c>
      <c r="H9548" t="s">
        <v>26351</v>
      </c>
      <c r="I9548" t="s">
        <v>21</v>
      </c>
      <c r="J9548" t="s">
        <v>715</v>
      </c>
      <c r="K9548" t="s">
        <v>716</v>
      </c>
      <c r="L9548" t="str">
        <f t="shared" si="144"/>
        <v>MRI</v>
      </c>
      <c r="M9548" s="2">
        <v>18000</v>
      </c>
      <c r="N9548" t="s">
        <v>25964</v>
      </c>
      <c r="O9548" t="s">
        <v>25965</v>
      </c>
      <c r="P9548" t="s">
        <v>1037</v>
      </c>
    </row>
    <row r="9549" spans="1:18" hidden="1" x14ac:dyDescent="0.3">
      <c r="A9549" s="3">
        <v>189983</v>
      </c>
      <c r="B9549" s="3" t="s">
        <v>16</v>
      </c>
      <c r="C9549" s="3">
        <v>1095850</v>
      </c>
      <c r="D9549" s="7">
        <v>46220</v>
      </c>
      <c r="E9549" s="3" t="s">
        <v>92</v>
      </c>
      <c r="F9549" s="3" t="s">
        <v>93</v>
      </c>
      <c r="G9549" s="3" t="s">
        <v>25966</v>
      </c>
      <c r="H9549" s="3" t="s">
        <v>4345</v>
      </c>
      <c r="I9549" s="3" t="s">
        <v>100</v>
      </c>
      <c r="J9549" s="3" t="s">
        <v>2006</v>
      </c>
      <c r="K9549" s="3" t="s">
        <v>2007</v>
      </c>
      <c r="L9549" t="str">
        <f t="shared" si="144"/>
        <v>MRI</v>
      </c>
      <c r="M9549" s="8">
        <v>36000</v>
      </c>
      <c r="N9549" s="3" t="s">
        <v>25967</v>
      </c>
      <c r="O9549" s="3" t="s">
        <v>25968</v>
      </c>
      <c r="P9549" s="3" t="s">
        <v>62</v>
      </c>
      <c r="Q9549" s="3"/>
      <c r="R9549" s="3"/>
    </row>
    <row r="9550" spans="1:18" hidden="1" x14ac:dyDescent="0.3">
      <c r="A9550">
        <v>190008</v>
      </c>
      <c r="B9550" t="s">
        <v>16</v>
      </c>
      <c r="C9550">
        <v>1095871</v>
      </c>
      <c r="D9550" s="1">
        <v>46220</v>
      </c>
      <c r="E9550" t="s">
        <v>92</v>
      </c>
      <c r="F9550" t="s">
        <v>93</v>
      </c>
      <c r="G9550" t="s">
        <v>25969</v>
      </c>
      <c r="H9550" t="s">
        <v>13597</v>
      </c>
      <c r="I9550" t="s">
        <v>105</v>
      </c>
      <c r="J9550" t="s">
        <v>58</v>
      </c>
      <c r="K9550" t="s">
        <v>59</v>
      </c>
      <c r="L9550" t="str">
        <f t="shared" si="144"/>
        <v>MRI</v>
      </c>
      <c r="M9550" s="2">
        <v>10000</v>
      </c>
      <c r="N9550" t="s">
        <v>25970</v>
      </c>
      <c r="O9550" t="s">
        <v>25971</v>
      </c>
      <c r="P9550" t="s">
        <v>27</v>
      </c>
    </row>
    <row r="9551" spans="1:18" hidden="1" x14ac:dyDescent="0.3">
      <c r="A9551">
        <v>190008</v>
      </c>
      <c r="B9551" t="s">
        <v>16</v>
      </c>
      <c r="C9551">
        <v>1095871</v>
      </c>
      <c r="D9551" s="1">
        <v>46220</v>
      </c>
      <c r="E9551" t="s">
        <v>92</v>
      </c>
      <c r="F9551" t="s">
        <v>93</v>
      </c>
      <c r="G9551" t="s">
        <v>25969</v>
      </c>
      <c r="H9551" t="s">
        <v>13597</v>
      </c>
      <c r="I9551" t="s">
        <v>105</v>
      </c>
      <c r="J9551" t="s">
        <v>1635</v>
      </c>
      <c r="K9551" t="s">
        <v>17047</v>
      </c>
      <c r="L9551" t="str">
        <f t="shared" si="144"/>
        <v>CT</v>
      </c>
      <c r="M9551" s="2">
        <v>4000</v>
      </c>
      <c r="N9551" t="s">
        <v>25970</v>
      </c>
      <c r="O9551" t="s">
        <v>25971</v>
      </c>
      <c r="P9551" t="s">
        <v>27</v>
      </c>
    </row>
    <row r="9552" spans="1:18" hidden="1" x14ac:dyDescent="0.3">
      <c r="A9552">
        <v>189894</v>
      </c>
      <c r="B9552" t="s">
        <v>16</v>
      </c>
      <c r="C9552">
        <v>1095800</v>
      </c>
      <c r="D9552" s="1">
        <v>46220</v>
      </c>
      <c r="E9552" t="s">
        <v>92</v>
      </c>
      <c r="F9552" t="s">
        <v>93</v>
      </c>
      <c r="G9552" t="s">
        <v>25960</v>
      </c>
      <c r="H9552" t="s">
        <v>18274</v>
      </c>
      <c r="I9552" t="s">
        <v>49</v>
      </c>
      <c r="J9552" t="s">
        <v>33</v>
      </c>
      <c r="K9552" t="s">
        <v>34</v>
      </c>
      <c r="L9552" t="str">
        <f t="shared" si="144"/>
        <v>MRI</v>
      </c>
      <c r="M9552" s="2">
        <v>18000</v>
      </c>
      <c r="N9552" t="s">
        <v>25961</v>
      </c>
      <c r="O9552" t="s">
        <v>25962</v>
      </c>
      <c r="P9552" t="s">
        <v>1037</v>
      </c>
    </row>
    <row r="9553" spans="1:16" hidden="1" x14ac:dyDescent="0.3">
      <c r="A9553">
        <v>189906</v>
      </c>
      <c r="B9553" t="s">
        <v>16</v>
      </c>
      <c r="C9553">
        <v>1095804</v>
      </c>
      <c r="D9553" s="1">
        <v>46220</v>
      </c>
      <c r="E9553" t="s">
        <v>115</v>
      </c>
      <c r="F9553" t="s">
        <v>116</v>
      </c>
      <c r="G9553" t="s">
        <v>18423</v>
      </c>
      <c r="H9553" t="s">
        <v>2914</v>
      </c>
      <c r="I9553" t="s">
        <v>100</v>
      </c>
      <c r="J9553" t="s">
        <v>42</v>
      </c>
      <c r="K9553" t="s">
        <v>43</v>
      </c>
      <c r="L9553" t="str">
        <f t="shared" si="144"/>
        <v>US</v>
      </c>
      <c r="M9553" s="2">
        <v>4000</v>
      </c>
      <c r="N9553" t="s">
        <v>25972</v>
      </c>
      <c r="O9553" t="s">
        <v>25973</v>
      </c>
      <c r="P9553" t="s">
        <v>71</v>
      </c>
    </row>
    <row r="9554" spans="1:16" hidden="1" x14ac:dyDescent="0.3">
      <c r="A9554">
        <v>190013</v>
      </c>
      <c r="B9554" t="s">
        <v>16</v>
      </c>
      <c r="C9554">
        <v>1095876</v>
      </c>
      <c r="D9554" s="1">
        <v>46220</v>
      </c>
      <c r="E9554" t="s">
        <v>25476</v>
      </c>
      <c r="F9554" t="s">
        <v>25477</v>
      </c>
      <c r="G9554" t="s">
        <v>25974</v>
      </c>
      <c r="H9554" t="s">
        <v>9419</v>
      </c>
      <c r="I9554" t="s">
        <v>100</v>
      </c>
      <c r="J9554" t="s">
        <v>612</v>
      </c>
      <c r="K9554" t="s">
        <v>613</v>
      </c>
      <c r="L9554" t="str">
        <f t="shared" si="144"/>
        <v>CT</v>
      </c>
      <c r="M9554" s="2">
        <v>2000</v>
      </c>
      <c r="N9554" t="s">
        <v>25975</v>
      </c>
      <c r="O9554" t="s">
        <v>25976</v>
      </c>
      <c r="P9554" t="s">
        <v>27</v>
      </c>
    </row>
    <row r="9555" spans="1:16" hidden="1" x14ac:dyDescent="0.3">
      <c r="A9555">
        <v>190014</v>
      </c>
      <c r="B9555" t="s">
        <v>16</v>
      </c>
      <c r="C9555">
        <v>1095877</v>
      </c>
      <c r="D9555" s="1">
        <v>46220</v>
      </c>
      <c r="E9555" t="s">
        <v>25476</v>
      </c>
      <c r="F9555" t="s">
        <v>25477</v>
      </c>
      <c r="G9555" t="s">
        <v>25977</v>
      </c>
      <c r="H9555" t="s">
        <v>9419</v>
      </c>
      <c r="I9555" t="s">
        <v>100</v>
      </c>
      <c r="J9555" t="s">
        <v>612</v>
      </c>
      <c r="K9555" t="s">
        <v>613</v>
      </c>
      <c r="L9555" t="str">
        <f t="shared" si="144"/>
        <v>CT</v>
      </c>
      <c r="M9555" s="2">
        <v>2000</v>
      </c>
      <c r="N9555" t="s">
        <v>25978</v>
      </c>
      <c r="O9555" t="s">
        <v>25979</v>
      </c>
      <c r="P9555" t="s">
        <v>27</v>
      </c>
    </row>
    <row r="9556" spans="1:16" hidden="1" x14ac:dyDescent="0.3">
      <c r="A9556">
        <v>190015</v>
      </c>
      <c r="B9556" t="s">
        <v>16</v>
      </c>
      <c r="C9556">
        <v>1095878</v>
      </c>
      <c r="D9556" s="1">
        <v>46220</v>
      </c>
      <c r="E9556" t="s">
        <v>25476</v>
      </c>
      <c r="F9556" t="s">
        <v>25477</v>
      </c>
      <c r="G9556" t="s">
        <v>25980</v>
      </c>
      <c r="H9556" t="s">
        <v>9419</v>
      </c>
      <c r="I9556" t="s">
        <v>100</v>
      </c>
      <c r="J9556" t="s">
        <v>612</v>
      </c>
      <c r="K9556" t="s">
        <v>613</v>
      </c>
      <c r="L9556" t="str">
        <f t="shared" si="144"/>
        <v>CT</v>
      </c>
      <c r="M9556" s="2">
        <v>2000</v>
      </c>
      <c r="N9556" t="s">
        <v>25981</v>
      </c>
      <c r="O9556" t="s">
        <v>25982</v>
      </c>
      <c r="P9556" t="s">
        <v>27</v>
      </c>
    </row>
    <row r="9557" spans="1:16" hidden="1" x14ac:dyDescent="0.3">
      <c r="A9557">
        <v>190016</v>
      </c>
      <c r="B9557" t="s">
        <v>16</v>
      </c>
      <c r="C9557">
        <v>1095879</v>
      </c>
      <c r="D9557" s="1">
        <v>46220</v>
      </c>
      <c r="E9557" t="s">
        <v>25476</v>
      </c>
      <c r="F9557" t="s">
        <v>25477</v>
      </c>
      <c r="G9557" t="s">
        <v>25983</v>
      </c>
      <c r="H9557" t="s">
        <v>9419</v>
      </c>
      <c r="I9557" t="s">
        <v>100</v>
      </c>
      <c r="J9557" t="s">
        <v>612</v>
      </c>
      <c r="K9557" t="s">
        <v>613</v>
      </c>
      <c r="L9557" t="str">
        <f t="shared" si="144"/>
        <v>CT</v>
      </c>
      <c r="M9557" s="2">
        <v>2000</v>
      </c>
      <c r="N9557" t="s">
        <v>25984</v>
      </c>
      <c r="O9557" t="s">
        <v>25985</v>
      </c>
      <c r="P9557" t="s">
        <v>27</v>
      </c>
    </row>
    <row r="9558" spans="1:16" hidden="1" x14ac:dyDescent="0.3">
      <c r="A9558">
        <v>190017</v>
      </c>
      <c r="B9558" t="s">
        <v>16</v>
      </c>
      <c r="C9558">
        <v>1095880</v>
      </c>
      <c r="D9558" s="1">
        <v>46220</v>
      </c>
      <c r="E9558" t="s">
        <v>25476</v>
      </c>
      <c r="F9558" t="s">
        <v>25477</v>
      </c>
      <c r="G9558" t="s">
        <v>25986</v>
      </c>
      <c r="H9558" t="s">
        <v>9419</v>
      </c>
      <c r="I9558" t="s">
        <v>100</v>
      </c>
      <c r="J9558" t="s">
        <v>612</v>
      </c>
      <c r="K9558" t="s">
        <v>613</v>
      </c>
      <c r="L9558" t="str">
        <f t="shared" si="144"/>
        <v>CT</v>
      </c>
      <c r="M9558" s="2">
        <v>2000</v>
      </c>
      <c r="N9558" t="s">
        <v>25987</v>
      </c>
      <c r="O9558" t="s">
        <v>25988</v>
      </c>
      <c r="P9558" t="s">
        <v>27</v>
      </c>
    </row>
    <row r="9559" spans="1:16" hidden="1" x14ac:dyDescent="0.3">
      <c r="A9559">
        <v>190018</v>
      </c>
      <c r="B9559" t="s">
        <v>16</v>
      </c>
      <c r="C9559">
        <v>1095881</v>
      </c>
      <c r="D9559" s="1">
        <v>46220</v>
      </c>
      <c r="E9559" t="s">
        <v>25476</v>
      </c>
      <c r="F9559" t="s">
        <v>25477</v>
      </c>
      <c r="G9559" t="s">
        <v>25730</v>
      </c>
      <c r="H9559" t="s">
        <v>9419</v>
      </c>
      <c r="I9559" t="s">
        <v>100</v>
      </c>
      <c r="J9559" t="s">
        <v>612</v>
      </c>
      <c r="K9559" t="s">
        <v>613</v>
      </c>
      <c r="L9559" t="str">
        <f t="shared" si="144"/>
        <v>CT</v>
      </c>
      <c r="M9559" s="2">
        <v>2000</v>
      </c>
      <c r="N9559" t="s">
        <v>25989</v>
      </c>
      <c r="O9559" t="s">
        <v>25990</v>
      </c>
      <c r="P9559" t="s">
        <v>27</v>
      </c>
    </row>
    <row r="9560" spans="1:16" hidden="1" x14ac:dyDescent="0.3">
      <c r="A9560">
        <v>190019</v>
      </c>
      <c r="B9560" t="s">
        <v>16</v>
      </c>
      <c r="C9560">
        <v>1095882</v>
      </c>
      <c r="D9560" s="1">
        <v>46220</v>
      </c>
      <c r="E9560" t="s">
        <v>25476</v>
      </c>
      <c r="F9560" t="s">
        <v>25477</v>
      </c>
      <c r="G9560" t="s">
        <v>25991</v>
      </c>
      <c r="H9560" t="s">
        <v>9419</v>
      </c>
      <c r="I9560" t="s">
        <v>100</v>
      </c>
      <c r="J9560" t="s">
        <v>612</v>
      </c>
      <c r="K9560" t="s">
        <v>613</v>
      </c>
      <c r="L9560" t="str">
        <f t="shared" si="144"/>
        <v>CT</v>
      </c>
      <c r="M9560" s="2">
        <v>2000</v>
      </c>
      <c r="N9560" t="s">
        <v>25992</v>
      </c>
      <c r="O9560" t="s">
        <v>25993</v>
      </c>
      <c r="P9560" t="s">
        <v>27</v>
      </c>
    </row>
    <row r="9561" spans="1:16" hidden="1" x14ac:dyDescent="0.3">
      <c r="A9561">
        <v>190020</v>
      </c>
      <c r="B9561" t="s">
        <v>16</v>
      </c>
      <c r="C9561">
        <v>1095883</v>
      </c>
      <c r="D9561" s="1">
        <v>46220</v>
      </c>
      <c r="E9561" t="s">
        <v>25476</v>
      </c>
      <c r="F9561" t="s">
        <v>25477</v>
      </c>
      <c r="G9561" t="s">
        <v>25994</v>
      </c>
      <c r="H9561" t="s">
        <v>9419</v>
      </c>
      <c r="I9561" t="s">
        <v>100</v>
      </c>
      <c r="J9561" t="s">
        <v>612</v>
      </c>
      <c r="K9561" t="s">
        <v>613</v>
      </c>
      <c r="L9561" t="str">
        <f t="shared" ref="L9561:L9624" si="145">IF(OR(ISNUMBER(SEARCH("MRI",K9561))),"MRI",
IF(OR(ISNUMBER(SEARCH("ULTRASOUND",K9561))),"US",
IF(OR(ISNUMBER(SEARCH("XRAY",K9561)),ISNUMBER(SEARCH("X-RAY",K9561)),ISNUMBER(SEARCH("Xray",K9561))),"XRay",
IF(OR(ISNUMBER(SEARCH("CT",K9561)),ISNUMBER(SEARCH("C.T",K9561))),"CT",""))))</f>
        <v>CT</v>
      </c>
      <c r="M9561" s="2">
        <v>2000</v>
      </c>
      <c r="N9561" t="s">
        <v>25995</v>
      </c>
      <c r="O9561" t="s">
        <v>25996</v>
      </c>
      <c r="P9561" t="s">
        <v>27</v>
      </c>
    </row>
    <row r="9562" spans="1:16" hidden="1" x14ac:dyDescent="0.3">
      <c r="A9562">
        <v>190021</v>
      </c>
      <c r="B9562" t="s">
        <v>16</v>
      </c>
      <c r="C9562">
        <v>1095884</v>
      </c>
      <c r="D9562" s="1">
        <v>46220</v>
      </c>
      <c r="E9562" t="s">
        <v>25476</v>
      </c>
      <c r="F9562" t="s">
        <v>25477</v>
      </c>
      <c r="G9562" t="s">
        <v>25997</v>
      </c>
      <c r="H9562" t="s">
        <v>9419</v>
      </c>
      <c r="I9562" t="s">
        <v>100</v>
      </c>
      <c r="J9562" t="s">
        <v>612</v>
      </c>
      <c r="K9562" t="s">
        <v>613</v>
      </c>
      <c r="L9562" t="str">
        <f t="shared" si="145"/>
        <v>CT</v>
      </c>
      <c r="M9562" s="2">
        <v>2000</v>
      </c>
      <c r="N9562" t="s">
        <v>25998</v>
      </c>
      <c r="O9562" t="s">
        <v>25999</v>
      </c>
      <c r="P9562" t="s">
        <v>27</v>
      </c>
    </row>
    <row r="9563" spans="1:16" hidden="1" x14ac:dyDescent="0.3">
      <c r="A9563">
        <v>190022</v>
      </c>
      <c r="B9563" t="s">
        <v>16</v>
      </c>
      <c r="C9563">
        <v>1095885</v>
      </c>
      <c r="D9563" s="1">
        <v>46220</v>
      </c>
      <c r="E9563" t="s">
        <v>25476</v>
      </c>
      <c r="F9563" t="s">
        <v>25477</v>
      </c>
      <c r="G9563" t="s">
        <v>26000</v>
      </c>
      <c r="H9563" t="s">
        <v>9419</v>
      </c>
      <c r="I9563" t="s">
        <v>100</v>
      </c>
      <c r="J9563" t="s">
        <v>612</v>
      </c>
      <c r="K9563" t="s">
        <v>613</v>
      </c>
      <c r="L9563" t="str">
        <f t="shared" si="145"/>
        <v>CT</v>
      </c>
      <c r="M9563" s="2">
        <v>2000</v>
      </c>
      <c r="N9563" t="s">
        <v>26001</v>
      </c>
      <c r="O9563" t="s">
        <v>26002</v>
      </c>
      <c r="P9563" t="s">
        <v>27</v>
      </c>
    </row>
    <row r="9564" spans="1:16" hidden="1" x14ac:dyDescent="0.3">
      <c r="A9564">
        <v>190023</v>
      </c>
      <c r="B9564" t="s">
        <v>16</v>
      </c>
      <c r="C9564">
        <v>1095886</v>
      </c>
      <c r="D9564" s="1">
        <v>46220</v>
      </c>
      <c r="E9564" t="s">
        <v>25476</v>
      </c>
      <c r="F9564" t="s">
        <v>25477</v>
      </c>
      <c r="G9564" t="s">
        <v>26003</v>
      </c>
      <c r="H9564" t="s">
        <v>9419</v>
      </c>
      <c r="I9564" t="s">
        <v>100</v>
      </c>
      <c r="J9564" t="s">
        <v>612</v>
      </c>
      <c r="K9564" t="s">
        <v>613</v>
      </c>
      <c r="L9564" t="str">
        <f t="shared" si="145"/>
        <v>CT</v>
      </c>
      <c r="M9564" s="2">
        <v>2000</v>
      </c>
      <c r="N9564" t="s">
        <v>26004</v>
      </c>
      <c r="O9564" t="s">
        <v>26005</v>
      </c>
      <c r="P9564" t="s">
        <v>27</v>
      </c>
    </row>
    <row r="9565" spans="1:16" hidden="1" x14ac:dyDescent="0.3">
      <c r="A9565">
        <v>190024</v>
      </c>
      <c r="B9565" t="s">
        <v>16</v>
      </c>
      <c r="C9565">
        <v>1095887</v>
      </c>
      <c r="D9565" s="1">
        <v>46220</v>
      </c>
      <c r="E9565" t="s">
        <v>25476</v>
      </c>
      <c r="F9565" t="s">
        <v>25477</v>
      </c>
      <c r="G9565" t="s">
        <v>26006</v>
      </c>
      <c r="H9565" t="s">
        <v>9419</v>
      </c>
      <c r="I9565" t="s">
        <v>100</v>
      </c>
      <c r="J9565" t="s">
        <v>612</v>
      </c>
      <c r="K9565" t="s">
        <v>613</v>
      </c>
      <c r="L9565" t="str">
        <f t="shared" si="145"/>
        <v>CT</v>
      </c>
      <c r="M9565" s="2">
        <v>2000</v>
      </c>
      <c r="N9565" t="s">
        <v>26007</v>
      </c>
      <c r="O9565" t="s">
        <v>26008</v>
      </c>
      <c r="P9565" t="s">
        <v>27</v>
      </c>
    </row>
    <row r="9566" spans="1:16" hidden="1" x14ac:dyDescent="0.3">
      <c r="A9566">
        <v>190012</v>
      </c>
      <c r="B9566" t="s">
        <v>16</v>
      </c>
      <c r="C9566">
        <v>1095875</v>
      </c>
      <c r="D9566" s="1">
        <v>46220</v>
      </c>
      <c r="E9566" t="s">
        <v>25476</v>
      </c>
      <c r="F9566" t="s">
        <v>25477</v>
      </c>
      <c r="G9566" t="s">
        <v>26009</v>
      </c>
      <c r="H9566" t="s">
        <v>9419</v>
      </c>
      <c r="I9566" t="s">
        <v>100</v>
      </c>
      <c r="J9566" t="s">
        <v>612</v>
      </c>
      <c r="K9566" t="s">
        <v>613</v>
      </c>
      <c r="L9566" t="str">
        <f t="shared" si="145"/>
        <v>CT</v>
      </c>
      <c r="M9566" s="2">
        <v>2000</v>
      </c>
      <c r="N9566" t="s">
        <v>26010</v>
      </c>
      <c r="O9566" t="s">
        <v>26011</v>
      </c>
      <c r="P9566" t="s">
        <v>27</v>
      </c>
    </row>
    <row r="9567" spans="1:16" hidden="1" x14ac:dyDescent="0.3">
      <c r="A9567">
        <v>189925</v>
      </c>
      <c r="B9567" t="s">
        <v>16</v>
      </c>
      <c r="C9567">
        <v>1095816</v>
      </c>
      <c r="D9567" s="1">
        <v>46220</v>
      </c>
      <c r="E9567" t="s">
        <v>131</v>
      </c>
      <c r="F9567" t="s">
        <v>132</v>
      </c>
      <c r="G9567" t="s">
        <v>26012</v>
      </c>
      <c r="H9567" t="s">
        <v>26352</v>
      </c>
      <c r="I9567" t="s">
        <v>105</v>
      </c>
      <c r="J9567" t="s">
        <v>4018</v>
      </c>
      <c r="K9567" t="s">
        <v>4019</v>
      </c>
      <c r="L9567" t="str">
        <f t="shared" si="145"/>
        <v>US</v>
      </c>
      <c r="M9567" s="2">
        <v>6000</v>
      </c>
      <c r="N9567" t="s">
        <v>26013</v>
      </c>
      <c r="O9567" t="s">
        <v>26014</v>
      </c>
      <c r="P9567" t="s">
        <v>1037</v>
      </c>
    </row>
    <row r="9568" spans="1:16" hidden="1" x14ac:dyDescent="0.3">
      <c r="A9568">
        <v>189923</v>
      </c>
      <c r="B9568" t="s">
        <v>16</v>
      </c>
      <c r="C9568">
        <v>1095814</v>
      </c>
      <c r="D9568" s="1">
        <v>46220</v>
      </c>
      <c r="E9568" t="s">
        <v>131</v>
      </c>
      <c r="F9568" t="s">
        <v>132</v>
      </c>
      <c r="G9568" t="s">
        <v>26015</v>
      </c>
      <c r="H9568" t="s">
        <v>1087</v>
      </c>
      <c r="I9568" t="s">
        <v>105</v>
      </c>
      <c r="J9568" t="s">
        <v>145</v>
      </c>
      <c r="K9568" t="s">
        <v>146</v>
      </c>
      <c r="L9568" t="str">
        <f t="shared" si="145"/>
        <v>US</v>
      </c>
      <c r="M9568" s="2">
        <v>3000</v>
      </c>
      <c r="N9568" t="s">
        <v>26016</v>
      </c>
      <c r="O9568" t="s">
        <v>26017</v>
      </c>
      <c r="P9568" t="s">
        <v>71</v>
      </c>
    </row>
    <row r="9569" spans="1:16" hidden="1" x14ac:dyDescent="0.3">
      <c r="A9569">
        <v>189923</v>
      </c>
      <c r="B9569" t="s">
        <v>16</v>
      </c>
      <c r="C9569">
        <v>1095814</v>
      </c>
      <c r="D9569" s="1">
        <v>46220</v>
      </c>
      <c r="E9569" t="s">
        <v>131</v>
      </c>
      <c r="F9569" t="s">
        <v>132</v>
      </c>
      <c r="G9569" t="s">
        <v>26015</v>
      </c>
      <c r="H9569" t="s">
        <v>1087</v>
      </c>
      <c r="I9569" t="s">
        <v>105</v>
      </c>
      <c r="J9569" t="s">
        <v>2000</v>
      </c>
      <c r="K9569" t="s">
        <v>2001</v>
      </c>
      <c r="L9569" t="str">
        <f t="shared" si="145"/>
        <v>US</v>
      </c>
      <c r="M9569" s="2">
        <v>5000</v>
      </c>
      <c r="N9569" t="s">
        <v>26016</v>
      </c>
      <c r="O9569" t="s">
        <v>26017</v>
      </c>
      <c r="P9569" t="s">
        <v>71</v>
      </c>
    </row>
    <row r="9570" spans="1:16" hidden="1" x14ac:dyDescent="0.3">
      <c r="A9570">
        <v>189925</v>
      </c>
      <c r="B9570" t="s">
        <v>16</v>
      </c>
      <c r="C9570">
        <v>1095816</v>
      </c>
      <c r="D9570" s="1">
        <v>46220</v>
      </c>
      <c r="E9570" t="s">
        <v>131</v>
      </c>
      <c r="F9570" t="s">
        <v>132</v>
      </c>
      <c r="G9570" t="s">
        <v>26012</v>
      </c>
      <c r="H9570" t="s">
        <v>26352</v>
      </c>
      <c r="I9570" t="s">
        <v>105</v>
      </c>
      <c r="J9570" t="s">
        <v>817</v>
      </c>
      <c r="K9570" t="s">
        <v>818</v>
      </c>
      <c r="L9570" t="str">
        <f t="shared" si="145"/>
        <v>US</v>
      </c>
      <c r="M9570" s="2">
        <v>8000</v>
      </c>
      <c r="N9570" t="s">
        <v>26013</v>
      </c>
      <c r="O9570" t="s">
        <v>26014</v>
      </c>
      <c r="P9570" t="s">
        <v>1037</v>
      </c>
    </row>
    <row r="9571" spans="1:16" hidden="1" x14ac:dyDescent="0.3">
      <c r="A9571">
        <v>189925</v>
      </c>
      <c r="B9571" t="s">
        <v>16</v>
      </c>
      <c r="C9571">
        <v>1095816</v>
      </c>
      <c r="D9571" s="1">
        <v>46220</v>
      </c>
      <c r="E9571" t="s">
        <v>131</v>
      </c>
      <c r="F9571" t="s">
        <v>132</v>
      </c>
      <c r="G9571" t="s">
        <v>26012</v>
      </c>
      <c r="H9571" t="s">
        <v>26352</v>
      </c>
      <c r="I9571" t="s">
        <v>105</v>
      </c>
      <c r="J9571" t="s">
        <v>17806</v>
      </c>
      <c r="K9571" t="s">
        <v>17807</v>
      </c>
      <c r="L9571" t="str">
        <f t="shared" si="145"/>
        <v>US</v>
      </c>
      <c r="M9571" s="2">
        <v>10000</v>
      </c>
      <c r="N9571" t="s">
        <v>26013</v>
      </c>
      <c r="O9571" t="s">
        <v>26014</v>
      </c>
      <c r="P9571" t="s">
        <v>1037</v>
      </c>
    </row>
    <row r="9572" spans="1:16" hidden="1" x14ac:dyDescent="0.3">
      <c r="A9572">
        <v>189926</v>
      </c>
      <c r="B9572" t="s">
        <v>16</v>
      </c>
      <c r="C9572">
        <v>1095817</v>
      </c>
      <c r="D9572" s="1">
        <v>46220</v>
      </c>
      <c r="E9572" t="s">
        <v>131</v>
      </c>
      <c r="F9572" t="s">
        <v>132</v>
      </c>
      <c r="G9572" t="s">
        <v>26018</v>
      </c>
      <c r="H9572" t="s">
        <v>26019</v>
      </c>
      <c r="I9572" t="s">
        <v>105</v>
      </c>
      <c r="J9572" t="s">
        <v>155</v>
      </c>
      <c r="K9572" t="s">
        <v>17169</v>
      </c>
      <c r="L9572" t="str">
        <f t="shared" si="145"/>
        <v>CT</v>
      </c>
      <c r="M9572" s="2">
        <v>15000</v>
      </c>
      <c r="N9572" t="s">
        <v>26020</v>
      </c>
      <c r="O9572" t="s">
        <v>26021</v>
      </c>
      <c r="P9572" t="s">
        <v>62</v>
      </c>
    </row>
    <row r="9573" spans="1:16" hidden="1" x14ac:dyDescent="0.3">
      <c r="A9573">
        <v>189995</v>
      </c>
      <c r="B9573" t="s">
        <v>16</v>
      </c>
      <c r="C9573">
        <v>1095858</v>
      </c>
      <c r="D9573" s="1">
        <v>46220</v>
      </c>
      <c r="E9573" t="s">
        <v>131</v>
      </c>
      <c r="F9573" t="s">
        <v>132</v>
      </c>
      <c r="G9573" t="s">
        <v>26022</v>
      </c>
      <c r="H9573" t="s">
        <v>8662</v>
      </c>
      <c r="I9573" t="s">
        <v>21</v>
      </c>
      <c r="J9573" t="s">
        <v>602</v>
      </c>
      <c r="K9573" t="s">
        <v>603</v>
      </c>
      <c r="L9573" t="str">
        <f t="shared" si="145"/>
        <v>MRI</v>
      </c>
      <c r="M9573" s="2">
        <v>22000</v>
      </c>
      <c r="N9573" t="s">
        <v>26023</v>
      </c>
      <c r="O9573" t="s">
        <v>26024</v>
      </c>
      <c r="P9573" t="s">
        <v>62</v>
      </c>
    </row>
    <row r="9574" spans="1:16" hidden="1" x14ac:dyDescent="0.3">
      <c r="A9574">
        <v>189993</v>
      </c>
      <c r="B9574" t="s">
        <v>16</v>
      </c>
      <c r="C9574">
        <v>1095856</v>
      </c>
      <c r="D9574" s="1">
        <v>46220</v>
      </c>
      <c r="E9574" t="s">
        <v>131</v>
      </c>
      <c r="F9574" t="s">
        <v>132</v>
      </c>
      <c r="G9574" t="s">
        <v>26025</v>
      </c>
      <c r="H9574" t="s">
        <v>6518</v>
      </c>
      <c r="I9574" t="s">
        <v>21</v>
      </c>
      <c r="J9574" t="s">
        <v>88</v>
      </c>
      <c r="K9574" t="s">
        <v>89</v>
      </c>
      <c r="L9574" t="str">
        <f t="shared" si="145"/>
        <v>US</v>
      </c>
      <c r="M9574" s="2">
        <v>8000</v>
      </c>
      <c r="N9574" t="s">
        <v>26026</v>
      </c>
      <c r="O9574" t="s">
        <v>26027</v>
      </c>
      <c r="P9574" t="s">
        <v>71</v>
      </c>
    </row>
    <row r="9575" spans="1:16" hidden="1" x14ac:dyDescent="0.3">
      <c r="A9575">
        <v>189991</v>
      </c>
      <c r="B9575" t="s">
        <v>16</v>
      </c>
      <c r="C9575">
        <v>1095854</v>
      </c>
      <c r="D9575" s="1">
        <v>46220</v>
      </c>
      <c r="E9575" t="s">
        <v>131</v>
      </c>
      <c r="F9575" t="s">
        <v>132</v>
      </c>
      <c r="G9575" t="s">
        <v>26028</v>
      </c>
      <c r="H9575" t="s">
        <v>564</v>
      </c>
      <c r="I9575" t="s">
        <v>21</v>
      </c>
      <c r="J9575" t="s">
        <v>42</v>
      </c>
      <c r="K9575" t="s">
        <v>43</v>
      </c>
      <c r="L9575" t="str">
        <f t="shared" si="145"/>
        <v>US</v>
      </c>
      <c r="M9575" s="2">
        <v>3000</v>
      </c>
      <c r="N9575" t="s">
        <v>26029</v>
      </c>
      <c r="O9575" t="s">
        <v>26030</v>
      </c>
      <c r="P9575" t="s">
        <v>71</v>
      </c>
    </row>
    <row r="9576" spans="1:16" hidden="1" x14ac:dyDescent="0.3">
      <c r="A9576">
        <v>189990</v>
      </c>
      <c r="B9576" t="s">
        <v>16</v>
      </c>
      <c r="C9576">
        <v>1095853</v>
      </c>
      <c r="D9576" s="1">
        <v>46220</v>
      </c>
      <c r="E9576" t="s">
        <v>131</v>
      </c>
      <c r="F9576" t="s">
        <v>132</v>
      </c>
      <c r="G9576" t="s">
        <v>26031</v>
      </c>
      <c r="H9576" t="s">
        <v>2959</v>
      </c>
      <c r="I9576" t="s">
        <v>105</v>
      </c>
      <c r="J9576" t="s">
        <v>711</v>
      </c>
      <c r="K9576" t="s">
        <v>712</v>
      </c>
      <c r="L9576" t="str">
        <f t="shared" si="145"/>
        <v>MRI</v>
      </c>
      <c r="M9576" s="2">
        <v>28000</v>
      </c>
      <c r="N9576" t="s">
        <v>26032</v>
      </c>
      <c r="O9576" t="s">
        <v>26033</v>
      </c>
      <c r="P9576" t="s">
        <v>27</v>
      </c>
    </row>
    <row r="9577" spans="1:16" hidden="1" x14ac:dyDescent="0.3">
      <c r="A9577">
        <v>189990</v>
      </c>
      <c r="B9577" t="s">
        <v>16</v>
      </c>
      <c r="C9577">
        <v>1095853</v>
      </c>
      <c r="D9577" s="1">
        <v>46220</v>
      </c>
      <c r="E9577" t="s">
        <v>131</v>
      </c>
      <c r="F9577" t="s">
        <v>132</v>
      </c>
      <c r="G9577" t="s">
        <v>26031</v>
      </c>
      <c r="H9577" t="s">
        <v>2959</v>
      </c>
      <c r="I9577" t="s">
        <v>105</v>
      </c>
      <c r="J9577" t="s">
        <v>346</v>
      </c>
      <c r="K9577" t="s">
        <v>18349</v>
      </c>
      <c r="L9577" t="str">
        <f t="shared" si="145"/>
        <v>XRay</v>
      </c>
      <c r="M9577" s="2">
        <v>4000</v>
      </c>
      <c r="N9577" t="s">
        <v>26032</v>
      </c>
      <c r="O9577" t="s">
        <v>26033</v>
      </c>
      <c r="P9577" t="s">
        <v>27</v>
      </c>
    </row>
    <row r="9578" spans="1:16" hidden="1" x14ac:dyDescent="0.3">
      <c r="A9578">
        <v>189919</v>
      </c>
      <c r="B9578" t="s">
        <v>16</v>
      </c>
      <c r="C9578">
        <v>1095813</v>
      </c>
      <c r="D9578" s="1">
        <v>46220</v>
      </c>
      <c r="E9578" t="s">
        <v>131</v>
      </c>
      <c r="F9578" t="s">
        <v>132</v>
      </c>
      <c r="G9578" t="s">
        <v>26034</v>
      </c>
      <c r="H9578" t="s">
        <v>118</v>
      </c>
      <c r="I9578" t="s">
        <v>21</v>
      </c>
      <c r="J9578" t="s">
        <v>155</v>
      </c>
      <c r="K9578" t="s">
        <v>17169</v>
      </c>
      <c r="L9578" t="str">
        <f t="shared" si="145"/>
        <v>CT</v>
      </c>
      <c r="M9578" s="2">
        <v>15000</v>
      </c>
      <c r="N9578" t="s">
        <v>26035</v>
      </c>
      <c r="O9578" t="s">
        <v>26036</v>
      </c>
      <c r="P9578" t="s">
        <v>62</v>
      </c>
    </row>
    <row r="9579" spans="1:16" hidden="1" x14ac:dyDescent="0.3">
      <c r="A9579">
        <v>189918</v>
      </c>
      <c r="B9579" t="s">
        <v>16</v>
      </c>
      <c r="C9579">
        <v>1095812</v>
      </c>
      <c r="D9579" s="1">
        <v>46220</v>
      </c>
      <c r="E9579" t="s">
        <v>131</v>
      </c>
      <c r="F9579" t="s">
        <v>132</v>
      </c>
      <c r="G9579" t="s">
        <v>26037</v>
      </c>
      <c r="H9579" t="s">
        <v>1525</v>
      </c>
      <c r="I9579" t="s">
        <v>21</v>
      </c>
      <c r="J9579" t="s">
        <v>250</v>
      </c>
      <c r="K9579" t="s">
        <v>251</v>
      </c>
      <c r="L9579" t="str">
        <f t="shared" si="145"/>
        <v>US</v>
      </c>
      <c r="M9579" s="2">
        <v>4000</v>
      </c>
      <c r="N9579" t="s">
        <v>26038</v>
      </c>
      <c r="O9579" t="s">
        <v>26039</v>
      </c>
      <c r="P9579" t="s">
        <v>62</v>
      </c>
    </row>
    <row r="9580" spans="1:16" hidden="1" x14ac:dyDescent="0.3">
      <c r="A9580">
        <v>190009</v>
      </c>
      <c r="B9580" t="s">
        <v>16</v>
      </c>
      <c r="C9580">
        <v>1095872</v>
      </c>
      <c r="D9580" s="1">
        <v>46220</v>
      </c>
      <c r="E9580" t="s">
        <v>131</v>
      </c>
      <c r="F9580" t="s">
        <v>132</v>
      </c>
      <c r="G9580" t="s">
        <v>8333</v>
      </c>
      <c r="H9580" t="s">
        <v>1087</v>
      </c>
      <c r="I9580" t="s">
        <v>105</v>
      </c>
      <c r="J9580" t="s">
        <v>26040</v>
      </c>
      <c r="K9580" t="s">
        <v>26041</v>
      </c>
      <c r="L9580" t="str">
        <f t="shared" si="145"/>
        <v>MRI</v>
      </c>
      <c r="M9580" s="2">
        <v>25000</v>
      </c>
      <c r="N9580" t="s">
        <v>26042</v>
      </c>
      <c r="O9580" t="s">
        <v>26043</v>
      </c>
      <c r="P9580" t="s">
        <v>27</v>
      </c>
    </row>
    <row r="9581" spans="1:16" hidden="1" x14ac:dyDescent="0.3">
      <c r="A9581">
        <v>190010</v>
      </c>
      <c r="B9581" t="s">
        <v>16</v>
      </c>
      <c r="C9581">
        <v>1095873</v>
      </c>
      <c r="D9581" s="1">
        <v>46220</v>
      </c>
      <c r="E9581" t="s">
        <v>131</v>
      </c>
      <c r="F9581" t="s">
        <v>132</v>
      </c>
      <c r="G9581" t="s">
        <v>26044</v>
      </c>
      <c r="H9581" t="s">
        <v>13175</v>
      </c>
      <c r="I9581" t="s">
        <v>21</v>
      </c>
      <c r="J9581" t="s">
        <v>135</v>
      </c>
      <c r="K9581" t="s">
        <v>136</v>
      </c>
      <c r="L9581" t="str">
        <f t="shared" si="145"/>
        <v>XRay</v>
      </c>
      <c r="M9581" s="2">
        <v>2000</v>
      </c>
      <c r="N9581" t="s">
        <v>26045</v>
      </c>
      <c r="O9581" t="s">
        <v>26046</v>
      </c>
      <c r="P9581" t="s">
        <v>27</v>
      </c>
    </row>
    <row r="9582" spans="1:16" hidden="1" x14ac:dyDescent="0.3">
      <c r="A9582">
        <v>190011</v>
      </c>
      <c r="B9582" t="s">
        <v>16</v>
      </c>
      <c r="C9582">
        <v>1095874</v>
      </c>
      <c r="D9582" s="1">
        <v>46220</v>
      </c>
      <c r="E9582" t="s">
        <v>131</v>
      </c>
      <c r="F9582" t="s">
        <v>132</v>
      </c>
      <c r="G9582" t="s">
        <v>26047</v>
      </c>
      <c r="H9582" t="s">
        <v>5371</v>
      </c>
      <c r="I9582" t="s">
        <v>21</v>
      </c>
      <c r="J9582" t="s">
        <v>472</v>
      </c>
      <c r="K9582" t="s">
        <v>473</v>
      </c>
      <c r="L9582" t="str">
        <f t="shared" si="145"/>
        <v>US</v>
      </c>
      <c r="M9582" s="2">
        <v>3000</v>
      </c>
      <c r="N9582" t="s">
        <v>26048</v>
      </c>
      <c r="O9582" t="s">
        <v>26049</v>
      </c>
      <c r="P9582" t="s">
        <v>27</v>
      </c>
    </row>
    <row r="9583" spans="1:16" hidden="1" x14ac:dyDescent="0.3">
      <c r="A9583">
        <v>190025</v>
      </c>
      <c r="B9583" t="s">
        <v>16</v>
      </c>
      <c r="C9583">
        <v>1095888</v>
      </c>
      <c r="D9583" s="1">
        <v>46220</v>
      </c>
      <c r="E9583" t="s">
        <v>131</v>
      </c>
      <c r="F9583" t="s">
        <v>132</v>
      </c>
      <c r="G9583" t="s">
        <v>25579</v>
      </c>
      <c r="H9583" t="s">
        <v>66</v>
      </c>
      <c r="I9583" t="s">
        <v>21</v>
      </c>
      <c r="J9583" t="s">
        <v>261</v>
      </c>
      <c r="K9583" t="s">
        <v>262</v>
      </c>
      <c r="L9583" t="str">
        <f t="shared" si="145"/>
        <v>MRI</v>
      </c>
      <c r="M9583" s="2">
        <v>64000</v>
      </c>
      <c r="N9583" t="s">
        <v>26050</v>
      </c>
      <c r="O9583" t="s">
        <v>26051</v>
      </c>
      <c r="P9583" t="s">
        <v>27</v>
      </c>
    </row>
    <row r="9584" spans="1:16" hidden="1" x14ac:dyDescent="0.3">
      <c r="A9584">
        <v>190027</v>
      </c>
      <c r="B9584" t="s">
        <v>16</v>
      </c>
      <c r="C9584">
        <v>1095889</v>
      </c>
      <c r="D9584" s="1">
        <v>46220</v>
      </c>
      <c r="E9584" t="s">
        <v>131</v>
      </c>
      <c r="F9584" t="s">
        <v>132</v>
      </c>
      <c r="G9584" t="s">
        <v>25736</v>
      </c>
      <c r="H9584" t="s">
        <v>26346</v>
      </c>
      <c r="I9584" t="s">
        <v>21</v>
      </c>
      <c r="J9584" t="s">
        <v>22</v>
      </c>
      <c r="K9584" t="s">
        <v>17188</v>
      </c>
      <c r="L9584" t="str">
        <f t="shared" si="145"/>
        <v>XRay</v>
      </c>
      <c r="M9584" s="2">
        <v>2500</v>
      </c>
      <c r="N9584" t="s">
        <v>26052</v>
      </c>
      <c r="O9584" t="s">
        <v>26053</v>
      </c>
      <c r="P9584" t="s">
        <v>62</v>
      </c>
    </row>
    <row r="9585" spans="1:16" hidden="1" x14ac:dyDescent="0.3">
      <c r="A9585">
        <v>190027</v>
      </c>
      <c r="B9585" t="s">
        <v>16</v>
      </c>
      <c r="C9585">
        <v>1095889</v>
      </c>
      <c r="D9585" s="1">
        <v>46220</v>
      </c>
      <c r="E9585" t="s">
        <v>131</v>
      </c>
      <c r="F9585" t="s">
        <v>132</v>
      </c>
      <c r="G9585" t="s">
        <v>25736</v>
      </c>
      <c r="H9585" t="s">
        <v>26346</v>
      </c>
      <c r="I9585" t="s">
        <v>21</v>
      </c>
      <c r="J9585" t="s">
        <v>637</v>
      </c>
      <c r="K9585" t="s">
        <v>638</v>
      </c>
      <c r="L9585" t="str">
        <f t="shared" si="145"/>
        <v>XRay</v>
      </c>
      <c r="M9585" s="2">
        <v>2800</v>
      </c>
      <c r="N9585" t="s">
        <v>26052</v>
      </c>
      <c r="O9585" t="s">
        <v>26053</v>
      </c>
      <c r="P9585" t="s">
        <v>62</v>
      </c>
    </row>
    <row r="9586" spans="1:16" hidden="1" x14ac:dyDescent="0.3">
      <c r="A9586">
        <v>189913</v>
      </c>
      <c r="B9586" t="s">
        <v>16</v>
      </c>
      <c r="C9586">
        <v>1095810</v>
      </c>
      <c r="D9586" s="1">
        <v>46220</v>
      </c>
      <c r="E9586" t="s">
        <v>131</v>
      </c>
      <c r="F9586" t="s">
        <v>132</v>
      </c>
      <c r="G9586" t="s">
        <v>26054</v>
      </c>
      <c r="H9586" t="s">
        <v>727</v>
      </c>
      <c r="I9586" t="s">
        <v>21</v>
      </c>
      <c r="J9586" t="s">
        <v>2176</v>
      </c>
      <c r="K9586" t="s">
        <v>2177</v>
      </c>
      <c r="L9586" t="str">
        <f t="shared" si="145"/>
        <v>MRI</v>
      </c>
      <c r="M9586" s="2">
        <v>25000</v>
      </c>
      <c r="N9586" t="s">
        <v>26055</v>
      </c>
      <c r="O9586" t="s">
        <v>26056</v>
      </c>
      <c r="P9586" t="s">
        <v>1037</v>
      </c>
    </row>
    <row r="9587" spans="1:16" hidden="1" x14ac:dyDescent="0.3">
      <c r="A9587">
        <v>189912</v>
      </c>
      <c r="B9587" t="s">
        <v>16</v>
      </c>
      <c r="C9587">
        <v>1095809</v>
      </c>
      <c r="D9587" s="1">
        <v>46220</v>
      </c>
      <c r="E9587" t="s">
        <v>131</v>
      </c>
      <c r="F9587" t="s">
        <v>132</v>
      </c>
      <c r="G9587" t="s">
        <v>26057</v>
      </c>
      <c r="H9587" t="s">
        <v>207</v>
      </c>
      <c r="I9587" t="s">
        <v>21</v>
      </c>
      <c r="J9587" t="s">
        <v>1090</v>
      </c>
      <c r="K9587" t="s">
        <v>1091</v>
      </c>
      <c r="L9587" t="str">
        <f t="shared" si="145"/>
        <v>US</v>
      </c>
      <c r="M9587" s="2">
        <v>5000</v>
      </c>
      <c r="N9587" t="s">
        <v>26058</v>
      </c>
      <c r="O9587" t="s">
        <v>26059</v>
      </c>
      <c r="P9587" t="s">
        <v>1037</v>
      </c>
    </row>
    <row r="9588" spans="1:16" hidden="1" x14ac:dyDescent="0.3">
      <c r="A9588">
        <v>189909</v>
      </c>
      <c r="B9588" t="s">
        <v>16</v>
      </c>
      <c r="C9588">
        <v>1095807</v>
      </c>
      <c r="D9588" s="1">
        <v>46220</v>
      </c>
      <c r="E9588" t="s">
        <v>131</v>
      </c>
      <c r="F9588" t="s">
        <v>132</v>
      </c>
      <c r="G9588" t="s">
        <v>26060</v>
      </c>
      <c r="H9588" t="s">
        <v>326</v>
      </c>
      <c r="I9588" t="s">
        <v>100</v>
      </c>
      <c r="J9588" t="s">
        <v>346</v>
      </c>
      <c r="K9588" t="s">
        <v>18349</v>
      </c>
      <c r="L9588" t="str">
        <f t="shared" si="145"/>
        <v>XRay</v>
      </c>
      <c r="M9588" s="2">
        <v>4000</v>
      </c>
      <c r="N9588" t="s">
        <v>26061</v>
      </c>
      <c r="O9588" t="s">
        <v>26062</v>
      </c>
      <c r="P9588" t="s">
        <v>1037</v>
      </c>
    </row>
    <row r="9589" spans="1:16" hidden="1" x14ac:dyDescent="0.3">
      <c r="A9589">
        <v>189907</v>
      </c>
      <c r="B9589" t="s">
        <v>16</v>
      </c>
      <c r="C9589">
        <v>1095805</v>
      </c>
      <c r="D9589" s="1">
        <v>46220</v>
      </c>
      <c r="E9589" t="s">
        <v>131</v>
      </c>
      <c r="F9589" t="s">
        <v>132</v>
      </c>
      <c r="G9589" t="s">
        <v>26063</v>
      </c>
      <c r="H9589" t="s">
        <v>326</v>
      </c>
      <c r="I9589" t="s">
        <v>100</v>
      </c>
      <c r="J9589" t="s">
        <v>346</v>
      </c>
      <c r="K9589" t="s">
        <v>18349</v>
      </c>
      <c r="L9589" t="str">
        <f t="shared" si="145"/>
        <v>XRay</v>
      </c>
      <c r="M9589" s="2">
        <v>4000</v>
      </c>
      <c r="N9589" t="s">
        <v>26064</v>
      </c>
      <c r="O9589" t="s">
        <v>26065</v>
      </c>
      <c r="P9589" t="s">
        <v>1037</v>
      </c>
    </row>
    <row r="9590" spans="1:16" hidden="1" x14ac:dyDescent="0.3">
      <c r="A9590">
        <v>189903</v>
      </c>
      <c r="B9590" t="s">
        <v>16</v>
      </c>
      <c r="C9590">
        <v>1095802</v>
      </c>
      <c r="D9590" s="1">
        <v>46220</v>
      </c>
      <c r="E9590" t="s">
        <v>131</v>
      </c>
      <c r="F9590" t="s">
        <v>132</v>
      </c>
      <c r="G9590" t="s">
        <v>26066</v>
      </c>
      <c r="H9590" t="s">
        <v>4844</v>
      </c>
      <c r="I9590" t="s">
        <v>21</v>
      </c>
      <c r="J9590" t="s">
        <v>58</v>
      </c>
      <c r="K9590" t="s">
        <v>59</v>
      </c>
      <c r="L9590" t="str">
        <f t="shared" si="145"/>
        <v>MRI</v>
      </c>
      <c r="M9590" s="2">
        <v>22000</v>
      </c>
      <c r="N9590" t="s">
        <v>26067</v>
      </c>
      <c r="O9590" t="s">
        <v>26068</v>
      </c>
      <c r="P9590" t="s">
        <v>1037</v>
      </c>
    </row>
    <row r="9591" spans="1:16" hidden="1" x14ac:dyDescent="0.3">
      <c r="A9591">
        <v>189967</v>
      </c>
      <c r="B9591" t="s">
        <v>16</v>
      </c>
      <c r="C9591">
        <v>1095843</v>
      </c>
      <c r="D9591" s="1">
        <v>46220</v>
      </c>
      <c r="E9591" t="s">
        <v>131</v>
      </c>
      <c r="F9591" t="s">
        <v>132</v>
      </c>
      <c r="G9591" t="s">
        <v>8333</v>
      </c>
      <c r="H9591" t="s">
        <v>1087</v>
      </c>
      <c r="I9591" t="s">
        <v>105</v>
      </c>
      <c r="J9591" t="s">
        <v>145</v>
      </c>
      <c r="K9591" t="s">
        <v>146</v>
      </c>
      <c r="L9591" t="str">
        <f t="shared" si="145"/>
        <v>US</v>
      </c>
      <c r="M9591" s="2">
        <v>3000</v>
      </c>
      <c r="N9591" t="s">
        <v>26069</v>
      </c>
      <c r="O9591" t="s">
        <v>26070</v>
      </c>
      <c r="P9591" t="s">
        <v>62</v>
      </c>
    </row>
    <row r="9592" spans="1:16" hidden="1" x14ac:dyDescent="0.3">
      <c r="A9592">
        <v>189965</v>
      </c>
      <c r="B9592" t="s">
        <v>16</v>
      </c>
      <c r="C9592">
        <v>1095842</v>
      </c>
      <c r="D9592" s="1">
        <v>46220</v>
      </c>
      <c r="E9592" t="s">
        <v>131</v>
      </c>
      <c r="F9592" t="s">
        <v>132</v>
      </c>
      <c r="G9592" t="s">
        <v>26071</v>
      </c>
      <c r="H9592" t="s">
        <v>66</v>
      </c>
      <c r="I9592" t="s">
        <v>21</v>
      </c>
      <c r="J9592" t="s">
        <v>30</v>
      </c>
      <c r="K9592" t="s">
        <v>17075</v>
      </c>
      <c r="L9592" t="str">
        <f t="shared" si="145"/>
        <v>XRay</v>
      </c>
      <c r="M9592" s="2">
        <v>2500</v>
      </c>
      <c r="N9592" t="s">
        <v>26072</v>
      </c>
      <c r="O9592" t="s">
        <v>26073</v>
      </c>
      <c r="P9592" t="s">
        <v>71</v>
      </c>
    </row>
    <row r="9593" spans="1:16" hidden="1" x14ac:dyDescent="0.3">
      <c r="A9593">
        <v>189965</v>
      </c>
      <c r="B9593" t="s">
        <v>16</v>
      </c>
      <c r="C9593">
        <v>1095842</v>
      </c>
      <c r="D9593" s="1">
        <v>46220</v>
      </c>
      <c r="E9593" t="s">
        <v>131</v>
      </c>
      <c r="F9593" t="s">
        <v>132</v>
      </c>
      <c r="G9593" t="s">
        <v>26071</v>
      </c>
      <c r="H9593" t="s">
        <v>66</v>
      </c>
      <c r="I9593" t="s">
        <v>21</v>
      </c>
      <c r="J9593" t="s">
        <v>681</v>
      </c>
      <c r="K9593" t="s">
        <v>682</v>
      </c>
      <c r="L9593" t="str">
        <f t="shared" si="145"/>
        <v>XRay</v>
      </c>
      <c r="M9593" s="2">
        <v>2500</v>
      </c>
      <c r="N9593" t="s">
        <v>26072</v>
      </c>
      <c r="O9593" t="s">
        <v>26073</v>
      </c>
      <c r="P9593" t="s">
        <v>71</v>
      </c>
    </row>
    <row r="9594" spans="1:16" hidden="1" x14ac:dyDescent="0.3">
      <c r="A9594">
        <v>189879</v>
      </c>
      <c r="B9594" t="s">
        <v>16</v>
      </c>
      <c r="C9594">
        <v>1095794</v>
      </c>
      <c r="D9594" s="1">
        <v>46220</v>
      </c>
      <c r="E9594" t="s">
        <v>131</v>
      </c>
      <c r="F9594" t="s">
        <v>132</v>
      </c>
      <c r="G9594" t="s">
        <v>26074</v>
      </c>
      <c r="H9594" t="s">
        <v>772</v>
      </c>
      <c r="I9594" t="s">
        <v>105</v>
      </c>
      <c r="J9594" t="s">
        <v>33</v>
      </c>
      <c r="K9594" t="s">
        <v>34</v>
      </c>
      <c r="L9594" t="str">
        <f t="shared" si="145"/>
        <v>MRI</v>
      </c>
      <c r="M9594" s="2">
        <v>22000</v>
      </c>
      <c r="N9594" t="s">
        <v>26075</v>
      </c>
      <c r="O9594" t="s">
        <v>26076</v>
      </c>
      <c r="P9594" t="s">
        <v>1037</v>
      </c>
    </row>
    <row r="9595" spans="1:16" hidden="1" x14ac:dyDescent="0.3">
      <c r="A9595">
        <v>189881</v>
      </c>
      <c r="B9595" t="s">
        <v>16</v>
      </c>
      <c r="C9595">
        <v>1095795</v>
      </c>
      <c r="D9595" s="1">
        <v>46220</v>
      </c>
      <c r="E9595" t="s">
        <v>131</v>
      </c>
      <c r="F9595" t="s">
        <v>132</v>
      </c>
      <c r="G9595" t="s">
        <v>26077</v>
      </c>
      <c r="H9595" t="s">
        <v>575</v>
      </c>
      <c r="I9595" t="s">
        <v>100</v>
      </c>
      <c r="J9595" t="s">
        <v>42</v>
      </c>
      <c r="K9595" t="s">
        <v>43</v>
      </c>
      <c r="L9595" t="str">
        <f t="shared" si="145"/>
        <v>US</v>
      </c>
      <c r="M9595" s="2">
        <v>3000</v>
      </c>
      <c r="N9595" t="s">
        <v>26078</v>
      </c>
      <c r="O9595" t="s">
        <v>26079</v>
      </c>
      <c r="P9595" t="s">
        <v>71</v>
      </c>
    </row>
    <row r="9596" spans="1:16" hidden="1" x14ac:dyDescent="0.3">
      <c r="A9596">
        <v>189962</v>
      </c>
      <c r="B9596" t="s">
        <v>16</v>
      </c>
      <c r="C9596">
        <v>1095840</v>
      </c>
      <c r="D9596" s="1">
        <v>46220</v>
      </c>
      <c r="E9596" t="s">
        <v>131</v>
      </c>
      <c r="F9596" t="s">
        <v>132</v>
      </c>
      <c r="G9596" t="s">
        <v>26080</v>
      </c>
      <c r="H9596" t="s">
        <v>564</v>
      </c>
      <c r="I9596" t="s">
        <v>21</v>
      </c>
      <c r="J9596" t="s">
        <v>42</v>
      </c>
      <c r="K9596" t="s">
        <v>43</v>
      </c>
      <c r="L9596" t="str">
        <f t="shared" si="145"/>
        <v>US</v>
      </c>
      <c r="M9596" s="2">
        <v>3000</v>
      </c>
      <c r="N9596" t="s">
        <v>26081</v>
      </c>
      <c r="O9596" t="s">
        <v>26082</v>
      </c>
      <c r="P9596" t="s">
        <v>62</v>
      </c>
    </row>
    <row r="9597" spans="1:16" hidden="1" x14ac:dyDescent="0.3">
      <c r="A9597">
        <v>189961</v>
      </c>
      <c r="B9597" t="s">
        <v>16</v>
      </c>
      <c r="C9597">
        <v>1095839</v>
      </c>
      <c r="D9597" s="1">
        <v>46220</v>
      </c>
      <c r="E9597" t="s">
        <v>131</v>
      </c>
      <c r="F9597" t="s">
        <v>132</v>
      </c>
      <c r="G9597" t="s">
        <v>26083</v>
      </c>
      <c r="H9597" t="s">
        <v>26353</v>
      </c>
      <c r="I9597" t="s">
        <v>21</v>
      </c>
      <c r="J9597" t="s">
        <v>333</v>
      </c>
      <c r="K9597" t="s">
        <v>334</v>
      </c>
      <c r="L9597" t="str">
        <f t="shared" si="145"/>
        <v>XRay</v>
      </c>
      <c r="M9597" s="2">
        <v>2500</v>
      </c>
      <c r="N9597" t="s">
        <v>26084</v>
      </c>
      <c r="O9597" t="s">
        <v>26085</v>
      </c>
      <c r="P9597" t="s">
        <v>71</v>
      </c>
    </row>
    <row r="9598" spans="1:16" hidden="1" x14ac:dyDescent="0.3">
      <c r="A9598">
        <v>189960</v>
      </c>
      <c r="B9598" t="s">
        <v>16</v>
      </c>
      <c r="C9598">
        <v>1095838</v>
      </c>
      <c r="D9598" s="1">
        <v>46220</v>
      </c>
      <c r="E9598" t="s">
        <v>131</v>
      </c>
      <c r="F9598" t="s">
        <v>132</v>
      </c>
      <c r="G9598" t="s">
        <v>26086</v>
      </c>
      <c r="H9598" t="s">
        <v>6518</v>
      </c>
      <c r="I9598" t="s">
        <v>21</v>
      </c>
      <c r="J9598" t="s">
        <v>135</v>
      </c>
      <c r="K9598" t="s">
        <v>136</v>
      </c>
      <c r="L9598" t="str">
        <f t="shared" si="145"/>
        <v>XRay</v>
      </c>
      <c r="M9598" s="2">
        <v>2000</v>
      </c>
      <c r="N9598" t="s">
        <v>26087</v>
      </c>
      <c r="O9598" t="s">
        <v>26088</v>
      </c>
      <c r="P9598" t="s">
        <v>62</v>
      </c>
    </row>
    <row r="9599" spans="1:16" hidden="1" x14ac:dyDescent="0.3">
      <c r="A9599">
        <v>189882</v>
      </c>
      <c r="B9599" t="s">
        <v>16</v>
      </c>
      <c r="C9599">
        <v>1095796</v>
      </c>
      <c r="D9599" s="1">
        <v>46220</v>
      </c>
      <c r="E9599" t="s">
        <v>131</v>
      </c>
      <c r="F9599" t="s">
        <v>132</v>
      </c>
      <c r="G9599" t="s">
        <v>26089</v>
      </c>
      <c r="H9599" t="s">
        <v>521</v>
      </c>
      <c r="I9599" t="s">
        <v>21</v>
      </c>
      <c r="J9599" t="s">
        <v>82</v>
      </c>
      <c r="K9599" t="s">
        <v>83</v>
      </c>
      <c r="L9599" t="str">
        <f t="shared" si="145"/>
        <v>US</v>
      </c>
      <c r="M9599" s="2">
        <v>6000</v>
      </c>
      <c r="N9599" t="s">
        <v>26090</v>
      </c>
      <c r="O9599" t="s">
        <v>26091</v>
      </c>
      <c r="P9599" t="s">
        <v>1037</v>
      </c>
    </row>
    <row r="9600" spans="1:16" hidden="1" x14ac:dyDescent="0.3">
      <c r="A9600">
        <v>189958</v>
      </c>
      <c r="B9600" t="s">
        <v>16</v>
      </c>
      <c r="C9600">
        <v>1095837</v>
      </c>
      <c r="D9600" s="1">
        <v>46220</v>
      </c>
      <c r="E9600" t="s">
        <v>131</v>
      </c>
      <c r="F9600" t="s">
        <v>132</v>
      </c>
      <c r="G9600" t="s">
        <v>26092</v>
      </c>
      <c r="H9600" t="s">
        <v>11196</v>
      </c>
      <c r="I9600" t="s">
        <v>21</v>
      </c>
      <c r="J9600" t="s">
        <v>30</v>
      </c>
      <c r="K9600" t="s">
        <v>17075</v>
      </c>
      <c r="L9600" t="str">
        <f t="shared" si="145"/>
        <v>XRay</v>
      </c>
      <c r="M9600" s="2">
        <v>2500</v>
      </c>
      <c r="N9600" t="s">
        <v>26093</v>
      </c>
      <c r="O9600" t="s">
        <v>26094</v>
      </c>
      <c r="P9600" t="s">
        <v>27</v>
      </c>
    </row>
    <row r="9601" spans="1:16" hidden="1" x14ac:dyDescent="0.3">
      <c r="A9601">
        <v>189958</v>
      </c>
      <c r="B9601" t="s">
        <v>16</v>
      </c>
      <c r="C9601">
        <v>1095837</v>
      </c>
      <c r="D9601" s="1">
        <v>46220</v>
      </c>
      <c r="E9601" t="s">
        <v>131</v>
      </c>
      <c r="F9601" t="s">
        <v>132</v>
      </c>
      <c r="G9601" t="s">
        <v>26092</v>
      </c>
      <c r="H9601" t="s">
        <v>11196</v>
      </c>
      <c r="I9601" t="s">
        <v>21</v>
      </c>
      <c r="J9601" t="s">
        <v>681</v>
      </c>
      <c r="K9601" t="s">
        <v>682</v>
      </c>
      <c r="L9601" t="str">
        <f t="shared" si="145"/>
        <v>XRay</v>
      </c>
      <c r="M9601" s="2">
        <v>2500</v>
      </c>
      <c r="N9601" t="s">
        <v>26093</v>
      </c>
      <c r="O9601" t="s">
        <v>26094</v>
      </c>
      <c r="P9601" t="s">
        <v>27</v>
      </c>
    </row>
    <row r="9602" spans="1:16" hidden="1" x14ac:dyDescent="0.3">
      <c r="A9602">
        <v>189892</v>
      </c>
      <c r="B9602" t="s">
        <v>16</v>
      </c>
      <c r="C9602">
        <v>1095799</v>
      </c>
      <c r="D9602" s="1">
        <v>46220</v>
      </c>
      <c r="E9602" t="s">
        <v>131</v>
      </c>
      <c r="F9602" t="s">
        <v>132</v>
      </c>
      <c r="G9602" t="s">
        <v>26095</v>
      </c>
      <c r="H9602" t="s">
        <v>4394</v>
      </c>
      <c r="I9602" t="s">
        <v>49</v>
      </c>
      <c r="J9602" t="s">
        <v>110</v>
      </c>
      <c r="K9602" t="s">
        <v>17051</v>
      </c>
      <c r="L9602" t="str">
        <f t="shared" si="145"/>
        <v>CT</v>
      </c>
      <c r="M9602" s="2">
        <v>12000</v>
      </c>
      <c r="N9602" t="s">
        <v>26096</v>
      </c>
      <c r="O9602" t="s">
        <v>26097</v>
      </c>
      <c r="P9602" t="s">
        <v>1037</v>
      </c>
    </row>
    <row r="9603" spans="1:16" hidden="1" x14ac:dyDescent="0.3">
      <c r="A9603">
        <v>189883</v>
      </c>
      <c r="B9603" t="s">
        <v>16</v>
      </c>
      <c r="C9603">
        <v>1095797</v>
      </c>
      <c r="D9603" s="1">
        <v>46220</v>
      </c>
      <c r="E9603" t="s">
        <v>131</v>
      </c>
      <c r="F9603" t="s">
        <v>132</v>
      </c>
      <c r="G9603" t="s">
        <v>19168</v>
      </c>
      <c r="H9603" t="s">
        <v>875</v>
      </c>
      <c r="I9603" t="s">
        <v>105</v>
      </c>
      <c r="J9603" t="s">
        <v>42</v>
      </c>
      <c r="K9603" t="s">
        <v>43</v>
      </c>
      <c r="L9603" t="str">
        <f t="shared" si="145"/>
        <v>US</v>
      </c>
      <c r="M9603" s="2">
        <v>3000</v>
      </c>
      <c r="N9603" t="s">
        <v>26098</v>
      </c>
      <c r="O9603" t="s">
        <v>26099</v>
      </c>
      <c r="P9603" t="s">
        <v>71</v>
      </c>
    </row>
    <row r="9604" spans="1:16" hidden="1" x14ac:dyDescent="0.3">
      <c r="A9604">
        <v>189939</v>
      </c>
      <c r="B9604" t="s">
        <v>16</v>
      </c>
      <c r="C9604">
        <v>1095822</v>
      </c>
      <c r="D9604" s="1">
        <v>46220</v>
      </c>
      <c r="E9604" t="s">
        <v>131</v>
      </c>
      <c r="F9604" t="s">
        <v>132</v>
      </c>
      <c r="G9604" t="s">
        <v>26100</v>
      </c>
      <c r="H9604" t="s">
        <v>18928</v>
      </c>
      <c r="I9604" t="s">
        <v>100</v>
      </c>
      <c r="J9604" t="s">
        <v>42</v>
      </c>
      <c r="K9604" t="s">
        <v>43</v>
      </c>
      <c r="L9604" t="str">
        <f t="shared" si="145"/>
        <v>US</v>
      </c>
      <c r="M9604" s="2">
        <v>3000</v>
      </c>
      <c r="N9604" t="s">
        <v>26101</v>
      </c>
      <c r="O9604" t="s">
        <v>26102</v>
      </c>
      <c r="P9604" t="s">
        <v>62</v>
      </c>
    </row>
    <row r="9605" spans="1:16" hidden="1" x14ac:dyDescent="0.3">
      <c r="A9605">
        <v>189891</v>
      </c>
      <c r="B9605" t="s">
        <v>16</v>
      </c>
      <c r="C9605">
        <v>1095798</v>
      </c>
      <c r="D9605" s="1">
        <v>46220</v>
      </c>
      <c r="E9605" t="s">
        <v>131</v>
      </c>
      <c r="F9605" t="s">
        <v>132</v>
      </c>
      <c r="G9605" t="s">
        <v>26103</v>
      </c>
      <c r="H9605" t="s">
        <v>521</v>
      </c>
      <c r="I9605" t="s">
        <v>21</v>
      </c>
      <c r="J9605" t="s">
        <v>250</v>
      </c>
      <c r="K9605" t="s">
        <v>251</v>
      </c>
      <c r="L9605" t="str">
        <f t="shared" si="145"/>
        <v>US</v>
      </c>
      <c r="M9605" s="2">
        <v>4000</v>
      </c>
      <c r="N9605" t="s">
        <v>26104</v>
      </c>
      <c r="O9605" t="s">
        <v>26105</v>
      </c>
      <c r="P9605" t="s">
        <v>71</v>
      </c>
    </row>
    <row r="9606" spans="1:16" hidden="1" x14ac:dyDescent="0.3">
      <c r="A9606">
        <v>189951</v>
      </c>
      <c r="B9606" t="s">
        <v>16</v>
      </c>
      <c r="C9606">
        <v>1095833</v>
      </c>
      <c r="D9606" s="1">
        <v>46220</v>
      </c>
      <c r="E9606" t="s">
        <v>131</v>
      </c>
      <c r="F9606" t="s">
        <v>132</v>
      </c>
      <c r="G9606" t="s">
        <v>26106</v>
      </c>
      <c r="H9606" t="s">
        <v>154</v>
      </c>
      <c r="I9606" t="s">
        <v>21</v>
      </c>
      <c r="J9606" t="s">
        <v>416</v>
      </c>
      <c r="K9606" t="s">
        <v>417</v>
      </c>
      <c r="L9606" t="s">
        <v>24</v>
      </c>
      <c r="M9606" s="2">
        <v>7500</v>
      </c>
      <c r="N9606" t="s">
        <v>26107</v>
      </c>
      <c r="O9606" t="s">
        <v>26108</v>
      </c>
      <c r="P9606" t="s">
        <v>62</v>
      </c>
    </row>
    <row r="9607" spans="1:16" hidden="1" x14ac:dyDescent="0.3">
      <c r="A9607">
        <v>189950</v>
      </c>
      <c r="B9607" t="s">
        <v>16</v>
      </c>
      <c r="C9607">
        <v>1095832</v>
      </c>
      <c r="D9607" s="1">
        <v>46220</v>
      </c>
      <c r="E9607" t="s">
        <v>131</v>
      </c>
      <c r="F9607" t="s">
        <v>132</v>
      </c>
      <c r="G9607" t="s">
        <v>26109</v>
      </c>
      <c r="H9607" t="s">
        <v>1274</v>
      </c>
      <c r="I9607" t="s">
        <v>49</v>
      </c>
      <c r="J9607" t="s">
        <v>50</v>
      </c>
      <c r="K9607" t="s">
        <v>51</v>
      </c>
      <c r="L9607" t="str">
        <f t="shared" si="145"/>
        <v>MRI</v>
      </c>
      <c r="M9607" s="2">
        <v>22000</v>
      </c>
      <c r="N9607" t="s">
        <v>26110</v>
      </c>
      <c r="O9607" t="s">
        <v>26111</v>
      </c>
      <c r="P9607" t="s">
        <v>71</v>
      </c>
    </row>
    <row r="9608" spans="1:16" hidden="1" x14ac:dyDescent="0.3">
      <c r="A9608">
        <v>189949</v>
      </c>
      <c r="B9608" t="s">
        <v>16</v>
      </c>
      <c r="C9608">
        <v>1095831</v>
      </c>
      <c r="D9608" s="1">
        <v>46220</v>
      </c>
      <c r="E9608" t="s">
        <v>131</v>
      </c>
      <c r="F9608" t="s">
        <v>132</v>
      </c>
      <c r="G9608" t="s">
        <v>26112</v>
      </c>
      <c r="H9608" s="28" t="s">
        <v>26364</v>
      </c>
      <c r="I9608" t="s">
        <v>21</v>
      </c>
      <c r="J9608" t="s">
        <v>1923</v>
      </c>
      <c r="K9608" t="s">
        <v>1924</v>
      </c>
      <c r="L9608" t="str">
        <f t="shared" si="145"/>
        <v>CT</v>
      </c>
      <c r="M9608" s="2">
        <v>13000</v>
      </c>
      <c r="N9608" t="s">
        <v>26114</v>
      </c>
      <c r="O9608" t="s">
        <v>26115</v>
      </c>
      <c r="P9608" t="s">
        <v>27</v>
      </c>
    </row>
    <row r="9609" spans="1:16" hidden="1" x14ac:dyDescent="0.3">
      <c r="A9609">
        <v>189945</v>
      </c>
      <c r="B9609" t="s">
        <v>16</v>
      </c>
      <c r="C9609">
        <v>1095828</v>
      </c>
      <c r="D9609" s="1">
        <v>46220</v>
      </c>
      <c r="E9609" t="s">
        <v>131</v>
      </c>
      <c r="F9609" t="s">
        <v>132</v>
      </c>
      <c r="G9609" t="s">
        <v>26116</v>
      </c>
      <c r="H9609" t="s">
        <v>809</v>
      </c>
      <c r="I9609" t="s">
        <v>21</v>
      </c>
      <c r="J9609" t="s">
        <v>33</v>
      </c>
      <c r="K9609" t="s">
        <v>34</v>
      </c>
      <c r="L9609" t="str">
        <f t="shared" si="145"/>
        <v>MRI</v>
      </c>
      <c r="M9609" s="2">
        <v>13000</v>
      </c>
      <c r="N9609" t="s">
        <v>26117</v>
      </c>
      <c r="O9609" t="s">
        <v>26118</v>
      </c>
      <c r="P9609" t="s">
        <v>1037</v>
      </c>
    </row>
    <row r="9610" spans="1:16" hidden="1" x14ac:dyDescent="0.3">
      <c r="A9610">
        <v>189945</v>
      </c>
      <c r="B9610" t="s">
        <v>16</v>
      </c>
      <c r="C9610">
        <v>1095828</v>
      </c>
      <c r="D9610" s="1">
        <v>46220</v>
      </c>
      <c r="E9610" t="s">
        <v>131</v>
      </c>
      <c r="F9610" t="s">
        <v>132</v>
      </c>
      <c r="G9610" t="s">
        <v>26116</v>
      </c>
      <c r="H9610" t="s">
        <v>809</v>
      </c>
      <c r="I9610" t="s">
        <v>21</v>
      </c>
      <c r="J9610" t="s">
        <v>921</v>
      </c>
      <c r="K9610" t="s">
        <v>922</v>
      </c>
      <c r="L9610" t="str">
        <f t="shared" si="145"/>
        <v>MRI</v>
      </c>
      <c r="M9610" s="2">
        <v>13000</v>
      </c>
      <c r="N9610" t="s">
        <v>26117</v>
      </c>
      <c r="O9610" t="s">
        <v>26118</v>
      </c>
      <c r="P9610" t="s">
        <v>1037</v>
      </c>
    </row>
    <row r="9611" spans="1:16" hidden="1" x14ac:dyDescent="0.3">
      <c r="A9611">
        <v>189940</v>
      </c>
      <c r="B9611" t="s">
        <v>16</v>
      </c>
      <c r="C9611">
        <v>1095823</v>
      </c>
      <c r="D9611" s="1">
        <v>46220</v>
      </c>
      <c r="E9611" t="s">
        <v>131</v>
      </c>
      <c r="F9611" t="s">
        <v>132</v>
      </c>
      <c r="G9611" t="s">
        <v>26119</v>
      </c>
      <c r="H9611" t="s">
        <v>427</v>
      </c>
      <c r="I9611" t="s">
        <v>105</v>
      </c>
      <c r="J9611" t="s">
        <v>403</v>
      </c>
      <c r="K9611" t="s">
        <v>17147</v>
      </c>
      <c r="L9611" t="str">
        <f t="shared" si="145"/>
        <v>CT</v>
      </c>
      <c r="M9611" s="2">
        <v>12000</v>
      </c>
      <c r="N9611" t="s">
        <v>26120</v>
      </c>
      <c r="O9611" t="s">
        <v>26121</v>
      </c>
      <c r="P9611" t="s">
        <v>3289</v>
      </c>
    </row>
    <row r="9612" spans="1:16" hidden="1" x14ac:dyDescent="0.3">
      <c r="A9612">
        <v>189947</v>
      </c>
      <c r="B9612" t="s">
        <v>16</v>
      </c>
      <c r="C9612">
        <v>1095830</v>
      </c>
      <c r="D9612" s="1">
        <v>46220</v>
      </c>
      <c r="E9612" t="s">
        <v>131</v>
      </c>
      <c r="F9612" t="s">
        <v>132</v>
      </c>
      <c r="G9612" t="s">
        <v>26122</v>
      </c>
      <c r="H9612" t="s">
        <v>1525</v>
      </c>
      <c r="I9612" t="s">
        <v>21</v>
      </c>
      <c r="J9612" t="s">
        <v>50</v>
      </c>
      <c r="K9612" t="s">
        <v>51</v>
      </c>
      <c r="L9612" t="str">
        <f t="shared" si="145"/>
        <v>MRI</v>
      </c>
      <c r="M9612" s="2">
        <v>22000</v>
      </c>
      <c r="N9612" t="s">
        <v>26123</v>
      </c>
      <c r="O9612" t="s">
        <v>26124</v>
      </c>
      <c r="P9612" t="s">
        <v>71</v>
      </c>
    </row>
    <row r="9613" spans="1:16" hidden="1" x14ac:dyDescent="0.3">
      <c r="A9613">
        <v>189988</v>
      </c>
      <c r="B9613" t="s">
        <v>16</v>
      </c>
      <c r="C9613">
        <v>1095852</v>
      </c>
      <c r="D9613" s="1">
        <v>46220</v>
      </c>
      <c r="E9613" t="s">
        <v>131</v>
      </c>
      <c r="F9613" t="s">
        <v>132</v>
      </c>
      <c r="G9613" t="s">
        <v>17039</v>
      </c>
      <c r="H9613" t="s">
        <v>26125</v>
      </c>
      <c r="I9613" t="s">
        <v>21</v>
      </c>
      <c r="J9613" t="s">
        <v>397</v>
      </c>
      <c r="K9613" t="s">
        <v>398</v>
      </c>
      <c r="L9613" t="str">
        <f t="shared" si="145"/>
        <v>US</v>
      </c>
      <c r="M9613" s="2">
        <v>3000</v>
      </c>
      <c r="N9613" t="s">
        <v>26126</v>
      </c>
      <c r="O9613" t="s">
        <v>26127</v>
      </c>
      <c r="P9613" t="s">
        <v>27</v>
      </c>
    </row>
    <row r="9614" spans="1:16" hidden="1" x14ac:dyDescent="0.3">
      <c r="A9614">
        <v>189987</v>
      </c>
      <c r="B9614" t="s">
        <v>16</v>
      </c>
      <c r="C9614">
        <v>1095851</v>
      </c>
      <c r="D9614" s="1">
        <v>46220</v>
      </c>
      <c r="E9614" t="s">
        <v>131</v>
      </c>
      <c r="F9614" t="s">
        <v>132</v>
      </c>
      <c r="G9614" t="s">
        <v>26128</v>
      </c>
      <c r="H9614" s="28" t="s">
        <v>23948</v>
      </c>
      <c r="I9614" t="s">
        <v>21</v>
      </c>
      <c r="J9614" t="s">
        <v>797</v>
      </c>
      <c r="K9614" t="s">
        <v>17480</v>
      </c>
      <c r="L9614" t="str">
        <f t="shared" si="145"/>
        <v>CT</v>
      </c>
      <c r="M9614" s="2">
        <v>14000</v>
      </c>
      <c r="N9614" t="s">
        <v>26129</v>
      </c>
      <c r="O9614" t="s">
        <v>26130</v>
      </c>
      <c r="P9614" t="s">
        <v>27</v>
      </c>
    </row>
    <row r="9615" spans="1:16" hidden="1" x14ac:dyDescent="0.3">
      <c r="A9615">
        <v>189926</v>
      </c>
      <c r="B9615" t="s">
        <v>16</v>
      </c>
      <c r="C9615">
        <v>1095817</v>
      </c>
      <c r="D9615" s="1">
        <v>46220</v>
      </c>
      <c r="E9615" t="s">
        <v>131</v>
      </c>
      <c r="F9615" t="s">
        <v>132</v>
      </c>
      <c r="G9615" t="s">
        <v>26018</v>
      </c>
      <c r="H9615" t="s">
        <v>26019</v>
      </c>
      <c r="I9615" t="s">
        <v>105</v>
      </c>
      <c r="J9615" t="s">
        <v>455</v>
      </c>
      <c r="K9615" t="s">
        <v>456</v>
      </c>
      <c r="L9615" t="str">
        <f t="shared" si="145"/>
        <v>MRI</v>
      </c>
      <c r="M9615" s="2">
        <v>40000</v>
      </c>
      <c r="N9615" t="s">
        <v>26020</v>
      </c>
      <c r="O9615" t="s">
        <v>26021</v>
      </c>
      <c r="P9615" t="s">
        <v>62</v>
      </c>
    </row>
    <row r="9616" spans="1:16" hidden="1" x14ac:dyDescent="0.3">
      <c r="A9616">
        <v>189928</v>
      </c>
      <c r="B9616" t="s">
        <v>16</v>
      </c>
      <c r="C9616">
        <v>1095818</v>
      </c>
      <c r="D9616" s="1">
        <v>46220</v>
      </c>
      <c r="E9616" t="s">
        <v>131</v>
      </c>
      <c r="F9616" t="s">
        <v>132</v>
      </c>
      <c r="G9616" t="s">
        <v>26131</v>
      </c>
      <c r="H9616" t="s">
        <v>1107</v>
      </c>
      <c r="I9616" t="s">
        <v>21</v>
      </c>
      <c r="J9616" t="s">
        <v>711</v>
      </c>
      <c r="K9616" t="s">
        <v>712</v>
      </c>
      <c r="L9616" t="str">
        <f t="shared" si="145"/>
        <v>MRI</v>
      </c>
      <c r="M9616" s="2">
        <v>20000</v>
      </c>
      <c r="N9616" t="s">
        <v>26132</v>
      </c>
      <c r="O9616" t="s">
        <v>26133</v>
      </c>
      <c r="P9616" t="s">
        <v>71</v>
      </c>
    </row>
    <row r="9617" spans="1:16" hidden="1" x14ac:dyDescent="0.3">
      <c r="A9617">
        <v>189931</v>
      </c>
      <c r="B9617" t="s">
        <v>16</v>
      </c>
      <c r="C9617">
        <v>1095819</v>
      </c>
      <c r="D9617" s="1">
        <v>46220</v>
      </c>
      <c r="E9617" t="s">
        <v>131</v>
      </c>
      <c r="F9617" t="s">
        <v>132</v>
      </c>
      <c r="G9617" t="s">
        <v>26134</v>
      </c>
      <c r="H9617" t="s">
        <v>207</v>
      </c>
      <c r="I9617" t="s">
        <v>21</v>
      </c>
      <c r="J9617" t="s">
        <v>145</v>
      </c>
      <c r="K9617" t="s">
        <v>146</v>
      </c>
      <c r="L9617" t="str">
        <f t="shared" si="145"/>
        <v>US</v>
      </c>
      <c r="M9617" s="2">
        <v>3000</v>
      </c>
      <c r="N9617" t="s">
        <v>26135</v>
      </c>
      <c r="O9617" t="s">
        <v>26136</v>
      </c>
      <c r="P9617" t="s">
        <v>62</v>
      </c>
    </row>
    <row r="9618" spans="1:16" hidden="1" x14ac:dyDescent="0.3">
      <c r="A9618">
        <v>189932</v>
      </c>
      <c r="B9618" t="s">
        <v>16</v>
      </c>
      <c r="C9618">
        <v>1095820</v>
      </c>
      <c r="D9618" s="1">
        <v>46220</v>
      </c>
      <c r="E9618" t="s">
        <v>131</v>
      </c>
      <c r="F9618" t="s">
        <v>132</v>
      </c>
      <c r="G9618" t="s">
        <v>26137</v>
      </c>
      <c r="H9618" t="s">
        <v>1686</v>
      </c>
      <c r="I9618" t="s">
        <v>21</v>
      </c>
      <c r="J9618" t="s">
        <v>212</v>
      </c>
      <c r="K9618" t="s">
        <v>213</v>
      </c>
      <c r="L9618" t="str">
        <f t="shared" si="145"/>
        <v>MRI</v>
      </c>
      <c r="M9618" s="2">
        <v>26000</v>
      </c>
      <c r="N9618" t="s">
        <v>26138</v>
      </c>
      <c r="O9618" t="s">
        <v>26139</v>
      </c>
      <c r="P9618" t="s">
        <v>1037</v>
      </c>
    </row>
    <row r="9619" spans="1:16" hidden="1" x14ac:dyDescent="0.3">
      <c r="A9619">
        <v>189979</v>
      </c>
      <c r="B9619" t="s">
        <v>16</v>
      </c>
      <c r="C9619">
        <v>1095849</v>
      </c>
      <c r="D9619" s="1">
        <v>46220</v>
      </c>
      <c r="E9619" t="s">
        <v>131</v>
      </c>
      <c r="F9619" t="s">
        <v>132</v>
      </c>
      <c r="G9619" t="s">
        <v>26140</v>
      </c>
      <c r="H9619" t="s">
        <v>4137</v>
      </c>
      <c r="I9619" t="s">
        <v>21</v>
      </c>
      <c r="J9619" t="s">
        <v>110</v>
      </c>
      <c r="K9619" t="s">
        <v>17051</v>
      </c>
      <c r="L9619" t="str">
        <f t="shared" si="145"/>
        <v>CT</v>
      </c>
      <c r="M9619" s="2">
        <v>12000</v>
      </c>
      <c r="N9619" t="s">
        <v>26141</v>
      </c>
      <c r="O9619" t="s">
        <v>26142</v>
      </c>
      <c r="P9619" t="s">
        <v>27</v>
      </c>
    </row>
    <row r="9620" spans="1:16" hidden="1" x14ac:dyDescent="0.3">
      <c r="A9620">
        <v>189977</v>
      </c>
      <c r="B9620" t="s">
        <v>16</v>
      </c>
      <c r="C9620">
        <v>1095848</v>
      </c>
      <c r="D9620" s="1">
        <v>46220</v>
      </c>
      <c r="E9620" t="s">
        <v>131</v>
      </c>
      <c r="F9620" t="s">
        <v>132</v>
      </c>
      <c r="G9620" t="s">
        <v>26143</v>
      </c>
      <c r="H9620" t="s">
        <v>1780</v>
      </c>
      <c r="I9620" t="s">
        <v>21</v>
      </c>
      <c r="J9620" t="s">
        <v>1116</v>
      </c>
      <c r="K9620" t="s">
        <v>17143</v>
      </c>
      <c r="L9620" t="str">
        <f t="shared" si="145"/>
        <v>CT</v>
      </c>
      <c r="M9620" s="2">
        <v>14000</v>
      </c>
      <c r="N9620" t="s">
        <v>26144</v>
      </c>
      <c r="O9620" t="s">
        <v>26145</v>
      </c>
      <c r="P9620" t="s">
        <v>62</v>
      </c>
    </row>
    <row r="9621" spans="1:16" hidden="1" x14ac:dyDescent="0.3">
      <c r="A9621">
        <v>189877</v>
      </c>
      <c r="B9621" t="s">
        <v>16</v>
      </c>
      <c r="C9621">
        <v>1095793</v>
      </c>
      <c r="D9621" s="1">
        <v>46220</v>
      </c>
      <c r="E9621" t="s">
        <v>131</v>
      </c>
      <c r="F9621" t="s">
        <v>132</v>
      </c>
      <c r="G9621" t="s">
        <v>26146</v>
      </c>
      <c r="H9621" t="s">
        <v>26354</v>
      </c>
      <c r="I9621" t="s">
        <v>21</v>
      </c>
      <c r="J9621" t="s">
        <v>1116</v>
      </c>
      <c r="K9621" t="s">
        <v>17143</v>
      </c>
      <c r="L9621" t="str">
        <f t="shared" si="145"/>
        <v>CT</v>
      </c>
      <c r="M9621" s="2">
        <v>14000</v>
      </c>
      <c r="N9621" t="s">
        <v>26147</v>
      </c>
      <c r="O9621" t="s">
        <v>26148</v>
      </c>
      <c r="P9621" t="s">
        <v>1037</v>
      </c>
    </row>
    <row r="9622" spans="1:16" hidden="1" x14ac:dyDescent="0.3">
      <c r="A9622">
        <v>189876</v>
      </c>
      <c r="B9622" t="s">
        <v>16</v>
      </c>
      <c r="C9622">
        <v>1095792</v>
      </c>
      <c r="D9622" s="1">
        <v>46220</v>
      </c>
      <c r="E9622" t="s">
        <v>131</v>
      </c>
      <c r="F9622" t="s">
        <v>132</v>
      </c>
      <c r="G9622" t="s">
        <v>26149</v>
      </c>
      <c r="H9622" t="s">
        <v>521</v>
      </c>
      <c r="I9622" t="s">
        <v>21</v>
      </c>
      <c r="J9622" t="s">
        <v>82</v>
      </c>
      <c r="K9622" t="s">
        <v>83</v>
      </c>
      <c r="L9622" t="str">
        <f t="shared" si="145"/>
        <v>US</v>
      </c>
      <c r="M9622" s="2">
        <v>6000</v>
      </c>
      <c r="N9622" t="s">
        <v>26150</v>
      </c>
      <c r="O9622" t="s">
        <v>26151</v>
      </c>
      <c r="P9622" t="s">
        <v>1037</v>
      </c>
    </row>
    <row r="9623" spans="1:16" hidden="1" x14ac:dyDescent="0.3">
      <c r="A9623">
        <v>189943</v>
      </c>
      <c r="B9623" t="s">
        <v>16</v>
      </c>
      <c r="C9623">
        <v>1095826</v>
      </c>
      <c r="D9623" s="1">
        <v>46220</v>
      </c>
      <c r="E9623" t="s">
        <v>131</v>
      </c>
      <c r="F9623" t="s">
        <v>132</v>
      </c>
      <c r="G9623" t="s">
        <v>26152</v>
      </c>
      <c r="H9623" t="s">
        <v>154</v>
      </c>
      <c r="I9623" t="s">
        <v>21</v>
      </c>
      <c r="J9623" t="s">
        <v>58</v>
      </c>
      <c r="K9623" t="s">
        <v>59</v>
      </c>
      <c r="L9623" t="str">
        <f t="shared" si="145"/>
        <v>MRI</v>
      </c>
      <c r="M9623" s="2">
        <v>22000</v>
      </c>
      <c r="N9623" t="s">
        <v>26153</v>
      </c>
      <c r="O9623" t="s">
        <v>26154</v>
      </c>
      <c r="P9623" t="s">
        <v>71</v>
      </c>
    </row>
    <row r="9624" spans="1:16" hidden="1" x14ac:dyDescent="0.3">
      <c r="A9624">
        <v>189970</v>
      </c>
      <c r="B9624" t="s">
        <v>16</v>
      </c>
      <c r="C9624">
        <v>1095845</v>
      </c>
      <c r="D9624" s="1">
        <v>46220</v>
      </c>
      <c r="E9624" t="s">
        <v>131</v>
      </c>
      <c r="F9624" t="s">
        <v>132</v>
      </c>
      <c r="G9624" t="s">
        <v>26155</v>
      </c>
      <c r="H9624" t="s">
        <v>2876</v>
      </c>
      <c r="I9624" t="s">
        <v>21</v>
      </c>
      <c r="J9624" t="s">
        <v>155</v>
      </c>
      <c r="K9624" t="s">
        <v>17169</v>
      </c>
      <c r="L9624" t="str">
        <f t="shared" si="145"/>
        <v>CT</v>
      </c>
      <c r="M9624" s="2">
        <v>15000</v>
      </c>
      <c r="N9624" t="s">
        <v>26156</v>
      </c>
      <c r="O9624" t="s">
        <v>26157</v>
      </c>
      <c r="P9624" t="s">
        <v>62</v>
      </c>
    </row>
    <row r="9625" spans="1:16" hidden="1" x14ac:dyDescent="0.3">
      <c r="A9625">
        <v>189935</v>
      </c>
      <c r="B9625" t="s">
        <v>16</v>
      </c>
      <c r="C9625">
        <v>1095821</v>
      </c>
      <c r="D9625" s="1">
        <v>46220</v>
      </c>
      <c r="E9625" t="s">
        <v>131</v>
      </c>
      <c r="F9625" t="s">
        <v>132</v>
      </c>
      <c r="G9625" t="s">
        <v>24296</v>
      </c>
      <c r="H9625" t="s">
        <v>975</v>
      </c>
      <c r="I9625" t="s">
        <v>21</v>
      </c>
      <c r="J9625" t="s">
        <v>279</v>
      </c>
      <c r="K9625" t="s">
        <v>17036</v>
      </c>
      <c r="L9625" t="str">
        <f t="shared" ref="L9625:L9689" si="146">IF(OR(ISNUMBER(SEARCH("MRI",K9625))),"MRI",
IF(OR(ISNUMBER(SEARCH("ULTRASOUND",K9625))),"US",
IF(OR(ISNUMBER(SEARCH("XRAY",K9625)),ISNUMBER(SEARCH("X-RAY",K9625)),ISNUMBER(SEARCH("Xray",K9625))),"XRay",
IF(OR(ISNUMBER(SEARCH("CT",K9625)),ISNUMBER(SEARCH("C.T",K9625))),"CT",""))))</f>
        <v>CT</v>
      </c>
      <c r="M9625" s="2">
        <v>29000</v>
      </c>
      <c r="N9625" t="s">
        <v>26158</v>
      </c>
      <c r="O9625" t="s">
        <v>26159</v>
      </c>
      <c r="P9625" t="s">
        <v>71</v>
      </c>
    </row>
    <row r="9626" spans="1:16" hidden="1" x14ac:dyDescent="0.3">
      <c r="A9626">
        <v>189974</v>
      </c>
      <c r="B9626" t="s">
        <v>16</v>
      </c>
      <c r="C9626">
        <v>1095846</v>
      </c>
      <c r="D9626" s="1">
        <v>46220</v>
      </c>
      <c r="E9626" t="s">
        <v>131</v>
      </c>
      <c r="F9626" t="s">
        <v>132</v>
      </c>
      <c r="G9626" t="s">
        <v>26160</v>
      </c>
      <c r="H9626" t="s">
        <v>1024</v>
      </c>
      <c r="I9626" t="s">
        <v>105</v>
      </c>
      <c r="J9626" t="s">
        <v>33</v>
      </c>
      <c r="K9626" t="s">
        <v>34</v>
      </c>
      <c r="L9626" t="str">
        <f t="shared" si="146"/>
        <v>MRI</v>
      </c>
      <c r="M9626" s="2">
        <v>22000</v>
      </c>
      <c r="N9626" t="s">
        <v>26161</v>
      </c>
      <c r="O9626" t="s">
        <v>26162</v>
      </c>
      <c r="P9626" t="s">
        <v>62</v>
      </c>
    </row>
    <row r="9627" spans="1:16" hidden="1" x14ac:dyDescent="0.3">
      <c r="A9627">
        <v>189975</v>
      </c>
      <c r="B9627" t="s">
        <v>16</v>
      </c>
      <c r="C9627">
        <v>1095847</v>
      </c>
      <c r="D9627" s="1">
        <v>46220</v>
      </c>
      <c r="E9627" t="s">
        <v>131</v>
      </c>
      <c r="F9627" t="s">
        <v>132</v>
      </c>
      <c r="G9627" t="s">
        <v>26163</v>
      </c>
      <c r="H9627" t="s">
        <v>17123</v>
      </c>
      <c r="I9627" t="s">
        <v>21</v>
      </c>
      <c r="J9627" t="s">
        <v>58</v>
      </c>
      <c r="K9627" t="s">
        <v>59</v>
      </c>
      <c r="L9627" t="str">
        <f t="shared" si="146"/>
        <v>MRI</v>
      </c>
      <c r="M9627" s="2">
        <v>22000</v>
      </c>
      <c r="N9627" t="s">
        <v>26164</v>
      </c>
      <c r="O9627" t="s">
        <v>26165</v>
      </c>
      <c r="P9627" t="s">
        <v>27</v>
      </c>
    </row>
    <row r="9628" spans="1:16" hidden="1" x14ac:dyDescent="0.3">
      <c r="A9628">
        <v>189994</v>
      </c>
      <c r="B9628" t="s">
        <v>16</v>
      </c>
      <c r="C9628">
        <v>1095857</v>
      </c>
      <c r="D9628" s="1">
        <v>46220</v>
      </c>
      <c r="E9628" t="s">
        <v>323</v>
      </c>
      <c r="F9628" t="s">
        <v>324</v>
      </c>
      <c r="G9628" t="s">
        <v>26166</v>
      </c>
      <c r="H9628" t="s">
        <v>326</v>
      </c>
      <c r="I9628" t="s">
        <v>100</v>
      </c>
      <c r="J9628" t="s">
        <v>346</v>
      </c>
      <c r="K9628" t="s">
        <v>18349</v>
      </c>
      <c r="L9628" t="str">
        <f t="shared" si="146"/>
        <v>XRay</v>
      </c>
      <c r="M9628" s="2">
        <v>3000</v>
      </c>
      <c r="N9628" t="s">
        <v>26167</v>
      </c>
      <c r="O9628" t="s">
        <v>26168</v>
      </c>
      <c r="P9628" t="s">
        <v>27</v>
      </c>
    </row>
    <row r="9629" spans="1:16" hidden="1" x14ac:dyDescent="0.3">
      <c r="A9629">
        <v>189994</v>
      </c>
      <c r="B9629" t="s">
        <v>16</v>
      </c>
      <c r="C9629">
        <v>1095857</v>
      </c>
      <c r="D9629" s="1">
        <v>46220</v>
      </c>
      <c r="E9629" t="s">
        <v>323</v>
      </c>
      <c r="F9629" t="s">
        <v>324</v>
      </c>
      <c r="G9629" t="s">
        <v>26166</v>
      </c>
      <c r="H9629" t="s">
        <v>326</v>
      </c>
      <c r="I9629" t="s">
        <v>100</v>
      </c>
      <c r="J9629" t="s">
        <v>327</v>
      </c>
      <c r="K9629" t="s">
        <v>17043</v>
      </c>
      <c r="L9629" t="str">
        <f t="shared" si="146"/>
        <v>XRay</v>
      </c>
      <c r="M9629" s="2">
        <v>4000</v>
      </c>
      <c r="N9629" t="s">
        <v>26167</v>
      </c>
      <c r="O9629" t="s">
        <v>26168</v>
      </c>
      <c r="P9629" t="s">
        <v>27</v>
      </c>
    </row>
    <row r="9630" spans="1:16" hidden="1" x14ac:dyDescent="0.3">
      <c r="A9630">
        <v>189952</v>
      </c>
      <c r="B9630" t="s">
        <v>16</v>
      </c>
      <c r="C9630">
        <v>1095834</v>
      </c>
      <c r="D9630" s="1">
        <v>46220</v>
      </c>
      <c r="E9630" t="s">
        <v>348</v>
      </c>
      <c r="F9630" t="s">
        <v>349</v>
      </c>
      <c r="G9630" t="s">
        <v>26169</v>
      </c>
      <c r="H9630" t="s">
        <v>504</v>
      </c>
      <c r="I9630" t="s">
        <v>100</v>
      </c>
      <c r="J9630" t="s">
        <v>637</v>
      </c>
      <c r="K9630" t="s">
        <v>638</v>
      </c>
      <c r="L9630" t="str">
        <f t="shared" si="146"/>
        <v>XRay</v>
      </c>
      <c r="M9630" s="2">
        <v>3500</v>
      </c>
      <c r="N9630" t="s">
        <v>26170</v>
      </c>
      <c r="O9630" t="s">
        <v>26171</v>
      </c>
      <c r="P9630" t="s">
        <v>62</v>
      </c>
    </row>
    <row r="9631" spans="1:16" hidden="1" x14ac:dyDescent="0.3">
      <c r="A9631">
        <v>189896</v>
      </c>
      <c r="B9631" t="s">
        <v>16</v>
      </c>
      <c r="C9631">
        <v>1095801</v>
      </c>
      <c r="D9631" s="1">
        <v>46220</v>
      </c>
      <c r="E9631" t="s">
        <v>356</v>
      </c>
      <c r="F9631" t="s">
        <v>357</v>
      </c>
      <c r="G9631" t="s">
        <v>26172</v>
      </c>
      <c r="H9631" t="s">
        <v>8820</v>
      </c>
      <c r="I9631" t="s">
        <v>21</v>
      </c>
      <c r="J9631" t="s">
        <v>119</v>
      </c>
      <c r="K9631" t="s">
        <v>120</v>
      </c>
      <c r="L9631" t="str">
        <f t="shared" si="146"/>
        <v>US</v>
      </c>
      <c r="M9631" s="2">
        <v>4000</v>
      </c>
      <c r="N9631" t="s">
        <v>26173</v>
      </c>
      <c r="O9631" t="s">
        <v>26174</v>
      </c>
      <c r="P9631" t="s">
        <v>71</v>
      </c>
    </row>
    <row r="9632" spans="1:16" hidden="1" x14ac:dyDescent="0.3">
      <c r="A9632">
        <v>189896</v>
      </c>
      <c r="B9632" t="s">
        <v>16</v>
      </c>
      <c r="C9632">
        <v>1095801</v>
      </c>
      <c r="D9632" s="1">
        <v>46220</v>
      </c>
      <c r="E9632" t="s">
        <v>356</v>
      </c>
      <c r="F9632" t="s">
        <v>357</v>
      </c>
      <c r="G9632" t="s">
        <v>26172</v>
      </c>
      <c r="H9632" t="s">
        <v>8820</v>
      </c>
      <c r="I9632" t="s">
        <v>21</v>
      </c>
      <c r="J9632" t="s">
        <v>74</v>
      </c>
      <c r="K9632" t="s">
        <v>75</v>
      </c>
      <c r="L9632" t="s">
        <v>24</v>
      </c>
      <c r="M9632" s="2">
        <v>1800</v>
      </c>
      <c r="N9632" t="s">
        <v>26173</v>
      </c>
      <c r="O9632" t="s">
        <v>26174</v>
      </c>
      <c r="P9632" t="s">
        <v>71</v>
      </c>
    </row>
    <row r="9633" spans="1:16" hidden="1" x14ac:dyDescent="0.3">
      <c r="A9633">
        <v>190007</v>
      </c>
      <c r="B9633" t="s">
        <v>16</v>
      </c>
      <c r="C9633">
        <v>1095870</v>
      </c>
      <c r="D9633" s="1">
        <v>46220</v>
      </c>
      <c r="E9633" t="s">
        <v>356</v>
      </c>
      <c r="F9633" t="s">
        <v>357</v>
      </c>
      <c r="G9633" t="s">
        <v>26175</v>
      </c>
      <c r="H9633" t="s">
        <v>26355</v>
      </c>
      <c r="I9633" t="s">
        <v>105</v>
      </c>
      <c r="J9633" t="s">
        <v>172</v>
      </c>
      <c r="K9633" t="s">
        <v>173</v>
      </c>
      <c r="L9633" t="str">
        <f t="shared" si="146"/>
        <v>MRI</v>
      </c>
      <c r="M9633" s="2">
        <v>21000</v>
      </c>
      <c r="N9633" t="s">
        <v>26176</v>
      </c>
      <c r="O9633" t="s">
        <v>26177</v>
      </c>
      <c r="P9633" t="s">
        <v>27</v>
      </c>
    </row>
    <row r="9634" spans="1:16" hidden="1" x14ac:dyDescent="0.3">
      <c r="A9634">
        <v>190082</v>
      </c>
      <c r="B9634" t="s">
        <v>16</v>
      </c>
      <c r="C9634">
        <v>1095937</v>
      </c>
      <c r="D9634" s="1">
        <v>46221</v>
      </c>
      <c r="E9634" t="s">
        <v>26178</v>
      </c>
      <c r="F9634" t="s">
        <v>26179</v>
      </c>
      <c r="G9634" t="s">
        <v>26180</v>
      </c>
      <c r="H9634" t="s">
        <v>10992</v>
      </c>
      <c r="I9634" t="s">
        <v>100</v>
      </c>
      <c r="J9634" t="s">
        <v>33</v>
      </c>
      <c r="K9634" t="s">
        <v>34</v>
      </c>
      <c r="L9634" t="str">
        <f t="shared" si="146"/>
        <v>MRI</v>
      </c>
      <c r="M9634" s="2">
        <v>18000</v>
      </c>
      <c r="N9634" t="s">
        <v>26181</v>
      </c>
      <c r="O9634" t="s">
        <v>26182</v>
      </c>
      <c r="P9634" t="s">
        <v>71</v>
      </c>
    </row>
    <row r="9635" spans="1:16" hidden="1" x14ac:dyDescent="0.3">
      <c r="A9635">
        <v>190074</v>
      </c>
      <c r="B9635" t="s">
        <v>16</v>
      </c>
      <c r="C9635">
        <v>1095929</v>
      </c>
      <c r="D9635" s="1">
        <v>46221</v>
      </c>
      <c r="E9635" t="s">
        <v>17</v>
      </c>
      <c r="F9635" t="s">
        <v>18</v>
      </c>
      <c r="G9635" t="s">
        <v>26183</v>
      </c>
      <c r="H9635" t="s">
        <v>26333</v>
      </c>
      <c r="I9635" t="s">
        <v>21</v>
      </c>
      <c r="J9635" t="s">
        <v>172</v>
      </c>
      <c r="K9635" t="s">
        <v>173</v>
      </c>
      <c r="L9635" t="str">
        <f t="shared" si="146"/>
        <v>MRI</v>
      </c>
      <c r="M9635" s="2">
        <v>18000</v>
      </c>
      <c r="N9635" t="s">
        <v>26184</v>
      </c>
      <c r="O9635" t="s">
        <v>26185</v>
      </c>
      <c r="P9635" t="s">
        <v>62</v>
      </c>
    </row>
    <row r="9636" spans="1:16" hidden="1" x14ac:dyDescent="0.3">
      <c r="A9636">
        <v>190083</v>
      </c>
      <c r="B9636" t="s">
        <v>16</v>
      </c>
      <c r="C9636">
        <v>1095938</v>
      </c>
      <c r="D9636" s="1">
        <v>46221</v>
      </c>
      <c r="E9636" t="s">
        <v>17</v>
      </c>
      <c r="F9636" t="s">
        <v>18</v>
      </c>
      <c r="G9636" t="s">
        <v>26186</v>
      </c>
      <c r="H9636" t="s">
        <v>23661</v>
      </c>
      <c r="I9636" t="s">
        <v>49</v>
      </c>
      <c r="J9636" t="s">
        <v>876</v>
      </c>
      <c r="K9636" t="s">
        <v>877</v>
      </c>
      <c r="L9636" t="str">
        <f t="shared" si="146"/>
        <v>MRI</v>
      </c>
      <c r="M9636" s="2">
        <v>18000</v>
      </c>
      <c r="N9636" t="s">
        <v>26187</v>
      </c>
      <c r="O9636" t="s">
        <v>26188</v>
      </c>
      <c r="P9636" t="s">
        <v>71</v>
      </c>
    </row>
    <row r="9637" spans="1:16" hidden="1" x14ac:dyDescent="0.3">
      <c r="A9637">
        <v>190089</v>
      </c>
      <c r="B9637" t="s">
        <v>16</v>
      </c>
      <c r="C9637">
        <v>1095944</v>
      </c>
      <c r="D9637" s="1">
        <v>46221</v>
      </c>
      <c r="E9637" t="s">
        <v>17</v>
      </c>
      <c r="F9637" t="s">
        <v>18</v>
      </c>
      <c r="G9637" t="s">
        <v>26189</v>
      </c>
      <c r="H9637" t="s">
        <v>26366</v>
      </c>
      <c r="I9637" t="s">
        <v>49</v>
      </c>
      <c r="J9637" t="s">
        <v>876</v>
      </c>
      <c r="K9637" t="s">
        <v>877</v>
      </c>
      <c r="L9637" t="str">
        <f t="shared" si="146"/>
        <v>MRI</v>
      </c>
      <c r="M9637" s="2">
        <v>18000</v>
      </c>
      <c r="N9637" t="s">
        <v>26190</v>
      </c>
      <c r="O9637" t="s">
        <v>26191</v>
      </c>
      <c r="P9637" t="s">
        <v>71</v>
      </c>
    </row>
    <row r="9638" spans="1:16" hidden="1" x14ac:dyDescent="0.3">
      <c r="A9638">
        <v>190070</v>
      </c>
      <c r="B9638" t="s">
        <v>16</v>
      </c>
      <c r="C9638">
        <v>1095925</v>
      </c>
      <c r="D9638" s="1">
        <v>46221</v>
      </c>
      <c r="E9638" t="s">
        <v>54</v>
      </c>
      <c r="F9638" t="s">
        <v>55</v>
      </c>
      <c r="G9638" t="s">
        <v>26192</v>
      </c>
      <c r="H9638" s="28" t="s">
        <v>26367</v>
      </c>
      <c r="I9638" t="s">
        <v>21</v>
      </c>
      <c r="J9638" t="s">
        <v>33</v>
      </c>
      <c r="K9638" t="s">
        <v>34</v>
      </c>
      <c r="L9638" t="str">
        <f t="shared" si="146"/>
        <v>MRI</v>
      </c>
      <c r="M9638" s="2">
        <v>18000</v>
      </c>
      <c r="N9638" t="s">
        <v>26193</v>
      </c>
      <c r="O9638" t="s">
        <v>26194</v>
      </c>
      <c r="P9638" t="s">
        <v>71</v>
      </c>
    </row>
    <row r="9639" spans="1:16" hidden="1" x14ac:dyDescent="0.3">
      <c r="A9639">
        <v>190040</v>
      </c>
      <c r="B9639" t="s">
        <v>16</v>
      </c>
      <c r="C9639">
        <v>1095901</v>
      </c>
      <c r="D9639" s="1">
        <v>46221</v>
      </c>
      <c r="E9639" t="s">
        <v>54</v>
      </c>
      <c r="F9639" t="s">
        <v>55</v>
      </c>
      <c r="G9639" t="s">
        <v>26195</v>
      </c>
      <c r="H9639" t="s">
        <v>8820</v>
      </c>
      <c r="I9639" t="s">
        <v>21</v>
      </c>
      <c r="J9639" t="s">
        <v>74</v>
      </c>
      <c r="K9639" t="s">
        <v>75</v>
      </c>
      <c r="L9639" t="s">
        <v>24</v>
      </c>
      <c r="M9639" s="2">
        <v>1800</v>
      </c>
      <c r="N9639" t="s">
        <v>26196</v>
      </c>
      <c r="O9639" t="s">
        <v>26197</v>
      </c>
      <c r="P9639" t="s">
        <v>62</v>
      </c>
    </row>
    <row r="9640" spans="1:16" hidden="1" x14ac:dyDescent="0.3">
      <c r="A9640">
        <v>190040</v>
      </c>
      <c r="B9640" t="s">
        <v>16</v>
      </c>
      <c r="C9640">
        <v>1095901</v>
      </c>
      <c r="D9640" s="1">
        <v>46221</v>
      </c>
      <c r="E9640" t="s">
        <v>54</v>
      </c>
      <c r="F9640" t="s">
        <v>55</v>
      </c>
      <c r="G9640" t="s">
        <v>26195</v>
      </c>
      <c r="H9640" t="s">
        <v>8820</v>
      </c>
      <c r="I9640" t="s">
        <v>21</v>
      </c>
      <c r="J9640" t="s">
        <v>119</v>
      </c>
      <c r="K9640" t="s">
        <v>120</v>
      </c>
      <c r="L9640" t="str">
        <f t="shared" si="146"/>
        <v>US</v>
      </c>
      <c r="M9640" s="2">
        <v>3000</v>
      </c>
      <c r="N9640" t="s">
        <v>26196</v>
      </c>
      <c r="O9640" t="s">
        <v>26197</v>
      </c>
      <c r="P9640" t="s">
        <v>62</v>
      </c>
    </row>
    <row r="9641" spans="1:16" hidden="1" x14ac:dyDescent="0.3">
      <c r="A9641">
        <v>190090</v>
      </c>
      <c r="B9641" t="s">
        <v>16</v>
      </c>
      <c r="C9641">
        <v>1095945</v>
      </c>
      <c r="D9641" s="1">
        <v>46221</v>
      </c>
      <c r="E9641" t="s">
        <v>758</v>
      </c>
      <c r="F9641" t="s">
        <v>759</v>
      </c>
      <c r="G9641" t="s">
        <v>26198</v>
      </c>
      <c r="H9641" t="s">
        <v>2109</v>
      </c>
      <c r="I9641" t="s">
        <v>105</v>
      </c>
      <c r="J9641" t="s">
        <v>58</v>
      </c>
      <c r="K9641" t="s">
        <v>59</v>
      </c>
      <c r="L9641" t="str">
        <f t="shared" si="146"/>
        <v>MRI</v>
      </c>
      <c r="M9641" s="2">
        <v>11000</v>
      </c>
      <c r="N9641" t="s">
        <v>26199</v>
      </c>
      <c r="O9641" t="s">
        <v>26200</v>
      </c>
      <c r="P9641" t="s">
        <v>71</v>
      </c>
    </row>
    <row r="9642" spans="1:16" hidden="1" x14ac:dyDescent="0.3">
      <c r="A9642">
        <v>190071</v>
      </c>
      <c r="B9642" t="s">
        <v>16</v>
      </c>
      <c r="C9642">
        <v>1095926</v>
      </c>
      <c r="D9642" s="1">
        <v>46221</v>
      </c>
      <c r="E9642" t="s">
        <v>758</v>
      </c>
      <c r="F9642" t="s">
        <v>759</v>
      </c>
      <c r="G9642" t="s">
        <v>2395</v>
      </c>
      <c r="H9642" t="s">
        <v>81</v>
      </c>
      <c r="I9642" t="s">
        <v>21</v>
      </c>
      <c r="J9642" t="s">
        <v>42</v>
      </c>
      <c r="K9642" t="s">
        <v>43</v>
      </c>
      <c r="L9642" t="str">
        <f t="shared" si="146"/>
        <v>US</v>
      </c>
      <c r="M9642" s="2">
        <v>4000</v>
      </c>
      <c r="N9642" t="s">
        <v>26201</v>
      </c>
      <c r="O9642" t="s">
        <v>26202</v>
      </c>
      <c r="P9642" t="s">
        <v>62</v>
      </c>
    </row>
    <row r="9643" spans="1:16" hidden="1" x14ac:dyDescent="0.3">
      <c r="A9643">
        <v>190080</v>
      </c>
      <c r="B9643" t="s">
        <v>16</v>
      </c>
      <c r="C9643">
        <v>1095935</v>
      </c>
      <c r="D9643" s="1">
        <v>46221</v>
      </c>
      <c r="E9643" t="s">
        <v>63</v>
      </c>
      <c r="F9643" t="s">
        <v>64</v>
      </c>
      <c r="G9643" t="s">
        <v>26203</v>
      </c>
      <c r="H9643" t="s">
        <v>26368</v>
      </c>
      <c r="I9643" t="s">
        <v>21</v>
      </c>
      <c r="J9643" t="s">
        <v>33</v>
      </c>
      <c r="K9643" t="s">
        <v>34</v>
      </c>
      <c r="L9643" t="str">
        <f t="shared" si="146"/>
        <v>MRI</v>
      </c>
      <c r="M9643" s="2">
        <v>7000</v>
      </c>
      <c r="N9643" t="s">
        <v>26204</v>
      </c>
      <c r="O9643" t="s">
        <v>26205</v>
      </c>
      <c r="P9643" t="s">
        <v>71</v>
      </c>
    </row>
    <row r="9644" spans="1:16" hidden="1" x14ac:dyDescent="0.3">
      <c r="A9644">
        <v>190029</v>
      </c>
      <c r="B9644" t="s">
        <v>16</v>
      </c>
      <c r="C9644">
        <v>1095891</v>
      </c>
      <c r="D9644" s="1">
        <v>46221</v>
      </c>
      <c r="E9644" t="s">
        <v>63</v>
      </c>
      <c r="F9644" t="s">
        <v>64</v>
      </c>
      <c r="G9644" t="s">
        <v>26206</v>
      </c>
      <c r="H9644" t="s">
        <v>955</v>
      </c>
      <c r="I9644" t="s">
        <v>100</v>
      </c>
      <c r="J9644" t="s">
        <v>172</v>
      </c>
      <c r="K9644" t="s">
        <v>173</v>
      </c>
      <c r="L9644" t="str">
        <f t="shared" si="146"/>
        <v>MRI</v>
      </c>
      <c r="M9644" s="2">
        <v>18000</v>
      </c>
      <c r="N9644" t="s">
        <v>26207</v>
      </c>
      <c r="O9644" t="s">
        <v>26208</v>
      </c>
      <c r="P9644" t="s">
        <v>62</v>
      </c>
    </row>
    <row r="9645" spans="1:16" hidden="1" x14ac:dyDescent="0.3">
      <c r="A9645">
        <v>190033</v>
      </c>
      <c r="B9645" t="s">
        <v>16</v>
      </c>
      <c r="C9645">
        <v>1095895</v>
      </c>
      <c r="D9645" s="1">
        <v>46221</v>
      </c>
      <c r="E9645" t="s">
        <v>63</v>
      </c>
      <c r="F9645" t="s">
        <v>64</v>
      </c>
      <c r="G9645" t="s">
        <v>26209</v>
      </c>
      <c r="H9645" t="s">
        <v>26372</v>
      </c>
      <c r="I9645" t="s">
        <v>21</v>
      </c>
      <c r="J9645" t="s">
        <v>42</v>
      </c>
      <c r="K9645" t="s">
        <v>43</v>
      </c>
      <c r="L9645" t="str">
        <f t="shared" si="146"/>
        <v>US</v>
      </c>
      <c r="M9645" s="2">
        <v>4000</v>
      </c>
      <c r="N9645" t="s">
        <v>26210</v>
      </c>
      <c r="O9645" t="s">
        <v>26211</v>
      </c>
      <c r="P9645" t="s">
        <v>62</v>
      </c>
    </row>
    <row r="9646" spans="1:16" hidden="1" x14ac:dyDescent="0.3">
      <c r="A9646">
        <v>190031</v>
      </c>
      <c r="B9646" t="s">
        <v>16</v>
      </c>
      <c r="C9646">
        <v>1095893</v>
      </c>
      <c r="D9646" s="1">
        <v>46221</v>
      </c>
      <c r="E9646" t="s">
        <v>63</v>
      </c>
      <c r="F9646" t="s">
        <v>64</v>
      </c>
      <c r="G9646" t="s">
        <v>26212</v>
      </c>
      <c r="H9646" t="s">
        <v>440</v>
      </c>
      <c r="I9646" t="s">
        <v>21</v>
      </c>
      <c r="J9646" t="s">
        <v>285</v>
      </c>
      <c r="K9646" t="s">
        <v>286</v>
      </c>
      <c r="L9646" t="s">
        <v>24</v>
      </c>
      <c r="M9646" s="2">
        <v>7000</v>
      </c>
      <c r="N9646" t="s">
        <v>26213</v>
      </c>
      <c r="O9646" t="s">
        <v>26214</v>
      </c>
      <c r="P9646" t="s">
        <v>62</v>
      </c>
    </row>
    <row r="9647" spans="1:16" hidden="1" x14ac:dyDescent="0.3">
      <c r="A9647">
        <v>190053</v>
      </c>
      <c r="B9647" t="s">
        <v>16</v>
      </c>
      <c r="C9647">
        <v>1095909</v>
      </c>
      <c r="D9647" s="1">
        <v>46221</v>
      </c>
      <c r="E9647" t="s">
        <v>63</v>
      </c>
      <c r="F9647" t="s">
        <v>64</v>
      </c>
      <c r="G9647" t="s">
        <v>26215</v>
      </c>
      <c r="H9647" t="s">
        <v>1024</v>
      </c>
      <c r="I9647" t="s">
        <v>105</v>
      </c>
      <c r="J9647" t="s">
        <v>2533</v>
      </c>
      <c r="K9647" t="s">
        <v>2534</v>
      </c>
      <c r="L9647" t="str">
        <f t="shared" si="146"/>
        <v>MRI</v>
      </c>
      <c r="M9647" s="2">
        <v>46000</v>
      </c>
      <c r="N9647" t="s">
        <v>26216</v>
      </c>
      <c r="O9647" t="s">
        <v>26217</v>
      </c>
      <c r="P9647" t="s">
        <v>62</v>
      </c>
    </row>
    <row r="9648" spans="1:16" hidden="1" x14ac:dyDescent="0.3">
      <c r="A9648">
        <v>190062</v>
      </c>
      <c r="B9648" t="s">
        <v>16</v>
      </c>
      <c r="C9648">
        <v>1095917</v>
      </c>
      <c r="D9648" s="1">
        <v>46221</v>
      </c>
      <c r="E9648" t="s">
        <v>63</v>
      </c>
      <c r="F9648" t="s">
        <v>64</v>
      </c>
      <c r="G9648" t="s">
        <v>26218</v>
      </c>
      <c r="H9648" t="s">
        <v>4981</v>
      </c>
      <c r="I9648" t="s">
        <v>105</v>
      </c>
      <c r="J9648" t="s">
        <v>889</v>
      </c>
      <c r="K9648" t="s">
        <v>890</v>
      </c>
      <c r="L9648" t="str">
        <f t="shared" si="146"/>
        <v>US</v>
      </c>
      <c r="M9648" s="2">
        <v>4000</v>
      </c>
      <c r="N9648" t="s">
        <v>26219</v>
      </c>
      <c r="O9648" t="s">
        <v>26220</v>
      </c>
      <c r="P9648" t="s">
        <v>62</v>
      </c>
    </row>
    <row r="9649" spans="1:16" hidden="1" x14ac:dyDescent="0.3">
      <c r="A9649">
        <v>190085</v>
      </c>
      <c r="B9649" t="s">
        <v>16</v>
      </c>
      <c r="C9649">
        <v>1095940</v>
      </c>
      <c r="D9649" s="1">
        <v>46221</v>
      </c>
      <c r="E9649" t="s">
        <v>92</v>
      </c>
      <c r="F9649" t="s">
        <v>93</v>
      </c>
      <c r="G9649" t="s">
        <v>26221</v>
      </c>
      <c r="H9649" t="s">
        <v>16669</v>
      </c>
      <c r="I9649" t="s">
        <v>105</v>
      </c>
      <c r="J9649" t="s">
        <v>155</v>
      </c>
      <c r="K9649" t="s">
        <v>17169</v>
      </c>
      <c r="L9649" t="str">
        <f t="shared" si="146"/>
        <v>CT</v>
      </c>
      <c r="M9649" s="2">
        <v>18000</v>
      </c>
      <c r="N9649" t="s">
        <v>26222</v>
      </c>
      <c r="O9649" t="s">
        <v>26223</v>
      </c>
      <c r="P9649" t="s">
        <v>71</v>
      </c>
    </row>
    <row r="9650" spans="1:16" hidden="1" x14ac:dyDescent="0.3">
      <c r="A9650">
        <v>190067</v>
      </c>
      <c r="B9650" t="s">
        <v>16</v>
      </c>
      <c r="C9650">
        <v>1095922</v>
      </c>
      <c r="D9650" s="1">
        <v>46221</v>
      </c>
      <c r="E9650" t="s">
        <v>92</v>
      </c>
      <c r="F9650" t="s">
        <v>93</v>
      </c>
      <c r="G9650" t="s">
        <v>26224</v>
      </c>
      <c r="H9650" t="s">
        <v>10992</v>
      </c>
      <c r="I9650" t="s">
        <v>100</v>
      </c>
      <c r="J9650" t="s">
        <v>5793</v>
      </c>
      <c r="K9650" t="s">
        <v>5794</v>
      </c>
      <c r="L9650" t="str">
        <f t="shared" si="146"/>
        <v>XRay</v>
      </c>
      <c r="M9650" s="2">
        <v>10000</v>
      </c>
      <c r="N9650" t="s">
        <v>26225</v>
      </c>
      <c r="O9650" t="s">
        <v>26226</v>
      </c>
      <c r="P9650" t="s">
        <v>71</v>
      </c>
    </row>
    <row r="9651" spans="1:16" hidden="1" x14ac:dyDescent="0.3">
      <c r="A9651">
        <v>190067</v>
      </c>
      <c r="B9651" t="s">
        <v>16</v>
      </c>
      <c r="C9651">
        <v>1095922</v>
      </c>
      <c r="D9651" s="1">
        <v>46221</v>
      </c>
      <c r="E9651" t="s">
        <v>92</v>
      </c>
      <c r="F9651" t="s">
        <v>93</v>
      </c>
      <c r="G9651" t="s">
        <v>26224</v>
      </c>
      <c r="H9651" t="s">
        <v>10992</v>
      </c>
      <c r="I9651" t="s">
        <v>100</v>
      </c>
      <c r="J9651" t="s">
        <v>594</v>
      </c>
      <c r="K9651" t="s">
        <v>18064</v>
      </c>
      <c r="L9651" t="str">
        <f t="shared" si="146"/>
        <v>XRay</v>
      </c>
      <c r="M9651" s="2">
        <v>2200</v>
      </c>
      <c r="N9651" t="s">
        <v>26225</v>
      </c>
      <c r="O9651" t="s">
        <v>26226</v>
      </c>
      <c r="P9651" t="s">
        <v>71</v>
      </c>
    </row>
    <row r="9652" spans="1:16" hidden="1" x14ac:dyDescent="0.3">
      <c r="A9652">
        <v>190067</v>
      </c>
      <c r="B9652" t="s">
        <v>16</v>
      </c>
      <c r="C9652">
        <v>1095922</v>
      </c>
      <c r="D9652" s="1">
        <v>46221</v>
      </c>
      <c r="E9652" t="s">
        <v>92</v>
      </c>
      <c r="F9652" t="s">
        <v>93</v>
      </c>
      <c r="G9652" t="s">
        <v>26224</v>
      </c>
      <c r="H9652" t="s">
        <v>10992</v>
      </c>
      <c r="I9652" t="s">
        <v>100</v>
      </c>
      <c r="J9652" t="s">
        <v>33</v>
      </c>
      <c r="K9652" t="s">
        <v>34</v>
      </c>
      <c r="L9652" t="str">
        <f t="shared" si="146"/>
        <v>MRI</v>
      </c>
      <c r="M9652" s="2">
        <v>18000</v>
      </c>
      <c r="N9652" t="s">
        <v>26225</v>
      </c>
      <c r="O9652" t="s">
        <v>26226</v>
      </c>
      <c r="P9652" t="s">
        <v>71</v>
      </c>
    </row>
    <row r="9653" spans="1:16" hidden="1" x14ac:dyDescent="0.3">
      <c r="A9653">
        <v>190063</v>
      </c>
      <c r="B9653" t="s">
        <v>16</v>
      </c>
      <c r="C9653">
        <v>1095918</v>
      </c>
      <c r="D9653" s="1">
        <v>46221</v>
      </c>
      <c r="E9653" t="s">
        <v>92</v>
      </c>
      <c r="F9653" t="s">
        <v>93</v>
      </c>
      <c r="G9653" t="s">
        <v>26227</v>
      </c>
      <c r="H9653" t="s">
        <v>10966</v>
      </c>
      <c r="I9653" t="s">
        <v>21</v>
      </c>
      <c r="J9653" t="s">
        <v>403</v>
      </c>
      <c r="K9653" t="s">
        <v>17147</v>
      </c>
      <c r="L9653" t="str">
        <f t="shared" si="146"/>
        <v>CT</v>
      </c>
      <c r="M9653" s="2">
        <v>8000</v>
      </c>
      <c r="N9653" t="s">
        <v>26228</v>
      </c>
      <c r="O9653" t="s">
        <v>26229</v>
      </c>
      <c r="P9653" t="s">
        <v>62</v>
      </c>
    </row>
    <row r="9654" spans="1:16" hidden="1" x14ac:dyDescent="0.3">
      <c r="A9654">
        <v>190046</v>
      </c>
      <c r="B9654" t="s">
        <v>16</v>
      </c>
      <c r="C9654">
        <v>1095907</v>
      </c>
      <c r="D9654" s="1">
        <v>46221</v>
      </c>
      <c r="E9654" t="s">
        <v>115</v>
      </c>
      <c r="F9654" t="s">
        <v>116</v>
      </c>
      <c r="G9654" t="s">
        <v>26230</v>
      </c>
      <c r="H9654" t="s">
        <v>26231</v>
      </c>
      <c r="I9654" t="s">
        <v>105</v>
      </c>
      <c r="J9654" t="s">
        <v>261</v>
      </c>
      <c r="K9654" t="s">
        <v>262</v>
      </c>
      <c r="L9654" t="str">
        <f t="shared" si="146"/>
        <v>MRI</v>
      </c>
      <c r="M9654" s="2">
        <v>55000</v>
      </c>
      <c r="N9654" t="s">
        <v>26232</v>
      </c>
      <c r="O9654" t="s">
        <v>26233</v>
      </c>
      <c r="P9654" t="s">
        <v>62</v>
      </c>
    </row>
    <row r="9655" spans="1:16" hidden="1" x14ac:dyDescent="0.3">
      <c r="A9655">
        <v>190075</v>
      </c>
      <c r="B9655" t="s">
        <v>16</v>
      </c>
      <c r="C9655">
        <v>1095930</v>
      </c>
      <c r="D9655" s="1">
        <v>46221</v>
      </c>
      <c r="E9655" t="s">
        <v>131</v>
      </c>
      <c r="F9655" t="s">
        <v>132</v>
      </c>
      <c r="G9655" t="s">
        <v>26234</v>
      </c>
      <c r="H9655" t="s">
        <v>26113</v>
      </c>
      <c r="I9655" t="s">
        <v>21</v>
      </c>
      <c r="J9655" t="s">
        <v>416</v>
      </c>
      <c r="K9655" t="s">
        <v>417</v>
      </c>
      <c r="L9655" t="s">
        <v>24</v>
      </c>
      <c r="M9655" s="2">
        <v>7500</v>
      </c>
      <c r="N9655" t="s">
        <v>26235</v>
      </c>
      <c r="O9655" t="s">
        <v>26236</v>
      </c>
      <c r="P9655" t="s">
        <v>62</v>
      </c>
    </row>
    <row r="9656" spans="1:16" hidden="1" x14ac:dyDescent="0.3">
      <c r="A9656">
        <v>190078</v>
      </c>
      <c r="B9656" t="s">
        <v>16</v>
      </c>
      <c r="C9656">
        <v>1095933</v>
      </c>
      <c r="D9656" s="1">
        <v>46221</v>
      </c>
      <c r="E9656" t="s">
        <v>131</v>
      </c>
      <c r="F9656" t="s">
        <v>132</v>
      </c>
      <c r="G9656" t="s">
        <v>26237</v>
      </c>
      <c r="H9656" t="s">
        <v>5881</v>
      </c>
      <c r="I9656" t="s">
        <v>21</v>
      </c>
      <c r="J9656" t="s">
        <v>279</v>
      </c>
      <c r="K9656" t="s">
        <v>17036</v>
      </c>
      <c r="L9656" t="str">
        <f t="shared" si="146"/>
        <v>CT</v>
      </c>
      <c r="M9656" s="2">
        <v>19200</v>
      </c>
      <c r="N9656" t="s">
        <v>26238</v>
      </c>
      <c r="O9656" t="s">
        <v>26239</v>
      </c>
      <c r="P9656" t="s">
        <v>71</v>
      </c>
    </row>
    <row r="9657" spans="1:16" hidden="1" x14ac:dyDescent="0.3">
      <c r="A9657">
        <v>190079</v>
      </c>
      <c r="B9657" t="s">
        <v>16</v>
      </c>
      <c r="C9657">
        <v>1095934</v>
      </c>
      <c r="D9657" s="1">
        <v>46221</v>
      </c>
      <c r="E9657" t="s">
        <v>131</v>
      </c>
      <c r="F9657" t="s">
        <v>132</v>
      </c>
      <c r="G9657" t="s">
        <v>26240</v>
      </c>
      <c r="H9657" t="s">
        <v>4573</v>
      </c>
      <c r="I9657" t="s">
        <v>21</v>
      </c>
      <c r="J9657" t="s">
        <v>681</v>
      </c>
      <c r="K9657" t="s">
        <v>682</v>
      </c>
      <c r="L9657" t="str">
        <f t="shared" si="146"/>
        <v>XRay</v>
      </c>
      <c r="M9657" s="2">
        <v>2500</v>
      </c>
      <c r="N9657" t="s">
        <v>26241</v>
      </c>
      <c r="O9657" t="s">
        <v>26242</v>
      </c>
      <c r="P9657" t="s">
        <v>62</v>
      </c>
    </row>
    <row r="9658" spans="1:16" hidden="1" x14ac:dyDescent="0.3">
      <c r="A9658">
        <v>190044</v>
      </c>
      <c r="B9658" t="s">
        <v>16</v>
      </c>
      <c r="C9658">
        <v>1095905</v>
      </c>
      <c r="D9658" s="1">
        <v>46221</v>
      </c>
      <c r="E9658" t="s">
        <v>131</v>
      </c>
      <c r="F9658" t="s">
        <v>132</v>
      </c>
      <c r="G9658" t="s">
        <v>26243</v>
      </c>
      <c r="H9658" t="s">
        <v>25227</v>
      </c>
      <c r="I9658" t="s">
        <v>49</v>
      </c>
      <c r="J9658" t="s">
        <v>540</v>
      </c>
      <c r="K9658" t="s">
        <v>541</v>
      </c>
      <c r="L9658" t="str">
        <f t="shared" si="146"/>
        <v>XRay</v>
      </c>
      <c r="M9658" s="2">
        <v>2500</v>
      </c>
      <c r="N9658" t="s">
        <v>26244</v>
      </c>
      <c r="O9658" t="s">
        <v>26245</v>
      </c>
      <c r="P9658" t="s">
        <v>62</v>
      </c>
    </row>
    <row r="9659" spans="1:16" hidden="1" x14ac:dyDescent="0.3">
      <c r="A9659">
        <v>190081</v>
      </c>
      <c r="B9659" t="s">
        <v>16</v>
      </c>
      <c r="C9659">
        <v>1095936</v>
      </c>
      <c r="D9659" s="1">
        <v>46221</v>
      </c>
      <c r="E9659" t="s">
        <v>131</v>
      </c>
      <c r="F9659" t="s">
        <v>132</v>
      </c>
      <c r="G9659" t="s">
        <v>26246</v>
      </c>
      <c r="H9659" t="s">
        <v>26369</v>
      </c>
      <c r="I9659" t="s">
        <v>21</v>
      </c>
      <c r="J9659" t="s">
        <v>172</v>
      </c>
      <c r="K9659" t="s">
        <v>173</v>
      </c>
      <c r="L9659" t="str">
        <f t="shared" si="146"/>
        <v>MRI</v>
      </c>
      <c r="M9659" s="2">
        <v>22000</v>
      </c>
      <c r="N9659" t="s">
        <v>26247</v>
      </c>
      <c r="O9659" t="s">
        <v>26248</v>
      </c>
      <c r="P9659" t="s">
        <v>71</v>
      </c>
    </row>
    <row r="9660" spans="1:16" hidden="1" x14ac:dyDescent="0.3">
      <c r="A9660">
        <v>190043</v>
      </c>
      <c r="B9660" t="s">
        <v>16</v>
      </c>
      <c r="C9660">
        <v>1095904</v>
      </c>
      <c r="D9660" s="1">
        <v>46221</v>
      </c>
      <c r="E9660" t="s">
        <v>131</v>
      </c>
      <c r="F9660" t="s">
        <v>132</v>
      </c>
      <c r="G9660" t="s">
        <v>26249</v>
      </c>
      <c r="H9660" t="s">
        <v>6187</v>
      </c>
      <c r="I9660" t="s">
        <v>100</v>
      </c>
      <c r="J9660" t="s">
        <v>42</v>
      </c>
      <c r="K9660" t="s">
        <v>43</v>
      </c>
      <c r="L9660" t="str">
        <f t="shared" si="146"/>
        <v>US</v>
      </c>
      <c r="M9660" s="2">
        <v>3000</v>
      </c>
      <c r="N9660" t="s">
        <v>26250</v>
      </c>
      <c r="O9660" t="s">
        <v>26251</v>
      </c>
      <c r="P9660" t="s">
        <v>62</v>
      </c>
    </row>
    <row r="9661" spans="1:16" hidden="1" x14ac:dyDescent="0.3">
      <c r="A9661">
        <v>190042</v>
      </c>
      <c r="B9661" t="s">
        <v>16</v>
      </c>
      <c r="C9661">
        <v>1095903</v>
      </c>
      <c r="D9661" s="1">
        <v>46221</v>
      </c>
      <c r="E9661" t="s">
        <v>131</v>
      </c>
      <c r="F9661" t="s">
        <v>132</v>
      </c>
      <c r="G9661" t="s">
        <v>26252</v>
      </c>
      <c r="H9661" t="s">
        <v>25740</v>
      </c>
      <c r="I9661" t="s">
        <v>49</v>
      </c>
      <c r="J9661" t="s">
        <v>285</v>
      </c>
      <c r="K9661" t="s">
        <v>286</v>
      </c>
      <c r="L9661" t="s">
        <v>24</v>
      </c>
      <c r="M9661" s="2">
        <v>6500</v>
      </c>
      <c r="N9661" t="s">
        <v>26253</v>
      </c>
      <c r="O9661" t="s">
        <v>26254</v>
      </c>
      <c r="P9661" t="s">
        <v>62</v>
      </c>
    </row>
    <row r="9662" spans="1:16" hidden="1" x14ac:dyDescent="0.3">
      <c r="A9662">
        <v>190084</v>
      </c>
      <c r="B9662" t="s">
        <v>16</v>
      </c>
      <c r="C9662">
        <v>1095939</v>
      </c>
      <c r="D9662" s="1">
        <v>46221</v>
      </c>
      <c r="E9662" t="s">
        <v>131</v>
      </c>
      <c r="F9662" t="s">
        <v>132</v>
      </c>
      <c r="G9662" t="s">
        <v>26255</v>
      </c>
      <c r="H9662" t="s">
        <v>829</v>
      </c>
      <c r="I9662" t="s">
        <v>100</v>
      </c>
      <c r="J9662" t="s">
        <v>876</v>
      </c>
      <c r="K9662" t="s">
        <v>877</v>
      </c>
      <c r="L9662" t="str">
        <f t="shared" si="146"/>
        <v>MRI</v>
      </c>
      <c r="M9662" s="2">
        <v>25000</v>
      </c>
      <c r="N9662" t="s">
        <v>26256</v>
      </c>
      <c r="O9662" t="s">
        <v>26257</v>
      </c>
      <c r="P9662" t="s">
        <v>71</v>
      </c>
    </row>
    <row r="9663" spans="1:16" hidden="1" x14ac:dyDescent="0.3">
      <c r="A9663">
        <v>190041</v>
      </c>
      <c r="B9663" t="s">
        <v>16</v>
      </c>
      <c r="C9663">
        <v>1095902</v>
      </c>
      <c r="D9663" s="1">
        <v>46221</v>
      </c>
      <c r="E9663" t="s">
        <v>131</v>
      </c>
      <c r="F9663" t="s">
        <v>132</v>
      </c>
      <c r="G9663" t="s">
        <v>26258</v>
      </c>
      <c r="H9663" t="s">
        <v>19534</v>
      </c>
      <c r="I9663" t="s">
        <v>100</v>
      </c>
      <c r="J9663" t="s">
        <v>30</v>
      </c>
      <c r="K9663" t="s">
        <v>17075</v>
      </c>
      <c r="L9663" t="str">
        <f t="shared" si="146"/>
        <v>XRay</v>
      </c>
      <c r="M9663" s="2">
        <v>2500</v>
      </c>
      <c r="N9663" t="s">
        <v>26259</v>
      </c>
      <c r="O9663" t="s">
        <v>26260</v>
      </c>
      <c r="P9663" t="s">
        <v>62</v>
      </c>
    </row>
    <row r="9664" spans="1:16" hidden="1" x14ac:dyDescent="0.3">
      <c r="A9664">
        <v>190088</v>
      </c>
      <c r="B9664" t="s">
        <v>16</v>
      </c>
      <c r="C9664">
        <v>1095943</v>
      </c>
      <c r="D9664" s="1">
        <v>46221</v>
      </c>
      <c r="E9664" t="s">
        <v>131</v>
      </c>
      <c r="F9664" t="s">
        <v>132</v>
      </c>
      <c r="G9664" t="s">
        <v>26261</v>
      </c>
      <c r="H9664" t="s">
        <v>26373</v>
      </c>
      <c r="I9664" t="s">
        <v>100</v>
      </c>
      <c r="J9664" t="s">
        <v>1706</v>
      </c>
      <c r="K9664" t="s">
        <v>1707</v>
      </c>
      <c r="L9664" t="str">
        <f t="shared" si="146"/>
        <v>MRI</v>
      </c>
      <c r="M9664" s="2">
        <v>22000</v>
      </c>
      <c r="N9664" t="s">
        <v>26262</v>
      </c>
      <c r="O9664" t="s">
        <v>26263</v>
      </c>
      <c r="P9664" t="s">
        <v>71</v>
      </c>
    </row>
    <row r="9665" spans="1:16" hidden="1" x14ac:dyDescent="0.3">
      <c r="A9665">
        <v>190039</v>
      </c>
      <c r="B9665" t="s">
        <v>16</v>
      </c>
      <c r="C9665">
        <v>1095900</v>
      </c>
      <c r="D9665" s="1">
        <v>46221</v>
      </c>
      <c r="E9665" t="s">
        <v>131</v>
      </c>
      <c r="F9665" t="s">
        <v>132</v>
      </c>
      <c r="G9665" t="s">
        <v>26264</v>
      </c>
      <c r="H9665" t="s">
        <v>20173</v>
      </c>
      <c r="I9665" t="s">
        <v>21</v>
      </c>
      <c r="J9665" t="s">
        <v>212</v>
      </c>
      <c r="K9665" t="s">
        <v>213</v>
      </c>
      <c r="L9665" t="str">
        <f t="shared" si="146"/>
        <v>MRI</v>
      </c>
      <c r="M9665" s="2">
        <v>18000</v>
      </c>
      <c r="N9665" t="s">
        <v>26265</v>
      </c>
      <c r="O9665" t="s">
        <v>26266</v>
      </c>
      <c r="P9665" t="s">
        <v>62</v>
      </c>
    </row>
    <row r="9666" spans="1:16" hidden="1" x14ac:dyDescent="0.3">
      <c r="A9666">
        <v>190091</v>
      </c>
      <c r="B9666" t="s">
        <v>16</v>
      </c>
      <c r="C9666">
        <v>1095946</v>
      </c>
      <c r="D9666" s="1">
        <v>46221</v>
      </c>
      <c r="E9666" t="s">
        <v>131</v>
      </c>
      <c r="F9666" t="s">
        <v>132</v>
      </c>
      <c r="G9666" t="s">
        <v>26267</v>
      </c>
      <c r="H9666" t="s">
        <v>26370</v>
      </c>
      <c r="I9666" t="s">
        <v>21</v>
      </c>
      <c r="J9666" t="s">
        <v>279</v>
      </c>
      <c r="K9666" t="s">
        <v>17036</v>
      </c>
      <c r="L9666" t="str">
        <f t="shared" si="146"/>
        <v>CT</v>
      </c>
      <c r="M9666" s="2">
        <v>15000</v>
      </c>
      <c r="N9666" t="s">
        <v>26268</v>
      </c>
      <c r="O9666" t="s">
        <v>26269</v>
      </c>
      <c r="P9666" t="s">
        <v>71</v>
      </c>
    </row>
    <row r="9667" spans="1:16" hidden="1" x14ac:dyDescent="0.3">
      <c r="A9667">
        <v>190030</v>
      </c>
      <c r="B9667" t="s">
        <v>16</v>
      </c>
      <c r="C9667">
        <v>1095892</v>
      </c>
      <c r="D9667" s="1">
        <v>46221</v>
      </c>
      <c r="E9667" t="s">
        <v>131</v>
      </c>
      <c r="F9667" t="s">
        <v>132</v>
      </c>
      <c r="G9667" t="s">
        <v>26270</v>
      </c>
      <c r="H9667" t="s">
        <v>557</v>
      </c>
      <c r="I9667" t="s">
        <v>21</v>
      </c>
      <c r="J9667" t="s">
        <v>285</v>
      </c>
      <c r="K9667" t="s">
        <v>286</v>
      </c>
      <c r="L9667" t="s">
        <v>24</v>
      </c>
      <c r="M9667" s="2">
        <v>6500</v>
      </c>
      <c r="N9667" t="s">
        <v>26271</v>
      </c>
      <c r="O9667" t="s">
        <v>26272</v>
      </c>
      <c r="P9667" t="s">
        <v>62</v>
      </c>
    </row>
    <row r="9668" spans="1:16" hidden="1" x14ac:dyDescent="0.3">
      <c r="A9668">
        <v>190036</v>
      </c>
      <c r="B9668" t="s">
        <v>16</v>
      </c>
      <c r="C9668">
        <v>1095898</v>
      </c>
      <c r="D9668" s="1">
        <v>46221</v>
      </c>
      <c r="E9668" t="s">
        <v>131</v>
      </c>
      <c r="F9668" t="s">
        <v>132</v>
      </c>
      <c r="G9668" t="s">
        <v>26273</v>
      </c>
      <c r="H9668" t="s">
        <v>809</v>
      </c>
      <c r="I9668" t="s">
        <v>21</v>
      </c>
      <c r="J9668" t="s">
        <v>30</v>
      </c>
      <c r="K9668" t="s">
        <v>17075</v>
      </c>
      <c r="L9668" t="str">
        <f t="shared" si="146"/>
        <v>XRay</v>
      </c>
      <c r="M9668" s="2">
        <v>2500</v>
      </c>
      <c r="N9668" t="s">
        <v>26274</v>
      </c>
      <c r="O9668" t="s">
        <v>26275</v>
      </c>
      <c r="P9668" t="s">
        <v>62</v>
      </c>
    </row>
    <row r="9669" spans="1:16" hidden="1" x14ac:dyDescent="0.3">
      <c r="A9669">
        <v>190035</v>
      </c>
      <c r="B9669" t="s">
        <v>16</v>
      </c>
      <c r="C9669">
        <v>1095897</v>
      </c>
      <c r="D9669" s="1">
        <v>46221</v>
      </c>
      <c r="E9669" t="s">
        <v>131</v>
      </c>
      <c r="F9669" t="s">
        <v>132</v>
      </c>
      <c r="G9669" t="s">
        <v>21631</v>
      </c>
      <c r="H9669" t="s">
        <v>575</v>
      </c>
      <c r="I9669" t="s">
        <v>100</v>
      </c>
      <c r="J9669" t="s">
        <v>285</v>
      </c>
      <c r="K9669" t="s">
        <v>286</v>
      </c>
      <c r="L9669" t="s">
        <v>24</v>
      </c>
      <c r="M9669" s="2">
        <v>6500</v>
      </c>
      <c r="N9669" t="s">
        <v>26276</v>
      </c>
      <c r="O9669" t="s">
        <v>26277</v>
      </c>
      <c r="P9669" t="s">
        <v>62</v>
      </c>
    </row>
    <row r="9670" spans="1:16" hidden="1" x14ac:dyDescent="0.3">
      <c r="A9670">
        <v>190034</v>
      </c>
      <c r="B9670" t="s">
        <v>16</v>
      </c>
      <c r="C9670">
        <v>1095896</v>
      </c>
      <c r="D9670" s="1">
        <v>46221</v>
      </c>
      <c r="E9670" t="s">
        <v>131</v>
      </c>
      <c r="F9670" t="s">
        <v>132</v>
      </c>
      <c r="G9670" t="s">
        <v>26278</v>
      </c>
      <c r="H9670" t="s">
        <v>1759</v>
      </c>
      <c r="I9670" t="s">
        <v>100</v>
      </c>
      <c r="J9670" t="s">
        <v>42</v>
      </c>
      <c r="K9670" t="s">
        <v>43</v>
      </c>
      <c r="L9670" t="str">
        <f t="shared" si="146"/>
        <v>US</v>
      </c>
      <c r="M9670" s="2">
        <v>3000</v>
      </c>
      <c r="N9670" t="s">
        <v>26279</v>
      </c>
      <c r="O9670" t="s">
        <v>26280</v>
      </c>
      <c r="P9670" t="s">
        <v>62</v>
      </c>
    </row>
    <row r="9671" spans="1:16" hidden="1" x14ac:dyDescent="0.3">
      <c r="A9671">
        <v>190059</v>
      </c>
      <c r="B9671" t="s">
        <v>16</v>
      </c>
      <c r="C9671">
        <v>1095914</v>
      </c>
      <c r="D9671" s="1">
        <v>46221</v>
      </c>
      <c r="E9671" t="s">
        <v>131</v>
      </c>
      <c r="F9671" t="s">
        <v>132</v>
      </c>
      <c r="G9671" t="s">
        <v>26281</v>
      </c>
      <c r="H9671" t="s">
        <v>207</v>
      </c>
      <c r="I9671" t="s">
        <v>21</v>
      </c>
      <c r="J9671" t="s">
        <v>119</v>
      </c>
      <c r="K9671" t="s">
        <v>120</v>
      </c>
      <c r="L9671" t="str">
        <f t="shared" si="146"/>
        <v>US</v>
      </c>
      <c r="M9671" s="2">
        <v>3000</v>
      </c>
      <c r="N9671" t="s">
        <v>26282</v>
      </c>
      <c r="O9671" t="s">
        <v>26283</v>
      </c>
      <c r="P9671" t="s">
        <v>71</v>
      </c>
    </row>
    <row r="9672" spans="1:16" hidden="1" x14ac:dyDescent="0.3">
      <c r="A9672">
        <v>190061</v>
      </c>
      <c r="B9672" t="s">
        <v>16</v>
      </c>
      <c r="C9672">
        <v>1095916</v>
      </c>
      <c r="D9672" s="1">
        <v>46221</v>
      </c>
      <c r="E9672" t="s">
        <v>131</v>
      </c>
      <c r="F9672" t="s">
        <v>132</v>
      </c>
      <c r="G9672" t="s">
        <v>25326</v>
      </c>
      <c r="H9672" t="s">
        <v>723</v>
      </c>
      <c r="I9672" t="s">
        <v>100</v>
      </c>
      <c r="J9672" t="s">
        <v>33</v>
      </c>
      <c r="K9672" t="s">
        <v>34</v>
      </c>
      <c r="L9672" t="str">
        <f t="shared" si="146"/>
        <v>MRI</v>
      </c>
      <c r="M9672" s="2">
        <v>13000</v>
      </c>
      <c r="N9672" t="s">
        <v>26284</v>
      </c>
      <c r="O9672" t="s">
        <v>26285</v>
      </c>
      <c r="P9672" t="s">
        <v>62</v>
      </c>
    </row>
    <row r="9673" spans="1:16" hidden="1" x14ac:dyDescent="0.3">
      <c r="A9673">
        <v>190058</v>
      </c>
      <c r="B9673" t="s">
        <v>16</v>
      </c>
      <c r="C9673">
        <v>1095913</v>
      </c>
      <c r="D9673" s="1">
        <v>46221</v>
      </c>
      <c r="E9673" t="s">
        <v>131</v>
      </c>
      <c r="F9673" t="s">
        <v>132</v>
      </c>
      <c r="G9673" t="s">
        <v>26286</v>
      </c>
      <c r="H9673" t="s">
        <v>207</v>
      </c>
      <c r="I9673" t="s">
        <v>21</v>
      </c>
      <c r="J9673" t="s">
        <v>212</v>
      </c>
      <c r="K9673" t="s">
        <v>213</v>
      </c>
      <c r="L9673" t="str">
        <f t="shared" si="146"/>
        <v>MRI</v>
      </c>
      <c r="M9673" s="2">
        <v>26000</v>
      </c>
      <c r="N9673" t="s">
        <v>26287</v>
      </c>
      <c r="O9673" t="s">
        <v>26288</v>
      </c>
      <c r="P9673" t="s">
        <v>71</v>
      </c>
    </row>
    <row r="9674" spans="1:16" hidden="1" x14ac:dyDescent="0.3">
      <c r="A9674">
        <v>190057</v>
      </c>
      <c r="B9674" t="s">
        <v>16</v>
      </c>
      <c r="C9674">
        <v>1095912</v>
      </c>
      <c r="D9674" s="1">
        <v>46221</v>
      </c>
      <c r="E9674" t="s">
        <v>131</v>
      </c>
      <c r="F9674" t="s">
        <v>132</v>
      </c>
      <c r="G9674" t="s">
        <v>26289</v>
      </c>
      <c r="H9674" t="s">
        <v>26290</v>
      </c>
      <c r="I9674" t="s">
        <v>21</v>
      </c>
      <c r="J9674" t="s">
        <v>145</v>
      </c>
      <c r="K9674" t="s">
        <v>146</v>
      </c>
      <c r="L9674" t="str">
        <f t="shared" si="146"/>
        <v>US</v>
      </c>
      <c r="M9674" s="2">
        <v>3000</v>
      </c>
      <c r="N9674" t="s">
        <v>26291</v>
      </c>
      <c r="O9674" t="s">
        <v>26292</v>
      </c>
      <c r="P9674" t="s">
        <v>62</v>
      </c>
    </row>
    <row r="9675" spans="1:16" hidden="1" x14ac:dyDescent="0.3">
      <c r="A9675">
        <v>190064</v>
      </c>
      <c r="B9675" t="s">
        <v>16</v>
      </c>
      <c r="C9675">
        <v>1095919</v>
      </c>
      <c r="D9675" s="1">
        <v>46221</v>
      </c>
      <c r="E9675" t="s">
        <v>131</v>
      </c>
      <c r="F9675" t="s">
        <v>132</v>
      </c>
      <c r="G9675" t="s">
        <v>26293</v>
      </c>
      <c r="H9675" t="s">
        <v>1780</v>
      </c>
      <c r="I9675" t="s">
        <v>21</v>
      </c>
      <c r="J9675" t="s">
        <v>489</v>
      </c>
      <c r="K9675" t="s">
        <v>490</v>
      </c>
      <c r="L9675" t="str">
        <f t="shared" si="146"/>
        <v>CT</v>
      </c>
      <c r="M9675" s="2">
        <v>18000</v>
      </c>
      <c r="N9675" t="s">
        <v>26294</v>
      </c>
      <c r="O9675" t="s">
        <v>26295</v>
      </c>
      <c r="P9675" t="s">
        <v>62</v>
      </c>
    </row>
    <row r="9676" spans="1:16" hidden="1" x14ac:dyDescent="0.3">
      <c r="A9676">
        <v>190065</v>
      </c>
      <c r="B9676" t="s">
        <v>16</v>
      </c>
      <c r="C9676">
        <v>1095920</v>
      </c>
      <c r="D9676" s="1">
        <v>46221</v>
      </c>
      <c r="E9676" t="s">
        <v>131</v>
      </c>
      <c r="F9676" t="s">
        <v>132</v>
      </c>
      <c r="G9676" t="s">
        <v>21538</v>
      </c>
      <c r="H9676" t="s">
        <v>26296</v>
      </c>
      <c r="I9676" t="s">
        <v>100</v>
      </c>
      <c r="J9676" t="s">
        <v>42</v>
      </c>
      <c r="K9676" t="s">
        <v>43</v>
      </c>
      <c r="L9676" t="str">
        <f t="shared" si="146"/>
        <v>US</v>
      </c>
      <c r="M9676" s="2">
        <v>3000</v>
      </c>
      <c r="N9676" t="s">
        <v>26297</v>
      </c>
      <c r="O9676" t="s">
        <v>26298</v>
      </c>
      <c r="P9676" t="s">
        <v>62</v>
      </c>
    </row>
    <row r="9677" spans="1:16" hidden="1" x14ac:dyDescent="0.3">
      <c r="A9677">
        <v>190056</v>
      </c>
      <c r="B9677" t="s">
        <v>16</v>
      </c>
      <c r="C9677">
        <v>1095911</v>
      </c>
      <c r="D9677" s="1">
        <v>46221</v>
      </c>
      <c r="E9677" t="s">
        <v>131</v>
      </c>
      <c r="F9677" t="s">
        <v>132</v>
      </c>
      <c r="G9677" t="s">
        <v>26299</v>
      </c>
      <c r="H9677" t="s">
        <v>26300</v>
      </c>
      <c r="I9677" t="s">
        <v>21</v>
      </c>
      <c r="J9677" t="s">
        <v>42</v>
      </c>
      <c r="K9677" t="s">
        <v>43</v>
      </c>
      <c r="L9677" t="str">
        <f t="shared" si="146"/>
        <v>US</v>
      </c>
      <c r="M9677" s="2">
        <v>3000</v>
      </c>
      <c r="N9677" t="s">
        <v>26301</v>
      </c>
      <c r="O9677" t="s">
        <v>26302</v>
      </c>
      <c r="P9677" t="s">
        <v>71</v>
      </c>
    </row>
    <row r="9678" spans="1:16" hidden="1" x14ac:dyDescent="0.3">
      <c r="A9678">
        <v>190032</v>
      </c>
      <c r="B9678" t="s">
        <v>16</v>
      </c>
      <c r="C9678">
        <v>1095894</v>
      </c>
      <c r="D9678" s="1">
        <v>46221</v>
      </c>
      <c r="E9678" t="s">
        <v>131</v>
      </c>
      <c r="F9678" t="s">
        <v>132</v>
      </c>
      <c r="G9678" t="s">
        <v>26303</v>
      </c>
      <c r="H9678" s="28" t="s">
        <v>26374</v>
      </c>
      <c r="I9678" t="s">
        <v>21</v>
      </c>
      <c r="J9678" t="s">
        <v>416</v>
      </c>
      <c r="K9678" t="s">
        <v>417</v>
      </c>
      <c r="L9678" t="s">
        <v>24</v>
      </c>
      <c r="M9678" s="2">
        <v>7500</v>
      </c>
      <c r="N9678" t="s">
        <v>26304</v>
      </c>
      <c r="O9678" t="s">
        <v>26305</v>
      </c>
      <c r="P9678" t="s">
        <v>62</v>
      </c>
    </row>
    <row r="9679" spans="1:16" hidden="1" x14ac:dyDescent="0.3">
      <c r="A9679">
        <v>190072</v>
      </c>
      <c r="B9679" t="s">
        <v>16</v>
      </c>
      <c r="C9679">
        <v>1095927</v>
      </c>
      <c r="D9679" s="1">
        <v>46221</v>
      </c>
      <c r="E9679" t="s">
        <v>131</v>
      </c>
      <c r="F9679" t="s">
        <v>132</v>
      </c>
      <c r="G9679" t="s">
        <v>26306</v>
      </c>
      <c r="H9679" t="s">
        <v>5633</v>
      </c>
      <c r="I9679" t="s">
        <v>21</v>
      </c>
      <c r="J9679" t="s">
        <v>5738</v>
      </c>
      <c r="K9679" t="s">
        <v>5739</v>
      </c>
      <c r="L9679" t="str">
        <f t="shared" si="146"/>
        <v>MRI</v>
      </c>
      <c r="M9679" s="2">
        <v>23000</v>
      </c>
      <c r="N9679" t="s">
        <v>26307</v>
      </c>
      <c r="O9679" t="s">
        <v>26308</v>
      </c>
      <c r="P9679" t="s">
        <v>62</v>
      </c>
    </row>
    <row r="9680" spans="1:16" hidden="1" x14ac:dyDescent="0.3">
      <c r="A9680">
        <v>190069</v>
      </c>
      <c r="B9680" t="s">
        <v>16</v>
      </c>
      <c r="C9680">
        <v>1095924</v>
      </c>
      <c r="D9680" s="1">
        <v>46221</v>
      </c>
      <c r="E9680" t="s">
        <v>131</v>
      </c>
      <c r="F9680" t="s">
        <v>132</v>
      </c>
      <c r="G9680" t="s">
        <v>26309</v>
      </c>
      <c r="H9680" t="s">
        <v>2914</v>
      </c>
      <c r="I9680" t="s">
        <v>100</v>
      </c>
      <c r="J9680" t="s">
        <v>42</v>
      </c>
      <c r="K9680" t="s">
        <v>43</v>
      </c>
      <c r="L9680" t="str">
        <f t="shared" si="146"/>
        <v>US</v>
      </c>
      <c r="M9680" s="2">
        <v>3000</v>
      </c>
      <c r="N9680" t="s">
        <v>26310</v>
      </c>
      <c r="O9680" t="s">
        <v>26311</v>
      </c>
      <c r="P9680" t="s">
        <v>62</v>
      </c>
    </row>
    <row r="9681" spans="1:16" hidden="1" x14ac:dyDescent="0.3">
      <c r="A9681">
        <v>190068</v>
      </c>
      <c r="B9681" t="s">
        <v>16</v>
      </c>
      <c r="C9681">
        <v>1095923</v>
      </c>
      <c r="D9681" s="1">
        <v>46221</v>
      </c>
      <c r="E9681" t="s">
        <v>131</v>
      </c>
      <c r="F9681" t="s">
        <v>132</v>
      </c>
      <c r="G9681" t="s">
        <v>26312</v>
      </c>
      <c r="H9681" t="s">
        <v>23488</v>
      </c>
      <c r="I9681" t="s">
        <v>105</v>
      </c>
      <c r="J9681" t="s">
        <v>250</v>
      </c>
      <c r="K9681" t="s">
        <v>251</v>
      </c>
      <c r="L9681" t="str">
        <f t="shared" si="146"/>
        <v>US</v>
      </c>
      <c r="M9681" s="2">
        <v>4000</v>
      </c>
      <c r="N9681" t="s">
        <v>26313</v>
      </c>
      <c r="O9681" t="s">
        <v>26314</v>
      </c>
      <c r="P9681" t="s">
        <v>62</v>
      </c>
    </row>
    <row r="9682" spans="1:16" hidden="1" x14ac:dyDescent="0.3">
      <c r="A9682">
        <v>190054</v>
      </c>
      <c r="B9682" t="s">
        <v>16</v>
      </c>
      <c r="C9682">
        <v>1095910</v>
      </c>
      <c r="D9682" s="1">
        <v>46221</v>
      </c>
      <c r="E9682" t="s">
        <v>348</v>
      </c>
      <c r="F9682" t="s">
        <v>349</v>
      </c>
      <c r="G9682" t="s">
        <v>26315</v>
      </c>
      <c r="H9682" t="s">
        <v>4050</v>
      </c>
      <c r="I9682" t="s">
        <v>49</v>
      </c>
      <c r="J9682" t="s">
        <v>110</v>
      </c>
      <c r="K9682" t="s">
        <v>17051</v>
      </c>
      <c r="L9682" t="str">
        <f t="shared" si="146"/>
        <v>CT</v>
      </c>
      <c r="M9682" s="2">
        <v>10000</v>
      </c>
      <c r="N9682" t="s">
        <v>26316</v>
      </c>
      <c r="O9682" t="s">
        <v>26317</v>
      </c>
      <c r="P9682" t="s">
        <v>62</v>
      </c>
    </row>
    <row r="9683" spans="1:16" hidden="1" x14ac:dyDescent="0.3">
      <c r="A9683">
        <v>190028</v>
      </c>
      <c r="B9683" t="s">
        <v>16</v>
      </c>
      <c r="C9683">
        <v>1095890</v>
      </c>
      <c r="D9683" s="1">
        <v>46221</v>
      </c>
      <c r="E9683" t="s">
        <v>348</v>
      </c>
      <c r="F9683" t="s">
        <v>349</v>
      </c>
      <c r="G9683" t="s">
        <v>26318</v>
      </c>
      <c r="H9683" t="s">
        <v>440</v>
      </c>
      <c r="I9683" t="s">
        <v>21</v>
      </c>
      <c r="J9683" t="s">
        <v>876</v>
      </c>
      <c r="K9683" t="s">
        <v>877</v>
      </c>
      <c r="L9683" t="str">
        <f t="shared" si="146"/>
        <v>MRI</v>
      </c>
      <c r="M9683" s="2">
        <v>22000</v>
      </c>
      <c r="N9683" t="s">
        <v>26319</v>
      </c>
      <c r="O9683" t="s">
        <v>26320</v>
      </c>
      <c r="P9683" t="s">
        <v>62</v>
      </c>
    </row>
    <row r="9684" spans="1:16" hidden="1" x14ac:dyDescent="0.3">
      <c r="A9684">
        <v>190066</v>
      </c>
      <c r="B9684" t="s">
        <v>16</v>
      </c>
      <c r="C9684">
        <v>1095921</v>
      </c>
      <c r="D9684" s="1">
        <v>46221</v>
      </c>
      <c r="E9684" t="s">
        <v>356</v>
      </c>
      <c r="F9684" t="s">
        <v>357</v>
      </c>
      <c r="G9684" t="s">
        <v>26321</v>
      </c>
      <c r="H9684" t="s">
        <v>1407</v>
      </c>
      <c r="I9684" t="s">
        <v>21</v>
      </c>
      <c r="J9684" t="s">
        <v>477</v>
      </c>
      <c r="K9684" t="s">
        <v>17073</v>
      </c>
      <c r="L9684" t="str">
        <f t="shared" si="146"/>
        <v>XRay</v>
      </c>
      <c r="M9684" s="2">
        <v>2200</v>
      </c>
      <c r="N9684" t="s">
        <v>26322</v>
      </c>
      <c r="O9684" t="s">
        <v>26323</v>
      </c>
      <c r="P9684" t="s">
        <v>62</v>
      </c>
    </row>
    <row r="9685" spans="1:16" hidden="1" x14ac:dyDescent="0.3">
      <c r="A9685">
        <v>190066</v>
      </c>
      <c r="B9685" t="s">
        <v>16</v>
      </c>
      <c r="C9685">
        <v>1095921</v>
      </c>
      <c r="D9685" s="1">
        <v>46221</v>
      </c>
      <c r="E9685" t="s">
        <v>356</v>
      </c>
      <c r="F9685" t="s">
        <v>357</v>
      </c>
      <c r="G9685" t="s">
        <v>26321</v>
      </c>
      <c r="H9685" t="s">
        <v>1407</v>
      </c>
      <c r="I9685" t="s">
        <v>21</v>
      </c>
      <c r="J9685" t="s">
        <v>327</v>
      </c>
      <c r="K9685" t="s">
        <v>17043</v>
      </c>
      <c r="L9685" t="str">
        <f t="shared" si="146"/>
        <v>XRay</v>
      </c>
      <c r="M9685" s="2">
        <v>2500</v>
      </c>
      <c r="N9685" t="s">
        <v>26322</v>
      </c>
      <c r="O9685" t="s">
        <v>26323</v>
      </c>
      <c r="P9685" t="s">
        <v>62</v>
      </c>
    </row>
    <row r="9686" spans="1:16" hidden="1" x14ac:dyDescent="0.3">
      <c r="A9686">
        <v>190066</v>
      </c>
      <c r="B9686" t="s">
        <v>16</v>
      </c>
      <c r="C9686">
        <v>1095921</v>
      </c>
      <c r="D9686" s="1">
        <v>46221</v>
      </c>
      <c r="E9686" t="s">
        <v>356</v>
      </c>
      <c r="F9686" t="s">
        <v>357</v>
      </c>
      <c r="G9686" t="s">
        <v>26321</v>
      </c>
      <c r="H9686" t="s">
        <v>1407</v>
      </c>
      <c r="I9686" t="s">
        <v>21</v>
      </c>
      <c r="J9686" t="s">
        <v>166</v>
      </c>
      <c r="K9686" t="s">
        <v>167</v>
      </c>
      <c r="L9686" t="str">
        <f t="shared" si="146"/>
        <v>XRay</v>
      </c>
      <c r="M9686" s="2">
        <v>2500</v>
      </c>
      <c r="N9686" t="s">
        <v>26322</v>
      </c>
      <c r="O9686" t="s">
        <v>26323</v>
      </c>
      <c r="P9686" t="s">
        <v>62</v>
      </c>
    </row>
    <row r="9687" spans="1:16" hidden="1" x14ac:dyDescent="0.3">
      <c r="A9687">
        <v>190086</v>
      </c>
      <c r="B9687" t="s">
        <v>16</v>
      </c>
      <c r="C9687">
        <v>1095941</v>
      </c>
      <c r="D9687" s="1">
        <v>46221</v>
      </c>
      <c r="E9687" t="s">
        <v>356</v>
      </c>
      <c r="F9687" t="s">
        <v>357</v>
      </c>
      <c r="G9687" t="s">
        <v>25036</v>
      </c>
      <c r="H9687" t="s">
        <v>26371</v>
      </c>
      <c r="I9687" t="s">
        <v>21</v>
      </c>
      <c r="J9687" t="s">
        <v>1116</v>
      </c>
      <c r="K9687" t="s">
        <v>17143</v>
      </c>
      <c r="L9687" t="str">
        <f t="shared" si="146"/>
        <v>CT</v>
      </c>
      <c r="M9687" s="2">
        <v>15000</v>
      </c>
      <c r="N9687" t="s">
        <v>26324</v>
      </c>
      <c r="O9687" t="s">
        <v>26325</v>
      </c>
      <c r="P9687" t="s">
        <v>71</v>
      </c>
    </row>
    <row r="9688" spans="1:16" hidden="1" x14ac:dyDescent="0.3">
      <c r="A9688">
        <v>190045</v>
      </c>
      <c r="B9688" t="s">
        <v>16</v>
      </c>
      <c r="C9688">
        <v>1095906</v>
      </c>
      <c r="D9688" s="1">
        <v>46221</v>
      </c>
      <c r="E9688" t="s">
        <v>356</v>
      </c>
      <c r="F9688" t="s">
        <v>357</v>
      </c>
      <c r="G9688" t="s">
        <v>26326</v>
      </c>
      <c r="H9688" t="s">
        <v>19534</v>
      </c>
      <c r="I9688" t="s">
        <v>100</v>
      </c>
      <c r="J9688" t="s">
        <v>327</v>
      </c>
      <c r="K9688" t="s">
        <v>17043</v>
      </c>
      <c r="L9688" t="str">
        <f t="shared" si="146"/>
        <v>XRay</v>
      </c>
      <c r="M9688" s="2">
        <v>2500</v>
      </c>
      <c r="N9688" t="s">
        <v>26327</v>
      </c>
      <c r="O9688" t="s">
        <v>26328</v>
      </c>
      <c r="P9688" t="s">
        <v>62</v>
      </c>
    </row>
    <row r="9689" spans="1:16" hidden="1" x14ac:dyDescent="0.3">
      <c r="A9689">
        <v>190149</v>
      </c>
      <c r="B9689" t="s">
        <v>16</v>
      </c>
      <c r="C9689">
        <v>1095985</v>
      </c>
      <c r="D9689" s="1">
        <v>46223</v>
      </c>
      <c r="E9689" t="s">
        <v>17</v>
      </c>
      <c r="F9689" t="s">
        <v>18</v>
      </c>
      <c r="G9689" t="s">
        <v>26375</v>
      </c>
      <c r="H9689" t="s">
        <v>2248</v>
      </c>
      <c r="I9689" t="s">
        <v>21</v>
      </c>
      <c r="J9689" t="s">
        <v>33</v>
      </c>
      <c r="K9689" t="s">
        <v>34</v>
      </c>
      <c r="L9689" t="str">
        <f t="shared" si="146"/>
        <v>MRI</v>
      </c>
      <c r="M9689" s="2">
        <v>18000</v>
      </c>
      <c r="N9689" t="s">
        <v>26376</v>
      </c>
      <c r="O9689" t="s">
        <v>26377</v>
      </c>
      <c r="P9689" t="s">
        <v>1037</v>
      </c>
    </row>
    <row r="9690" spans="1:16" hidden="1" x14ac:dyDescent="0.3">
      <c r="A9690">
        <v>190117</v>
      </c>
      <c r="B9690" t="s">
        <v>16</v>
      </c>
      <c r="C9690">
        <v>1095962</v>
      </c>
      <c r="D9690" s="1">
        <v>46223</v>
      </c>
      <c r="E9690" t="s">
        <v>17</v>
      </c>
      <c r="F9690" t="s">
        <v>18</v>
      </c>
      <c r="G9690" t="s">
        <v>26378</v>
      </c>
      <c r="H9690" t="s">
        <v>1640</v>
      </c>
      <c r="I9690" t="s">
        <v>100</v>
      </c>
      <c r="J9690" t="s">
        <v>540</v>
      </c>
      <c r="K9690" t="s">
        <v>541</v>
      </c>
      <c r="L9690" t="str">
        <f t="shared" ref="L9690:L9752" si="147">IF(OR(ISNUMBER(SEARCH("MRI",K9690))),"MRI",
IF(OR(ISNUMBER(SEARCH("ULTRASOUND",K9690))),"US",
IF(OR(ISNUMBER(SEARCH("XRAY",K9690)),ISNUMBER(SEARCH("X-RAY",K9690)),ISNUMBER(SEARCH("Xray",K9690))),"XRay",
IF(OR(ISNUMBER(SEARCH("CT",K9690)),ISNUMBER(SEARCH("C.T",K9690))),"CT",""))))</f>
        <v>XRay</v>
      </c>
      <c r="M9690" s="2">
        <v>1800</v>
      </c>
      <c r="N9690" t="s">
        <v>26379</v>
      </c>
      <c r="O9690" t="s">
        <v>26380</v>
      </c>
      <c r="P9690" t="s">
        <v>1037</v>
      </c>
    </row>
    <row r="9691" spans="1:16" hidden="1" x14ac:dyDescent="0.3">
      <c r="A9691">
        <v>190117</v>
      </c>
      <c r="B9691" t="s">
        <v>16</v>
      </c>
      <c r="C9691">
        <v>1095962</v>
      </c>
      <c r="D9691" s="1">
        <v>46223</v>
      </c>
      <c r="E9691" t="s">
        <v>17</v>
      </c>
      <c r="F9691" t="s">
        <v>18</v>
      </c>
      <c r="G9691" t="s">
        <v>26378</v>
      </c>
      <c r="H9691" t="s">
        <v>1640</v>
      </c>
      <c r="I9691" t="s">
        <v>100</v>
      </c>
      <c r="J9691" t="s">
        <v>333</v>
      </c>
      <c r="K9691" t="s">
        <v>334</v>
      </c>
      <c r="L9691" t="str">
        <f t="shared" si="147"/>
        <v>XRay</v>
      </c>
      <c r="M9691" s="2">
        <v>1800</v>
      </c>
      <c r="N9691" t="s">
        <v>26379</v>
      </c>
      <c r="O9691" t="s">
        <v>26380</v>
      </c>
      <c r="P9691" t="s">
        <v>1037</v>
      </c>
    </row>
    <row r="9692" spans="1:16" hidden="1" x14ac:dyDescent="0.3">
      <c r="A9692">
        <v>190134</v>
      </c>
      <c r="B9692" t="s">
        <v>16</v>
      </c>
      <c r="C9692">
        <v>1095975</v>
      </c>
      <c r="D9692" s="1">
        <v>46223</v>
      </c>
      <c r="E9692" t="s">
        <v>17</v>
      </c>
      <c r="F9692" t="s">
        <v>18</v>
      </c>
      <c r="G9692" t="s">
        <v>26381</v>
      </c>
      <c r="H9692" t="s">
        <v>3364</v>
      </c>
      <c r="I9692" t="s">
        <v>21</v>
      </c>
      <c r="J9692" t="s">
        <v>82</v>
      </c>
      <c r="K9692" t="s">
        <v>83</v>
      </c>
      <c r="L9692" t="str">
        <f t="shared" si="147"/>
        <v>US</v>
      </c>
      <c r="M9692" s="2">
        <v>6000</v>
      </c>
      <c r="N9692" t="s">
        <v>26382</v>
      </c>
      <c r="O9692" t="s">
        <v>26383</v>
      </c>
      <c r="P9692" t="s">
        <v>71</v>
      </c>
    </row>
    <row r="9693" spans="1:16" hidden="1" x14ac:dyDescent="0.3">
      <c r="A9693">
        <v>190158</v>
      </c>
      <c r="B9693" t="s">
        <v>16</v>
      </c>
      <c r="C9693">
        <v>1095991</v>
      </c>
      <c r="D9693" s="1">
        <v>46223</v>
      </c>
      <c r="E9693" t="s">
        <v>17</v>
      </c>
      <c r="F9693" t="s">
        <v>18</v>
      </c>
      <c r="G9693" t="s">
        <v>26384</v>
      </c>
      <c r="H9693" t="s">
        <v>27190</v>
      </c>
      <c r="I9693" t="s">
        <v>21</v>
      </c>
      <c r="J9693" t="s">
        <v>921</v>
      </c>
      <c r="K9693" t="s">
        <v>922</v>
      </c>
      <c r="L9693" t="str">
        <f t="shared" si="147"/>
        <v>MRI</v>
      </c>
      <c r="M9693" s="2">
        <v>18000</v>
      </c>
      <c r="N9693" t="s">
        <v>26385</v>
      </c>
      <c r="O9693" t="s">
        <v>26386</v>
      </c>
      <c r="P9693" t="s">
        <v>27</v>
      </c>
    </row>
    <row r="9694" spans="1:16" hidden="1" x14ac:dyDescent="0.3">
      <c r="A9694">
        <v>190173</v>
      </c>
      <c r="B9694" t="s">
        <v>16</v>
      </c>
      <c r="C9694">
        <v>1096005</v>
      </c>
      <c r="D9694" s="1">
        <v>46223</v>
      </c>
      <c r="E9694" t="s">
        <v>38</v>
      </c>
      <c r="F9694" t="s">
        <v>39</v>
      </c>
      <c r="G9694" t="s">
        <v>26387</v>
      </c>
      <c r="H9694" t="s">
        <v>95</v>
      </c>
      <c r="I9694" t="s">
        <v>49</v>
      </c>
      <c r="J9694" t="s">
        <v>546</v>
      </c>
      <c r="K9694" t="s">
        <v>547</v>
      </c>
      <c r="L9694" t="str">
        <f t="shared" si="147"/>
        <v>CT</v>
      </c>
      <c r="M9694" s="2">
        <v>17000</v>
      </c>
      <c r="N9694" t="s">
        <v>26388</v>
      </c>
      <c r="O9694" t="s">
        <v>26389</v>
      </c>
      <c r="P9694" t="s">
        <v>71</v>
      </c>
    </row>
    <row r="9695" spans="1:16" hidden="1" x14ac:dyDescent="0.3">
      <c r="A9695">
        <v>190197</v>
      </c>
      <c r="B9695" t="s">
        <v>16</v>
      </c>
      <c r="C9695">
        <v>1096020</v>
      </c>
      <c r="D9695" s="1">
        <v>46223</v>
      </c>
      <c r="E9695" t="s">
        <v>38</v>
      </c>
      <c r="F9695" t="s">
        <v>39</v>
      </c>
      <c r="G9695" t="s">
        <v>26390</v>
      </c>
      <c r="H9695" t="s">
        <v>9917</v>
      </c>
      <c r="I9695" t="s">
        <v>100</v>
      </c>
      <c r="J9695" t="s">
        <v>33</v>
      </c>
      <c r="K9695" t="s">
        <v>34</v>
      </c>
      <c r="L9695" t="str">
        <f t="shared" si="147"/>
        <v>MRI</v>
      </c>
      <c r="M9695" s="2">
        <v>11000</v>
      </c>
      <c r="N9695" t="s">
        <v>26391</v>
      </c>
      <c r="O9695" t="s">
        <v>26392</v>
      </c>
      <c r="P9695" t="s">
        <v>71</v>
      </c>
    </row>
    <row r="9696" spans="1:16" hidden="1" x14ac:dyDescent="0.3">
      <c r="A9696">
        <v>190192</v>
      </c>
      <c r="B9696" t="s">
        <v>16</v>
      </c>
      <c r="C9696">
        <v>1096015</v>
      </c>
      <c r="D9696" s="1">
        <v>46223</v>
      </c>
      <c r="E9696" t="s">
        <v>54</v>
      </c>
      <c r="F9696" t="s">
        <v>55</v>
      </c>
      <c r="G9696" t="s">
        <v>26393</v>
      </c>
      <c r="H9696" t="s">
        <v>3318</v>
      </c>
      <c r="I9696" t="s">
        <v>105</v>
      </c>
      <c r="J9696" t="s">
        <v>1116</v>
      </c>
      <c r="K9696" t="s">
        <v>17143</v>
      </c>
      <c r="L9696" t="str">
        <f t="shared" si="147"/>
        <v>CT</v>
      </c>
      <c r="M9696" s="2">
        <v>15000</v>
      </c>
      <c r="N9696" t="s">
        <v>26394</v>
      </c>
      <c r="O9696" t="s">
        <v>26395</v>
      </c>
      <c r="P9696" t="s">
        <v>71</v>
      </c>
    </row>
    <row r="9697" spans="1:16" hidden="1" x14ac:dyDescent="0.3">
      <c r="A9697">
        <v>190123</v>
      </c>
      <c r="B9697" t="s">
        <v>16</v>
      </c>
      <c r="C9697">
        <v>1095967</v>
      </c>
      <c r="D9697" s="1">
        <v>46223</v>
      </c>
      <c r="E9697" t="s">
        <v>758</v>
      </c>
      <c r="F9697" t="s">
        <v>759</v>
      </c>
      <c r="G9697" t="s">
        <v>26396</v>
      </c>
      <c r="H9697" t="s">
        <v>326</v>
      </c>
      <c r="I9697" t="s">
        <v>100</v>
      </c>
      <c r="J9697" t="s">
        <v>2233</v>
      </c>
      <c r="K9697" t="s">
        <v>2234</v>
      </c>
      <c r="L9697" t="str">
        <f t="shared" si="147"/>
        <v>XRay</v>
      </c>
      <c r="M9697" s="2">
        <v>1800</v>
      </c>
      <c r="N9697" t="s">
        <v>26397</v>
      </c>
      <c r="O9697" t="s">
        <v>26398</v>
      </c>
      <c r="P9697" t="s">
        <v>27</v>
      </c>
    </row>
    <row r="9698" spans="1:16" hidden="1" x14ac:dyDescent="0.3">
      <c r="A9698">
        <v>190169</v>
      </c>
      <c r="B9698" t="s">
        <v>16</v>
      </c>
      <c r="C9698">
        <v>1096001</v>
      </c>
      <c r="D9698" s="1">
        <v>46223</v>
      </c>
      <c r="E9698" t="s">
        <v>63</v>
      </c>
      <c r="F9698" t="s">
        <v>64</v>
      </c>
      <c r="G9698" t="s">
        <v>26399</v>
      </c>
      <c r="H9698" t="s">
        <v>5272</v>
      </c>
      <c r="I9698" t="s">
        <v>21</v>
      </c>
      <c r="J9698" t="s">
        <v>472</v>
      </c>
      <c r="K9698" t="s">
        <v>473</v>
      </c>
      <c r="L9698" t="str">
        <f t="shared" si="147"/>
        <v>US</v>
      </c>
      <c r="M9698" s="2">
        <v>4000</v>
      </c>
      <c r="N9698" t="s">
        <v>26400</v>
      </c>
      <c r="O9698" t="s">
        <v>26401</v>
      </c>
      <c r="P9698" t="s">
        <v>1037</v>
      </c>
    </row>
    <row r="9699" spans="1:16" hidden="1" x14ac:dyDescent="0.3">
      <c r="A9699">
        <v>190094</v>
      </c>
      <c r="B9699" t="s">
        <v>16</v>
      </c>
      <c r="C9699">
        <v>1095947</v>
      </c>
      <c r="D9699" s="1">
        <v>46223</v>
      </c>
      <c r="E9699" t="s">
        <v>63</v>
      </c>
      <c r="F9699" t="s">
        <v>64</v>
      </c>
      <c r="G9699" t="s">
        <v>26402</v>
      </c>
      <c r="H9699" t="s">
        <v>4981</v>
      </c>
      <c r="I9699" t="s">
        <v>105</v>
      </c>
      <c r="J9699" t="s">
        <v>1957</v>
      </c>
      <c r="K9699" t="s">
        <v>1958</v>
      </c>
      <c r="L9699" t="str">
        <f t="shared" si="147"/>
        <v>MRI</v>
      </c>
      <c r="M9699" s="2">
        <v>35000</v>
      </c>
      <c r="N9699" t="s">
        <v>26403</v>
      </c>
      <c r="O9699" t="s">
        <v>26404</v>
      </c>
      <c r="P9699" t="s">
        <v>27</v>
      </c>
    </row>
    <row r="9700" spans="1:16" hidden="1" x14ac:dyDescent="0.3">
      <c r="A9700">
        <v>190168</v>
      </c>
      <c r="B9700" t="s">
        <v>16</v>
      </c>
      <c r="C9700">
        <v>1096000</v>
      </c>
      <c r="D9700" s="1">
        <v>46223</v>
      </c>
      <c r="E9700" t="s">
        <v>63</v>
      </c>
      <c r="F9700" t="s">
        <v>64</v>
      </c>
      <c r="G9700" t="s">
        <v>26405</v>
      </c>
      <c r="H9700" t="s">
        <v>6655</v>
      </c>
      <c r="I9700" t="s">
        <v>105</v>
      </c>
      <c r="J9700" t="s">
        <v>374</v>
      </c>
      <c r="K9700" t="s">
        <v>375</v>
      </c>
      <c r="L9700" t="str">
        <f t="shared" si="147"/>
        <v>US</v>
      </c>
      <c r="M9700" s="2">
        <v>4000</v>
      </c>
      <c r="N9700" t="s">
        <v>26406</v>
      </c>
      <c r="O9700" t="s">
        <v>26407</v>
      </c>
      <c r="P9700" t="s">
        <v>27</v>
      </c>
    </row>
    <row r="9701" spans="1:16" hidden="1" x14ac:dyDescent="0.3">
      <c r="A9701">
        <v>190119</v>
      </c>
      <c r="B9701" t="s">
        <v>16</v>
      </c>
      <c r="C9701">
        <v>1095964</v>
      </c>
      <c r="D9701" s="1">
        <v>46223</v>
      </c>
      <c r="E9701" t="s">
        <v>63</v>
      </c>
      <c r="F9701" t="s">
        <v>64</v>
      </c>
      <c r="G9701" t="s">
        <v>26408</v>
      </c>
      <c r="H9701" t="s">
        <v>6384</v>
      </c>
      <c r="I9701" t="s">
        <v>105</v>
      </c>
      <c r="J9701" t="s">
        <v>908</v>
      </c>
      <c r="K9701" t="s">
        <v>909</v>
      </c>
      <c r="L9701" t="str">
        <f t="shared" si="147"/>
        <v>MRI</v>
      </c>
      <c r="M9701" s="2">
        <v>20000</v>
      </c>
      <c r="N9701" t="s">
        <v>26409</v>
      </c>
      <c r="O9701" t="s">
        <v>26410</v>
      </c>
      <c r="P9701" t="s">
        <v>1037</v>
      </c>
    </row>
    <row r="9702" spans="1:16" hidden="1" x14ac:dyDescent="0.3">
      <c r="A9702">
        <v>190169</v>
      </c>
      <c r="B9702" t="s">
        <v>16</v>
      </c>
      <c r="C9702">
        <v>1096001</v>
      </c>
      <c r="D9702" s="1">
        <v>46223</v>
      </c>
      <c r="E9702" t="s">
        <v>63</v>
      </c>
      <c r="F9702" t="s">
        <v>64</v>
      </c>
      <c r="G9702" t="s">
        <v>26399</v>
      </c>
      <c r="H9702" t="s">
        <v>5272</v>
      </c>
      <c r="I9702" t="s">
        <v>21</v>
      </c>
      <c r="J9702" t="s">
        <v>2652</v>
      </c>
      <c r="K9702" t="s">
        <v>2653</v>
      </c>
      <c r="L9702" t="s">
        <v>24</v>
      </c>
      <c r="M9702" s="2">
        <v>8000</v>
      </c>
      <c r="N9702" t="s">
        <v>26400</v>
      </c>
      <c r="O9702" t="s">
        <v>26401</v>
      </c>
      <c r="P9702" t="s">
        <v>1037</v>
      </c>
    </row>
    <row r="9703" spans="1:16" hidden="1" x14ac:dyDescent="0.3">
      <c r="A9703">
        <v>190169</v>
      </c>
      <c r="B9703" t="s">
        <v>16</v>
      </c>
      <c r="C9703">
        <v>1096001</v>
      </c>
      <c r="D9703" s="1">
        <v>46223</v>
      </c>
      <c r="E9703" t="s">
        <v>63</v>
      </c>
      <c r="F9703" t="s">
        <v>64</v>
      </c>
      <c r="G9703" t="s">
        <v>26399</v>
      </c>
      <c r="H9703" t="s">
        <v>5272</v>
      </c>
      <c r="I9703" t="s">
        <v>21</v>
      </c>
      <c r="J9703" t="s">
        <v>135</v>
      </c>
      <c r="K9703" t="s">
        <v>136</v>
      </c>
      <c r="L9703" t="str">
        <f t="shared" si="147"/>
        <v>XRay</v>
      </c>
      <c r="M9703" s="2">
        <v>2500</v>
      </c>
      <c r="N9703" t="s">
        <v>26400</v>
      </c>
      <c r="O9703" t="s">
        <v>26401</v>
      </c>
      <c r="P9703" t="s">
        <v>1037</v>
      </c>
    </row>
    <row r="9704" spans="1:16" x14ac:dyDescent="0.3">
      <c r="A9704">
        <v>190562</v>
      </c>
      <c r="B9704" t="s">
        <v>16</v>
      </c>
      <c r="C9704">
        <v>1096251</v>
      </c>
      <c r="D9704" s="1">
        <v>46223</v>
      </c>
      <c r="E9704" t="s">
        <v>22855</v>
      </c>
      <c r="F9704" t="s">
        <v>22856</v>
      </c>
      <c r="G9704" t="s">
        <v>26411</v>
      </c>
      <c r="H9704" t="s">
        <v>23060</v>
      </c>
      <c r="I9704" t="s">
        <v>100</v>
      </c>
      <c r="J9704" t="s">
        <v>540</v>
      </c>
      <c r="K9704" t="s">
        <v>541</v>
      </c>
      <c r="L9704" t="str">
        <f t="shared" si="147"/>
        <v>XRay</v>
      </c>
      <c r="M9704">
        <v>700</v>
      </c>
      <c r="P9704" t="s">
        <v>71</v>
      </c>
    </row>
    <row r="9705" spans="1:16" x14ac:dyDescent="0.3">
      <c r="A9705">
        <v>190555</v>
      </c>
      <c r="B9705" t="s">
        <v>16</v>
      </c>
      <c r="C9705">
        <v>1096245</v>
      </c>
      <c r="D9705" s="1">
        <v>46223</v>
      </c>
      <c r="E9705" t="s">
        <v>22855</v>
      </c>
      <c r="F9705" t="s">
        <v>22856</v>
      </c>
      <c r="G9705" t="s">
        <v>26412</v>
      </c>
      <c r="H9705" t="s">
        <v>23060</v>
      </c>
      <c r="I9705" t="s">
        <v>100</v>
      </c>
      <c r="J9705" t="s">
        <v>30</v>
      </c>
      <c r="K9705" t="s">
        <v>17075</v>
      </c>
      <c r="L9705" t="str">
        <f t="shared" si="147"/>
        <v>XRay</v>
      </c>
      <c r="M9705">
        <v>700</v>
      </c>
      <c r="P9705" t="s">
        <v>71</v>
      </c>
    </row>
    <row r="9706" spans="1:16" x14ac:dyDescent="0.3">
      <c r="A9706">
        <v>190563</v>
      </c>
      <c r="B9706" t="s">
        <v>16</v>
      </c>
      <c r="C9706">
        <v>1096252</v>
      </c>
      <c r="D9706" s="1">
        <v>46223</v>
      </c>
      <c r="E9706" t="s">
        <v>22855</v>
      </c>
      <c r="F9706" t="s">
        <v>22856</v>
      </c>
      <c r="G9706" t="s">
        <v>26413</v>
      </c>
      <c r="H9706" t="s">
        <v>23060</v>
      </c>
      <c r="I9706" t="s">
        <v>100</v>
      </c>
      <c r="J9706" t="s">
        <v>135</v>
      </c>
      <c r="K9706" t="s">
        <v>136</v>
      </c>
      <c r="L9706" t="str">
        <f t="shared" si="147"/>
        <v>XRay</v>
      </c>
      <c r="M9706">
        <v>700</v>
      </c>
      <c r="P9706" t="s">
        <v>71</v>
      </c>
    </row>
    <row r="9707" spans="1:16" x14ac:dyDescent="0.3">
      <c r="A9707">
        <v>190554</v>
      </c>
      <c r="B9707" t="s">
        <v>16</v>
      </c>
      <c r="C9707">
        <v>1096244</v>
      </c>
      <c r="D9707" s="1">
        <v>46223</v>
      </c>
      <c r="E9707" t="s">
        <v>22855</v>
      </c>
      <c r="F9707" t="s">
        <v>22856</v>
      </c>
      <c r="G9707" t="s">
        <v>26414</v>
      </c>
      <c r="H9707" t="s">
        <v>23060</v>
      </c>
      <c r="I9707" t="s">
        <v>100</v>
      </c>
      <c r="J9707" t="s">
        <v>135</v>
      </c>
      <c r="K9707" t="s">
        <v>136</v>
      </c>
      <c r="L9707" t="str">
        <f t="shared" si="147"/>
        <v>XRay</v>
      </c>
      <c r="M9707">
        <v>700</v>
      </c>
      <c r="P9707" t="s">
        <v>71</v>
      </c>
    </row>
    <row r="9708" spans="1:16" x14ac:dyDescent="0.3">
      <c r="A9708">
        <v>190436</v>
      </c>
      <c r="B9708" t="s">
        <v>16</v>
      </c>
      <c r="C9708">
        <v>1096163</v>
      </c>
      <c r="D9708" s="1">
        <v>46223</v>
      </c>
      <c r="E9708" t="s">
        <v>22855</v>
      </c>
      <c r="F9708" t="s">
        <v>22856</v>
      </c>
      <c r="G9708" t="s">
        <v>26415</v>
      </c>
      <c r="H9708" t="s">
        <v>23060</v>
      </c>
      <c r="I9708" t="s">
        <v>100</v>
      </c>
      <c r="J9708" t="s">
        <v>135</v>
      </c>
      <c r="K9708" t="s">
        <v>136</v>
      </c>
      <c r="L9708" t="str">
        <f t="shared" si="147"/>
        <v>XRay</v>
      </c>
      <c r="M9708">
        <v>700</v>
      </c>
      <c r="N9708" t="s">
        <v>26416</v>
      </c>
      <c r="O9708" t="s">
        <v>26417</v>
      </c>
      <c r="P9708" t="s">
        <v>71</v>
      </c>
    </row>
    <row r="9709" spans="1:16" x14ac:dyDescent="0.3">
      <c r="A9709">
        <v>190552</v>
      </c>
      <c r="B9709" t="s">
        <v>16</v>
      </c>
      <c r="C9709">
        <v>1096243</v>
      </c>
      <c r="D9709" s="1">
        <v>46223</v>
      </c>
      <c r="E9709" t="s">
        <v>22855</v>
      </c>
      <c r="F9709" t="s">
        <v>22856</v>
      </c>
      <c r="G9709" t="s">
        <v>26418</v>
      </c>
      <c r="H9709" t="s">
        <v>23060</v>
      </c>
      <c r="I9709" t="s">
        <v>100</v>
      </c>
      <c r="J9709" t="s">
        <v>135</v>
      </c>
      <c r="K9709" t="s">
        <v>136</v>
      </c>
      <c r="L9709" t="str">
        <f t="shared" si="147"/>
        <v>XRay</v>
      </c>
      <c r="M9709">
        <v>700</v>
      </c>
      <c r="P9709" t="s">
        <v>71</v>
      </c>
    </row>
    <row r="9710" spans="1:16" x14ac:dyDescent="0.3">
      <c r="A9710">
        <v>190437</v>
      </c>
      <c r="B9710" t="s">
        <v>16</v>
      </c>
      <c r="C9710">
        <v>1096164</v>
      </c>
      <c r="D9710" s="1">
        <v>46223</v>
      </c>
      <c r="E9710" t="s">
        <v>22855</v>
      </c>
      <c r="F9710" t="s">
        <v>22856</v>
      </c>
      <c r="G9710" t="s">
        <v>26419</v>
      </c>
      <c r="H9710" t="s">
        <v>23060</v>
      </c>
      <c r="I9710" t="s">
        <v>100</v>
      </c>
      <c r="J9710" t="s">
        <v>135</v>
      </c>
      <c r="K9710" t="s">
        <v>136</v>
      </c>
      <c r="L9710" t="str">
        <f t="shared" si="147"/>
        <v>XRay</v>
      </c>
      <c r="M9710">
        <v>700</v>
      </c>
      <c r="N9710" t="s">
        <v>26420</v>
      </c>
      <c r="O9710" t="s">
        <v>26421</v>
      </c>
      <c r="P9710" t="s">
        <v>71</v>
      </c>
    </row>
    <row r="9711" spans="1:16" hidden="1" x14ac:dyDescent="0.3">
      <c r="A9711">
        <v>190164</v>
      </c>
      <c r="B9711" t="s">
        <v>16</v>
      </c>
      <c r="C9711">
        <v>1095996</v>
      </c>
      <c r="D9711" s="1">
        <v>46223</v>
      </c>
      <c r="E9711" t="s">
        <v>92</v>
      </c>
      <c r="F9711" t="s">
        <v>93</v>
      </c>
      <c r="G9711" t="s">
        <v>26422</v>
      </c>
      <c r="H9711" t="s">
        <v>2368</v>
      </c>
      <c r="I9711" t="s">
        <v>105</v>
      </c>
      <c r="J9711" t="s">
        <v>135</v>
      </c>
      <c r="K9711" t="s">
        <v>136</v>
      </c>
      <c r="L9711" t="str">
        <f t="shared" si="147"/>
        <v>XRay</v>
      </c>
      <c r="M9711" s="2">
        <v>1800</v>
      </c>
      <c r="N9711" t="s">
        <v>26423</v>
      </c>
      <c r="O9711" t="s">
        <v>26424</v>
      </c>
      <c r="P9711" t="s">
        <v>71</v>
      </c>
    </row>
    <row r="9712" spans="1:16" hidden="1" x14ac:dyDescent="0.3">
      <c r="A9712">
        <v>190170</v>
      </c>
      <c r="B9712" t="s">
        <v>16</v>
      </c>
      <c r="C9712">
        <v>1096002</v>
      </c>
      <c r="D9712" s="1">
        <v>46223</v>
      </c>
      <c r="E9712" t="s">
        <v>92</v>
      </c>
      <c r="F9712" t="s">
        <v>93</v>
      </c>
      <c r="G9712" t="s">
        <v>26425</v>
      </c>
      <c r="H9712" t="s">
        <v>1330</v>
      </c>
      <c r="I9712" t="s">
        <v>105</v>
      </c>
      <c r="J9712" t="s">
        <v>1512</v>
      </c>
      <c r="K9712" t="s">
        <v>1513</v>
      </c>
      <c r="L9712" t="str">
        <f t="shared" si="147"/>
        <v>MRI</v>
      </c>
      <c r="M9712" s="2">
        <v>18000</v>
      </c>
      <c r="N9712" t="s">
        <v>26426</v>
      </c>
      <c r="O9712" t="s">
        <v>26427</v>
      </c>
      <c r="P9712" t="s">
        <v>1037</v>
      </c>
    </row>
    <row r="9713" spans="1:16" hidden="1" x14ac:dyDescent="0.3">
      <c r="A9713">
        <v>190122</v>
      </c>
      <c r="B9713" t="s">
        <v>16</v>
      </c>
      <c r="C9713">
        <v>1095966</v>
      </c>
      <c r="D9713" s="1">
        <v>46223</v>
      </c>
      <c r="E9713" t="s">
        <v>92</v>
      </c>
      <c r="F9713" t="s">
        <v>93</v>
      </c>
      <c r="G9713" t="s">
        <v>26428</v>
      </c>
      <c r="H9713" t="s">
        <v>793</v>
      </c>
      <c r="I9713" t="s">
        <v>21</v>
      </c>
      <c r="J9713" t="s">
        <v>388</v>
      </c>
      <c r="K9713" t="s">
        <v>389</v>
      </c>
      <c r="L9713" t="str">
        <f t="shared" si="147"/>
        <v>MRI</v>
      </c>
      <c r="M9713" s="2">
        <v>18000</v>
      </c>
      <c r="N9713" t="s">
        <v>26429</v>
      </c>
      <c r="O9713" t="s">
        <v>26430</v>
      </c>
      <c r="P9713" t="s">
        <v>1037</v>
      </c>
    </row>
    <row r="9714" spans="1:16" hidden="1" x14ac:dyDescent="0.3">
      <c r="A9714">
        <v>190122</v>
      </c>
      <c r="B9714" t="s">
        <v>16</v>
      </c>
      <c r="C9714">
        <v>1095966</v>
      </c>
      <c r="D9714" s="1">
        <v>46223</v>
      </c>
      <c r="E9714" t="s">
        <v>92</v>
      </c>
      <c r="F9714" t="s">
        <v>93</v>
      </c>
      <c r="G9714" t="s">
        <v>26428</v>
      </c>
      <c r="H9714" t="s">
        <v>793</v>
      </c>
      <c r="I9714" t="s">
        <v>21</v>
      </c>
      <c r="J9714" t="s">
        <v>172</v>
      </c>
      <c r="K9714" t="s">
        <v>173</v>
      </c>
      <c r="L9714" t="str">
        <f t="shared" si="147"/>
        <v>MRI</v>
      </c>
      <c r="M9714" s="2">
        <v>18000</v>
      </c>
      <c r="N9714" t="s">
        <v>26429</v>
      </c>
      <c r="O9714" t="s">
        <v>26430</v>
      </c>
      <c r="P9714" t="s">
        <v>1037</v>
      </c>
    </row>
    <row r="9715" spans="1:16" hidden="1" x14ac:dyDescent="0.3">
      <c r="A9715">
        <v>190096</v>
      </c>
      <c r="B9715" t="s">
        <v>16</v>
      </c>
      <c r="C9715">
        <v>1095948</v>
      </c>
      <c r="D9715" s="1">
        <v>46223</v>
      </c>
      <c r="E9715" t="s">
        <v>92</v>
      </c>
      <c r="F9715" t="s">
        <v>93</v>
      </c>
      <c r="G9715" t="s">
        <v>26431</v>
      </c>
      <c r="H9715" t="s">
        <v>793</v>
      </c>
      <c r="I9715" t="s">
        <v>21</v>
      </c>
      <c r="J9715" t="s">
        <v>5001</v>
      </c>
      <c r="K9715" t="s">
        <v>591</v>
      </c>
      <c r="L9715" t="str">
        <f t="shared" si="147"/>
        <v>MRI</v>
      </c>
      <c r="M9715" s="2">
        <v>23000</v>
      </c>
      <c r="N9715" t="s">
        <v>26432</v>
      </c>
      <c r="O9715" t="s">
        <v>26433</v>
      </c>
      <c r="P9715" t="s">
        <v>27</v>
      </c>
    </row>
    <row r="9716" spans="1:16" hidden="1" x14ac:dyDescent="0.3">
      <c r="A9716">
        <v>190190</v>
      </c>
      <c r="B9716" t="s">
        <v>16</v>
      </c>
      <c r="C9716">
        <v>1096013</v>
      </c>
      <c r="D9716" s="1">
        <v>46223</v>
      </c>
      <c r="E9716" t="s">
        <v>92</v>
      </c>
      <c r="F9716" t="s">
        <v>93</v>
      </c>
      <c r="G9716" t="s">
        <v>26434</v>
      </c>
      <c r="H9716" t="s">
        <v>1179</v>
      </c>
      <c r="I9716" t="s">
        <v>21</v>
      </c>
      <c r="J9716" t="s">
        <v>166</v>
      </c>
      <c r="K9716" t="s">
        <v>167</v>
      </c>
      <c r="L9716" t="str">
        <f t="shared" si="147"/>
        <v>XRay</v>
      </c>
      <c r="M9716" s="2">
        <v>2500</v>
      </c>
      <c r="N9716" t="s">
        <v>26435</v>
      </c>
      <c r="O9716" t="s">
        <v>26436</v>
      </c>
      <c r="P9716" t="s">
        <v>71</v>
      </c>
    </row>
    <row r="9717" spans="1:16" hidden="1" x14ac:dyDescent="0.3">
      <c r="A9717">
        <v>190190</v>
      </c>
      <c r="B9717" t="s">
        <v>16</v>
      </c>
      <c r="C9717">
        <v>1096013</v>
      </c>
      <c r="D9717" s="1">
        <v>46223</v>
      </c>
      <c r="E9717" t="s">
        <v>92</v>
      </c>
      <c r="F9717" t="s">
        <v>93</v>
      </c>
      <c r="G9717" t="s">
        <v>26434</v>
      </c>
      <c r="H9717" t="s">
        <v>1179</v>
      </c>
      <c r="I9717" t="s">
        <v>21</v>
      </c>
      <c r="J9717" t="s">
        <v>172</v>
      </c>
      <c r="K9717" t="s">
        <v>173</v>
      </c>
      <c r="L9717" t="str">
        <f t="shared" si="147"/>
        <v>MRI</v>
      </c>
      <c r="M9717" s="2">
        <v>18000</v>
      </c>
      <c r="N9717" t="s">
        <v>26435</v>
      </c>
      <c r="O9717" t="s">
        <v>26436</v>
      </c>
      <c r="P9717" t="s">
        <v>71</v>
      </c>
    </row>
    <row r="9718" spans="1:16" hidden="1" x14ac:dyDescent="0.3">
      <c r="A9718">
        <v>190188</v>
      </c>
      <c r="B9718" t="s">
        <v>16</v>
      </c>
      <c r="C9718">
        <v>1096012</v>
      </c>
      <c r="D9718" s="1">
        <v>46223</v>
      </c>
      <c r="E9718" t="s">
        <v>92</v>
      </c>
      <c r="F9718" t="s">
        <v>93</v>
      </c>
      <c r="G9718" t="s">
        <v>26437</v>
      </c>
      <c r="H9718" t="s">
        <v>87</v>
      </c>
      <c r="I9718" t="s">
        <v>21</v>
      </c>
      <c r="J9718" t="s">
        <v>374</v>
      </c>
      <c r="K9718" t="s">
        <v>375</v>
      </c>
      <c r="L9718" t="str">
        <f t="shared" si="147"/>
        <v>US</v>
      </c>
      <c r="M9718" s="2">
        <v>4000</v>
      </c>
      <c r="N9718" t="s">
        <v>26438</v>
      </c>
      <c r="O9718" t="s">
        <v>26439</v>
      </c>
      <c r="P9718" t="s">
        <v>1037</v>
      </c>
    </row>
    <row r="9719" spans="1:16" hidden="1" x14ac:dyDescent="0.3">
      <c r="A9719">
        <v>190154</v>
      </c>
      <c r="B9719" t="s">
        <v>16</v>
      </c>
      <c r="C9719">
        <v>1095987</v>
      </c>
      <c r="D9719" s="1">
        <v>46223</v>
      </c>
      <c r="E9719" t="s">
        <v>131</v>
      </c>
      <c r="F9719" t="s">
        <v>132</v>
      </c>
      <c r="G9719" t="s">
        <v>26440</v>
      </c>
      <c r="H9719" t="s">
        <v>66</v>
      </c>
      <c r="I9719" t="s">
        <v>21</v>
      </c>
      <c r="J9719" t="s">
        <v>30</v>
      </c>
      <c r="K9719" t="s">
        <v>17075</v>
      </c>
      <c r="L9719" t="str">
        <f t="shared" si="147"/>
        <v>XRay</v>
      </c>
      <c r="M9719" s="2">
        <v>2500</v>
      </c>
      <c r="N9719" t="s">
        <v>26441</v>
      </c>
      <c r="O9719" t="s">
        <v>26442</v>
      </c>
      <c r="P9719" t="s">
        <v>1037</v>
      </c>
    </row>
    <row r="9720" spans="1:16" hidden="1" x14ac:dyDescent="0.3">
      <c r="A9720">
        <v>190154</v>
      </c>
      <c r="B9720" t="s">
        <v>16</v>
      </c>
      <c r="C9720">
        <v>1095987</v>
      </c>
      <c r="D9720" s="1">
        <v>46223</v>
      </c>
      <c r="E9720" t="s">
        <v>131</v>
      </c>
      <c r="F9720" t="s">
        <v>132</v>
      </c>
      <c r="G9720" t="s">
        <v>26440</v>
      </c>
      <c r="H9720" t="s">
        <v>66</v>
      </c>
      <c r="I9720" t="s">
        <v>21</v>
      </c>
      <c r="J9720" t="s">
        <v>166</v>
      </c>
      <c r="K9720" t="s">
        <v>167</v>
      </c>
      <c r="L9720" t="str">
        <f t="shared" si="147"/>
        <v>XRay</v>
      </c>
      <c r="M9720" s="2">
        <v>2500</v>
      </c>
      <c r="N9720" t="s">
        <v>26441</v>
      </c>
      <c r="O9720" t="s">
        <v>26442</v>
      </c>
      <c r="P9720" t="s">
        <v>1037</v>
      </c>
    </row>
    <row r="9721" spans="1:16" hidden="1" x14ac:dyDescent="0.3">
      <c r="A9721">
        <v>190155</v>
      </c>
      <c r="B9721" t="s">
        <v>16</v>
      </c>
      <c r="C9721">
        <v>1095988</v>
      </c>
      <c r="D9721" s="1">
        <v>46223</v>
      </c>
      <c r="E9721" t="s">
        <v>131</v>
      </c>
      <c r="F9721" t="s">
        <v>132</v>
      </c>
      <c r="G9721" t="s">
        <v>26443</v>
      </c>
      <c r="H9721" t="s">
        <v>1634</v>
      </c>
      <c r="I9721" t="s">
        <v>105</v>
      </c>
      <c r="J9721" t="s">
        <v>403</v>
      </c>
      <c r="K9721" t="s">
        <v>17147</v>
      </c>
      <c r="L9721" t="str">
        <f t="shared" si="147"/>
        <v>CT</v>
      </c>
      <c r="M9721" s="2">
        <v>12000</v>
      </c>
      <c r="N9721" t="s">
        <v>26444</v>
      </c>
      <c r="O9721" t="s">
        <v>26445</v>
      </c>
      <c r="P9721" t="s">
        <v>27</v>
      </c>
    </row>
    <row r="9722" spans="1:16" hidden="1" x14ac:dyDescent="0.3">
      <c r="A9722">
        <v>190155</v>
      </c>
      <c r="B9722" t="s">
        <v>16</v>
      </c>
      <c r="C9722">
        <v>1095988</v>
      </c>
      <c r="D9722" s="1">
        <v>46223</v>
      </c>
      <c r="E9722" t="s">
        <v>131</v>
      </c>
      <c r="F9722" t="s">
        <v>132</v>
      </c>
      <c r="G9722" t="s">
        <v>26443</v>
      </c>
      <c r="H9722" t="s">
        <v>1634</v>
      </c>
      <c r="I9722" t="s">
        <v>105</v>
      </c>
      <c r="J9722" t="s">
        <v>110</v>
      </c>
      <c r="K9722" t="s">
        <v>17051</v>
      </c>
      <c r="L9722" t="str">
        <f t="shared" si="147"/>
        <v>CT</v>
      </c>
      <c r="M9722" s="2">
        <v>12000</v>
      </c>
      <c r="N9722" t="s">
        <v>26444</v>
      </c>
      <c r="O9722" t="s">
        <v>26445</v>
      </c>
      <c r="P9722" t="s">
        <v>27</v>
      </c>
    </row>
    <row r="9723" spans="1:16" hidden="1" x14ac:dyDescent="0.3">
      <c r="A9723">
        <v>190157</v>
      </c>
      <c r="B9723" t="s">
        <v>16</v>
      </c>
      <c r="C9723">
        <v>1095990</v>
      </c>
      <c r="D9723" s="1">
        <v>46223</v>
      </c>
      <c r="E9723" t="s">
        <v>131</v>
      </c>
      <c r="F9723" t="s">
        <v>132</v>
      </c>
      <c r="G9723" t="s">
        <v>26446</v>
      </c>
      <c r="H9723" t="s">
        <v>26447</v>
      </c>
      <c r="I9723" t="s">
        <v>105</v>
      </c>
      <c r="J9723" t="s">
        <v>33</v>
      </c>
      <c r="K9723" t="s">
        <v>34</v>
      </c>
      <c r="L9723" t="str">
        <f t="shared" si="147"/>
        <v>MRI</v>
      </c>
      <c r="M9723" s="2">
        <v>22000</v>
      </c>
      <c r="N9723" t="s">
        <v>26448</v>
      </c>
      <c r="O9723" t="s">
        <v>26449</v>
      </c>
      <c r="P9723" t="s">
        <v>71</v>
      </c>
    </row>
    <row r="9724" spans="1:16" hidden="1" x14ac:dyDescent="0.3">
      <c r="A9724">
        <v>190157</v>
      </c>
      <c r="B9724" t="s">
        <v>16</v>
      </c>
      <c r="C9724">
        <v>1095990</v>
      </c>
      <c r="D9724" s="1">
        <v>46223</v>
      </c>
      <c r="E9724" t="s">
        <v>131</v>
      </c>
      <c r="F9724" t="s">
        <v>132</v>
      </c>
      <c r="G9724" t="s">
        <v>26446</v>
      </c>
      <c r="H9724" t="s">
        <v>26447</v>
      </c>
      <c r="I9724" t="s">
        <v>105</v>
      </c>
      <c r="J9724" t="s">
        <v>2006</v>
      </c>
      <c r="K9724" t="s">
        <v>2007</v>
      </c>
      <c r="L9724" t="str">
        <f t="shared" si="147"/>
        <v>MRI</v>
      </c>
      <c r="M9724" s="2">
        <v>23000</v>
      </c>
      <c r="N9724" t="s">
        <v>26448</v>
      </c>
      <c r="O9724" t="s">
        <v>26449</v>
      </c>
      <c r="P9724" t="s">
        <v>71</v>
      </c>
    </row>
    <row r="9725" spans="1:16" hidden="1" x14ac:dyDescent="0.3">
      <c r="A9725">
        <v>190160</v>
      </c>
      <c r="B9725" t="s">
        <v>16</v>
      </c>
      <c r="C9725">
        <v>1095992</v>
      </c>
      <c r="D9725" s="1">
        <v>46223</v>
      </c>
      <c r="E9725" t="s">
        <v>131</v>
      </c>
      <c r="F9725" t="s">
        <v>132</v>
      </c>
      <c r="G9725" t="s">
        <v>26450</v>
      </c>
      <c r="H9725" t="s">
        <v>6928</v>
      </c>
      <c r="I9725" t="s">
        <v>21</v>
      </c>
      <c r="J9725" t="s">
        <v>1635</v>
      </c>
      <c r="K9725" t="s">
        <v>17047</v>
      </c>
      <c r="L9725" t="str">
        <f t="shared" si="147"/>
        <v>CT</v>
      </c>
      <c r="M9725" s="2">
        <v>13000</v>
      </c>
      <c r="N9725" t="s">
        <v>26451</v>
      </c>
      <c r="O9725" t="s">
        <v>26452</v>
      </c>
      <c r="P9725" t="s">
        <v>27</v>
      </c>
    </row>
    <row r="9726" spans="1:16" hidden="1" x14ac:dyDescent="0.3">
      <c r="A9726">
        <v>190161</v>
      </c>
      <c r="B9726" t="s">
        <v>16</v>
      </c>
      <c r="C9726">
        <v>1095993</v>
      </c>
      <c r="D9726" s="1">
        <v>46223</v>
      </c>
      <c r="E9726" t="s">
        <v>131</v>
      </c>
      <c r="F9726" t="s">
        <v>132</v>
      </c>
      <c r="G9726" t="s">
        <v>26453</v>
      </c>
      <c r="H9726" t="s">
        <v>1153</v>
      </c>
      <c r="I9726" t="s">
        <v>105</v>
      </c>
      <c r="J9726" t="s">
        <v>74</v>
      </c>
      <c r="K9726" t="s">
        <v>75</v>
      </c>
      <c r="L9726" t="s">
        <v>24</v>
      </c>
      <c r="M9726" s="2">
        <v>2500</v>
      </c>
      <c r="N9726" t="s">
        <v>26454</v>
      </c>
      <c r="O9726" t="s">
        <v>26455</v>
      </c>
      <c r="P9726" t="s">
        <v>27</v>
      </c>
    </row>
    <row r="9727" spans="1:16" hidden="1" x14ac:dyDescent="0.3">
      <c r="A9727">
        <v>190162</v>
      </c>
      <c r="B9727" t="s">
        <v>16</v>
      </c>
      <c r="C9727">
        <v>1095994</v>
      </c>
      <c r="D9727" s="1">
        <v>46223</v>
      </c>
      <c r="E9727" t="s">
        <v>131</v>
      </c>
      <c r="F9727" t="s">
        <v>132</v>
      </c>
      <c r="G9727" t="s">
        <v>26456</v>
      </c>
      <c r="H9727" t="s">
        <v>2042</v>
      </c>
      <c r="I9727" t="s">
        <v>105</v>
      </c>
      <c r="J9727" t="s">
        <v>220</v>
      </c>
      <c r="K9727" t="s">
        <v>221</v>
      </c>
      <c r="L9727" t="str">
        <f t="shared" si="147"/>
        <v>XRay</v>
      </c>
      <c r="M9727" s="2">
        <v>2500</v>
      </c>
      <c r="N9727" t="s">
        <v>26457</v>
      </c>
      <c r="O9727" t="s">
        <v>26458</v>
      </c>
      <c r="P9727" t="s">
        <v>71</v>
      </c>
    </row>
    <row r="9728" spans="1:16" hidden="1" x14ac:dyDescent="0.3">
      <c r="A9728">
        <v>190163</v>
      </c>
      <c r="B9728" t="s">
        <v>16</v>
      </c>
      <c r="C9728">
        <v>1095995</v>
      </c>
      <c r="D9728" s="1">
        <v>46223</v>
      </c>
      <c r="E9728" t="s">
        <v>131</v>
      </c>
      <c r="F9728" t="s">
        <v>132</v>
      </c>
      <c r="G9728" t="s">
        <v>26459</v>
      </c>
      <c r="H9728" t="s">
        <v>1087</v>
      </c>
      <c r="I9728" t="s">
        <v>105</v>
      </c>
      <c r="J9728" t="s">
        <v>416</v>
      </c>
      <c r="K9728" t="s">
        <v>417</v>
      </c>
      <c r="L9728" t="s">
        <v>24</v>
      </c>
      <c r="M9728" s="2">
        <v>7500</v>
      </c>
      <c r="N9728" t="s">
        <v>26460</v>
      </c>
      <c r="O9728" t="s">
        <v>26461</v>
      </c>
      <c r="P9728" t="s">
        <v>27</v>
      </c>
    </row>
    <row r="9729" spans="1:16" hidden="1" x14ac:dyDescent="0.3">
      <c r="A9729">
        <v>190165</v>
      </c>
      <c r="B9729" t="s">
        <v>16</v>
      </c>
      <c r="C9729">
        <v>1095997</v>
      </c>
      <c r="D9729" s="1">
        <v>46223</v>
      </c>
      <c r="E9729" t="s">
        <v>131</v>
      </c>
      <c r="F9729" t="s">
        <v>132</v>
      </c>
      <c r="G9729" t="s">
        <v>26462</v>
      </c>
      <c r="H9729" t="s">
        <v>11442</v>
      </c>
      <c r="I9729" t="s">
        <v>105</v>
      </c>
      <c r="J9729" t="s">
        <v>403</v>
      </c>
      <c r="K9729" t="s">
        <v>17147</v>
      </c>
      <c r="L9729" t="str">
        <f t="shared" si="147"/>
        <v>CT</v>
      </c>
      <c r="M9729" s="2">
        <v>12000</v>
      </c>
      <c r="N9729" t="s">
        <v>26463</v>
      </c>
      <c r="O9729" t="s">
        <v>26464</v>
      </c>
      <c r="P9729" t="s">
        <v>1037</v>
      </c>
    </row>
    <row r="9730" spans="1:16" hidden="1" x14ac:dyDescent="0.3">
      <c r="A9730">
        <v>190166</v>
      </c>
      <c r="B9730" t="s">
        <v>16</v>
      </c>
      <c r="C9730">
        <v>1095998</v>
      </c>
      <c r="D9730" s="1">
        <v>46223</v>
      </c>
      <c r="E9730" t="s">
        <v>131</v>
      </c>
      <c r="F9730" t="s">
        <v>132</v>
      </c>
      <c r="G9730" t="s">
        <v>26465</v>
      </c>
      <c r="H9730" t="s">
        <v>6506</v>
      </c>
      <c r="I9730" t="s">
        <v>105</v>
      </c>
      <c r="J9730" t="s">
        <v>119</v>
      </c>
      <c r="K9730" t="s">
        <v>120</v>
      </c>
      <c r="L9730" t="str">
        <f t="shared" si="147"/>
        <v>US</v>
      </c>
      <c r="M9730" s="2">
        <v>3000</v>
      </c>
      <c r="N9730" t="s">
        <v>26466</v>
      </c>
      <c r="O9730" t="s">
        <v>26467</v>
      </c>
      <c r="P9730" t="s">
        <v>1037</v>
      </c>
    </row>
    <row r="9731" spans="1:16" hidden="1" x14ac:dyDescent="0.3">
      <c r="A9731">
        <v>190166</v>
      </c>
      <c r="B9731" t="s">
        <v>16</v>
      </c>
      <c r="C9731">
        <v>1095998</v>
      </c>
      <c r="D9731" s="1">
        <v>46223</v>
      </c>
      <c r="E9731" t="s">
        <v>131</v>
      </c>
      <c r="F9731" t="s">
        <v>132</v>
      </c>
      <c r="G9731" t="s">
        <v>26465</v>
      </c>
      <c r="H9731" t="s">
        <v>6506</v>
      </c>
      <c r="I9731" t="s">
        <v>105</v>
      </c>
      <c r="J9731" t="s">
        <v>88</v>
      </c>
      <c r="K9731" t="s">
        <v>89</v>
      </c>
      <c r="L9731" t="str">
        <f t="shared" si="147"/>
        <v>US</v>
      </c>
      <c r="M9731" s="2">
        <v>8000</v>
      </c>
      <c r="N9731" t="s">
        <v>26466</v>
      </c>
      <c r="O9731" t="s">
        <v>26467</v>
      </c>
      <c r="P9731" t="s">
        <v>1037</v>
      </c>
    </row>
    <row r="9732" spans="1:16" hidden="1" x14ac:dyDescent="0.3">
      <c r="A9732">
        <v>190166</v>
      </c>
      <c r="B9732" t="s">
        <v>16</v>
      </c>
      <c r="C9732">
        <v>1095998</v>
      </c>
      <c r="D9732" s="1">
        <v>46223</v>
      </c>
      <c r="E9732" t="s">
        <v>131</v>
      </c>
      <c r="F9732" t="s">
        <v>132</v>
      </c>
      <c r="G9732" t="s">
        <v>26465</v>
      </c>
      <c r="H9732" t="s">
        <v>6506</v>
      </c>
      <c r="I9732" t="s">
        <v>105</v>
      </c>
      <c r="J9732" t="s">
        <v>30</v>
      </c>
      <c r="K9732" t="s">
        <v>17075</v>
      </c>
      <c r="L9732" t="str">
        <f t="shared" si="147"/>
        <v>XRay</v>
      </c>
      <c r="M9732" s="2">
        <v>2500</v>
      </c>
      <c r="N9732" t="s">
        <v>26466</v>
      </c>
      <c r="O9732" t="s">
        <v>26467</v>
      </c>
      <c r="P9732" t="s">
        <v>1037</v>
      </c>
    </row>
    <row r="9733" spans="1:16" x14ac:dyDescent="0.3">
      <c r="A9733">
        <v>190171</v>
      </c>
      <c r="B9733" t="s">
        <v>16</v>
      </c>
      <c r="C9733">
        <v>1096003</v>
      </c>
      <c r="D9733" s="1">
        <v>46223</v>
      </c>
      <c r="E9733" t="s">
        <v>131</v>
      </c>
      <c r="F9733" t="s">
        <v>132</v>
      </c>
      <c r="G9733" t="s">
        <v>26468</v>
      </c>
      <c r="H9733" t="s">
        <v>27214</v>
      </c>
      <c r="I9733" t="s">
        <v>21</v>
      </c>
      <c r="J9733" t="s">
        <v>403</v>
      </c>
      <c r="K9733" t="s">
        <v>17147</v>
      </c>
      <c r="L9733" t="str">
        <f t="shared" si="147"/>
        <v>CT</v>
      </c>
      <c r="M9733" s="2">
        <v>12000</v>
      </c>
      <c r="N9733" t="s">
        <v>26469</v>
      </c>
      <c r="O9733" t="s">
        <v>26470</v>
      </c>
      <c r="P9733" t="s">
        <v>1037</v>
      </c>
    </row>
    <row r="9734" spans="1:16" hidden="1" x14ac:dyDescent="0.3">
      <c r="A9734">
        <v>190172</v>
      </c>
      <c r="B9734" t="s">
        <v>16</v>
      </c>
      <c r="C9734">
        <v>1096004</v>
      </c>
      <c r="D9734" s="1">
        <v>46223</v>
      </c>
      <c r="E9734" t="s">
        <v>131</v>
      </c>
      <c r="F9734" t="s">
        <v>132</v>
      </c>
      <c r="G9734" t="s">
        <v>26471</v>
      </c>
      <c r="H9734" t="s">
        <v>266</v>
      </c>
      <c r="I9734" t="s">
        <v>21</v>
      </c>
      <c r="J9734" t="s">
        <v>23519</v>
      </c>
      <c r="K9734" t="s">
        <v>156</v>
      </c>
      <c r="L9734" t="str">
        <f t="shared" si="147"/>
        <v>CT</v>
      </c>
      <c r="M9734" s="2">
        <v>15000</v>
      </c>
      <c r="N9734" t="s">
        <v>26472</v>
      </c>
      <c r="O9734" t="s">
        <v>26473</v>
      </c>
      <c r="P9734" t="s">
        <v>27</v>
      </c>
    </row>
    <row r="9735" spans="1:16" x14ac:dyDescent="0.3">
      <c r="A9735">
        <v>190176</v>
      </c>
      <c r="B9735" t="s">
        <v>16</v>
      </c>
      <c r="C9735">
        <v>1096006</v>
      </c>
      <c r="D9735" s="1">
        <v>46223</v>
      </c>
      <c r="E9735" t="s">
        <v>131</v>
      </c>
      <c r="F9735" t="s">
        <v>132</v>
      </c>
      <c r="G9735" t="s">
        <v>3482</v>
      </c>
      <c r="H9735" t="s">
        <v>326</v>
      </c>
      <c r="I9735" t="s">
        <v>100</v>
      </c>
      <c r="J9735" t="s">
        <v>42</v>
      </c>
      <c r="K9735" t="s">
        <v>43</v>
      </c>
      <c r="L9735" t="str">
        <f t="shared" si="147"/>
        <v>US</v>
      </c>
      <c r="M9735" s="2">
        <v>3000</v>
      </c>
      <c r="N9735" t="s">
        <v>26474</v>
      </c>
      <c r="O9735" t="s">
        <v>26475</v>
      </c>
      <c r="P9735" t="s">
        <v>27</v>
      </c>
    </row>
    <row r="9736" spans="1:16" hidden="1" x14ac:dyDescent="0.3">
      <c r="A9736">
        <v>190177</v>
      </c>
      <c r="B9736" t="s">
        <v>16</v>
      </c>
      <c r="C9736">
        <v>1096007</v>
      </c>
      <c r="D9736" s="1">
        <v>46223</v>
      </c>
      <c r="E9736" t="s">
        <v>131</v>
      </c>
      <c r="F9736" t="s">
        <v>132</v>
      </c>
      <c r="G9736" t="s">
        <v>26476</v>
      </c>
      <c r="H9736" t="s">
        <v>26477</v>
      </c>
      <c r="I9736" t="s">
        <v>100</v>
      </c>
      <c r="J9736" t="s">
        <v>67</v>
      </c>
      <c r="K9736" t="s">
        <v>68</v>
      </c>
      <c r="L9736" t="str">
        <f t="shared" si="147"/>
        <v>XRay</v>
      </c>
      <c r="M9736" s="2">
        <v>2500</v>
      </c>
      <c r="N9736" t="s">
        <v>26478</v>
      </c>
      <c r="O9736" t="s">
        <v>26479</v>
      </c>
      <c r="P9736" t="s">
        <v>1037</v>
      </c>
    </row>
    <row r="9737" spans="1:16" hidden="1" x14ac:dyDescent="0.3">
      <c r="A9737">
        <v>190177</v>
      </c>
      <c r="B9737" t="s">
        <v>16</v>
      </c>
      <c r="C9737">
        <v>1096007</v>
      </c>
      <c r="D9737" s="1">
        <v>46223</v>
      </c>
      <c r="E9737" t="s">
        <v>131</v>
      </c>
      <c r="F9737" t="s">
        <v>132</v>
      </c>
      <c r="G9737" t="s">
        <v>26476</v>
      </c>
      <c r="H9737" t="s">
        <v>26477</v>
      </c>
      <c r="I9737" t="s">
        <v>100</v>
      </c>
      <c r="J9737" t="s">
        <v>397</v>
      </c>
      <c r="K9737" t="s">
        <v>398</v>
      </c>
      <c r="L9737" t="str">
        <f t="shared" si="147"/>
        <v>US</v>
      </c>
      <c r="M9737" s="2">
        <v>3000</v>
      </c>
      <c r="N9737" t="s">
        <v>26478</v>
      </c>
      <c r="O9737" t="s">
        <v>26479</v>
      </c>
      <c r="P9737" t="s">
        <v>1037</v>
      </c>
    </row>
    <row r="9738" spans="1:16" hidden="1" x14ac:dyDescent="0.3">
      <c r="A9738">
        <v>190178</v>
      </c>
      <c r="B9738" t="s">
        <v>16</v>
      </c>
      <c r="C9738">
        <v>1096008</v>
      </c>
      <c r="D9738" s="1">
        <v>46223</v>
      </c>
      <c r="E9738" t="s">
        <v>131</v>
      </c>
      <c r="F9738" t="s">
        <v>132</v>
      </c>
      <c r="G9738" t="s">
        <v>26480</v>
      </c>
      <c r="H9738" t="s">
        <v>9058</v>
      </c>
      <c r="I9738" t="s">
        <v>21</v>
      </c>
      <c r="J9738" t="s">
        <v>135</v>
      </c>
      <c r="K9738" t="s">
        <v>136</v>
      </c>
      <c r="L9738" t="str">
        <f t="shared" si="147"/>
        <v>XRay</v>
      </c>
      <c r="M9738" s="2">
        <v>2000</v>
      </c>
      <c r="N9738" t="s">
        <v>26481</v>
      </c>
      <c r="O9738" t="s">
        <v>26482</v>
      </c>
      <c r="P9738" t="s">
        <v>71</v>
      </c>
    </row>
    <row r="9739" spans="1:16" hidden="1" x14ac:dyDescent="0.3">
      <c r="A9739">
        <v>190179</v>
      </c>
      <c r="B9739" t="s">
        <v>16</v>
      </c>
      <c r="C9739">
        <v>1096009</v>
      </c>
      <c r="D9739" s="1">
        <v>46223</v>
      </c>
      <c r="E9739" t="s">
        <v>131</v>
      </c>
      <c r="F9739" t="s">
        <v>132</v>
      </c>
      <c r="G9739" t="s">
        <v>26483</v>
      </c>
      <c r="H9739" t="s">
        <v>66</v>
      </c>
      <c r="I9739" t="s">
        <v>21</v>
      </c>
      <c r="J9739" t="s">
        <v>594</v>
      </c>
      <c r="K9739" t="s">
        <v>18064</v>
      </c>
      <c r="L9739" t="str">
        <f t="shared" si="147"/>
        <v>XRay</v>
      </c>
      <c r="M9739" s="2">
        <v>5000</v>
      </c>
      <c r="N9739" t="s">
        <v>26484</v>
      </c>
      <c r="O9739" t="s">
        <v>26485</v>
      </c>
      <c r="P9739" t="s">
        <v>71</v>
      </c>
    </row>
    <row r="9740" spans="1:16" hidden="1" x14ac:dyDescent="0.3">
      <c r="A9740">
        <v>190179</v>
      </c>
      <c r="B9740" t="s">
        <v>16</v>
      </c>
      <c r="C9740">
        <v>1096009</v>
      </c>
      <c r="D9740" s="1">
        <v>46223</v>
      </c>
      <c r="E9740" t="s">
        <v>131</v>
      </c>
      <c r="F9740" t="s">
        <v>132</v>
      </c>
      <c r="G9740" t="s">
        <v>26483</v>
      </c>
      <c r="H9740" t="s">
        <v>66</v>
      </c>
      <c r="I9740" t="s">
        <v>21</v>
      </c>
      <c r="J9740" t="s">
        <v>22</v>
      </c>
      <c r="K9740" t="s">
        <v>17188</v>
      </c>
      <c r="L9740" t="str">
        <f t="shared" si="147"/>
        <v>XRay</v>
      </c>
      <c r="M9740" s="2">
        <v>5000</v>
      </c>
      <c r="N9740" t="s">
        <v>26484</v>
      </c>
      <c r="O9740" t="s">
        <v>26485</v>
      </c>
      <c r="P9740" t="s">
        <v>71</v>
      </c>
    </row>
    <row r="9741" spans="1:16" hidden="1" x14ac:dyDescent="0.3">
      <c r="A9741">
        <v>190179</v>
      </c>
      <c r="B9741" t="s">
        <v>16</v>
      </c>
      <c r="C9741">
        <v>1096009</v>
      </c>
      <c r="D9741" s="1">
        <v>46223</v>
      </c>
      <c r="E9741" t="s">
        <v>131</v>
      </c>
      <c r="F9741" t="s">
        <v>132</v>
      </c>
      <c r="G9741" t="s">
        <v>26483</v>
      </c>
      <c r="H9741" t="s">
        <v>66</v>
      </c>
      <c r="I9741" t="s">
        <v>21</v>
      </c>
      <c r="J9741" t="s">
        <v>28</v>
      </c>
      <c r="K9741" t="s">
        <v>17778</v>
      </c>
      <c r="L9741" t="str">
        <f t="shared" si="147"/>
        <v>XRay</v>
      </c>
      <c r="M9741" s="2">
        <v>3500</v>
      </c>
      <c r="N9741" t="s">
        <v>26484</v>
      </c>
      <c r="O9741" t="s">
        <v>26485</v>
      </c>
      <c r="P9741" t="s">
        <v>71</v>
      </c>
    </row>
    <row r="9742" spans="1:16" x14ac:dyDescent="0.3">
      <c r="A9742">
        <v>190187</v>
      </c>
      <c r="B9742" t="s">
        <v>16</v>
      </c>
      <c r="C9742">
        <v>1096011</v>
      </c>
      <c r="D9742" s="1">
        <v>46223</v>
      </c>
      <c r="E9742" t="s">
        <v>131</v>
      </c>
      <c r="F9742" t="s">
        <v>132</v>
      </c>
      <c r="G9742" t="s">
        <v>26486</v>
      </c>
      <c r="H9742" t="s">
        <v>15834</v>
      </c>
      <c r="I9742" t="s">
        <v>21</v>
      </c>
      <c r="J9742" t="s">
        <v>58</v>
      </c>
      <c r="K9742" t="s">
        <v>59</v>
      </c>
      <c r="L9742" t="str">
        <f t="shared" si="147"/>
        <v>MRI</v>
      </c>
      <c r="M9742" s="2">
        <v>13000</v>
      </c>
      <c r="N9742" t="s">
        <v>26487</v>
      </c>
      <c r="O9742" t="s">
        <v>26488</v>
      </c>
      <c r="P9742" t="s">
        <v>1037</v>
      </c>
    </row>
    <row r="9743" spans="1:16" hidden="1" x14ac:dyDescent="0.3">
      <c r="A9743">
        <v>190191</v>
      </c>
      <c r="B9743" t="s">
        <v>16</v>
      </c>
      <c r="C9743">
        <v>1096014</v>
      </c>
      <c r="D9743" s="1">
        <v>46223</v>
      </c>
      <c r="E9743" t="s">
        <v>131</v>
      </c>
      <c r="F9743" t="s">
        <v>132</v>
      </c>
      <c r="G9743" t="s">
        <v>26489</v>
      </c>
      <c r="H9743" t="s">
        <v>575</v>
      </c>
      <c r="I9743" t="s">
        <v>100</v>
      </c>
      <c r="J9743" t="s">
        <v>110</v>
      </c>
      <c r="K9743" t="s">
        <v>17051</v>
      </c>
      <c r="L9743" t="str">
        <f t="shared" si="147"/>
        <v>CT</v>
      </c>
      <c r="M9743" s="2">
        <v>12000</v>
      </c>
      <c r="N9743" t="s">
        <v>26490</v>
      </c>
      <c r="O9743" t="s">
        <v>26491</v>
      </c>
      <c r="P9743" t="s">
        <v>71</v>
      </c>
    </row>
    <row r="9744" spans="1:16" hidden="1" x14ac:dyDescent="0.3">
      <c r="A9744">
        <v>190193</v>
      </c>
      <c r="B9744" t="s">
        <v>16</v>
      </c>
      <c r="C9744">
        <v>1096016</v>
      </c>
      <c r="D9744" s="1">
        <v>46223</v>
      </c>
      <c r="E9744" t="s">
        <v>131</v>
      </c>
      <c r="F9744" t="s">
        <v>132</v>
      </c>
      <c r="G9744" t="s">
        <v>26453</v>
      </c>
      <c r="H9744" t="s">
        <v>1153</v>
      </c>
      <c r="I9744" t="s">
        <v>105</v>
      </c>
      <c r="J9744" t="s">
        <v>119</v>
      </c>
      <c r="K9744" t="s">
        <v>120</v>
      </c>
      <c r="L9744" t="str">
        <f t="shared" si="147"/>
        <v>US</v>
      </c>
      <c r="M9744" s="2">
        <v>3000</v>
      </c>
      <c r="N9744" t="s">
        <v>26492</v>
      </c>
      <c r="O9744" t="s">
        <v>26493</v>
      </c>
      <c r="P9744" t="s">
        <v>71</v>
      </c>
    </row>
    <row r="9745" spans="1:16" hidden="1" x14ac:dyDescent="0.3">
      <c r="A9745">
        <v>190194</v>
      </c>
      <c r="B9745" t="s">
        <v>16</v>
      </c>
      <c r="C9745">
        <v>1096017</v>
      </c>
      <c r="D9745" s="1">
        <v>46223</v>
      </c>
      <c r="E9745" t="s">
        <v>131</v>
      </c>
      <c r="F9745" t="s">
        <v>132</v>
      </c>
      <c r="G9745" t="s">
        <v>26480</v>
      </c>
      <c r="H9745" t="s">
        <v>9058</v>
      </c>
      <c r="I9745" t="s">
        <v>21</v>
      </c>
      <c r="J9745" t="s">
        <v>1200</v>
      </c>
      <c r="K9745" t="s">
        <v>1201</v>
      </c>
      <c r="L9745" t="str">
        <f t="shared" si="147"/>
        <v>XRay</v>
      </c>
      <c r="M9745" s="2">
        <v>2500</v>
      </c>
      <c r="N9745" t="s">
        <v>26494</v>
      </c>
      <c r="O9745" t="s">
        <v>26495</v>
      </c>
      <c r="P9745" t="s">
        <v>71</v>
      </c>
    </row>
    <row r="9746" spans="1:16" hidden="1" x14ac:dyDescent="0.3">
      <c r="A9746">
        <v>190196</v>
      </c>
      <c r="B9746" t="s">
        <v>16</v>
      </c>
      <c r="C9746">
        <v>1096019</v>
      </c>
      <c r="D9746" s="1">
        <v>46223</v>
      </c>
      <c r="E9746" t="s">
        <v>131</v>
      </c>
      <c r="F9746" t="s">
        <v>132</v>
      </c>
      <c r="G9746" t="s">
        <v>26496</v>
      </c>
      <c r="H9746" t="s">
        <v>26497</v>
      </c>
      <c r="I9746" t="s">
        <v>21</v>
      </c>
      <c r="J9746" t="s">
        <v>2119</v>
      </c>
      <c r="K9746" t="s">
        <v>2120</v>
      </c>
      <c r="L9746" t="str">
        <f t="shared" si="147"/>
        <v>US</v>
      </c>
      <c r="M9746" s="2">
        <v>18000</v>
      </c>
      <c r="N9746" t="s">
        <v>26498</v>
      </c>
      <c r="O9746" t="s">
        <v>26499</v>
      </c>
      <c r="P9746" t="s">
        <v>71</v>
      </c>
    </row>
    <row r="9747" spans="1:16" hidden="1" x14ac:dyDescent="0.3">
      <c r="A9747">
        <v>190199</v>
      </c>
      <c r="B9747" t="s">
        <v>16</v>
      </c>
      <c r="C9747">
        <v>1096022</v>
      </c>
      <c r="D9747" s="1">
        <v>46223</v>
      </c>
      <c r="E9747" t="s">
        <v>131</v>
      </c>
      <c r="F9747" t="s">
        <v>132</v>
      </c>
      <c r="G9747" t="s">
        <v>26500</v>
      </c>
      <c r="H9747" t="s">
        <v>6044</v>
      </c>
      <c r="I9747" t="s">
        <v>105</v>
      </c>
      <c r="J9747" t="s">
        <v>155</v>
      </c>
      <c r="K9747" t="s">
        <v>17169</v>
      </c>
      <c r="L9747" t="str">
        <f t="shared" si="147"/>
        <v>CT</v>
      </c>
      <c r="M9747" s="2">
        <v>10100</v>
      </c>
      <c r="N9747" t="s">
        <v>26501</v>
      </c>
      <c r="O9747" t="s">
        <v>26502</v>
      </c>
      <c r="P9747" t="s">
        <v>71</v>
      </c>
    </row>
    <row r="9748" spans="1:16" hidden="1" x14ac:dyDescent="0.3">
      <c r="A9748">
        <v>190201</v>
      </c>
      <c r="B9748" t="s">
        <v>16</v>
      </c>
      <c r="C9748">
        <v>1096024</v>
      </c>
      <c r="D9748" s="1">
        <v>46223</v>
      </c>
      <c r="E9748" t="s">
        <v>131</v>
      </c>
      <c r="F9748" t="s">
        <v>132</v>
      </c>
      <c r="G9748" t="s">
        <v>26503</v>
      </c>
      <c r="H9748" t="s">
        <v>17035</v>
      </c>
      <c r="I9748" t="s">
        <v>21</v>
      </c>
      <c r="J9748" t="s">
        <v>2533</v>
      </c>
      <c r="K9748" t="s">
        <v>2534</v>
      </c>
      <c r="L9748" t="str">
        <f t="shared" si="147"/>
        <v>MRI</v>
      </c>
      <c r="M9748" s="2">
        <v>30000</v>
      </c>
      <c r="N9748" t="s">
        <v>26504</v>
      </c>
      <c r="O9748" t="s">
        <v>26505</v>
      </c>
      <c r="P9748" t="s">
        <v>71</v>
      </c>
    </row>
    <row r="9749" spans="1:16" hidden="1" x14ac:dyDescent="0.3">
      <c r="A9749">
        <v>190107</v>
      </c>
      <c r="B9749" t="s">
        <v>16</v>
      </c>
      <c r="C9749">
        <v>1095956</v>
      </c>
      <c r="D9749" s="1">
        <v>46223</v>
      </c>
      <c r="E9749" t="s">
        <v>131</v>
      </c>
      <c r="F9749" t="s">
        <v>132</v>
      </c>
      <c r="G9749" t="s">
        <v>26506</v>
      </c>
      <c r="H9749" t="s">
        <v>26370</v>
      </c>
      <c r="I9749" t="s">
        <v>21</v>
      </c>
      <c r="J9749" t="s">
        <v>279</v>
      </c>
      <c r="K9749" t="s">
        <v>17036</v>
      </c>
      <c r="L9749" t="str">
        <f t="shared" si="147"/>
        <v>CT</v>
      </c>
      <c r="M9749" s="2">
        <v>4200</v>
      </c>
      <c r="N9749" t="s">
        <v>26507</v>
      </c>
      <c r="O9749" t="s">
        <v>26508</v>
      </c>
      <c r="P9749" t="s">
        <v>27</v>
      </c>
    </row>
    <row r="9750" spans="1:16" hidden="1" x14ac:dyDescent="0.3">
      <c r="A9750">
        <v>190108</v>
      </c>
      <c r="B9750" t="s">
        <v>16</v>
      </c>
      <c r="C9750">
        <v>1095957</v>
      </c>
      <c r="D9750" s="1">
        <v>46223</v>
      </c>
      <c r="E9750" t="s">
        <v>131</v>
      </c>
      <c r="F9750" t="s">
        <v>132</v>
      </c>
      <c r="G9750" t="s">
        <v>26509</v>
      </c>
      <c r="H9750" t="s">
        <v>332</v>
      </c>
      <c r="I9750" t="s">
        <v>100</v>
      </c>
      <c r="J9750" t="s">
        <v>5793</v>
      </c>
      <c r="K9750" t="s">
        <v>5794</v>
      </c>
      <c r="L9750" t="str">
        <f t="shared" si="147"/>
        <v>XRay</v>
      </c>
      <c r="M9750" s="2">
        <v>15000</v>
      </c>
      <c r="N9750" t="s">
        <v>26511</v>
      </c>
      <c r="O9750" t="s">
        <v>26512</v>
      </c>
      <c r="P9750" t="s">
        <v>27</v>
      </c>
    </row>
    <row r="9751" spans="1:16" hidden="1" x14ac:dyDescent="0.3">
      <c r="A9751">
        <v>190108</v>
      </c>
      <c r="B9751" t="s">
        <v>16</v>
      </c>
      <c r="C9751">
        <v>1095957</v>
      </c>
      <c r="D9751" s="1">
        <v>46223</v>
      </c>
      <c r="E9751" t="s">
        <v>131</v>
      </c>
      <c r="F9751" t="s">
        <v>132</v>
      </c>
      <c r="G9751" t="s">
        <v>26509</v>
      </c>
      <c r="H9751" t="s">
        <v>332</v>
      </c>
      <c r="I9751" t="s">
        <v>100</v>
      </c>
      <c r="J9751" t="s">
        <v>637</v>
      </c>
      <c r="K9751" t="s">
        <v>638</v>
      </c>
      <c r="L9751" t="str">
        <f t="shared" si="147"/>
        <v>XRay</v>
      </c>
      <c r="M9751" s="2">
        <v>5000</v>
      </c>
      <c r="N9751" t="s">
        <v>26511</v>
      </c>
      <c r="O9751" t="s">
        <v>26512</v>
      </c>
      <c r="P9751" t="s">
        <v>27</v>
      </c>
    </row>
    <row r="9752" spans="1:16" hidden="1" x14ac:dyDescent="0.3">
      <c r="A9752">
        <v>190109</v>
      </c>
      <c r="B9752" t="s">
        <v>16</v>
      </c>
      <c r="C9752">
        <v>1095958</v>
      </c>
      <c r="D9752" s="1">
        <v>46223</v>
      </c>
      <c r="E9752" t="s">
        <v>131</v>
      </c>
      <c r="F9752" t="s">
        <v>132</v>
      </c>
      <c r="G9752" t="s">
        <v>26513</v>
      </c>
      <c r="H9752" t="s">
        <v>7985</v>
      </c>
      <c r="I9752" t="s">
        <v>21</v>
      </c>
      <c r="J9752" t="s">
        <v>33</v>
      </c>
      <c r="K9752" t="s">
        <v>34</v>
      </c>
      <c r="L9752" t="str">
        <f t="shared" si="147"/>
        <v>MRI</v>
      </c>
      <c r="M9752" s="2">
        <v>22000</v>
      </c>
      <c r="N9752" t="s">
        <v>26514</v>
      </c>
      <c r="O9752" t="s">
        <v>26515</v>
      </c>
      <c r="P9752" t="s">
        <v>1037</v>
      </c>
    </row>
    <row r="9753" spans="1:16" hidden="1" x14ac:dyDescent="0.3">
      <c r="A9753">
        <v>190112</v>
      </c>
      <c r="B9753" t="s">
        <v>16</v>
      </c>
      <c r="C9753">
        <v>1095960</v>
      </c>
      <c r="D9753" s="1">
        <v>46223</v>
      </c>
      <c r="E9753" t="s">
        <v>131</v>
      </c>
      <c r="F9753" t="s">
        <v>132</v>
      </c>
      <c r="G9753" t="s">
        <v>26516</v>
      </c>
      <c r="H9753" t="s">
        <v>2914</v>
      </c>
      <c r="I9753" t="s">
        <v>100</v>
      </c>
      <c r="J9753" t="s">
        <v>285</v>
      </c>
      <c r="K9753" t="s">
        <v>286</v>
      </c>
      <c r="L9753" t="s">
        <v>24</v>
      </c>
      <c r="M9753" s="2">
        <v>6500</v>
      </c>
      <c r="N9753" t="s">
        <v>26517</v>
      </c>
      <c r="O9753" t="s">
        <v>26518</v>
      </c>
      <c r="P9753" t="s">
        <v>27</v>
      </c>
    </row>
    <row r="9754" spans="1:16" hidden="1" x14ac:dyDescent="0.3">
      <c r="A9754">
        <v>190113</v>
      </c>
      <c r="B9754" t="s">
        <v>16</v>
      </c>
      <c r="C9754">
        <v>1095961</v>
      </c>
      <c r="D9754" s="1">
        <v>46223</v>
      </c>
      <c r="E9754" t="s">
        <v>131</v>
      </c>
      <c r="F9754" t="s">
        <v>132</v>
      </c>
      <c r="G9754" t="s">
        <v>26519</v>
      </c>
      <c r="H9754" t="s">
        <v>3570</v>
      </c>
      <c r="I9754" t="s">
        <v>21</v>
      </c>
      <c r="J9754" t="s">
        <v>285</v>
      </c>
      <c r="K9754" t="s">
        <v>286</v>
      </c>
      <c r="L9754" t="s">
        <v>24</v>
      </c>
      <c r="M9754" s="2">
        <v>6500</v>
      </c>
      <c r="N9754" t="s">
        <v>26520</v>
      </c>
      <c r="O9754" t="s">
        <v>26521</v>
      </c>
      <c r="P9754" t="s">
        <v>27</v>
      </c>
    </row>
    <row r="9755" spans="1:16" hidden="1" x14ac:dyDescent="0.3">
      <c r="A9755">
        <v>190100</v>
      </c>
      <c r="B9755" t="s">
        <v>16</v>
      </c>
      <c r="C9755">
        <v>1095950</v>
      </c>
      <c r="D9755" s="1">
        <v>46223</v>
      </c>
      <c r="E9755" t="s">
        <v>131</v>
      </c>
      <c r="F9755" t="s">
        <v>132</v>
      </c>
      <c r="G9755" t="s">
        <v>26522</v>
      </c>
      <c r="H9755" t="s">
        <v>26523</v>
      </c>
      <c r="I9755" t="s">
        <v>100</v>
      </c>
      <c r="J9755" t="s">
        <v>33</v>
      </c>
      <c r="K9755" t="s">
        <v>34</v>
      </c>
      <c r="L9755" t="str">
        <f t="shared" ref="L9755:L9816" si="148">IF(OR(ISNUMBER(SEARCH("MRI",K9755))),"MRI",
IF(OR(ISNUMBER(SEARCH("ULTRASOUND",K9755))),"US",
IF(OR(ISNUMBER(SEARCH("XRAY",K9755)),ISNUMBER(SEARCH("X-RAY",K9755)),ISNUMBER(SEARCH("Xray",K9755))),"XRay",
IF(OR(ISNUMBER(SEARCH("CT",K9755)),ISNUMBER(SEARCH("C.T",K9755))),"CT",""))))</f>
        <v>MRI</v>
      </c>
      <c r="M9755" s="2">
        <v>22000</v>
      </c>
      <c r="N9755" t="s">
        <v>26524</v>
      </c>
      <c r="O9755" t="s">
        <v>26525</v>
      </c>
      <c r="P9755" t="s">
        <v>1037</v>
      </c>
    </row>
    <row r="9756" spans="1:16" hidden="1" x14ac:dyDescent="0.3">
      <c r="A9756">
        <v>190101</v>
      </c>
      <c r="B9756" t="s">
        <v>16</v>
      </c>
      <c r="C9756">
        <v>1095951</v>
      </c>
      <c r="D9756" s="1">
        <v>46223</v>
      </c>
      <c r="E9756" t="s">
        <v>131</v>
      </c>
      <c r="F9756" t="s">
        <v>132</v>
      </c>
      <c r="G9756" t="s">
        <v>26526</v>
      </c>
      <c r="H9756" t="s">
        <v>4654</v>
      </c>
      <c r="I9756" t="s">
        <v>105</v>
      </c>
      <c r="J9756" t="s">
        <v>2533</v>
      </c>
      <c r="K9756" t="s">
        <v>2534</v>
      </c>
      <c r="L9756" t="str">
        <f t="shared" si="148"/>
        <v>MRI</v>
      </c>
      <c r="M9756" s="2">
        <v>30000</v>
      </c>
      <c r="N9756" t="s">
        <v>26527</v>
      </c>
      <c r="O9756" t="s">
        <v>26528</v>
      </c>
      <c r="P9756" t="s">
        <v>27</v>
      </c>
    </row>
    <row r="9757" spans="1:16" hidden="1" x14ac:dyDescent="0.3">
      <c r="A9757">
        <v>190102</v>
      </c>
      <c r="B9757" t="s">
        <v>16</v>
      </c>
      <c r="C9757">
        <v>1095952</v>
      </c>
      <c r="D9757" s="1">
        <v>46223</v>
      </c>
      <c r="E9757" t="s">
        <v>131</v>
      </c>
      <c r="F9757" t="s">
        <v>132</v>
      </c>
      <c r="G9757" t="s">
        <v>26529</v>
      </c>
      <c r="H9757" s="28" t="s">
        <v>27191</v>
      </c>
      <c r="I9757" t="s">
        <v>21</v>
      </c>
      <c r="J9757" t="s">
        <v>58</v>
      </c>
      <c r="K9757" t="s">
        <v>59</v>
      </c>
      <c r="L9757" t="str">
        <f t="shared" si="148"/>
        <v>MRI</v>
      </c>
      <c r="M9757" s="2">
        <v>22000</v>
      </c>
      <c r="N9757" t="s">
        <v>26530</v>
      </c>
      <c r="O9757" t="s">
        <v>26531</v>
      </c>
      <c r="P9757" t="s">
        <v>1037</v>
      </c>
    </row>
    <row r="9758" spans="1:16" hidden="1" x14ac:dyDescent="0.3">
      <c r="A9758">
        <v>190104</v>
      </c>
      <c r="B9758" t="s">
        <v>16</v>
      </c>
      <c r="C9758">
        <v>1095953</v>
      </c>
      <c r="D9758" s="1">
        <v>46223</v>
      </c>
      <c r="E9758" t="s">
        <v>131</v>
      </c>
      <c r="F9758" t="s">
        <v>132</v>
      </c>
      <c r="G9758" t="s">
        <v>26532</v>
      </c>
      <c r="H9758" t="s">
        <v>66</v>
      </c>
      <c r="I9758" t="s">
        <v>21</v>
      </c>
      <c r="J9758" t="s">
        <v>261</v>
      </c>
      <c r="K9758" t="s">
        <v>262</v>
      </c>
      <c r="L9758" t="str">
        <f t="shared" si="148"/>
        <v>MRI</v>
      </c>
      <c r="M9758" s="2">
        <v>64000</v>
      </c>
      <c r="N9758" t="s">
        <v>26533</v>
      </c>
      <c r="O9758" t="s">
        <v>26534</v>
      </c>
      <c r="P9758" t="s">
        <v>1037</v>
      </c>
    </row>
    <row r="9759" spans="1:16" hidden="1" x14ac:dyDescent="0.3">
      <c r="A9759">
        <v>190118</v>
      </c>
      <c r="B9759" t="s">
        <v>16</v>
      </c>
      <c r="C9759">
        <v>1095963</v>
      </c>
      <c r="D9759" s="1">
        <v>46223</v>
      </c>
      <c r="E9759" t="s">
        <v>131</v>
      </c>
      <c r="F9759" t="s">
        <v>132</v>
      </c>
      <c r="G9759" t="s">
        <v>26535</v>
      </c>
      <c r="H9759" t="s">
        <v>12454</v>
      </c>
      <c r="I9759" t="s">
        <v>21</v>
      </c>
      <c r="J9759" t="s">
        <v>33</v>
      </c>
      <c r="K9759" t="s">
        <v>34</v>
      </c>
      <c r="L9759" t="str">
        <f t="shared" si="148"/>
        <v>MRI</v>
      </c>
      <c r="M9759" s="2">
        <v>22000</v>
      </c>
      <c r="N9759" t="s">
        <v>26536</v>
      </c>
      <c r="O9759" t="s">
        <v>26537</v>
      </c>
      <c r="P9759" t="s">
        <v>27</v>
      </c>
    </row>
    <row r="9760" spans="1:16" hidden="1" x14ac:dyDescent="0.3">
      <c r="A9760">
        <v>190121</v>
      </c>
      <c r="B9760" t="s">
        <v>16</v>
      </c>
      <c r="C9760">
        <v>1095965</v>
      </c>
      <c r="D9760" s="1">
        <v>46223</v>
      </c>
      <c r="E9760" t="s">
        <v>131</v>
      </c>
      <c r="F9760" t="s">
        <v>132</v>
      </c>
      <c r="G9760" t="s">
        <v>26538</v>
      </c>
      <c r="H9760" t="s">
        <v>19514</v>
      </c>
      <c r="I9760" t="s">
        <v>21</v>
      </c>
      <c r="J9760" t="s">
        <v>172</v>
      </c>
      <c r="K9760" t="s">
        <v>173</v>
      </c>
      <c r="L9760" t="str">
        <f t="shared" si="148"/>
        <v>MRI</v>
      </c>
      <c r="M9760" s="2">
        <v>22000</v>
      </c>
      <c r="N9760" t="s">
        <v>26539</v>
      </c>
      <c r="O9760" t="s">
        <v>26540</v>
      </c>
      <c r="P9760" t="s">
        <v>27</v>
      </c>
    </row>
    <row r="9761" spans="1:16" hidden="1" x14ac:dyDescent="0.3">
      <c r="A9761">
        <v>190124</v>
      </c>
      <c r="B9761" t="s">
        <v>16</v>
      </c>
      <c r="C9761">
        <v>1095968</v>
      </c>
      <c r="D9761" s="1">
        <v>46223</v>
      </c>
      <c r="E9761" t="s">
        <v>131</v>
      </c>
      <c r="F9761" t="s">
        <v>132</v>
      </c>
      <c r="G9761" t="s">
        <v>26541</v>
      </c>
      <c r="H9761" t="s">
        <v>575</v>
      </c>
      <c r="I9761" t="s">
        <v>100</v>
      </c>
      <c r="J9761" t="s">
        <v>42</v>
      </c>
      <c r="K9761" t="s">
        <v>43</v>
      </c>
      <c r="L9761" t="str">
        <f t="shared" si="148"/>
        <v>US</v>
      </c>
      <c r="M9761" s="2">
        <v>3000</v>
      </c>
      <c r="N9761" t="s">
        <v>26542</v>
      </c>
      <c r="O9761" t="s">
        <v>26543</v>
      </c>
      <c r="P9761" t="s">
        <v>27</v>
      </c>
    </row>
    <row r="9762" spans="1:16" hidden="1" x14ac:dyDescent="0.3">
      <c r="A9762">
        <v>190127</v>
      </c>
      <c r="B9762" t="s">
        <v>16</v>
      </c>
      <c r="C9762">
        <v>1095969</v>
      </c>
      <c r="D9762" s="1">
        <v>46223</v>
      </c>
      <c r="E9762" t="s">
        <v>131</v>
      </c>
      <c r="F9762" t="s">
        <v>132</v>
      </c>
      <c r="G9762" t="s">
        <v>26544</v>
      </c>
      <c r="H9762" s="28" t="s">
        <v>564</v>
      </c>
      <c r="I9762" t="s">
        <v>21</v>
      </c>
      <c r="J9762" t="s">
        <v>285</v>
      </c>
      <c r="K9762" t="s">
        <v>286</v>
      </c>
      <c r="L9762" t="s">
        <v>24</v>
      </c>
      <c r="M9762" s="2">
        <v>6500</v>
      </c>
      <c r="N9762" t="s">
        <v>26545</v>
      </c>
      <c r="O9762" t="s">
        <v>26546</v>
      </c>
      <c r="P9762" t="s">
        <v>1037</v>
      </c>
    </row>
    <row r="9763" spans="1:16" hidden="1" x14ac:dyDescent="0.3">
      <c r="A9763">
        <v>190129</v>
      </c>
      <c r="B9763" t="s">
        <v>16</v>
      </c>
      <c r="C9763">
        <v>1095970</v>
      </c>
      <c r="D9763" s="1">
        <v>46223</v>
      </c>
      <c r="E9763" t="s">
        <v>131</v>
      </c>
      <c r="F9763" t="s">
        <v>132</v>
      </c>
      <c r="G9763" t="s">
        <v>26547</v>
      </c>
      <c r="H9763" t="s">
        <v>207</v>
      </c>
      <c r="I9763" t="s">
        <v>21</v>
      </c>
      <c r="J9763" t="s">
        <v>612</v>
      </c>
      <c r="K9763" t="s">
        <v>613</v>
      </c>
      <c r="L9763" t="str">
        <f t="shared" si="148"/>
        <v>CT</v>
      </c>
      <c r="M9763" s="2">
        <v>14000</v>
      </c>
      <c r="N9763" t="s">
        <v>26548</v>
      </c>
      <c r="O9763" t="s">
        <v>26549</v>
      </c>
      <c r="P9763" t="s">
        <v>71</v>
      </c>
    </row>
    <row r="9764" spans="1:16" hidden="1" x14ac:dyDescent="0.3">
      <c r="A9764">
        <v>190130</v>
      </c>
      <c r="B9764" t="s">
        <v>16</v>
      </c>
      <c r="C9764">
        <v>1095971</v>
      </c>
      <c r="D9764" s="1">
        <v>46223</v>
      </c>
      <c r="E9764" t="s">
        <v>131</v>
      </c>
      <c r="F9764" t="s">
        <v>132</v>
      </c>
      <c r="G9764" t="s">
        <v>26550</v>
      </c>
      <c r="H9764" t="s">
        <v>20441</v>
      </c>
      <c r="I9764" t="s">
        <v>49</v>
      </c>
      <c r="J9764" t="s">
        <v>33</v>
      </c>
      <c r="K9764" t="s">
        <v>34</v>
      </c>
      <c r="L9764" t="str">
        <f t="shared" si="148"/>
        <v>MRI</v>
      </c>
      <c r="M9764" s="2">
        <v>22000</v>
      </c>
      <c r="N9764" t="s">
        <v>26551</v>
      </c>
      <c r="O9764" t="s">
        <v>26552</v>
      </c>
      <c r="P9764" t="s">
        <v>1037</v>
      </c>
    </row>
    <row r="9765" spans="1:16" hidden="1" x14ac:dyDescent="0.3">
      <c r="A9765">
        <v>190131</v>
      </c>
      <c r="B9765" t="s">
        <v>16</v>
      </c>
      <c r="C9765">
        <v>1095972</v>
      </c>
      <c r="D9765" s="1">
        <v>46223</v>
      </c>
      <c r="E9765" t="s">
        <v>131</v>
      </c>
      <c r="F9765" t="s">
        <v>132</v>
      </c>
      <c r="G9765" t="s">
        <v>26553</v>
      </c>
      <c r="H9765" t="s">
        <v>154</v>
      </c>
      <c r="I9765" t="s">
        <v>21</v>
      </c>
      <c r="J9765" t="s">
        <v>1090</v>
      </c>
      <c r="K9765" t="s">
        <v>1091</v>
      </c>
      <c r="L9765" t="str">
        <f t="shared" si="148"/>
        <v>US</v>
      </c>
      <c r="M9765" s="2">
        <v>5000</v>
      </c>
      <c r="N9765" t="s">
        <v>26554</v>
      </c>
      <c r="O9765" t="s">
        <v>26555</v>
      </c>
      <c r="P9765" t="s">
        <v>27</v>
      </c>
    </row>
    <row r="9766" spans="1:16" hidden="1" x14ac:dyDescent="0.3">
      <c r="A9766">
        <v>190132</v>
      </c>
      <c r="B9766" t="s">
        <v>16</v>
      </c>
      <c r="C9766">
        <v>1095973</v>
      </c>
      <c r="D9766" s="1">
        <v>46223</v>
      </c>
      <c r="E9766" t="s">
        <v>131</v>
      </c>
      <c r="F9766" t="s">
        <v>132</v>
      </c>
      <c r="G9766" t="s">
        <v>26556</v>
      </c>
      <c r="H9766" t="s">
        <v>332</v>
      </c>
      <c r="I9766" t="s">
        <v>100</v>
      </c>
      <c r="J9766" t="s">
        <v>166</v>
      </c>
      <c r="K9766" t="s">
        <v>167</v>
      </c>
      <c r="L9766" t="str">
        <f t="shared" si="148"/>
        <v>XRay</v>
      </c>
      <c r="M9766" s="2">
        <v>2500</v>
      </c>
      <c r="N9766" t="s">
        <v>26558</v>
      </c>
      <c r="O9766" t="s">
        <v>26559</v>
      </c>
      <c r="P9766" t="s">
        <v>1037</v>
      </c>
    </row>
    <row r="9767" spans="1:16" hidden="1" x14ac:dyDescent="0.3">
      <c r="A9767">
        <v>190132</v>
      </c>
      <c r="B9767" t="s">
        <v>16</v>
      </c>
      <c r="C9767">
        <v>1095973</v>
      </c>
      <c r="D9767" s="1">
        <v>46223</v>
      </c>
      <c r="E9767" t="s">
        <v>131</v>
      </c>
      <c r="F9767" t="s">
        <v>132</v>
      </c>
      <c r="G9767" t="s">
        <v>26556</v>
      </c>
      <c r="H9767" t="s">
        <v>332</v>
      </c>
      <c r="I9767" t="s">
        <v>100</v>
      </c>
      <c r="J9767" t="s">
        <v>327</v>
      </c>
      <c r="K9767" t="s">
        <v>17043</v>
      </c>
      <c r="L9767" t="str">
        <f t="shared" si="148"/>
        <v>XRay</v>
      </c>
      <c r="M9767" s="2">
        <v>5000</v>
      </c>
      <c r="N9767" t="s">
        <v>26558</v>
      </c>
      <c r="O9767" t="s">
        <v>26559</v>
      </c>
      <c r="P9767" t="s">
        <v>1037</v>
      </c>
    </row>
    <row r="9768" spans="1:16" hidden="1" x14ac:dyDescent="0.3">
      <c r="A9768">
        <v>190132</v>
      </c>
      <c r="B9768" t="s">
        <v>16</v>
      </c>
      <c r="C9768">
        <v>1095973</v>
      </c>
      <c r="D9768" s="1">
        <v>46223</v>
      </c>
      <c r="E9768" t="s">
        <v>131</v>
      </c>
      <c r="F9768" t="s">
        <v>132</v>
      </c>
      <c r="G9768" t="s">
        <v>26556</v>
      </c>
      <c r="H9768" t="s">
        <v>332</v>
      </c>
      <c r="I9768" t="s">
        <v>100</v>
      </c>
      <c r="J9768" t="s">
        <v>12120</v>
      </c>
      <c r="K9768" t="s">
        <v>12121</v>
      </c>
      <c r="L9768" t="str">
        <f t="shared" si="148"/>
        <v>XRay</v>
      </c>
      <c r="M9768" s="2">
        <v>10000</v>
      </c>
      <c r="N9768" t="s">
        <v>26558</v>
      </c>
      <c r="O9768" t="s">
        <v>26559</v>
      </c>
      <c r="P9768" t="s">
        <v>1037</v>
      </c>
    </row>
    <row r="9769" spans="1:16" hidden="1" x14ac:dyDescent="0.3">
      <c r="A9769">
        <v>190133</v>
      </c>
      <c r="B9769" t="s">
        <v>16</v>
      </c>
      <c r="C9769">
        <v>1095974</v>
      </c>
      <c r="D9769" s="1">
        <v>46223</v>
      </c>
      <c r="E9769" t="s">
        <v>131</v>
      </c>
      <c r="F9769" t="s">
        <v>132</v>
      </c>
      <c r="G9769" t="s">
        <v>26560</v>
      </c>
      <c r="H9769" t="s">
        <v>8555</v>
      </c>
      <c r="I9769" t="s">
        <v>105</v>
      </c>
      <c r="J9769" t="s">
        <v>817</v>
      </c>
      <c r="K9769" t="s">
        <v>818</v>
      </c>
      <c r="L9769" t="str">
        <f t="shared" si="148"/>
        <v>US</v>
      </c>
      <c r="M9769" s="2">
        <v>8000</v>
      </c>
      <c r="N9769" t="s">
        <v>26561</v>
      </c>
      <c r="O9769" t="s">
        <v>26562</v>
      </c>
      <c r="P9769" t="s">
        <v>27</v>
      </c>
    </row>
    <row r="9770" spans="1:16" hidden="1" x14ac:dyDescent="0.3">
      <c r="A9770">
        <v>190136</v>
      </c>
      <c r="B9770" t="s">
        <v>16</v>
      </c>
      <c r="C9770">
        <v>1095976</v>
      </c>
      <c r="D9770" s="1">
        <v>46223</v>
      </c>
      <c r="E9770" t="s">
        <v>131</v>
      </c>
      <c r="F9770" t="s">
        <v>132</v>
      </c>
      <c r="G9770" t="s">
        <v>26563</v>
      </c>
      <c r="H9770" t="s">
        <v>27192</v>
      </c>
      <c r="I9770" t="s">
        <v>100</v>
      </c>
      <c r="J9770" t="s">
        <v>1010</v>
      </c>
      <c r="K9770" t="s">
        <v>1011</v>
      </c>
      <c r="L9770" t="str">
        <f t="shared" si="148"/>
        <v>XRay</v>
      </c>
      <c r="M9770" s="2">
        <v>3000</v>
      </c>
      <c r="N9770" t="s">
        <v>26564</v>
      </c>
      <c r="O9770" t="s">
        <v>26565</v>
      </c>
      <c r="P9770" t="s">
        <v>27</v>
      </c>
    </row>
    <row r="9771" spans="1:16" hidden="1" x14ac:dyDescent="0.3">
      <c r="A9771">
        <v>190136</v>
      </c>
      <c r="B9771" t="s">
        <v>16</v>
      </c>
      <c r="C9771">
        <v>1095976</v>
      </c>
      <c r="D9771" s="1">
        <v>46223</v>
      </c>
      <c r="E9771" t="s">
        <v>131</v>
      </c>
      <c r="F9771" t="s">
        <v>132</v>
      </c>
      <c r="G9771" t="s">
        <v>26563</v>
      </c>
      <c r="H9771" t="s">
        <v>27192</v>
      </c>
      <c r="I9771" t="s">
        <v>100</v>
      </c>
      <c r="J9771" t="s">
        <v>172</v>
      </c>
      <c r="K9771" t="s">
        <v>173</v>
      </c>
      <c r="L9771" t="str">
        <f t="shared" si="148"/>
        <v>MRI</v>
      </c>
      <c r="M9771" s="2">
        <v>22000</v>
      </c>
      <c r="N9771" t="s">
        <v>26564</v>
      </c>
      <c r="O9771" t="s">
        <v>26565</v>
      </c>
      <c r="P9771" t="s">
        <v>27</v>
      </c>
    </row>
    <row r="9772" spans="1:16" hidden="1" x14ac:dyDescent="0.3">
      <c r="A9772">
        <v>190138</v>
      </c>
      <c r="B9772" t="s">
        <v>16</v>
      </c>
      <c r="C9772">
        <v>1095977</v>
      </c>
      <c r="D9772" s="1">
        <v>46223</v>
      </c>
      <c r="E9772" t="s">
        <v>131</v>
      </c>
      <c r="F9772" t="s">
        <v>132</v>
      </c>
      <c r="G9772" t="s">
        <v>26566</v>
      </c>
      <c r="H9772" t="s">
        <v>332</v>
      </c>
      <c r="I9772" t="s">
        <v>100</v>
      </c>
      <c r="J9772" t="s">
        <v>166</v>
      </c>
      <c r="K9772" t="s">
        <v>167</v>
      </c>
      <c r="L9772" t="str">
        <f t="shared" si="148"/>
        <v>XRay</v>
      </c>
      <c r="M9772" s="2">
        <v>2500</v>
      </c>
      <c r="N9772" t="s">
        <v>26567</v>
      </c>
      <c r="O9772" t="s">
        <v>26568</v>
      </c>
      <c r="P9772" t="s">
        <v>1037</v>
      </c>
    </row>
    <row r="9773" spans="1:16" hidden="1" x14ac:dyDescent="0.3">
      <c r="A9773">
        <v>190140</v>
      </c>
      <c r="B9773" t="s">
        <v>16</v>
      </c>
      <c r="C9773">
        <v>1095978</v>
      </c>
      <c r="D9773" s="1">
        <v>46223</v>
      </c>
      <c r="E9773" t="s">
        <v>131</v>
      </c>
      <c r="F9773" t="s">
        <v>132</v>
      </c>
      <c r="G9773" t="s">
        <v>26569</v>
      </c>
      <c r="H9773" t="s">
        <v>2232</v>
      </c>
      <c r="I9773" t="s">
        <v>21</v>
      </c>
      <c r="J9773" t="s">
        <v>2881</v>
      </c>
      <c r="K9773" t="s">
        <v>25556</v>
      </c>
      <c r="L9773" t="str">
        <f t="shared" si="148"/>
        <v>CT</v>
      </c>
      <c r="M9773" s="2">
        <v>12000</v>
      </c>
      <c r="N9773" t="s">
        <v>26570</v>
      </c>
      <c r="O9773" t="s">
        <v>26571</v>
      </c>
      <c r="P9773" t="s">
        <v>27</v>
      </c>
    </row>
    <row r="9774" spans="1:16" hidden="1" x14ac:dyDescent="0.3">
      <c r="A9774">
        <v>190141</v>
      </c>
      <c r="B9774" t="s">
        <v>16</v>
      </c>
      <c r="C9774">
        <v>1095979</v>
      </c>
      <c r="D9774" s="1">
        <v>46223</v>
      </c>
      <c r="E9774" t="s">
        <v>131</v>
      </c>
      <c r="F9774" t="s">
        <v>132</v>
      </c>
      <c r="G9774" t="s">
        <v>26572</v>
      </c>
      <c r="H9774" t="s">
        <v>223</v>
      </c>
      <c r="I9774" t="s">
        <v>21</v>
      </c>
      <c r="J9774" t="s">
        <v>1090</v>
      </c>
      <c r="K9774" t="s">
        <v>1091</v>
      </c>
      <c r="L9774" t="str">
        <f t="shared" si="148"/>
        <v>US</v>
      </c>
      <c r="M9774" s="2">
        <v>5000</v>
      </c>
      <c r="N9774" t="s">
        <v>26573</v>
      </c>
      <c r="O9774" t="s">
        <v>26574</v>
      </c>
      <c r="P9774" t="s">
        <v>71</v>
      </c>
    </row>
    <row r="9775" spans="1:16" hidden="1" x14ac:dyDescent="0.3">
      <c r="A9775">
        <v>190144</v>
      </c>
      <c r="B9775" t="s">
        <v>16</v>
      </c>
      <c r="C9775">
        <v>1095981</v>
      </c>
      <c r="D9775" s="1">
        <v>46223</v>
      </c>
      <c r="E9775" t="s">
        <v>131</v>
      </c>
      <c r="F9775" t="s">
        <v>132</v>
      </c>
      <c r="G9775" t="s">
        <v>26575</v>
      </c>
      <c r="H9775" t="s">
        <v>427</v>
      </c>
      <c r="I9775" t="s">
        <v>105</v>
      </c>
      <c r="J9775" t="s">
        <v>1635</v>
      </c>
      <c r="K9775" t="s">
        <v>17047</v>
      </c>
      <c r="L9775" t="str">
        <f t="shared" si="148"/>
        <v>CT</v>
      </c>
      <c r="M9775" s="2">
        <v>13000</v>
      </c>
      <c r="N9775" t="s">
        <v>26576</v>
      </c>
      <c r="O9775" t="s">
        <v>26577</v>
      </c>
      <c r="P9775" t="s">
        <v>71</v>
      </c>
    </row>
    <row r="9776" spans="1:16" s="3" customFormat="1" hidden="1" x14ac:dyDescent="0.3">
      <c r="A9776" s="3">
        <v>190148</v>
      </c>
      <c r="B9776" s="3" t="s">
        <v>16</v>
      </c>
      <c r="C9776" s="3">
        <v>1095984</v>
      </c>
      <c r="D9776" s="7">
        <v>46223</v>
      </c>
      <c r="E9776" s="3" t="s">
        <v>131</v>
      </c>
      <c r="F9776" s="3" t="s">
        <v>132</v>
      </c>
      <c r="G9776" s="3" t="s">
        <v>11799</v>
      </c>
      <c r="H9776" s="3" t="s">
        <v>26578</v>
      </c>
      <c r="I9776" s="3" t="s">
        <v>21</v>
      </c>
      <c r="J9776" s="3" t="s">
        <v>489</v>
      </c>
      <c r="K9776" s="3" t="s">
        <v>490</v>
      </c>
      <c r="L9776" s="3" t="str">
        <f t="shared" si="148"/>
        <v>CT</v>
      </c>
      <c r="M9776" s="8">
        <v>18000</v>
      </c>
      <c r="N9776" s="3" t="s">
        <v>26579</v>
      </c>
      <c r="O9776" s="3" t="s">
        <v>26580</v>
      </c>
      <c r="P9776" s="3" t="s">
        <v>1037</v>
      </c>
    </row>
    <row r="9777" spans="1:16" hidden="1" x14ac:dyDescent="0.3">
      <c r="A9777">
        <v>190146</v>
      </c>
      <c r="B9777" t="s">
        <v>16</v>
      </c>
      <c r="C9777">
        <v>1095982</v>
      </c>
      <c r="D9777" s="1">
        <v>46223</v>
      </c>
      <c r="E9777" t="s">
        <v>131</v>
      </c>
      <c r="F9777" t="s">
        <v>132</v>
      </c>
      <c r="G9777" t="s">
        <v>26581</v>
      </c>
      <c r="H9777" t="s">
        <v>575</v>
      </c>
      <c r="I9777" t="s">
        <v>100</v>
      </c>
      <c r="J9777" t="s">
        <v>2063</v>
      </c>
      <c r="K9777" t="s">
        <v>2064</v>
      </c>
      <c r="L9777" t="str">
        <f t="shared" si="148"/>
        <v>XRay</v>
      </c>
      <c r="M9777">
        <v>500</v>
      </c>
      <c r="N9777" t="s">
        <v>26582</v>
      </c>
      <c r="O9777" t="s">
        <v>26583</v>
      </c>
      <c r="P9777" t="s">
        <v>71</v>
      </c>
    </row>
    <row r="9778" spans="1:16" hidden="1" x14ac:dyDescent="0.3">
      <c r="A9778">
        <v>190152</v>
      </c>
      <c r="B9778" t="s">
        <v>16</v>
      </c>
      <c r="C9778">
        <v>1095986</v>
      </c>
      <c r="D9778" s="1">
        <v>46223</v>
      </c>
      <c r="E9778" t="s">
        <v>131</v>
      </c>
      <c r="F9778" t="s">
        <v>132</v>
      </c>
      <c r="G9778" t="s">
        <v>26584</v>
      </c>
      <c r="H9778" t="s">
        <v>4099</v>
      </c>
      <c r="I9778" t="s">
        <v>21</v>
      </c>
      <c r="J9778" t="s">
        <v>155</v>
      </c>
      <c r="K9778" t="s">
        <v>17169</v>
      </c>
      <c r="L9778" t="str">
        <f t="shared" si="148"/>
        <v>CT</v>
      </c>
      <c r="M9778" s="2">
        <v>10100</v>
      </c>
      <c r="N9778" t="s">
        <v>26585</v>
      </c>
      <c r="O9778" t="s">
        <v>26586</v>
      </c>
      <c r="P9778" t="s">
        <v>71</v>
      </c>
    </row>
    <row r="9779" spans="1:16" x14ac:dyDescent="0.3">
      <c r="A9779">
        <v>190559</v>
      </c>
      <c r="B9779" t="s">
        <v>16</v>
      </c>
      <c r="C9779">
        <v>1096248</v>
      </c>
      <c r="D9779" s="1">
        <v>46223</v>
      </c>
      <c r="E9779" t="s">
        <v>323</v>
      </c>
      <c r="F9779" t="s">
        <v>324</v>
      </c>
      <c r="G9779" t="s">
        <v>26587</v>
      </c>
      <c r="H9779" t="s">
        <v>326</v>
      </c>
      <c r="I9779" t="s">
        <v>100</v>
      </c>
      <c r="J9779" t="s">
        <v>1487</v>
      </c>
      <c r="K9779" t="s">
        <v>1488</v>
      </c>
      <c r="L9779" t="str">
        <f t="shared" si="148"/>
        <v>XRay</v>
      </c>
      <c r="M9779" s="2">
        <v>2000</v>
      </c>
      <c r="P9779" t="s">
        <v>71</v>
      </c>
    </row>
    <row r="9780" spans="1:16" x14ac:dyDescent="0.3">
      <c r="A9780">
        <v>190559</v>
      </c>
      <c r="B9780" t="s">
        <v>16</v>
      </c>
      <c r="C9780">
        <v>1096248</v>
      </c>
      <c r="D9780" s="1">
        <v>46223</v>
      </c>
      <c r="E9780" t="s">
        <v>323</v>
      </c>
      <c r="F9780" t="s">
        <v>324</v>
      </c>
      <c r="G9780" t="s">
        <v>26587</v>
      </c>
      <c r="H9780" t="s">
        <v>326</v>
      </c>
      <c r="I9780" t="s">
        <v>100</v>
      </c>
      <c r="J9780" t="s">
        <v>540</v>
      </c>
      <c r="K9780" t="s">
        <v>541</v>
      </c>
      <c r="L9780" t="str">
        <f t="shared" si="148"/>
        <v>XRay</v>
      </c>
      <c r="M9780" s="2">
        <v>2000</v>
      </c>
      <c r="P9780" t="s">
        <v>71</v>
      </c>
    </row>
    <row r="9781" spans="1:16" hidden="1" x14ac:dyDescent="0.3">
      <c r="A9781">
        <v>190316</v>
      </c>
      <c r="B9781" t="s">
        <v>16</v>
      </c>
      <c r="C9781">
        <v>1096095</v>
      </c>
      <c r="D9781" s="1">
        <v>46224</v>
      </c>
      <c r="E9781" t="s">
        <v>17</v>
      </c>
      <c r="F9781" t="s">
        <v>18</v>
      </c>
      <c r="G9781" t="s">
        <v>7362</v>
      </c>
      <c r="H9781" t="s">
        <v>41</v>
      </c>
      <c r="I9781" t="s">
        <v>21</v>
      </c>
      <c r="J9781" t="s">
        <v>42</v>
      </c>
      <c r="K9781" t="s">
        <v>43</v>
      </c>
      <c r="L9781" t="str">
        <f t="shared" si="148"/>
        <v>US</v>
      </c>
      <c r="M9781" s="2">
        <v>4000</v>
      </c>
      <c r="N9781" t="s">
        <v>26588</v>
      </c>
      <c r="O9781" t="s">
        <v>26589</v>
      </c>
      <c r="P9781" t="s">
        <v>71</v>
      </c>
    </row>
    <row r="9782" spans="1:16" hidden="1" x14ac:dyDescent="0.3">
      <c r="A9782">
        <v>190265</v>
      </c>
      <c r="B9782" t="s">
        <v>16</v>
      </c>
      <c r="C9782">
        <v>1096070</v>
      </c>
      <c r="D9782" s="1">
        <v>46224</v>
      </c>
      <c r="E9782" t="s">
        <v>17</v>
      </c>
      <c r="F9782" t="s">
        <v>18</v>
      </c>
      <c r="G9782" t="s">
        <v>26590</v>
      </c>
      <c r="H9782" t="s">
        <v>27193</v>
      </c>
      <c r="I9782" t="s">
        <v>100</v>
      </c>
      <c r="J9782" t="s">
        <v>2454</v>
      </c>
      <c r="K9782" t="s">
        <v>2455</v>
      </c>
      <c r="L9782" t="str">
        <f t="shared" si="148"/>
        <v>XRay</v>
      </c>
      <c r="M9782" s="2">
        <v>1800</v>
      </c>
      <c r="N9782" t="s">
        <v>26591</v>
      </c>
      <c r="O9782" t="s">
        <v>26592</v>
      </c>
      <c r="P9782" t="s">
        <v>27</v>
      </c>
    </row>
    <row r="9783" spans="1:16" hidden="1" x14ac:dyDescent="0.3">
      <c r="A9783">
        <v>190241</v>
      </c>
      <c r="B9783" t="s">
        <v>16</v>
      </c>
      <c r="C9783">
        <v>1096054</v>
      </c>
      <c r="D9783" s="1">
        <v>46224</v>
      </c>
      <c r="E9783" t="s">
        <v>38</v>
      </c>
      <c r="F9783" t="s">
        <v>39</v>
      </c>
      <c r="G9783" t="s">
        <v>26593</v>
      </c>
      <c r="H9783" t="s">
        <v>2248</v>
      </c>
      <c r="I9783" t="s">
        <v>105</v>
      </c>
      <c r="J9783" t="s">
        <v>489</v>
      </c>
      <c r="K9783" t="s">
        <v>490</v>
      </c>
      <c r="L9783" t="str">
        <f t="shared" si="148"/>
        <v>CT</v>
      </c>
      <c r="M9783" s="2">
        <v>20000</v>
      </c>
      <c r="N9783" t="s">
        <v>26594</v>
      </c>
      <c r="O9783" t="s">
        <v>26595</v>
      </c>
      <c r="P9783" t="s">
        <v>3289</v>
      </c>
    </row>
    <row r="9784" spans="1:16" hidden="1" x14ac:dyDescent="0.3">
      <c r="A9784">
        <v>190274</v>
      </c>
      <c r="B9784" t="s">
        <v>16</v>
      </c>
      <c r="C9784">
        <v>1096076</v>
      </c>
      <c r="D9784" s="1">
        <v>46224</v>
      </c>
      <c r="E9784" t="s">
        <v>38</v>
      </c>
      <c r="F9784" t="s">
        <v>39</v>
      </c>
      <c r="G9784" t="s">
        <v>26596</v>
      </c>
      <c r="H9784" t="s">
        <v>27194</v>
      </c>
      <c r="I9784" t="s">
        <v>21</v>
      </c>
      <c r="J9784" t="s">
        <v>58</v>
      </c>
      <c r="K9784" t="s">
        <v>59</v>
      </c>
      <c r="L9784" t="str">
        <f t="shared" si="148"/>
        <v>MRI</v>
      </c>
      <c r="M9784" s="2">
        <v>22000</v>
      </c>
      <c r="N9784" t="s">
        <v>26597</v>
      </c>
      <c r="O9784" t="s">
        <v>26598</v>
      </c>
      <c r="P9784" t="s">
        <v>27</v>
      </c>
    </row>
    <row r="9785" spans="1:16" hidden="1" x14ac:dyDescent="0.3">
      <c r="A9785">
        <v>190318</v>
      </c>
      <c r="B9785" t="s">
        <v>16</v>
      </c>
      <c r="C9785">
        <v>1096097</v>
      </c>
      <c r="D9785" s="1">
        <v>46224</v>
      </c>
      <c r="E9785" t="s">
        <v>54</v>
      </c>
      <c r="F9785" t="s">
        <v>55</v>
      </c>
      <c r="G9785" t="s">
        <v>26599</v>
      </c>
      <c r="H9785" t="s">
        <v>118</v>
      </c>
      <c r="I9785" t="s">
        <v>21</v>
      </c>
      <c r="J9785" t="s">
        <v>82</v>
      </c>
      <c r="K9785" t="s">
        <v>83</v>
      </c>
      <c r="L9785" t="str">
        <f t="shared" si="148"/>
        <v>US</v>
      </c>
      <c r="M9785" s="2">
        <v>5500</v>
      </c>
      <c r="N9785" t="s">
        <v>26600</v>
      </c>
      <c r="O9785" t="s">
        <v>26601</v>
      </c>
      <c r="P9785" t="s">
        <v>3289</v>
      </c>
    </row>
    <row r="9786" spans="1:16" hidden="1" x14ac:dyDescent="0.3">
      <c r="A9786">
        <v>190318</v>
      </c>
      <c r="B9786" t="s">
        <v>16</v>
      </c>
      <c r="C9786">
        <v>1096097</v>
      </c>
      <c r="D9786" s="1">
        <v>46224</v>
      </c>
      <c r="E9786" t="s">
        <v>54</v>
      </c>
      <c r="F9786" t="s">
        <v>55</v>
      </c>
      <c r="G9786" t="s">
        <v>26599</v>
      </c>
      <c r="H9786" t="s">
        <v>118</v>
      </c>
      <c r="I9786" t="s">
        <v>21</v>
      </c>
      <c r="J9786" t="s">
        <v>74</v>
      </c>
      <c r="K9786" t="s">
        <v>75</v>
      </c>
      <c r="L9786" t="s">
        <v>24</v>
      </c>
      <c r="M9786" s="2">
        <v>1800</v>
      </c>
      <c r="N9786" t="s">
        <v>26600</v>
      </c>
      <c r="O9786" t="s">
        <v>26601</v>
      </c>
      <c r="P9786" t="s">
        <v>3289</v>
      </c>
    </row>
    <row r="9787" spans="1:16" hidden="1" x14ac:dyDescent="0.3">
      <c r="A9787">
        <v>190261</v>
      </c>
      <c r="B9787" t="s">
        <v>16</v>
      </c>
      <c r="C9787">
        <v>1096066</v>
      </c>
      <c r="D9787" s="1">
        <v>46224</v>
      </c>
      <c r="E9787" t="s">
        <v>758</v>
      </c>
      <c r="F9787" t="s">
        <v>759</v>
      </c>
      <c r="G9787" t="s">
        <v>26602</v>
      </c>
      <c r="H9787" t="s">
        <v>423</v>
      </c>
      <c r="I9787" t="s">
        <v>100</v>
      </c>
      <c r="J9787" t="s">
        <v>327</v>
      </c>
      <c r="K9787" t="s">
        <v>17043</v>
      </c>
      <c r="L9787" t="str">
        <f t="shared" si="148"/>
        <v>XRay</v>
      </c>
      <c r="M9787" s="2">
        <v>2500</v>
      </c>
      <c r="N9787" t="s">
        <v>26603</v>
      </c>
      <c r="O9787" t="s">
        <v>26604</v>
      </c>
      <c r="P9787" t="s">
        <v>27</v>
      </c>
    </row>
    <row r="9788" spans="1:16" hidden="1" x14ac:dyDescent="0.3">
      <c r="A9788">
        <v>190261</v>
      </c>
      <c r="B9788" t="s">
        <v>16</v>
      </c>
      <c r="C9788">
        <v>1096066</v>
      </c>
      <c r="D9788" s="1">
        <v>46224</v>
      </c>
      <c r="E9788" t="s">
        <v>758</v>
      </c>
      <c r="F9788" t="s">
        <v>759</v>
      </c>
      <c r="G9788" t="s">
        <v>26602</v>
      </c>
      <c r="H9788" t="s">
        <v>423</v>
      </c>
      <c r="I9788" t="s">
        <v>100</v>
      </c>
      <c r="J9788" t="s">
        <v>166</v>
      </c>
      <c r="K9788" t="s">
        <v>167</v>
      </c>
      <c r="L9788" t="str">
        <f t="shared" si="148"/>
        <v>XRay</v>
      </c>
      <c r="M9788" s="2">
        <v>2500</v>
      </c>
      <c r="N9788" t="s">
        <v>26603</v>
      </c>
      <c r="O9788" t="s">
        <v>26604</v>
      </c>
      <c r="P9788" t="s">
        <v>27</v>
      </c>
    </row>
    <row r="9789" spans="1:16" hidden="1" x14ac:dyDescent="0.3">
      <c r="A9789">
        <v>190253</v>
      </c>
      <c r="B9789" t="s">
        <v>16</v>
      </c>
      <c r="C9789">
        <v>1096060</v>
      </c>
      <c r="D9789" s="1">
        <v>46224</v>
      </c>
      <c r="E9789" t="s">
        <v>63</v>
      </c>
      <c r="F9789" t="s">
        <v>64</v>
      </c>
      <c r="G9789" t="s">
        <v>26605</v>
      </c>
      <c r="H9789" t="s">
        <v>1024</v>
      </c>
      <c r="I9789" t="s">
        <v>105</v>
      </c>
      <c r="J9789" t="s">
        <v>921</v>
      </c>
      <c r="K9789" t="s">
        <v>922</v>
      </c>
      <c r="L9789" t="str">
        <f t="shared" si="148"/>
        <v>MRI</v>
      </c>
      <c r="M9789" s="2">
        <v>18000</v>
      </c>
      <c r="N9789" t="s">
        <v>26606</v>
      </c>
      <c r="O9789" t="s">
        <v>26607</v>
      </c>
      <c r="P9789" t="s">
        <v>71</v>
      </c>
    </row>
    <row r="9790" spans="1:16" hidden="1" x14ac:dyDescent="0.3">
      <c r="A9790">
        <v>190253</v>
      </c>
      <c r="B9790" t="s">
        <v>16</v>
      </c>
      <c r="C9790">
        <v>1096060</v>
      </c>
      <c r="D9790" s="1">
        <v>46224</v>
      </c>
      <c r="E9790" t="s">
        <v>63</v>
      </c>
      <c r="F9790" t="s">
        <v>64</v>
      </c>
      <c r="G9790" t="s">
        <v>26605</v>
      </c>
      <c r="H9790" t="s">
        <v>1024</v>
      </c>
      <c r="I9790" t="s">
        <v>105</v>
      </c>
      <c r="J9790" t="s">
        <v>681</v>
      </c>
      <c r="K9790" t="s">
        <v>682</v>
      </c>
      <c r="L9790" t="str">
        <f t="shared" si="148"/>
        <v>XRay</v>
      </c>
      <c r="M9790" s="2">
        <v>2500</v>
      </c>
      <c r="N9790" t="s">
        <v>26606</v>
      </c>
      <c r="O9790" t="s">
        <v>26607</v>
      </c>
      <c r="P9790" t="s">
        <v>71</v>
      </c>
    </row>
    <row r="9791" spans="1:16" hidden="1" x14ac:dyDescent="0.3">
      <c r="A9791">
        <v>190308</v>
      </c>
      <c r="B9791" t="s">
        <v>16</v>
      </c>
      <c r="C9791">
        <v>1096092</v>
      </c>
      <c r="D9791" s="1">
        <v>46224</v>
      </c>
      <c r="E9791" t="s">
        <v>63</v>
      </c>
      <c r="F9791" t="s">
        <v>64</v>
      </c>
      <c r="G9791" t="s">
        <v>26608</v>
      </c>
      <c r="H9791" t="s">
        <v>27195</v>
      </c>
      <c r="I9791" t="s">
        <v>105</v>
      </c>
      <c r="J9791" t="s">
        <v>8404</v>
      </c>
      <c r="K9791" t="s">
        <v>8405</v>
      </c>
      <c r="L9791" t="str">
        <f t="shared" si="148"/>
        <v>CT</v>
      </c>
      <c r="M9791" s="2">
        <v>20000</v>
      </c>
      <c r="N9791" t="s">
        <v>26609</v>
      </c>
      <c r="O9791" t="s">
        <v>26610</v>
      </c>
      <c r="P9791" t="s">
        <v>3289</v>
      </c>
    </row>
    <row r="9792" spans="1:16" hidden="1" x14ac:dyDescent="0.3">
      <c r="A9792">
        <v>190210</v>
      </c>
      <c r="B9792" t="s">
        <v>16</v>
      </c>
      <c r="C9792">
        <v>1096031</v>
      </c>
      <c r="D9792" s="1">
        <v>46224</v>
      </c>
      <c r="E9792" t="s">
        <v>63</v>
      </c>
      <c r="F9792" t="s">
        <v>64</v>
      </c>
      <c r="G9792" t="s">
        <v>26611</v>
      </c>
      <c r="H9792" t="s">
        <v>601</v>
      </c>
      <c r="I9792" t="s">
        <v>105</v>
      </c>
      <c r="J9792" t="s">
        <v>3031</v>
      </c>
      <c r="K9792" t="s">
        <v>3032</v>
      </c>
      <c r="L9792" t="str">
        <f t="shared" si="148"/>
        <v>MRI</v>
      </c>
      <c r="M9792" s="2">
        <v>35000</v>
      </c>
      <c r="N9792" t="s">
        <v>26612</v>
      </c>
      <c r="O9792" t="s">
        <v>26613</v>
      </c>
      <c r="P9792" t="s">
        <v>27</v>
      </c>
    </row>
    <row r="9793" spans="1:16" hidden="1" x14ac:dyDescent="0.3">
      <c r="A9793">
        <v>190207</v>
      </c>
      <c r="B9793" t="s">
        <v>16</v>
      </c>
      <c r="C9793">
        <v>1096028</v>
      </c>
      <c r="D9793" s="1">
        <v>46224</v>
      </c>
      <c r="E9793" t="s">
        <v>63</v>
      </c>
      <c r="F9793" t="s">
        <v>64</v>
      </c>
      <c r="G9793" t="s">
        <v>26614</v>
      </c>
      <c r="H9793" t="s">
        <v>4981</v>
      </c>
      <c r="I9793" t="s">
        <v>105</v>
      </c>
      <c r="J9793" t="s">
        <v>876</v>
      </c>
      <c r="K9793" t="s">
        <v>877</v>
      </c>
      <c r="L9793" t="str">
        <f t="shared" si="148"/>
        <v>MRI</v>
      </c>
      <c r="M9793" s="2">
        <v>20000</v>
      </c>
      <c r="N9793" t="s">
        <v>26615</v>
      </c>
      <c r="O9793" t="s">
        <v>26616</v>
      </c>
      <c r="P9793" t="s">
        <v>27</v>
      </c>
    </row>
    <row r="9794" spans="1:16" hidden="1" x14ac:dyDescent="0.3">
      <c r="A9794">
        <v>190285</v>
      </c>
      <c r="B9794" t="s">
        <v>16</v>
      </c>
      <c r="C9794">
        <v>1096083</v>
      </c>
      <c r="D9794" s="1">
        <v>46224</v>
      </c>
      <c r="E9794" t="s">
        <v>63</v>
      </c>
      <c r="F9794" t="s">
        <v>64</v>
      </c>
      <c r="G9794" t="s">
        <v>26617</v>
      </c>
      <c r="H9794" t="s">
        <v>126</v>
      </c>
      <c r="I9794" t="s">
        <v>105</v>
      </c>
      <c r="J9794" t="s">
        <v>88</v>
      </c>
      <c r="K9794" t="s">
        <v>89</v>
      </c>
      <c r="L9794" t="str">
        <f t="shared" si="148"/>
        <v>US</v>
      </c>
      <c r="M9794" s="2">
        <v>10000</v>
      </c>
      <c r="N9794" t="s">
        <v>26618</v>
      </c>
      <c r="O9794" t="s">
        <v>26619</v>
      </c>
      <c r="P9794" t="s">
        <v>27</v>
      </c>
    </row>
    <row r="9795" spans="1:16" hidden="1" x14ac:dyDescent="0.3">
      <c r="A9795">
        <v>190285</v>
      </c>
      <c r="B9795" t="s">
        <v>16</v>
      </c>
      <c r="C9795">
        <v>1096083</v>
      </c>
      <c r="D9795" s="1">
        <v>46224</v>
      </c>
      <c r="E9795" t="s">
        <v>63</v>
      </c>
      <c r="F9795" t="s">
        <v>64</v>
      </c>
      <c r="G9795" t="s">
        <v>26617</v>
      </c>
      <c r="H9795" t="s">
        <v>126</v>
      </c>
      <c r="I9795" t="s">
        <v>105</v>
      </c>
      <c r="J9795" t="s">
        <v>33</v>
      </c>
      <c r="K9795" t="s">
        <v>34</v>
      </c>
      <c r="L9795" t="str">
        <f t="shared" si="148"/>
        <v>MRI</v>
      </c>
      <c r="M9795" s="2">
        <v>18000</v>
      </c>
      <c r="N9795" t="s">
        <v>26618</v>
      </c>
      <c r="O9795" t="s">
        <v>26619</v>
      </c>
      <c r="P9795" t="s">
        <v>27</v>
      </c>
    </row>
    <row r="9796" spans="1:16" x14ac:dyDescent="0.3">
      <c r="A9796">
        <v>190566</v>
      </c>
      <c r="B9796" t="s">
        <v>16</v>
      </c>
      <c r="C9796">
        <v>1096255</v>
      </c>
      <c r="D9796" s="1">
        <v>46224</v>
      </c>
      <c r="E9796" t="s">
        <v>22855</v>
      </c>
      <c r="F9796" t="s">
        <v>22856</v>
      </c>
      <c r="G9796" t="s">
        <v>26620</v>
      </c>
      <c r="H9796" t="s">
        <v>23060</v>
      </c>
      <c r="I9796" t="s">
        <v>100</v>
      </c>
      <c r="J9796" t="s">
        <v>135</v>
      </c>
      <c r="K9796" t="s">
        <v>136</v>
      </c>
      <c r="L9796" t="str">
        <f t="shared" si="148"/>
        <v>XRay</v>
      </c>
      <c r="M9796">
        <v>700</v>
      </c>
      <c r="P9796" t="s">
        <v>71</v>
      </c>
    </row>
    <row r="9797" spans="1:16" x14ac:dyDescent="0.3">
      <c r="A9797">
        <v>190565</v>
      </c>
      <c r="B9797" t="s">
        <v>16</v>
      </c>
      <c r="C9797">
        <v>1096254</v>
      </c>
      <c r="D9797" s="1">
        <v>46224</v>
      </c>
      <c r="E9797" t="s">
        <v>22855</v>
      </c>
      <c r="F9797" t="s">
        <v>22856</v>
      </c>
      <c r="G9797" t="s">
        <v>26621</v>
      </c>
      <c r="H9797" t="s">
        <v>23060</v>
      </c>
      <c r="I9797" t="s">
        <v>100</v>
      </c>
      <c r="J9797" t="s">
        <v>30</v>
      </c>
      <c r="K9797" t="s">
        <v>17075</v>
      </c>
      <c r="L9797" t="str">
        <f t="shared" si="148"/>
        <v>XRay</v>
      </c>
      <c r="M9797">
        <v>700</v>
      </c>
      <c r="P9797" t="s">
        <v>71</v>
      </c>
    </row>
    <row r="9798" spans="1:16" hidden="1" x14ac:dyDescent="0.3">
      <c r="A9798">
        <v>190213</v>
      </c>
      <c r="B9798" t="s">
        <v>16</v>
      </c>
      <c r="C9798">
        <v>1096034</v>
      </c>
      <c r="D9798" s="1">
        <v>46224</v>
      </c>
      <c r="E9798" t="s">
        <v>4036</v>
      </c>
      <c r="F9798" t="s">
        <v>4037</v>
      </c>
      <c r="G9798" t="s">
        <v>26622</v>
      </c>
      <c r="H9798" t="s">
        <v>5046</v>
      </c>
      <c r="I9798" t="s">
        <v>105</v>
      </c>
      <c r="J9798" t="s">
        <v>876</v>
      </c>
      <c r="K9798" t="s">
        <v>877</v>
      </c>
      <c r="L9798" t="str">
        <f t="shared" si="148"/>
        <v>MRI</v>
      </c>
      <c r="M9798" s="2">
        <v>12400</v>
      </c>
      <c r="N9798" t="s">
        <v>26623</v>
      </c>
      <c r="O9798" t="s">
        <v>26624</v>
      </c>
      <c r="P9798" t="s">
        <v>27</v>
      </c>
    </row>
    <row r="9799" spans="1:16" hidden="1" x14ac:dyDescent="0.3">
      <c r="A9799">
        <v>190213</v>
      </c>
      <c r="B9799" t="s">
        <v>16</v>
      </c>
      <c r="C9799">
        <v>1096034</v>
      </c>
      <c r="D9799" s="1">
        <v>46224</v>
      </c>
      <c r="E9799" t="s">
        <v>4036</v>
      </c>
      <c r="F9799" t="s">
        <v>4037</v>
      </c>
      <c r="G9799" t="s">
        <v>26622</v>
      </c>
      <c r="H9799" t="s">
        <v>5046</v>
      </c>
      <c r="I9799" t="s">
        <v>105</v>
      </c>
      <c r="J9799" t="s">
        <v>33</v>
      </c>
      <c r="K9799" t="s">
        <v>34</v>
      </c>
      <c r="L9799" t="str">
        <f t="shared" si="148"/>
        <v>MRI</v>
      </c>
      <c r="M9799" s="2">
        <v>21100</v>
      </c>
      <c r="N9799" t="s">
        <v>26623</v>
      </c>
      <c r="O9799" t="s">
        <v>26624</v>
      </c>
      <c r="P9799" t="s">
        <v>27</v>
      </c>
    </row>
    <row r="9800" spans="1:16" hidden="1" x14ac:dyDescent="0.3">
      <c r="A9800">
        <v>190273</v>
      </c>
      <c r="B9800" t="s">
        <v>16</v>
      </c>
      <c r="C9800">
        <v>1096075</v>
      </c>
      <c r="D9800" s="1">
        <v>46224</v>
      </c>
      <c r="E9800" t="s">
        <v>92</v>
      </c>
      <c r="F9800" t="s">
        <v>93</v>
      </c>
      <c r="G9800" t="s">
        <v>2774</v>
      </c>
      <c r="H9800" t="s">
        <v>1072</v>
      </c>
      <c r="I9800" t="s">
        <v>21</v>
      </c>
      <c r="J9800" t="s">
        <v>388</v>
      </c>
      <c r="K9800" t="s">
        <v>389</v>
      </c>
      <c r="L9800" t="str">
        <f t="shared" si="148"/>
        <v>MRI</v>
      </c>
      <c r="M9800" s="2">
        <v>18000</v>
      </c>
      <c r="N9800" t="s">
        <v>26625</v>
      </c>
      <c r="O9800" t="s">
        <v>26626</v>
      </c>
      <c r="P9800" t="s">
        <v>27</v>
      </c>
    </row>
    <row r="9801" spans="1:16" hidden="1" x14ac:dyDescent="0.3">
      <c r="A9801">
        <v>190271</v>
      </c>
      <c r="B9801" t="s">
        <v>16</v>
      </c>
      <c r="C9801">
        <v>1096074</v>
      </c>
      <c r="D9801" s="1">
        <v>46224</v>
      </c>
      <c r="E9801" t="s">
        <v>92</v>
      </c>
      <c r="F9801" t="s">
        <v>93</v>
      </c>
      <c r="G9801" t="s">
        <v>2774</v>
      </c>
      <c r="H9801" t="s">
        <v>1072</v>
      </c>
      <c r="I9801" t="s">
        <v>21</v>
      </c>
      <c r="J9801" t="s">
        <v>50</v>
      </c>
      <c r="K9801" t="s">
        <v>51</v>
      </c>
      <c r="L9801" t="str">
        <f t="shared" si="148"/>
        <v>MRI</v>
      </c>
      <c r="M9801" s="2">
        <v>18000</v>
      </c>
      <c r="N9801" t="s">
        <v>26627</v>
      </c>
      <c r="O9801" t="s">
        <v>26628</v>
      </c>
      <c r="P9801" t="s">
        <v>71</v>
      </c>
    </row>
    <row r="9802" spans="1:16" hidden="1" x14ac:dyDescent="0.3">
      <c r="A9802">
        <v>190255</v>
      </c>
      <c r="B9802" t="s">
        <v>16</v>
      </c>
      <c r="C9802">
        <v>1096062</v>
      </c>
      <c r="D9802" s="1">
        <v>46224</v>
      </c>
      <c r="E9802" t="s">
        <v>92</v>
      </c>
      <c r="F9802" t="s">
        <v>93</v>
      </c>
      <c r="G9802" t="s">
        <v>26629</v>
      </c>
      <c r="H9802" t="s">
        <v>423</v>
      </c>
      <c r="I9802" t="s">
        <v>100</v>
      </c>
      <c r="J9802" t="s">
        <v>327</v>
      </c>
      <c r="K9802" t="s">
        <v>17043</v>
      </c>
      <c r="L9802" t="str">
        <f t="shared" si="148"/>
        <v>XRay</v>
      </c>
      <c r="M9802" s="2">
        <v>2500</v>
      </c>
      <c r="N9802" t="s">
        <v>26630</v>
      </c>
      <c r="O9802" t="s">
        <v>26631</v>
      </c>
      <c r="P9802" t="s">
        <v>71</v>
      </c>
    </row>
    <row r="9803" spans="1:16" hidden="1" x14ac:dyDescent="0.3">
      <c r="A9803">
        <v>190255</v>
      </c>
      <c r="B9803" t="s">
        <v>16</v>
      </c>
      <c r="C9803">
        <v>1096062</v>
      </c>
      <c r="D9803" s="1">
        <v>46224</v>
      </c>
      <c r="E9803" t="s">
        <v>92</v>
      </c>
      <c r="F9803" t="s">
        <v>93</v>
      </c>
      <c r="G9803" t="s">
        <v>26629</v>
      </c>
      <c r="H9803" t="s">
        <v>423</v>
      </c>
      <c r="I9803" t="s">
        <v>100</v>
      </c>
      <c r="J9803" t="s">
        <v>166</v>
      </c>
      <c r="K9803" t="s">
        <v>167</v>
      </c>
      <c r="L9803" t="str">
        <f t="shared" si="148"/>
        <v>XRay</v>
      </c>
      <c r="M9803" s="2">
        <v>2500</v>
      </c>
      <c r="N9803" t="s">
        <v>26630</v>
      </c>
      <c r="O9803" t="s">
        <v>26631</v>
      </c>
      <c r="P9803" t="s">
        <v>71</v>
      </c>
    </row>
    <row r="9804" spans="1:16" hidden="1" x14ac:dyDescent="0.3">
      <c r="A9804">
        <v>190264</v>
      </c>
      <c r="B9804" t="s">
        <v>16</v>
      </c>
      <c r="C9804">
        <v>1096069</v>
      </c>
      <c r="D9804" s="1">
        <v>46224</v>
      </c>
      <c r="E9804" t="s">
        <v>92</v>
      </c>
      <c r="F9804" t="s">
        <v>93</v>
      </c>
      <c r="G9804" t="s">
        <v>26632</v>
      </c>
      <c r="H9804" t="s">
        <v>22823</v>
      </c>
      <c r="I9804" t="s">
        <v>21</v>
      </c>
      <c r="J9804" t="s">
        <v>135</v>
      </c>
      <c r="K9804" t="s">
        <v>136</v>
      </c>
      <c r="L9804" t="str">
        <f t="shared" si="148"/>
        <v>XRay</v>
      </c>
      <c r="M9804" s="2">
        <v>1800</v>
      </c>
      <c r="N9804" t="s">
        <v>26633</v>
      </c>
      <c r="O9804" t="s">
        <v>26634</v>
      </c>
      <c r="P9804" t="s">
        <v>3289</v>
      </c>
    </row>
    <row r="9805" spans="1:16" hidden="1" x14ac:dyDescent="0.3">
      <c r="A9805">
        <v>190287</v>
      </c>
      <c r="B9805" t="s">
        <v>16</v>
      </c>
      <c r="C9805">
        <v>1096085</v>
      </c>
      <c r="D9805" s="1">
        <v>46224</v>
      </c>
      <c r="E9805" t="s">
        <v>92</v>
      </c>
      <c r="F9805" t="s">
        <v>93</v>
      </c>
      <c r="G9805" t="s">
        <v>26635</v>
      </c>
      <c r="H9805" t="s">
        <v>15536</v>
      </c>
      <c r="I9805" t="s">
        <v>49</v>
      </c>
      <c r="J9805" t="s">
        <v>784</v>
      </c>
      <c r="K9805" t="s">
        <v>785</v>
      </c>
      <c r="L9805" t="str">
        <f t="shared" si="148"/>
        <v>MRI</v>
      </c>
      <c r="M9805" s="2">
        <v>18000</v>
      </c>
      <c r="N9805" t="s">
        <v>26636</v>
      </c>
      <c r="O9805" t="s">
        <v>26637</v>
      </c>
      <c r="P9805" t="s">
        <v>3289</v>
      </c>
    </row>
    <row r="9806" spans="1:16" hidden="1" x14ac:dyDescent="0.3">
      <c r="A9806">
        <v>190317</v>
      </c>
      <c r="B9806" t="s">
        <v>16</v>
      </c>
      <c r="C9806">
        <v>1096096</v>
      </c>
      <c r="D9806" s="1">
        <v>46224</v>
      </c>
      <c r="E9806" t="s">
        <v>92</v>
      </c>
      <c r="F9806" t="s">
        <v>93</v>
      </c>
      <c r="G9806" t="s">
        <v>26638</v>
      </c>
      <c r="H9806" t="s">
        <v>17781</v>
      </c>
      <c r="I9806" t="s">
        <v>105</v>
      </c>
      <c r="J9806" t="s">
        <v>33</v>
      </c>
      <c r="K9806" t="s">
        <v>34</v>
      </c>
      <c r="L9806" t="str">
        <f t="shared" si="148"/>
        <v>MRI</v>
      </c>
      <c r="M9806" s="2">
        <v>18000</v>
      </c>
      <c r="N9806" t="s">
        <v>26639</v>
      </c>
      <c r="O9806" t="s">
        <v>26640</v>
      </c>
      <c r="P9806" t="s">
        <v>3289</v>
      </c>
    </row>
    <row r="9807" spans="1:16" hidden="1" x14ac:dyDescent="0.3">
      <c r="A9807">
        <v>190214</v>
      </c>
      <c r="B9807" t="s">
        <v>16</v>
      </c>
      <c r="C9807">
        <v>1096035</v>
      </c>
      <c r="D9807" s="1">
        <v>46224</v>
      </c>
      <c r="E9807" t="s">
        <v>92</v>
      </c>
      <c r="F9807" t="s">
        <v>93</v>
      </c>
      <c r="G9807" t="s">
        <v>26641</v>
      </c>
      <c r="H9807" t="s">
        <v>1072</v>
      </c>
      <c r="I9807" t="s">
        <v>21</v>
      </c>
      <c r="J9807" t="s">
        <v>3031</v>
      </c>
      <c r="K9807" t="s">
        <v>3032</v>
      </c>
      <c r="L9807" t="str">
        <f t="shared" si="148"/>
        <v>MRI</v>
      </c>
      <c r="M9807" s="2">
        <v>35000</v>
      </c>
      <c r="N9807" t="s">
        <v>26642</v>
      </c>
      <c r="O9807" t="s">
        <v>26643</v>
      </c>
      <c r="P9807" t="s">
        <v>27</v>
      </c>
    </row>
    <row r="9808" spans="1:16" hidden="1" x14ac:dyDescent="0.3">
      <c r="A9808">
        <v>190298</v>
      </c>
      <c r="B9808" t="s">
        <v>16</v>
      </c>
      <c r="C9808">
        <v>1096090</v>
      </c>
      <c r="D9808" s="1">
        <v>46224</v>
      </c>
      <c r="E9808" t="s">
        <v>92</v>
      </c>
      <c r="F9808" t="s">
        <v>93</v>
      </c>
      <c r="G9808" t="s">
        <v>26644</v>
      </c>
      <c r="H9808" t="s">
        <v>1072</v>
      </c>
      <c r="I9808" t="s">
        <v>21</v>
      </c>
      <c r="J9808" t="s">
        <v>155</v>
      </c>
      <c r="K9808" t="s">
        <v>17169</v>
      </c>
      <c r="L9808" t="str">
        <f t="shared" si="148"/>
        <v>CT</v>
      </c>
      <c r="M9808" s="2">
        <v>18000</v>
      </c>
      <c r="N9808" t="s">
        <v>26645</v>
      </c>
      <c r="O9808" t="s">
        <v>26646</v>
      </c>
      <c r="P9808" t="s">
        <v>27</v>
      </c>
    </row>
    <row r="9809" spans="1:16" hidden="1" x14ac:dyDescent="0.3">
      <c r="A9809">
        <v>190322</v>
      </c>
      <c r="B9809" t="s">
        <v>16</v>
      </c>
      <c r="C9809">
        <v>1096100</v>
      </c>
      <c r="D9809" s="1">
        <v>46224</v>
      </c>
      <c r="E9809" t="s">
        <v>92</v>
      </c>
      <c r="F9809" t="s">
        <v>93</v>
      </c>
      <c r="G9809" t="s">
        <v>26647</v>
      </c>
      <c r="H9809" t="s">
        <v>2248</v>
      </c>
      <c r="I9809" t="s">
        <v>105</v>
      </c>
      <c r="J9809" t="s">
        <v>250</v>
      </c>
      <c r="K9809" t="s">
        <v>251</v>
      </c>
      <c r="L9809" t="str">
        <f t="shared" si="148"/>
        <v>US</v>
      </c>
      <c r="M9809" s="2">
        <v>5000</v>
      </c>
      <c r="N9809" t="s">
        <v>26648</v>
      </c>
      <c r="O9809" t="s">
        <v>26649</v>
      </c>
      <c r="P9809" t="s">
        <v>71</v>
      </c>
    </row>
    <row r="9810" spans="1:16" hidden="1" x14ac:dyDescent="0.3">
      <c r="A9810">
        <v>190255</v>
      </c>
      <c r="B9810" t="s">
        <v>16</v>
      </c>
      <c r="C9810">
        <v>1096062</v>
      </c>
      <c r="D9810" s="1">
        <v>46224</v>
      </c>
      <c r="E9810" t="s">
        <v>92</v>
      </c>
      <c r="F9810" t="s">
        <v>93</v>
      </c>
      <c r="G9810" t="s">
        <v>26629</v>
      </c>
      <c r="H9810" t="s">
        <v>423</v>
      </c>
      <c r="I9810" t="s">
        <v>100</v>
      </c>
      <c r="J9810" t="s">
        <v>30</v>
      </c>
      <c r="K9810" t="s">
        <v>17075</v>
      </c>
      <c r="L9810" t="str">
        <f t="shared" si="148"/>
        <v>XRay</v>
      </c>
      <c r="M9810" s="2">
        <v>2500</v>
      </c>
      <c r="N9810" t="s">
        <v>26630</v>
      </c>
      <c r="O9810" t="s">
        <v>26631</v>
      </c>
      <c r="P9810" t="s">
        <v>71</v>
      </c>
    </row>
    <row r="9811" spans="1:16" hidden="1" x14ac:dyDescent="0.3">
      <c r="A9811">
        <v>190310</v>
      </c>
      <c r="B9811" t="s">
        <v>16</v>
      </c>
      <c r="C9811">
        <v>1096093</v>
      </c>
      <c r="D9811" s="1">
        <v>46224</v>
      </c>
      <c r="E9811" t="s">
        <v>131</v>
      </c>
      <c r="F9811" t="s">
        <v>132</v>
      </c>
      <c r="G9811" t="s">
        <v>26650</v>
      </c>
      <c r="H9811" t="s">
        <v>66</v>
      </c>
      <c r="I9811" t="s">
        <v>21</v>
      </c>
      <c r="J9811" t="s">
        <v>594</v>
      </c>
      <c r="K9811" t="s">
        <v>18064</v>
      </c>
      <c r="L9811" t="str">
        <f t="shared" si="148"/>
        <v>XRay</v>
      </c>
      <c r="M9811" s="2">
        <v>5000</v>
      </c>
      <c r="N9811" t="s">
        <v>26651</v>
      </c>
      <c r="O9811" t="s">
        <v>26652</v>
      </c>
      <c r="P9811" t="s">
        <v>71</v>
      </c>
    </row>
    <row r="9812" spans="1:16" hidden="1" x14ac:dyDescent="0.3">
      <c r="A9812">
        <v>190314</v>
      </c>
      <c r="B9812" t="s">
        <v>16</v>
      </c>
      <c r="C9812">
        <v>1096094</v>
      </c>
      <c r="D9812" s="1">
        <v>46224</v>
      </c>
      <c r="E9812" t="s">
        <v>131</v>
      </c>
      <c r="F9812" t="s">
        <v>132</v>
      </c>
      <c r="G9812" t="s">
        <v>26653</v>
      </c>
      <c r="H9812" t="s">
        <v>901</v>
      </c>
      <c r="I9812" t="s">
        <v>21</v>
      </c>
      <c r="J9812" t="s">
        <v>489</v>
      </c>
      <c r="K9812" t="s">
        <v>490</v>
      </c>
      <c r="L9812" t="str">
        <f t="shared" si="148"/>
        <v>CT</v>
      </c>
      <c r="M9812" s="2">
        <v>18000</v>
      </c>
      <c r="N9812" t="s">
        <v>26654</v>
      </c>
      <c r="O9812" t="s">
        <v>26655</v>
      </c>
      <c r="P9812" t="s">
        <v>3289</v>
      </c>
    </row>
    <row r="9813" spans="1:16" hidden="1" x14ac:dyDescent="0.3">
      <c r="A9813">
        <v>190218</v>
      </c>
      <c r="B9813" t="s">
        <v>16</v>
      </c>
      <c r="C9813">
        <v>1096037</v>
      </c>
      <c r="D9813" s="1">
        <v>46224</v>
      </c>
      <c r="E9813" t="s">
        <v>131</v>
      </c>
      <c r="F9813" t="s">
        <v>132</v>
      </c>
      <c r="G9813" t="s">
        <v>26656</v>
      </c>
      <c r="H9813" t="s">
        <v>150</v>
      </c>
      <c r="I9813" t="s">
        <v>100</v>
      </c>
      <c r="J9813" t="s">
        <v>42</v>
      </c>
      <c r="K9813" t="s">
        <v>43</v>
      </c>
      <c r="L9813" t="str">
        <f t="shared" si="148"/>
        <v>US</v>
      </c>
      <c r="M9813" s="2">
        <v>3000</v>
      </c>
      <c r="N9813" t="s">
        <v>26657</v>
      </c>
      <c r="O9813" t="s">
        <v>26658</v>
      </c>
      <c r="P9813" t="s">
        <v>3289</v>
      </c>
    </row>
    <row r="9814" spans="1:16" hidden="1" x14ac:dyDescent="0.3">
      <c r="A9814">
        <v>190212</v>
      </c>
      <c r="B9814" t="s">
        <v>16</v>
      </c>
      <c r="C9814">
        <v>1096033</v>
      </c>
      <c r="D9814" s="1">
        <v>46224</v>
      </c>
      <c r="E9814" t="s">
        <v>131</v>
      </c>
      <c r="F9814" t="s">
        <v>132</v>
      </c>
      <c r="G9814" t="s">
        <v>26659</v>
      </c>
      <c r="H9814" t="s">
        <v>10992</v>
      </c>
      <c r="I9814" t="s">
        <v>100</v>
      </c>
      <c r="J9814" t="s">
        <v>2679</v>
      </c>
      <c r="K9814" t="s">
        <v>2680</v>
      </c>
      <c r="L9814" t="str">
        <f t="shared" si="148"/>
        <v>XRay</v>
      </c>
      <c r="M9814" s="2">
        <v>2500</v>
      </c>
      <c r="N9814" t="s">
        <v>26660</v>
      </c>
      <c r="O9814" t="s">
        <v>26661</v>
      </c>
      <c r="P9814" t="s">
        <v>27</v>
      </c>
    </row>
    <row r="9815" spans="1:16" hidden="1" x14ac:dyDescent="0.3">
      <c r="A9815">
        <v>190243</v>
      </c>
      <c r="B9815" t="s">
        <v>16</v>
      </c>
      <c r="C9815">
        <v>1096056</v>
      </c>
      <c r="D9815" s="1">
        <v>46224</v>
      </c>
      <c r="E9815" t="s">
        <v>131</v>
      </c>
      <c r="F9815" t="s">
        <v>132</v>
      </c>
      <c r="G9815" t="s">
        <v>26662</v>
      </c>
      <c r="H9815" t="s">
        <v>1024</v>
      </c>
      <c r="I9815" t="s">
        <v>105</v>
      </c>
      <c r="J9815" t="s">
        <v>33</v>
      </c>
      <c r="K9815" t="s">
        <v>34</v>
      </c>
      <c r="L9815" t="str">
        <f t="shared" si="148"/>
        <v>MRI</v>
      </c>
      <c r="M9815" s="2">
        <v>22000</v>
      </c>
      <c r="N9815" t="s">
        <v>26663</v>
      </c>
      <c r="O9815" t="s">
        <v>26664</v>
      </c>
      <c r="P9815" t="s">
        <v>27</v>
      </c>
    </row>
    <row r="9816" spans="1:16" hidden="1" x14ac:dyDescent="0.3">
      <c r="A9816">
        <v>190243</v>
      </c>
      <c r="B9816" t="s">
        <v>16</v>
      </c>
      <c r="C9816">
        <v>1096056</v>
      </c>
      <c r="D9816" s="1">
        <v>46224</v>
      </c>
      <c r="E9816" t="s">
        <v>131</v>
      </c>
      <c r="F9816" t="s">
        <v>132</v>
      </c>
      <c r="G9816" t="s">
        <v>26662</v>
      </c>
      <c r="H9816" t="s">
        <v>1024</v>
      </c>
      <c r="I9816" t="s">
        <v>105</v>
      </c>
      <c r="J9816" t="s">
        <v>540</v>
      </c>
      <c r="K9816" t="s">
        <v>541</v>
      </c>
      <c r="L9816" t="str">
        <f t="shared" si="148"/>
        <v>XRay</v>
      </c>
      <c r="M9816" s="2">
        <v>2500</v>
      </c>
      <c r="N9816" t="s">
        <v>26663</v>
      </c>
      <c r="O9816" t="s">
        <v>26664</v>
      </c>
      <c r="P9816" t="s">
        <v>27</v>
      </c>
    </row>
    <row r="9817" spans="1:16" hidden="1" x14ac:dyDescent="0.3">
      <c r="A9817">
        <v>190256</v>
      </c>
      <c r="B9817" t="s">
        <v>16</v>
      </c>
      <c r="C9817">
        <v>1096063</v>
      </c>
      <c r="D9817" s="1">
        <v>46224</v>
      </c>
      <c r="E9817" t="s">
        <v>131</v>
      </c>
      <c r="F9817" t="s">
        <v>132</v>
      </c>
      <c r="G9817" t="s">
        <v>26665</v>
      </c>
      <c r="H9817" t="s">
        <v>772</v>
      </c>
      <c r="I9817" t="s">
        <v>105</v>
      </c>
      <c r="J9817" t="s">
        <v>1957</v>
      </c>
      <c r="K9817" t="s">
        <v>1958</v>
      </c>
      <c r="L9817" t="str">
        <f t="shared" ref="L9817:L9880" si="149">IF(OR(ISNUMBER(SEARCH("MRI",K9817))),"MRI",
IF(OR(ISNUMBER(SEARCH("ULTRASOUND",K9817))),"US",
IF(OR(ISNUMBER(SEARCH("XRAY",K9817)),ISNUMBER(SEARCH("X-RAY",K9817)),ISNUMBER(SEARCH("Xray",K9817))),"XRay",
IF(OR(ISNUMBER(SEARCH("CT",K9817)),ISNUMBER(SEARCH("C.T",K9817))),"CT",""))))</f>
        <v>MRI</v>
      </c>
      <c r="M9817" s="2">
        <v>44000</v>
      </c>
      <c r="N9817" t="s">
        <v>26666</v>
      </c>
      <c r="O9817" t="s">
        <v>26667</v>
      </c>
      <c r="P9817" t="s">
        <v>71</v>
      </c>
    </row>
    <row r="9818" spans="1:16" hidden="1" x14ac:dyDescent="0.3">
      <c r="A9818">
        <v>190269</v>
      </c>
      <c r="B9818" t="s">
        <v>16</v>
      </c>
      <c r="C9818">
        <v>1096073</v>
      </c>
      <c r="D9818" s="1">
        <v>46224</v>
      </c>
      <c r="E9818" t="s">
        <v>131</v>
      </c>
      <c r="F9818" t="s">
        <v>132</v>
      </c>
      <c r="G9818" t="s">
        <v>26668</v>
      </c>
      <c r="H9818" t="s">
        <v>8445</v>
      </c>
      <c r="I9818" t="s">
        <v>105</v>
      </c>
      <c r="J9818" t="s">
        <v>33</v>
      </c>
      <c r="K9818" t="s">
        <v>34</v>
      </c>
      <c r="L9818" t="str">
        <f t="shared" si="149"/>
        <v>MRI</v>
      </c>
      <c r="M9818" s="2">
        <v>22000</v>
      </c>
      <c r="N9818" t="s">
        <v>26669</v>
      </c>
      <c r="O9818" t="s">
        <v>26670</v>
      </c>
      <c r="P9818" t="s">
        <v>27</v>
      </c>
    </row>
    <row r="9819" spans="1:16" hidden="1" x14ac:dyDescent="0.3">
      <c r="A9819">
        <v>190211</v>
      </c>
      <c r="B9819" t="s">
        <v>16</v>
      </c>
      <c r="C9819">
        <v>1096032</v>
      </c>
      <c r="D9819" s="1">
        <v>46224</v>
      </c>
      <c r="E9819" t="s">
        <v>131</v>
      </c>
      <c r="F9819" t="s">
        <v>132</v>
      </c>
      <c r="G9819" t="s">
        <v>26671</v>
      </c>
      <c r="H9819" t="s">
        <v>249</v>
      </c>
      <c r="I9819" t="s">
        <v>100</v>
      </c>
      <c r="J9819" t="s">
        <v>50</v>
      </c>
      <c r="K9819" t="s">
        <v>51</v>
      </c>
      <c r="L9819" t="str">
        <f t="shared" si="149"/>
        <v>MRI</v>
      </c>
      <c r="M9819" s="2">
        <v>22000</v>
      </c>
      <c r="N9819" t="s">
        <v>26672</v>
      </c>
      <c r="O9819" t="s">
        <v>26673</v>
      </c>
      <c r="P9819" t="s">
        <v>27</v>
      </c>
    </row>
    <row r="9820" spans="1:16" hidden="1" x14ac:dyDescent="0.3">
      <c r="A9820">
        <v>190320</v>
      </c>
      <c r="B9820" t="s">
        <v>16</v>
      </c>
      <c r="C9820">
        <v>1096098</v>
      </c>
      <c r="D9820" s="1">
        <v>46224</v>
      </c>
      <c r="E9820" t="s">
        <v>131</v>
      </c>
      <c r="F9820" t="s">
        <v>132</v>
      </c>
      <c r="G9820" t="s">
        <v>26674</v>
      </c>
      <c r="H9820" t="s">
        <v>66</v>
      </c>
      <c r="I9820" t="s">
        <v>21</v>
      </c>
      <c r="J9820" t="s">
        <v>637</v>
      </c>
      <c r="K9820" t="s">
        <v>638</v>
      </c>
      <c r="L9820" t="str">
        <f t="shared" si="149"/>
        <v>XRay</v>
      </c>
      <c r="M9820" s="2">
        <v>5000</v>
      </c>
      <c r="N9820" t="s">
        <v>26675</v>
      </c>
      <c r="O9820" t="s">
        <v>26676</v>
      </c>
      <c r="P9820" t="s">
        <v>71</v>
      </c>
    </row>
    <row r="9821" spans="1:16" hidden="1" x14ac:dyDescent="0.3">
      <c r="A9821">
        <v>190320</v>
      </c>
      <c r="B9821" t="s">
        <v>16</v>
      </c>
      <c r="C9821">
        <v>1096098</v>
      </c>
      <c r="D9821" s="1">
        <v>46224</v>
      </c>
      <c r="E9821" t="s">
        <v>131</v>
      </c>
      <c r="F9821" t="s">
        <v>132</v>
      </c>
      <c r="G9821" t="s">
        <v>26674</v>
      </c>
      <c r="H9821" t="s">
        <v>66</v>
      </c>
      <c r="I9821" t="s">
        <v>21</v>
      </c>
      <c r="J9821" t="s">
        <v>30</v>
      </c>
      <c r="K9821" t="s">
        <v>17075</v>
      </c>
      <c r="L9821" t="str">
        <f t="shared" si="149"/>
        <v>XRay</v>
      </c>
      <c r="M9821" s="2">
        <v>2500</v>
      </c>
      <c r="N9821" t="s">
        <v>26675</v>
      </c>
      <c r="O9821" t="s">
        <v>26676</v>
      </c>
      <c r="P9821" t="s">
        <v>71</v>
      </c>
    </row>
    <row r="9822" spans="1:16" hidden="1" x14ac:dyDescent="0.3">
      <c r="A9822">
        <v>190321</v>
      </c>
      <c r="B9822" t="s">
        <v>16</v>
      </c>
      <c r="C9822">
        <v>1096099</v>
      </c>
      <c r="D9822" s="1">
        <v>46224</v>
      </c>
      <c r="E9822" t="s">
        <v>131</v>
      </c>
      <c r="F9822" t="s">
        <v>132</v>
      </c>
      <c r="G9822" t="s">
        <v>26677</v>
      </c>
      <c r="H9822" t="s">
        <v>66</v>
      </c>
      <c r="I9822" t="s">
        <v>21</v>
      </c>
      <c r="J9822" t="s">
        <v>594</v>
      </c>
      <c r="K9822" t="s">
        <v>18064</v>
      </c>
      <c r="L9822" t="str">
        <f t="shared" si="149"/>
        <v>XRay</v>
      </c>
      <c r="M9822" s="2">
        <v>5000</v>
      </c>
      <c r="N9822" t="s">
        <v>26678</v>
      </c>
      <c r="O9822" t="s">
        <v>26679</v>
      </c>
      <c r="P9822" t="s">
        <v>71</v>
      </c>
    </row>
    <row r="9823" spans="1:16" hidden="1" x14ac:dyDescent="0.3">
      <c r="A9823">
        <v>190263</v>
      </c>
      <c r="B9823" t="s">
        <v>16</v>
      </c>
      <c r="C9823">
        <v>1096068</v>
      </c>
      <c r="D9823" s="1">
        <v>46224</v>
      </c>
      <c r="E9823" t="s">
        <v>131</v>
      </c>
      <c r="F9823" t="s">
        <v>132</v>
      </c>
      <c r="G9823" t="s">
        <v>26680</v>
      </c>
      <c r="H9823" t="s">
        <v>27196</v>
      </c>
      <c r="I9823" t="s">
        <v>21</v>
      </c>
      <c r="J9823" t="s">
        <v>8404</v>
      </c>
      <c r="K9823" t="s">
        <v>8405</v>
      </c>
      <c r="L9823" t="str">
        <f t="shared" si="149"/>
        <v>CT</v>
      </c>
      <c r="M9823" s="2">
        <v>15100</v>
      </c>
      <c r="N9823" t="s">
        <v>26681</v>
      </c>
      <c r="O9823" t="s">
        <v>26682</v>
      </c>
      <c r="P9823" t="s">
        <v>3289</v>
      </c>
    </row>
    <row r="9824" spans="1:16" hidden="1" x14ac:dyDescent="0.3">
      <c r="A9824">
        <v>190321</v>
      </c>
      <c r="B9824" t="s">
        <v>16</v>
      </c>
      <c r="C9824">
        <v>1096099</v>
      </c>
      <c r="D9824" s="1">
        <v>46224</v>
      </c>
      <c r="E9824" t="s">
        <v>131</v>
      </c>
      <c r="F9824" t="s">
        <v>132</v>
      </c>
      <c r="G9824" t="s">
        <v>26677</v>
      </c>
      <c r="H9824" t="s">
        <v>66</v>
      </c>
      <c r="I9824" t="s">
        <v>21</v>
      </c>
      <c r="J9824" t="s">
        <v>30</v>
      </c>
      <c r="K9824" t="s">
        <v>17075</v>
      </c>
      <c r="L9824" t="str">
        <f t="shared" si="149"/>
        <v>XRay</v>
      </c>
      <c r="M9824" s="2">
        <v>2500</v>
      </c>
      <c r="N9824" t="s">
        <v>26678</v>
      </c>
      <c r="O9824" t="s">
        <v>26679</v>
      </c>
      <c r="P9824" t="s">
        <v>71</v>
      </c>
    </row>
    <row r="9825" spans="1:16" hidden="1" x14ac:dyDescent="0.3">
      <c r="A9825">
        <v>190259</v>
      </c>
      <c r="B9825" t="s">
        <v>16</v>
      </c>
      <c r="C9825">
        <v>1096065</v>
      </c>
      <c r="D9825" s="1">
        <v>46224</v>
      </c>
      <c r="E9825" t="s">
        <v>131</v>
      </c>
      <c r="F9825" t="s">
        <v>132</v>
      </c>
      <c r="G9825" t="s">
        <v>26683</v>
      </c>
      <c r="H9825" t="s">
        <v>66</v>
      </c>
      <c r="I9825" t="s">
        <v>21</v>
      </c>
      <c r="J9825" t="s">
        <v>327</v>
      </c>
      <c r="K9825" t="s">
        <v>17043</v>
      </c>
      <c r="L9825" t="str">
        <f t="shared" si="149"/>
        <v>XRay</v>
      </c>
      <c r="M9825" s="2">
        <v>5000</v>
      </c>
      <c r="N9825" t="s">
        <v>26684</v>
      </c>
      <c r="O9825" t="s">
        <v>26685</v>
      </c>
      <c r="P9825" t="s">
        <v>3289</v>
      </c>
    </row>
    <row r="9826" spans="1:16" hidden="1" x14ac:dyDescent="0.3">
      <c r="A9826">
        <v>190209</v>
      </c>
      <c r="B9826" t="s">
        <v>16</v>
      </c>
      <c r="C9826">
        <v>1096030</v>
      </c>
      <c r="D9826" s="1">
        <v>46224</v>
      </c>
      <c r="E9826" t="s">
        <v>131</v>
      </c>
      <c r="F9826" t="s">
        <v>132</v>
      </c>
      <c r="G9826" t="s">
        <v>26686</v>
      </c>
      <c r="H9826" t="s">
        <v>1169</v>
      </c>
      <c r="I9826" t="s">
        <v>21</v>
      </c>
      <c r="J9826" t="s">
        <v>250</v>
      </c>
      <c r="K9826" t="s">
        <v>251</v>
      </c>
      <c r="L9826" t="str">
        <f t="shared" si="149"/>
        <v>US</v>
      </c>
      <c r="M9826" s="2">
        <v>4000</v>
      </c>
      <c r="N9826" t="s">
        <v>26687</v>
      </c>
      <c r="O9826" t="s">
        <v>26688</v>
      </c>
      <c r="P9826" t="s">
        <v>27</v>
      </c>
    </row>
    <row r="9827" spans="1:16" hidden="1" x14ac:dyDescent="0.3">
      <c r="A9827">
        <v>190259</v>
      </c>
      <c r="B9827" t="s">
        <v>16</v>
      </c>
      <c r="C9827">
        <v>1096065</v>
      </c>
      <c r="D9827" s="1">
        <v>46224</v>
      </c>
      <c r="E9827" t="s">
        <v>131</v>
      </c>
      <c r="F9827" t="s">
        <v>132</v>
      </c>
      <c r="G9827" t="s">
        <v>26683</v>
      </c>
      <c r="H9827" t="s">
        <v>66</v>
      </c>
      <c r="I9827" t="s">
        <v>21</v>
      </c>
      <c r="J9827" t="s">
        <v>30</v>
      </c>
      <c r="K9827" t="s">
        <v>17075</v>
      </c>
      <c r="L9827" t="str">
        <f t="shared" si="149"/>
        <v>XRay</v>
      </c>
      <c r="M9827" s="2">
        <v>2500</v>
      </c>
      <c r="N9827" t="s">
        <v>26684</v>
      </c>
      <c r="O9827" t="s">
        <v>26685</v>
      </c>
      <c r="P9827" t="s">
        <v>3289</v>
      </c>
    </row>
    <row r="9828" spans="1:16" hidden="1" x14ac:dyDescent="0.3">
      <c r="A9828">
        <v>190324</v>
      </c>
      <c r="B9828" t="s">
        <v>16</v>
      </c>
      <c r="C9828">
        <v>1096101</v>
      </c>
      <c r="D9828" s="1">
        <v>46224</v>
      </c>
      <c r="E9828" t="s">
        <v>131</v>
      </c>
      <c r="F9828" t="s">
        <v>132</v>
      </c>
      <c r="G9828" t="s">
        <v>26689</v>
      </c>
      <c r="H9828" t="s">
        <v>154</v>
      </c>
      <c r="I9828" t="s">
        <v>21</v>
      </c>
      <c r="J9828" t="s">
        <v>110</v>
      </c>
      <c r="K9828" t="s">
        <v>17051</v>
      </c>
      <c r="L9828" t="str">
        <f t="shared" si="149"/>
        <v>CT</v>
      </c>
      <c r="M9828" s="2">
        <v>12000</v>
      </c>
      <c r="N9828" t="s">
        <v>26690</v>
      </c>
      <c r="O9828" t="s">
        <v>26691</v>
      </c>
      <c r="P9828" t="s">
        <v>71</v>
      </c>
    </row>
    <row r="9829" spans="1:16" hidden="1" x14ac:dyDescent="0.3">
      <c r="A9829">
        <v>190204</v>
      </c>
      <c r="B9829" t="s">
        <v>16</v>
      </c>
      <c r="C9829">
        <v>1096025</v>
      </c>
      <c r="D9829" s="1">
        <v>46224</v>
      </c>
      <c r="E9829" t="s">
        <v>131</v>
      </c>
      <c r="F9829" t="s">
        <v>132</v>
      </c>
      <c r="G9829" t="s">
        <v>26692</v>
      </c>
      <c r="H9829" t="s">
        <v>118</v>
      </c>
      <c r="I9829" t="s">
        <v>21</v>
      </c>
      <c r="J9829" t="s">
        <v>119</v>
      </c>
      <c r="K9829" t="s">
        <v>120</v>
      </c>
      <c r="L9829" t="str">
        <f t="shared" si="149"/>
        <v>US</v>
      </c>
      <c r="M9829" s="2">
        <v>3000</v>
      </c>
      <c r="N9829" t="s">
        <v>26693</v>
      </c>
      <c r="O9829" t="s">
        <v>26694</v>
      </c>
      <c r="P9829" t="s">
        <v>27</v>
      </c>
    </row>
    <row r="9830" spans="1:16" hidden="1" x14ac:dyDescent="0.3">
      <c r="A9830">
        <v>190205</v>
      </c>
      <c r="B9830" t="s">
        <v>16</v>
      </c>
      <c r="C9830">
        <v>1096026</v>
      </c>
      <c r="D9830" s="1">
        <v>46224</v>
      </c>
      <c r="E9830" t="s">
        <v>131</v>
      </c>
      <c r="F9830" t="s">
        <v>132</v>
      </c>
      <c r="G9830" t="s">
        <v>26695</v>
      </c>
      <c r="H9830" t="s">
        <v>5272</v>
      </c>
      <c r="I9830" t="s">
        <v>21</v>
      </c>
      <c r="J9830" t="s">
        <v>162</v>
      </c>
      <c r="K9830" t="s">
        <v>163</v>
      </c>
      <c r="L9830" t="str">
        <f t="shared" si="149"/>
        <v>MRI</v>
      </c>
      <c r="M9830" s="2">
        <v>27000</v>
      </c>
      <c r="N9830" t="s">
        <v>26696</v>
      </c>
      <c r="O9830" t="s">
        <v>26697</v>
      </c>
      <c r="P9830" t="s">
        <v>27</v>
      </c>
    </row>
    <row r="9831" spans="1:16" hidden="1" x14ac:dyDescent="0.3">
      <c r="A9831">
        <v>190208</v>
      </c>
      <c r="B9831" t="s">
        <v>16</v>
      </c>
      <c r="C9831">
        <v>1096029</v>
      </c>
      <c r="D9831" s="1">
        <v>46224</v>
      </c>
      <c r="E9831" t="s">
        <v>131</v>
      </c>
      <c r="F9831" t="s">
        <v>132</v>
      </c>
      <c r="G9831" t="s">
        <v>26698</v>
      </c>
      <c r="H9831" t="s">
        <v>207</v>
      </c>
      <c r="I9831" t="s">
        <v>21</v>
      </c>
      <c r="J9831" t="s">
        <v>1090</v>
      </c>
      <c r="K9831" t="s">
        <v>1091</v>
      </c>
      <c r="L9831" t="str">
        <f t="shared" si="149"/>
        <v>US</v>
      </c>
      <c r="M9831" s="2">
        <v>5000</v>
      </c>
      <c r="N9831" t="s">
        <v>26699</v>
      </c>
      <c r="O9831" t="s">
        <v>26700</v>
      </c>
      <c r="P9831" t="s">
        <v>27</v>
      </c>
    </row>
    <row r="9832" spans="1:16" hidden="1" x14ac:dyDescent="0.3">
      <c r="A9832">
        <v>190206</v>
      </c>
      <c r="B9832" t="s">
        <v>16</v>
      </c>
      <c r="C9832">
        <v>1096027</v>
      </c>
      <c r="D9832" s="1">
        <v>46224</v>
      </c>
      <c r="E9832" t="s">
        <v>131</v>
      </c>
      <c r="F9832" t="s">
        <v>132</v>
      </c>
      <c r="G9832" t="s">
        <v>26701</v>
      </c>
      <c r="H9832" t="s">
        <v>118</v>
      </c>
      <c r="I9832" t="s">
        <v>21</v>
      </c>
      <c r="J9832" t="s">
        <v>279</v>
      </c>
      <c r="K9832" t="s">
        <v>17036</v>
      </c>
      <c r="L9832" t="str">
        <f t="shared" si="149"/>
        <v>CT</v>
      </c>
      <c r="M9832" s="2">
        <v>29000</v>
      </c>
      <c r="N9832" t="s">
        <v>26702</v>
      </c>
      <c r="O9832" t="s">
        <v>26703</v>
      </c>
      <c r="P9832" t="s">
        <v>27</v>
      </c>
    </row>
    <row r="9833" spans="1:16" hidden="1" x14ac:dyDescent="0.3">
      <c r="A9833">
        <v>190257</v>
      </c>
      <c r="B9833" t="s">
        <v>16</v>
      </c>
      <c r="C9833">
        <v>1096064</v>
      </c>
      <c r="D9833" s="1">
        <v>46224</v>
      </c>
      <c r="E9833" t="s">
        <v>131</v>
      </c>
      <c r="F9833" t="s">
        <v>132</v>
      </c>
      <c r="G9833" t="s">
        <v>26704</v>
      </c>
      <c r="H9833" t="s">
        <v>26705</v>
      </c>
      <c r="I9833" t="s">
        <v>21</v>
      </c>
      <c r="J9833" t="s">
        <v>285</v>
      </c>
      <c r="K9833" t="s">
        <v>286</v>
      </c>
      <c r="L9833" t="s">
        <v>24</v>
      </c>
      <c r="M9833" s="2">
        <v>6500</v>
      </c>
      <c r="N9833" t="s">
        <v>26706</v>
      </c>
      <c r="O9833" t="s">
        <v>26707</v>
      </c>
      <c r="P9833" t="s">
        <v>71</v>
      </c>
    </row>
    <row r="9834" spans="1:16" hidden="1" x14ac:dyDescent="0.3">
      <c r="A9834">
        <v>190278</v>
      </c>
      <c r="B9834" t="s">
        <v>16</v>
      </c>
      <c r="C9834">
        <v>1096079</v>
      </c>
      <c r="D9834" s="1">
        <v>46224</v>
      </c>
      <c r="E9834" t="s">
        <v>131</v>
      </c>
      <c r="F9834" t="s">
        <v>132</v>
      </c>
      <c r="G9834" t="s">
        <v>26708</v>
      </c>
      <c r="H9834" t="s">
        <v>5881</v>
      </c>
      <c r="I9834" t="s">
        <v>21</v>
      </c>
      <c r="J9834" t="s">
        <v>889</v>
      </c>
      <c r="K9834" t="s">
        <v>890</v>
      </c>
      <c r="L9834" t="str">
        <f t="shared" si="149"/>
        <v>US</v>
      </c>
      <c r="M9834" s="2">
        <v>4000</v>
      </c>
      <c r="N9834" t="s">
        <v>26709</v>
      </c>
      <c r="O9834" t="s">
        <v>26710</v>
      </c>
      <c r="P9834" t="s">
        <v>3289</v>
      </c>
    </row>
    <row r="9835" spans="1:16" hidden="1" x14ac:dyDescent="0.3">
      <c r="A9835">
        <v>190256</v>
      </c>
      <c r="B9835" t="s">
        <v>16</v>
      </c>
      <c r="C9835">
        <v>1096063</v>
      </c>
      <c r="D9835" s="1">
        <v>46224</v>
      </c>
      <c r="E9835" t="s">
        <v>131</v>
      </c>
      <c r="F9835" t="s">
        <v>132</v>
      </c>
      <c r="G9835" t="s">
        <v>26665</v>
      </c>
      <c r="H9835" t="s">
        <v>772</v>
      </c>
      <c r="I9835" t="s">
        <v>105</v>
      </c>
      <c r="J9835" t="s">
        <v>33</v>
      </c>
      <c r="K9835" t="s">
        <v>34</v>
      </c>
      <c r="L9835" t="str">
        <f t="shared" si="149"/>
        <v>MRI</v>
      </c>
      <c r="M9835" s="2">
        <v>22000</v>
      </c>
      <c r="N9835" t="s">
        <v>26666</v>
      </c>
      <c r="O9835" t="s">
        <v>26667</v>
      </c>
      <c r="P9835" t="s">
        <v>71</v>
      </c>
    </row>
    <row r="9836" spans="1:16" hidden="1" x14ac:dyDescent="0.3">
      <c r="A9836">
        <v>190281</v>
      </c>
      <c r="B9836" t="s">
        <v>16</v>
      </c>
      <c r="C9836">
        <v>1096080</v>
      </c>
      <c r="D9836" s="1">
        <v>46224</v>
      </c>
      <c r="E9836" t="s">
        <v>131</v>
      </c>
      <c r="F9836" t="s">
        <v>132</v>
      </c>
      <c r="G9836" t="s">
        <v>26711</v>
      </c>
      <c r="H9836" t="s">
        <v>3670</v>
      </c>
      <c r="I9836" t="s">
        <v>21</v>
      </c>
      <c r="J9836" t="s">
        <v>110</v>
      </c>
      <c r="K9836" t="s">
        <v>17051</v>
      </c>
      <c r="L9836" t="str">
        <f t="shared" si="149"/>
        <v>CT</v>
      </c>
      <c r="M9836" s="2">
        <v>12000</v>
      </c>
      <c r="N9836" t="s">
        <v>26712</v>
      </c>
      <c r="O9836" t="s">
        <v>26713</v>
      </c>
      <c r="P9836" t="s">
        <v>3289</v>
      </c>
    </row>
    <row r="9837" spans="1:16" hidden="1" x14ac:dyDescent="0.3">
      <c r="A9837">
        <v>190235</v>
      </c>
      <c r="B9837" t="s">
        <v>16</v>
      </c>
      <c r="C9837">
        <v>1096049</v>
      </c>
      <c r="D9837" s="1">
        <v>46224</v>
      </c>
      <c r="E9837" t="s">
        <v>131</v>
      </c>
      <c r="F9837" t="s">
        <v>132</v>
      </c>
      <c r="G9837" t="s">
        <v>26714</v>
      </c>
      <c r="H9837" t="s">
        <v>7506</v>
      </c>
      <c r="I9837" t="s">
        <v>21</v>
      </c>
      <c r="J9837" t="s">
        <v>403</v>
      </c>
      <c r="K9837" t="s">
        <v>17147</v>
      </c>
      <c r="L9837" t="str">
        <f t="shared" si="149"/>
        <v>CT</v>
      </c>
      <c r="M9837" s="2">
        <v>12000</v>
      </c>
      <c r="N9837" t="s">
        <v>26715</v>
      </c>
      <c r="O9837" t="s">
        <v>26716</v>
      </c>
      <c r="P9837" t="s">
        <v>27</v>
      </c>
    </row>
    <row r="9838" spans="1:16" hidden="1" x14ac:dyDescent="0.3">
      <c r="A9838">
        <v>190234</v>
      </c>
      <c r="B9838" t="s">
        <v>16</v>
      </c>
      <c r="C9838">
        <v>1096048</v>
      </c>
      <c r="D9838" s="1">
        <v>46224</v>
      </c>
      <c r="E9838" t="s">
        <v>131</v>
      </c>
      <c r="F9838" t="s">
        <v>132</v>
      </c>
      <c r="G9838" t="s">
        <v>26717</v>
      </c>
      <c r="H9838" t="s">
        <v>23931</v>
      </c>
      <c r="I9838" t="s">
        <v>21</v>
      </c>
      <c r="J9838" t="s">
        <v>26718</v>
      </c>
      <c r="K9838" t="s">
        <v>26719</v>
      </c>
      <c r="L9838" t="str">
        <f t="shared" si="149"/>
        <v>CT</v>
      </c>
      <c r="M9838" s="2">
        <v>18000</v>
      </c>
      <c r="N9838" t="s">
        <v>26720</v>
      </c>
      <c r="O9838" t="s">
        <v>26721</v>
      </c>
      <c r="P9838" t="s">
        <v>3289</v>
      </c>
    </row>
    <row r="9839" spans="1:16" hidden="1" x14ac:dyDescent="0.3">
      <c r="A9839">
        <v>190282</v>
      </c>
      <c r="B9839" t="s">
        <v>16</v>
      </c>
      <c r="C9839">
        <v>1096081</v>
      </c>
      <c r="D9839" s="1">
        <v>46224</v>
      </c>
      <c r="E9839" t="s">
        <v>131</v>
      </c>
      <c r="F9839" t="s">
        <v>132</v>
      </c>
      <c r="G9839" t="s">
        <v>26722</v>
      </c>
      <c r="H9839" s="28" t="s">
        <v>27198</v>
      </c>
      <c r="I9839" t="s">
        <v>21</v>
      </c>
      <c r="J9839" t="s">
        <v>42</v>
      </c>
      <c r="K9839" t="s">
        <v>43</v>
      </c>
      <c r="L9839" t="str">
        <f t="shared" si="149"/>
        <v>US</v>
      </c>
      <c r="M9839" s="2">
        <v>3000</v>
      </c>
      <c r="N9839" t="s">
        <v>26723</v>
      </c>
      <c r="O9839" t="s">
        <v>26724</v>
      </c>
      <c r="P9839" t="s">
        <v>27</v>
      </c>
    </row>
    <row r="9840" spans="1:16" hidden="1" x14ac:dyDescent="0.3">
      <c r="A9840">
        <v>190283</v>
      </c>
      <c r="B9840" t="s">
        <v>16</v>
      </c>
      <c r="C9840">
        <v>1096082</v>
      </c>
      <c r="D9840" s="1">
        <v>46224</v>
      </c>
      <c r="E9840" t="s">
        <v>131</v>
      </c>
      <c r="F9840" t="s">
        <v>132</v>
      </c>
      <c r="G9840" t="s">
        <v>26725</v>
      </c>
      <c r="H9840" t="s">
        <v>1153</v>
      </c>
      <c r="I9840" t="s">
        <v>105</v>
      </c>
      <c r="J9840" t="s">
        <v>22280</v>
      </c>
      <c r="K9840" t="s">
        <v>22281</v>
      </c>
      <c r="L9840" t="str">
        <f t="shared" si="149"/>
        <v>CT</v>
      </c>
      <c r="M9840" s="2">
        <v>15000</v>
      </c>
      <c r="N9840" t="s">
        <v>26726</v>
      </c>
      <c r="O9840" t="s">
        <v>26727</v>
      </c>
      <c r="P9840" t="s">
        <v>27</v>
      </c>
    </row>
    <row r="9841" spans="1:16" hidden="1" x14ac:dyDescent="0.3">
      <c r="A9841">
        <v>190238</v>
      </c>
      <c r="B9841" t="s">
        <v>16</v>
      </c>
      <c r="C9841">
        <v>1096052</v>
      </c>
      <c r="D9841" s="1">
        <v>46224</v>
      </c>
      <c r="E9841" t="s">
        <v>131</v>
      </c>
      <c r="F9841" t="s">
        <v>132</v>
      </c>
      <c r="G9841" t="s">
        <v>26728</v>
      </c>
      <c r="H9841" t="s">
        <v>521</v>
      </c>
      <c r="I9841" t="s">
        <v>21</v>
      </c>
      <c r="J9841" t="s">
        <v>23519</v>
      </c>
      <c r="K9841" t="s">
        <v>156</v>
      </c>
      <c r="L9841" t="str">
        <f t="shared" si="149"/>
        <v>CT</v>
      </c>
      <c r="M9841" s="2">
        <v>10100</v>
      </c>
      <c r="N9841" t="s">
        <v>26729</v>
      </c>
      <c r="O9841" t="s">
        <v>26730</v>
      </c>
      <c r="P9841" t="s">
        <v>27</v>
      </c>
    </row>
    <row r="9842" spans="1:16" hidden="1" x14ac:dyDescent="0.3">
      <c r="A9842">
        <v>190240</v>
      </c>
      <c r="B9842" t="s">
        <v>16</v>
      </c>
      <c r="C9842">
        <v>1096053</v>
      </c>
      <c r="D9842" s="1">
        <v>46224</v>
      </c>
      <c r="E9842" t="s">
        <v>131</v>
      </c>
      <c r="F9842" t="s">
        <v>132</v>
      </c>
      <c r="G9842" t="s">
        <v>26731</v>
      </c>
      <c r="H9842" s="28" t="s">
        <v>27199</v>
      </c>
      <c r="I9842" t="s">
        <v>21</v>
      </c>
      <c r="J9842" t="s">
        <v>397</v>
      </c>
      <c r="K9842" t="s">
        <v>398</v>
      </c>
      <c r="L9842" t="str">
        <f t="shared" si="149"/>
        <v>US</v>
      </c>
      <c r="M9842" s="2">
        <v>3000</v>
      </c>
      <c r="N9842" t="s">
        <v>26732</v>
      </c>
      <c r="O9842" t="s">
        <v>26733</v>
      </c>
      <c r="P9842" t="s">
        <v>3289</v>
      </c>
    </row>
    <row r="9843" spans="1:16" hidden="1" x14ac:dyDescent="0.3">
      <c r="A9843">
        <v>190232</v>
      </c>
      <c r="B9843" t="s">
        <v>16</v>
      </c>
      <c r="C9843">
        <v>1096047</v>
      </c>
      <c r="D9843" s="1">
        <v>46224</v>
      </c>
      <c r="E9843" t="s">
        <v>131</v>
      </c>
      <c r="F9843" t="s">
        <v>132</v>
      </c>
      <c r="G9843" t="s">
        <v>26734</v>
      </c>
      <c r="H9843" t="s">
        <v>521</v>
      </c>
      <c r="I9843" t="s">
        <v>21</v>
      </c>
      <c r="J9843" t="s">
        <v>23519</v>
      </c>
      <c r="K9843" t="s">
        <v>156</v>
      </c>
      <c r="L9843" t="str">
        <f t="shared" si="149"/>
        <v>CT</v>
      </c>
      <c r="M9843" s="2">
        <v>15000</v>
      </c>
      <c r="N9843" t="s">
        <v>26735</v>
      </c>
      <c r="O9843" t="s">
        <v>26736</v>
      </c>
      <c r="P9843" t="s">
        <v>27</v>
      </c>
    </row>
    <row r="9844" spans="1:16" hidden="1" x14ac:dyDescent="0.3">
      <c r="A9844">
        <v>190277</v>
      </c>
      <c r="B9844" t="s">
        <v>16</v>
      </c>
      <c r="C9844">
        <v>1096078</v>
      </c>
      <c r="D9844" s="1">
        <v>46224</v>
      </c>
      <c r="E9844" t="s">
        <v>131</v>
      </c>
      <c r="F9844" t="s">
        <v>132</v>
      </c>
      <c r="G9844" t="s">
        <v>26737</v>
      </c>
      <c r="H9844" t="s">
        <v>207</v>
      </c>
      <c r="I9844" t="s">
        <v>21</v>
      </c>
      <c r="J9844" t="s">
        <v>250</v>
      </c>
      <c r="K9844" t="s">
        <v>251</v>
      </c>
      <c r="L9844" t="str">
        <f t="shared" si="149"/>
        <v>US</v>
      </c>
      <c r="M9844" s="2">
        <v>4000</v>
      </c>
      <c r="N9844" t="s">
        <v>26738</v>
      </c>
      <c r="O9844" t="s">
        <v>26739</v>
      </c>
      <c r="P9844" t="s">
        <v>3289</v>
      </c>
    </row>
    <row r="9845" spans="1:16" hidden="1" x14ac:dyDescent="0.3">
      <c r="A9845">
        <v>190286</v>
      </c>
      <c r="B9845" t="s">
        <v>16</v>
      </c>
      <c r="C9845">
        <v>1096084</v>
      </c>
      <c r="D9845" s="1">
        <v>46224</v>
      </c>
      <c r="E9845" t="s">
        <v>131</v>
      </c>
      <c r="F9845" t="s">
        <v>132</v>
      </c>
      <c r="G9845" t="s">
        <v>26740</v>
      </c>
      <c r="H9845" t="s">
        <v>27197</v>
      </c>
      <c r="I9845" t="s">
        <v>21</v>
      </c>
      <c r="J9845" t="s">
        <v>546</v>
      </c>
      <c r="K9845" t="s">
        <v>547</v>
      </c>
      <c r="L9845" t="str">
        <f t="shared" si="149"/>
        <v>CT</v>
      </c>
      <c r="M9845" s="2">
        <v>14000</v>
      </c>
      <c r="N9845" t="s">
        <v>26741</v>
      </c>
      <c r="O9845" t="s">
        <v>26742</v>
      </c>
      <c r="P9845" t="s">
        <v>3289</v>
      </c>
    </row>
    <row r="9846" spans="1:16" hidden="1" x14ac:dyDescent="0.3">
      <c r="A9846">
        <v>190289</v>
      </c>
      <c r="B9846" t="s">
        <v>16</v>
      </c>
      <c r="C9846">
        <v>1096086</v>
      </c>
      <c r="D9846" s="1">
        <v>46224</v>
      </c>
      <c r="E9846" t="s">
        <v>131</v>
      </c>
      <c r="F9846" t="s">
        <v>132</v>
      </c>
      <c r="G9846" t="s">
        <v>26743</v>
      </c>
      <c r="H9846" s="28" t="s">
        <v>27200</v>
      </c>
      <c r="I9846" t="s">
        <v>21</v>
      </c>
      <c r="J9846" t="s">
        <v>403</v>
      </c>
      <c r="K9846" t="s">
        <v>17147</v>
      </c>
      <c r="L9846" t="str">
        <f t="shared" si="149"/>
        <v>CT</v>
      </c>
      <c r="M9846" s="2">
        <v>12000</v>
      </c>
      <c r="N9846" t="s">
        <v>26744</v>
      </c>
      <c r="O9846" t="s">
        <v>26745</v>
      </c>
      <c r="P9846" t="s">
        <v>3289</v>
      </c>
    </row>
    <row r="9847" spans="1:16" hidden="1" x14ac:dyDescent="0.3">
      <c r="A9847">
        <v>190231</v>
      </c>
      <c r="B9847" t="s">
        <v>16</v>
      </c>
      <c r="C9847">
        <v>1096046</v>
      </c>
      <c r="D9847" s="1">
        <v>46224</v>
      </c>
      <c r="E9847" t="s">
        <v>131</v>
      </c>
      <c r="F9847" t="s">
        <v>132</v>
      </c>
      <c r="G9847" t="s">
        <v>26746</v>
      </c>
      <c r="H9847" t="s">
        <v>154</v>
      </c>
      <c r="I9847" t="s">
        <v>21</v>
      </c>
      <c r="J9847" t="s">
        <v>4018</v>
      </c>
      <c r="K9847" t="s">
        <v>4019</v>
      </c>
      <c r="L9847" t="str">
        <f t="shared" si="149"/>
        <v>US</v>
      </c>
      <c r="M9847" s="2">
        <v>6000</v>
      </c>
      <c r="N9847" t="s">
        <v>26747</v>
      </c>
      <c r="O9847" t="s">
        <v>26748</v>
      </c>
      <c r="P9847" t="s">
        <v>3289</v>
      </c>
    </row>
    <row r="9848" spans="1:16" hidden="1" x14ac:dyDescent="0.3">
      <c r="A9848">
        <v>190228</v>
      </c>
      <c r="B9848" t="s">
        <v>16</v>
      </c>
      <c r="C9848">
        <v>1096045</v>
      </c>
      <c r="D9848" s="1">
        <v>46224</v>
      </c>
      <c r="E9848" t="s">
        <v>131</v>
      </c>
      <c r="F9848" t="s">
        <v>132</v>
      </c>
      <c r="G9848" t="s">
        <v>26749</v>
      </c>
      <c r="H9848" t="s">
        <v>26750</v>
      </c>
      <c r="I9848" t="s">
        <v>21</v>
      </c>
      <c r="J9848" t="s">
        <v>285</v>
      </c>
      <c r="K9848" t="s">
        <v>286</v>
      </c>
      <c r="L9848" t="s">
        <v>24</v>
      </c>
      <c r="M9848" s="2">
        <v>6500</v>
      </c>
      <c r="N9848" t="s">
        <v>26751</v>
      </c>
      <c r="O9848" t="s">
        <v>26752</v>
      </c>
      <c r="P9848" t="s">
        <v>27</v>
      </c>
    </row>
    <row r="9849" spans="1:16" hidden="1" x14ac:dyDescent="0.3">
      <c r="A9849">
        <v>190291</v>
      </c>
      <c r="B9849" t="s">
        <v>16</v>
      </c>
      <c r="C9849">
        <v>1096087</v>
      </c>
      <c r="D9849" s="1">
        <v>46224</v>
      </c>
      <c r="E9849" t="s">
        <v>131</v>
      </c>
      <c r="F9849" t="s">
        <v>132</v>
      </c>
      <c r="G9849" t="s">
        <v>26753</v>
      </c>
      <c r="H9849" t="s">
        <v>4394</v>
      </c>
      <c r="I9849" t="s">
        <v>49</v>
      </c>
      <c r="J9849" t="s">
        <v>285</v>
      </c>
      <c r="K9849" t="s">
        <v>286</v>
      </c>
      <c r="L9849" t="s">
        <v>24</v>
      </c>
      <c r="M9849" s="2">
        <v>6500</v>
      </c>
      <c r="N9849" t="s">
        <v>26754</v>
      </c>
      <c r="O9849" t="s">
        <v>26755</v>
      </c>
      <c r="P9849" t="s">
        <v>27</v>
      </c>
    </row>
    <row r="9850" spans="1:16" hidden="1" x14ac:dyDescent="0.3">
      <c r="A9850">
        <v>190243</v>
      </c>
      <c r="B9850" t="s">
        <v>16</v>
      </c>
      <c r="C9850">
        <v>1096056</v>
      </c>
      <c r="D9850" s="1">
        <v>46224</v>
      </c>
      <c r="E9850" t="s">
        <v>131</v>
      </c>
      <c r="F9850" t="s">
        <v>132</v>
      </c>
      <c r="G9850" t="s">
        <v>26662</v>
      </c>
      <c r="H9850" t="s">
        <v>1024</v>
      </c>
      <c r="I9850" t="s">
        <v>105</v>
      </c>
      <c r="J9850" t="s">
        <v>30</v>
      </c>
      <c r="K9850" t="s">
        <v>17075</v>
      </c>
      <c r="L9850" t="str">
        <f t="shared" si="149"/>
        <v>XRay</v>
      </c>
      <c r="M9850" s="2">
        <v>2500</v>
      </c>
      <c r="N9850" t="s">
        <v>26663</v>
      </c>
      <c r="O9850" t="s">
        <v>26664</v>
      </c>
      <c r="P9850" t="s">
        <v>27</v>
      </c>
    </row>
    <row r="9851" spans="1:16" hidden="1" x14ac:dyDescent="0.3">
      <c r="A9851">
        <v>190245</v>
      </c>
      <c r="B9851" t="s">
        <v>16</v>
      </c>
      <c r="C9851">
        <v>1096057</v>
      </c>
      <c r="D9851" s="1">
        <v>46224</v>
      </c>
      <c r="E9851" t="s">
        <v>131</v>
      </c>
      <c r="F9851" t="s">
        <v>132</v>
      </c>
      <c r="G9851" t="s">
        <v>26756</v>
      </c>
      <c r="H9851" t="s">
        <v>1153</v>
      </c>
      <c r="I9851" t="s">
        <v>105</v>
      </c>
      <c r="J9851" t="s">
        <v>74</v>
      </c>
      <c r="K9851" t="s">
        <v>75</v>
      </c>
      <c r="L9851" t="s">
        <v>24</v>
      </c>
      <c r="M9851" s="2">
        <v>2500</v>
      </c>
      <c r="N9851" t="s">
        <v>26757</v>
      </c>
      <c r="O9851" t="s">
        <v>26758</v>
      </c>
      <c r="P9851" t="s">
        <v>3289</v>
      </c>
    </row>
    <row r="9852" spans="1:16" hidden="1" x14ac:dyDescent="0.3">
      <c r="A9852">
        <v>190217</v>
      </c>
      <c r="B9852" t="s">
        <v>16</v>
      </c>
      <c r="C9852">
        <v>1096036</v>
      </c>
      <c r="D9852" s="1">
        <v>46224</v>
      </c>
      <c r="E9852" t="s">
        <v>131</v>
      </c>
      <c r="F9852" t="s">
        <v>132</v>
      </c>
      <c r="G9852" t="s">
        <v>26759</v>
      </c>
      <c r="H9852" t="s">
        <v>26760</v>
      </c>
      <c r="I9852" t="s">
        <v>49</v>
      </c>
      <c r="J9852" t="s">
        <v>110</v>
      </c>
      <c r="K9852" t="s">
        <v>17051</v>
      </c>
      <c r="L9852" t="str">
        <f t="shared" si="149"/>
        <v>CT</v>
      </c>
      <c r="M9852" s="2">
        <v>12000</v>
      </c>
      <c r="N9852" t="s">
        <v>26761</v>
      </c>
      <c r="O9852" t="s">
        <v>26762</v>
      </c>
      <c r="P9852" t="s">
        <v>3289</v>
      </c>
    </row>
    <row r="9853" spans="1:16" hidden="1" x14ac:dyDescent="0.3">
      <c r="A9853">
        <v>190249</v>
      </c>
      <c r="B9853" t="s">
        <v>16</v>
      </c>
      <c r="C9853">
        <v>1096058</v>
      </c>
      <c r="D9853" s="1">
        <v>46224</v>
      </c>
      <c r="E9853" t="s">
        <v>131</v>
      </c>
      <c r="F9853" t="s">
        <v>132</v>
      </c>
      <c r="G9853" t="s">
        <v>26763</v>
      </c>
      <c r="H9853" t="s">
        <v>7506</v>
      </c>
      <c r="I9853" t="s">
        <v>21</v>
      </c>
      <c r="J9853" t="s">
        <v>42</v>
      </c>
      <c r="K9853" t="s">
        <v>43</v>
      </c>
      <c r="L9853" t="str">
        <f t="shared" si="149"/>
        <v>US</v>
      </c>
      <c r="M9853" s="2">
        <v>3000</v>
      </c>
      <c r="N9853" t="s">
        <v>26764</v>
      </c>
      <c r="O9853" t="s">
        <v>26765</v>
      </c>
      <c r="P9853" t="s">
        <v>71</v>
      </c>
    </row>
    <row r="9854" spans="1:16" hidden="1" x14ac:dyDescent="0.3">
      <c r="A9854">
        <v>190251</v>
      </c>
      <c r="B9854" t="s">
        <v>16</v>
      </c>
      <c r="C9854">
        <v>1096059</v>
      </c>
      <c r="D9854" s="1">
        <v>46224</v>
      </c>
      <c r="E9854" t="s">
        <v>131</v>
      </c>
      <c r="F9854" t="s">
        <v>132</v>
      </c>
      <c r="G9854" t="s">
        <v>26766</v>
      </c>
      <c r="H9854" t="s">
        <v>27201</v>
      </c>
      <c r="I9854" t="s">
        <v>21</v>
      </c>
      <c r="J9854" t="s">
        <v>1954</v>
      </c>
      <c r="K9854" t="s">
        <v>17292</v>
      </c>
      <c r="L9854" t="str">
        <f t="shared" si="149"/>
        <v>CT</v>
      </c>
      <c r="M9854" s="2">
        <v>15000</v>
      </c>
      <c r="N9854" t="s">
        <v>26767</v>
      </c>
      <c r="O9854" t="s">
        <v>26768</v>
      </c>
      <c r="P9854" t="s">
        <v>71</v>
      </c>
    </row>
    <row r="9855" spans="1:16" hidden="1" x14ac:dyDescent="0.3">
      <c r="A9855">
        <v>190302</v>
      </c>
      <c r="B9855" t="s">
        <v>16</v>
      </c>
      <c r="C9855">
        <v>1096091</v>
      </c>
      <c r="D9855" s="1">
        <v>46224</v>
      </c>
      <c r="E9855" t="s">
        <v>131</v>
      </c>
      <c r="F9855" t="s">
        <v>132</v>
      </c>
      <c r="G9855" t="s">
        <v>26769</v>
      </c>
      <c r="H9855" t="s">
        <v>5894</v>
      </c>
      <c r="I9855" t="s">
        <v>21</v>
      </c>
      <c r="J9855" t="s">
        <v>58</v>
      </c>
      <c r="K9855" t="s">
        <v>59</v>
      </c>
      <c r="L9855" t="str">
        <f t="shared" si="149"/>
        <v>MRI</v>
      </c>
      <c r="M9855" s="2">
        <v>13000</v>
      </c>
      <c r="N9855" t="s">
        <v>26770</v>
      </c>
      <c r="O9855" t="s">
        <v>26771</v>
      </c>
      <c r="P9855" t="s">
        <v>71</v>
      </c>
    </row>
    <row r="9856" spans="1:16" hidden="1" x14ac:dyDescent="0.3">
      <c r="A9856">
        <v>190242</v>
      </c>
      <c r="B9856" t="s">
        <v>16</v>
      </c>
      <c r="C9856">
        <v>1096055</v>
      </c>
      <c r="D9856" s="1">
        <v>46224</v>
      </c>
      <c r="E9856" t="s">
        <v>131</v>
      </c>
      <c r="F9856" t="s">
        <v>132</v>
      </c>
      <c r="G9856" t="s">
        <v>26772</v>
      </c>
      <c r="H9856" s="28" t="s">
        <v>27202</v>
      </c>
      <c r="I9856" t="s">
        <v>21</v>
      </c>
      <c r="J9856" t="s">
        <v>2233</v>
      </c>
      <c r="K9856" t="s">
        <v>2234</v>
      </c>
      <c r="L9856" t="str">
        <f t="shared" si="149"/>
        <v>XRay</v>
      </c>
      <c r="M9856" s="2">
        <v>2500</v>
      </c>
      <c r="N9856" t="s">
        <v>26773</v>
      </c>
      <c r="O9856" t="s">
        <v>26774</v>
      </c>
      <c r="P9856" t="s">
        <v>3289</v>
      </c>
    </row>
    <row r="9857" spans="1:16" hidden="1" x14ac:dyDescent="0.3">
      <c r="A9857">
        <v>190275</v>
      </c>
      <c r="B9857" t="s">
        <v>16</v>
      </c>
      <c r="C9857">
        <v>1096077</v>
      </c>
      <c r="D9857" s="1">
        <v>46224</v>
      </c>
      <c r="E9857" t="s">
        <v>131</v>
      </c>
      <c r="F9857" t="s">
        <v>132</v>
      </c>
      <c r="G9857" t="s">
        <v>26775</v>
      </c>
      <c r="H9857" t="s">
        <v>20479</v>
      </c>
      <c r="I9857" t="s">
        <v>21</v>
      </c>
      <c r="J9857" t="s">
        <v>279</v>
      </c>
      <c r="K9857" t="s">
        <v>17036</v>
      </c>
      <c r="L9857" t="str">
        <f t="shared" si="149"/>
        <v>CT</v>
      </c>
      <c r="M9857" s="2">
        <v>19200</v>
      </c>
      <c r="N9857" t="s">
        <v>26776</v>
      </c>
      <c r="O9857" t="s">
        <v>26777</v>
      </c>
      <c r="P9857" t="s">
        <v>71</v>
      </c>
    </row>
    <row r="9858" spans="1:16" hidden="1" x14ac:dyDescent="0.3">
      <c r="A9858">
        <v>190277</v>
      </c>
      <c r="B9858" t="s">
        <v>16</v>
      </c>
      <c r="C9858">
        <v>1096078</v>
      </c>
      <c r="D9858" s="1">
        <v>46224</v>
      </c>
      <c r="E9858" t="s">
        <v>131</v>
      </c>
      <c r="F9858" t="s">
        <v>132</v>
      </c>
      <c r="G9858" t="s">
        <v>26737</v>
      </c>
      <c r="H9858" t="s">
        <v>207</v>
      </c>
      <c r="I9858" t="s">
        <v>21</v>
      </c>
      <c r="J9858" t="s">
        <v>67</v>
      </c>
      <c r="K9858" t="s">
        <v>68</v>
      </c>
      <c r="L9858" t="str">
        <f t="shared" si="149"/>
        <v>XRay</v>
      </c>
      <c r="M9858" s="2">
        <v>2500</v>
      </c>
      <c r="N9858" t="s">
        <v>26738</v>
      </c>
      <c r="O9858" t="s">
        <v>26739</v>
      </c>
      <c r="P9858" t="s">
        <v>3289</v>
      </c>
    </row>
    <row r="9859" spans="1:16" hidden="1" x14ac:dyDescent="0.3">
      <c r="A9859">
        <v>190242</v>
      </c>
      <c r="B9859" t="s">
        <v>16</v>
      </c>
      <c r="C9859">
        <v>1096055</v>
      </c>
      <c r="D9859" s="1">
        <v>46224</v>
      </c>
      <c r="E9859" t="s">
        <v>131</v>
      </c>
      <c r="F9859" t="s">
        <v>132</v>
      </c>
      <c r="G9859" t="s">
        <v>26772</v>
      </c>
      <c r="H9859" s="28" t="s">
        <v>27202</v>
      </c>
      <c r="I9859" t="s">
        <v>21</v>
      </c>
      <c r="J9859" t="s">
        <v>681</v>
      </c>
      <c r="K9859" t="s">
        <v>682</v>
      </c>
      <c r="L9859" t="str">
        <f t="shared" si="149"/>
        <v>XRay</v>
      </c>
      <c r="M9859" s="2">
        <v>2500</v>
      </c>
      <c r="N9859" t="s">
        <v>26773</v>
      </c>
      <c r="O9859" t="s">
        <v>26774</v>
      </c>
      <c r="P9859" t="s">
        <v>3289</v>
      </c>
    </row>
    <row r="9860" spans="1:16" hidden="1" x14ac:dyDescent="0.3">
      <c r="A9860">
        <v>190220</v>
      </c>
      <c r="B9860" t="s">
        <v>16</v>
      </c>
      <c r="C9860">
        <v>1096039</v>
      </c>
      <c r="D9860" s="1">
        <v>46224</v>
      </c>
      <c r="E9860" t="s">
        <v>131</v>
      </c>
      <c r="F9860" t="s">
        <v>132</v>
      </c>
      <c r="G9860" t="s">
        <v>20709</v>
      </c>
      <c r="H9860" t="s">
        <v>2914</v>
      </c>
      <c r="I9860" t="s">
        <v>100</v>
      </c>
      <c r="J9860" t="s">
        <v>42</v>
      </c>
      <c r="K9860" t="s">
        <v>43</v>
      </c>
      <c r="L9860" t="str">
        <f t="shared" si="149"/>
        <v>US</v>
      </c>
      <c r="M9860" s="2">
        <v>3000</v>
      </c>
      <c r="N9860" t="s">
        <v>26778</v>
      </c>
      <c r="O9860" t="s">
        <v>26779</v>
      </c>
      <c r="P9860" t="s">
        <v>3289</v>
      </c>
    </row>
    <row r="9861" spans="1:16" hidden="1" x14ac:dyDescent="0.3">
      <c r="A9861">
        <v>190254</v>
      </c>
      <c r="B9861" t="s">
        <v>16</v>
      </c>
      <c r="C9861">
        <v>1096061</v>
      </c>
      <c r="D9861" s="1">
        <v>46224</v>
      </c>
      <c r="E9861" t="s">
        <v>131</v>
      </c>
      <c r="F9861" t="s">
        <v>132</v>
      </c>
      <c r="G9861" t="s">
        <v>26780</v>
      </c>
      <c r="H9861" t="s">
        <v>6960</v>
      </c>
      <c r="I9861" t="s">
        <v>21</v>
      </c>
      <c r="J9861" t="s">
        <v>612</v>
      </c>
      <c r="K9861" t="s">
        <v>613</v>
      </c>
      <c r="L9861" t="str">
        <f t="shared" si="149"/>
        <v>CT</v>
      </c>
      <c r="M9861" s="2">
        <v>14000</v>
      </c>
      <c r="N9861" t="s">
        <v>26781</v>
      </c>
      <c r="O9861" t="s">
        <v>26782</v>
      </c>
      <c r="P9861" t="s">
        <v>71</v>
      </c>
    </row>
    <row r="9862" spans="1:16" hidden="1" x14ac:dyDescent="0.3">
      <c r="A9862">
        <v>190295</v>
      </c>
      <c r="B9862" t="s">
        <v>16</v>
      </c>
      <c r="C9862">
        <v>1096088</v>
      </c>
      <c r="D9862" s="1">
        <v>46224</v>
      </c>
      <c r="E9862" t="s">
        <v>131</v>
      </c>
      <c r="F9862" t="s">
        <v>132</v>
      </c>
      <c r="G9862" t="s">
        <v>26783</v>
      </c>
      <c r="H9862" t="s">
        <v>81</v>
      </c>
      <c r="I9862" t="s">
        <v>21</v>
      </c>
      <c r="J9862" t="s">
        <v>42</v>
      </c>
      <c r="K9862" t="s">
        <v>43</v>
      </c>
      <c r="L9862" t="str">
        <f t="shared" si="149"/>
        <v>US</v>
      </c>
      <c r="M9862" s="2">
        <v>3000</v>
      </c>
      <c r="N9862" t="s">
        <v>26784</v>
      </c>
      <c r="O9862" t="s">
        <v>26785</v>
      </c>
      <c r="P9862" t="s">
        <v>27</v>
      </c>
    </row>
    <row r="9863" spans="1:16" hidden="1" x14ac:dyDescent="0.3">
      <c r="A9863">
        <v>190225</v>
      </c>
      <c r="B9863" t="s">
        <v>16</v>
      </c>
      <c r="C9863">
        <v>1096042</v>
      </c>
      <c r="D9863" s="1">
        <v>46224</v>
      </c>
      <c r="E9863" t="s">
        <v>131</v>
      </c>
      <c r="F9863" t="s">
        <v>132</v>
      </c>
      <c r="G9863" t="s">
        <v>2407</v>
      </c>
      <c r="H9863" t="s">
        <v>66</v>
      </c>
      <c r="I9863" t="s">
        <v>21</v>
      </c>
      <c r="J9863" t="s">
        <v>50</v>
      </c>
      <c r="K9863" t="s">
        <v>51</v>
      </c>
      <c r="L9863" t="str">
        <f t="shared" si="149"/>
        <v>MRI</v>
      </c>
      <c r="M9863" s="2">
        <v>22000</v>
      </c>
      <c r="N9863" t="s">
        <v>26786</v>
      </c>
      <c r="O9863" t="s">
        <v>26787</v>
      </c>
      <c r="P9863" t="s">
        <v>3289</v>
      </c>
    </row>
    <row r="9864" spans="1:16" hidden="1" x14ac:dyDescent="0.3">
      <c r="A9864">
        <v>190226</v>
      </c>
      <c r="B9864" t="s">
        <v>16</v>
      </c>
      <c r="C9864">
        <v>1096043</v>
      </c>
      <c r="D9864" s="1">
        <v>46224</v>
      </c>
      <c r="E9864" t="s">
        <v>131</v>
      </c>
      <c r="F9864" t="s">
        <v>132</v>
      </c>
      <c r="G9864" t="s">
        <v>26788</v>
      </c>
      <c r="H9864" t="s">
        <v>575</v>
      </c>
      <c r="I9864" t="s">
        <v>100</v>
      </c>
      <c r="J9864" t="s">
        <v>2233</v>
      </c>
      <c r="K9864" t="s">
        <v>2234</v>
      </c>
      <c r="L9864" t="str">
        <f t="shared" si="149"/>
        <v>XRay</v>
      </c>
      <c r="M9864" s="2">
        <v>2500</v>
      </c>
      <c r="N9864" t="s">
        <v>26789</v>
      </c>
      <c r="O9864" t="s">
        <v>26790</v>
      </c>
      <c r="P9864" t="s">
        <v>3289</v>
      </c>
    </row>
    <row r="9865" spans="1:16" hidden="1" x14ac:dyDescent="0.3">
      <c r="A9865">
        <v>190227</v>
      </c>
      <c r="B9865" t="s">
        <v>16</v>
      </c>
      <c r="C9865">
        <v>1096044</v>
      </c>
      <c r="D9865" s="1">
        <v>46224</v>
      </c>
      <c r="E9865" t="s">
        <v>131</v>
      </c>
      <c r="F9865" t="s">
        <v>132</v>
      </c>
      <c r="G9865" t="s">
        <v>26791</v>
      </c>
      <c r="H9865" s="27" t="s">
        <v>27203</v>
      </c>
      <c r="I9865" t="s">
        <v>105</v>
      </c>
      <c r="J9865" t="s">
        <v>876</v>
      </c>
      <c r="K9865" t="s">
        <v>877</v>
      </c>
      <c r="L9865" t="str">
        <f t="shared" si="149"/>
        <v>MRI</v>
      </c>
      <c r="M9865" s="2">
        <v>25000</v>
      </c>
      <c r="N9865" t="s">
        <v>26793</v>
      </c>
      <c r="O9865" t="s">
        <v>26794</v>
      </c>
      <c r="P9865" t="s">
        <v>3289</v>
      </c>
    </row>
    <row r="9866" spans="1:16" hidden="1" x14ac:dyDescent="0.3">
      <c r="A9866">
        <v>190228</v>
      </c>
      <c r="B9866" t="s">
        <v>16</v>
      </c>
      <c r="C9866">
        <v>1096045</v>
      </c>
      <c r="D9866" s="1">
        <v>46224</v>
      </c>
      <c r="E9866" t="s">
        <v>131</v>
      </c>
      <c r="F9866" t="s">
        <v>132</v>
      </c>
      <c r="G9866" t="s">
        <v>26749</v>
      </c>
      <c r="H9866" t="s">
        <v>26750</v>
      </c>
      <c r="I9866" t="s">
        <v>21</v>
      </c>
      <c r="J9866" t="s">
        <v>374</v>
      </c>
      <c r="K9866" t="s">
        <v>375</v>
      </c>
      <c r="L9866" t="str">
        <f t="shared" si="149"/>
        <v>US</v>
      </c>
      <c r="M9866" s="2">
        <v>4000</v>
      </c>
      <c r="N9866" t="s">
        <v>26751</v>
      </c>
      <c r="O9866" t="s">
        <v>26752</v>
      </c>
      <c r="P9866" t="s">
        <v>27</v>
      </c>
    </row>
    <row r="9867" spans="1:16" hidden="1" x14ac:dyDescent="0.3">
      <c r="A9867">
        <v>190326</v>
      </c>
      <c r="B9867" t="s">
        <v>16</v>
      </c>
      <c r="C9867">
        <v>1096102</v>
      </c>
      <c r="D9867" s="1">
        <v>46224</v>
      </c>
      <c r="E9867" t="s">
        <v>323</v>
      </c>
      <c r="F9867" t="s">
        <v>324</v>
      </c>
      <c r="G9867" t="s">
        <v>26795</v>
      </c>
      <c r="H9867" t="s">
        <v>326</v>
      </c>
      <c r="I9867" t="s">
        <v>100</v>
      </c>
      <c r="J9867" t="s">
        <v>67</v>
      </c>
      <c r="K9867" t="s">
        <v>68</v>
      </c>
      <c r="L9867" t="str">
        <f t="shared" si="149"/>
        <v>XRay</v>
      </c>
      <c r="M9867" s="2">
        <v>2000</v>
      </c>
      <c r="N9867" t="s">
        <v>26796</v>
      </c>
      <c r="O9867" t="s">
        <v>26797</v>
      </c>
      <c r="P9867" t="s">
        <v>71</v>
      </c>
    </row>
    <row r="9868" spans="1:16" hidden="1" x14ac:dyDescent="0.3">
      <c r="A9868">
        <v>190327</v>
      </c>
      <c r="B9868" t="s">
        <v>16</v>
      </c>
      <c r="C9868">
        <v>1096103</v>
      </c>
      <c r="D9868" s="1">
        <v>46224</v>
      </c>
      <c r="E9868" t="s">
        <v>323</v>
      </c>
      <c r="F9868" t="s">
        <v>324</v>
      </c>
      <c r="G9868" t="s">
        <v>26798</v>
      </c>
      <c r="H9868" t="s">
        <v>27204</v>
      </c>
      <c r="I9868" t="s">
        <v>100</v>
      </c>
      <c r="J9868" t="s">
        <v>681</v>
      </c>
      <c r="K9868" t="s">
        <v>682</v>
      </c>
      <c r="L9868" t="str">
        <f t="shared" si="149"/>
        <v>XRay</v>
      </c>
      <c r="M9868" s="2">
        <v>2500</v>
      </c>
      <c r="N9868" t="s">
        <v>26799</v>
      </c>
      <c r="O9868" t="s">
        <v>26800</v>
      </c>
      <c r="P9868" t="s">
        <v>71</v>
      </c>
    </row>
    <row r="9869" spans="1:16" hidden="1" x14ac:dyDescent="0.3">
      <c r="A9869">
        <v>190222</v>
      </c>
      <c r="B9869" t="s">
        <v>16</v>
      </c>
      <c r="C9869">
        <v>1096041</v>
      </c>
      <c r="D9869" s="1">
        <v>46224</v>
      </c>
      <c r="E9869" t="s">
        <v>356</v>
      </c>
      <c r="F9869" t="s">
        <v>357</v>
      </c>
      <c r="G9869" t="s">
        <v>26801</v>
      </c>
      <c r="H9869" t="s">
        <v>95</v>
      </c>
      <c r="I9869" t="s">
        <v>49</v>
      </c>
      <c r="J9869" t="s">
        <v>489</v>
      </c>
      <c r="K9869" t="s">
        <v>490</v>
      </c>
      <c r="L9869" t="str">
        <f t="shared" si="149"/>
        <v>CT</v>
      </c>
      <c r="M9869" s="2">
        <v>20000</v>
      </c>
      <c r="N9869" t="s">
        <v>26802</v>
      </c>
      <c r="O9869" t="s">
        <v>26803</v>
      </c>
      <c r="P9869" t="s">
        <v>3289</v>
      </c>
    </row>
    <row r="9870" spans="1:16" hidden="1" x14ac:dyDescent="0.3">
      <c r="A9870">
        <v>190236</v>
      </c>
      <c r="B9870" t="s">
        <v>16</v>
      </c>
      <c r="C9870">
        <v>1096050</v>
      </c>
      <c r="D9870" s="1">
        <v>46224</v>
      </c>
      <c r="E9870" t="s">
        <v>356</v>
      </c>
      <c r="F9870" t="s">
        <v>357</v>
      </c>
      <c r="G9870" t="s">
        <v>26804</v>
      </c>
      <c r="H9870" t="s">
        <v>26805</v>
      </c>
      <c r="I9870" t="s">
        <v>105</v>
      </c>
      <c r="J9870" t="s">
        <v>50</v>
      </c>
      <c r="K9870" t="s">
        <v>51</v>
      </c>
      <c r="L9870" t="str">
        <f t="shared" si="149"/>
        <v>MRI</v>
      </c>
      <c r="M9870" s="2">
        <v>24000</v>
      </c>
      <c r="N9870" t="s">
        <v>26806</v>
      </c>
      <c r="O9870" t="s">
        <v>26807</v>
      </c>
      <c r="P9870" t="s">
        <v>27</v>
      </c>
    </row>
    <row r="9871" spans="1:16" hidden="1" x14ac:dyDescent="0.3">
      <c r="A9871">
        <v>190371</v>
      </c>
      <c r="B9871" t="s">
        <v>16</v>
      </c>
      <c r="C9871">
        <v>1096123</v>
      </c>
      <c r="D9871" s="1">
        <v>46225</v>
      </c>
      <c r="E9871" t="s">
        <v>17</v>
      </c>
      <c r="F9871" t="s">
        <v>18</v>
      </c>
      <c r="G9871" t="s">
        <v>9305</v>
      </c>
      <c r="H9871" t="s">
        <v>2952</v>
      </c>
      <c r="I9871" t="s">
        <v>49</v>
      </c>
      <c r="J9871" t="s">
        <v>33</v>
      </c>
      <c r="K9871" t="s">
        <v>34</v>
      </c>
      <c r="L9871" t="str">
        <f t="shared" si="149"/>
        <v>MRI</v>
      </c>
      <c r="M9871" s="2">
        <v>18000</v>
      </c>
      <c r="N9871" t="s">
        <v>26808</v>
      </c>
      <c r="O9871" t="s">
        <v>26809</v>
      </c>
      <c r="P9871" t="s">
        <v>27</v>
      </c>
    </row>
    <row r="9872" spans="1:16" hidden="1" x14ac:dyDescent="0.3">
      <c r="A9872">
        <v>190378</v>
      </c>
      <c r="B9872" t="s">
        <v>16</v>
      </c>
      <c r="C9872">
        <v>1096128</v>
      </c>
      <c r="D9872" s="1">
        <v>46225</v>
      </c>
      <c r="E9872" t="s">
        <v>54</v>
      </c>
      <c r="F9872" t="s">
        <v>55</v>
      </c>
      <c r="G9872" t="s">
        <v>26810</v>
      </c>
      <c r="H9872" t="s">
        <v>18281</v>
      </c>
      <c r="I9872" t="s">
        <v>21</v>
      </c>
      <c r="J9872" t="s">
        <v>212</v>
      </c>
      <c r="K9872" t="s">
        <v>213</v>
      </c>
      <c r="L9872" t="str">
        <f t="shared" si="149"/>
        <v>MRI</v>
      </c>
      <c r="M9872" s="2">
        <v>25000</v>
      </c>
      <c r="N9872" t="s">
        <v>26811</v>
      </c>
      <c r="O9872" t="s">
        <v>26812</v>
      </c>
      <c r="P9872" t="s">
        <v>1037</v>
      </c>
    </row>
    <row r="9873" spans="1:16" hidden="1" x14ac:dyDescent="0.3">
      <c r="A9873">
        <v>190348</v>
      </c>
      <c r="B9873" t="s">
        <v>16</v>
      </c>
      <c r="C9873">
        <v>1096115</v>
      </c>
      <c r="D9873" s="1">
        <v>46225</v>
      </c>
      <c r="E9873" t="s">
        <v>758</v>
      </c>
      <c r="F9873" t="s">
        <v>759</v>
      </c>
      <c r="G9873" t="s">
        <v>26813</v>
      </c>
      <c r="H9873" t="s">
        <v>755</v>
      </c>
      <c r="I9873" t="s">
        <v>100</v>
      </c>
      <c r="J9873" t="s">
        <v>50</v>
      </c>
      <c r="K9873" t="s">
        <v>51</v>
      </c>
      <c r="L9873" t="str">
        <f t="shared" si="149"/>
        <v>MRI</v>
      </c>
      <c r="M9873" s="2">
        <v>25000</v>
      </c>
      <c r="N9873" t="s">
        <v>26814</v>
      </c>
      <c r="O9873" t="s">
        <v>26815</v>
      </c>
      <c r="P9873" t="s">
        <v>62</v>
      </c>
    </row>
    <row r="9874" spans="1:16" hidden="1" x14ac:dyDescent="0.3">
      <c r="A9874">
        <v>190403</v>
      </c>
      <c r="B9874" t="s">
        <v>16</v>
      </c>
      <c r="C9874">
        <v>1096143</v>
      </c>
      <c r="D9874" s="1">
        <v>46225</v>
      </c>
      <c r="E9874" t="s">
        <v>63</v>
      </c>
      <c r="F9874" t="s">
        <v>64</v>
      </c>
      <c r="G9874" t="s">
        <v>26816</v>
      </c>
      <c r="H9874" t="s">
        <v>27205</v>
      </c>
      <c r="I9874" t="s">
        <v>105</v>
      </c>
      <c r="J9874" t="s">
        <v>499</v>
      </c>
      <c r="K9874" t="s">
        <v>500</v>
      </c>
      <c r="L9874" t="str">
        <f t="shared" si="149"/>
        <v>MRI</v>
      </c>
      <c r="M9874" s="2">
        <v>18000</v>
      </c>
      <c r="N9874" t="s">
        <v>26817</v>
      </c>
      <c r="O9874" t="s">
        <v>26818</v>
      </c>
      <c r="P9874" t="s">
        <v>1037</v>
      </c>
    </row>
    <row r="9875" spans="1:16" hidden="1" x14ac:dyDescent="0.3">
      <c r="A9875">
        <v>190397</v>
      </c>
      <c r="B9875" t="s">
        <v>16</v>
      </c>
      <c r="C9875">
        <v>1096139</v>
      </c>
      <c r="D9875" s="1">
        <v>46225</v>
      </c>
      <c r="E9875" t="s">
        <v>63</v>
      </c>
      <c r="F9875" t="s">
        <v>64</v>
      </c>
      <c r="G9875" t="s">
        <v>26819</v>
      </c>
      <c r="H9875" t="s">
        <v>7452</v>
      </c>
      <c r="I9875" t="s">
        <v>21</v>
      </c>
      <c r="J9875" t="s">
        <v>5001</v>
      </c>
      <c r="K9875" t="s">
        <v>591</v>
      </c>
      <c r="L9875" t="str">
        <f t="shared" si="149"/>
        <v>MRI</v>
      </c>
      <c r="M9875" s="2">
        <v>25000</v>
      </c>
      <c r="N9875" t="s">
        <v>26820</v>
      </c>
      <c r="O9875" t="s">
        <v>26821</v>
      </c>
      <c r="P9875" t="s">
        <v>71</v>
      </c>
    </row>
    <row r="9876" spans="1:16" hidden="1" x14ac:dyDescent="0.3">
      <c r="A9876">
        <v>190340</v>
      </c>
      <c r="B9876" t="s">
        <v>16</v>
      </c>
      <c r="C9876">
        <v>1096111</v>
      </c>
      <c r="D9876" s="1">
        <v>46225</v>
      </c>
      <c r="E9876" t="s">
        <v>63</v>
      </c>
      <c r="F9876" t="s">
        <v>64</v>
      </c>
      <c r="G9876" t="s">
        <v>26822</v>
      </c>
      <c r="H9876" t="s">
        <v>5506</v>
      </c>
      <c r="I9876" t="s">
        <v>21</v>
      </c>
      <c r="J9876" t="s">
        <v>715</v>
      </c>
      <c r="K9876" t="s">
        <v>716</v>
      </c>
      <c r="L9876" t="str">
        <f t="shared" si="149"/>
        <v>MRI</v>
      </c>
      <c r="M9876" s="2">
        <v>18000</v>
      </c>
      <c r="N9876" t="s">
        <v>26823</v>
      </c>
      <c r="O9876" t="s">
        <v>26824</v>
      </c>
      <c r="P9876" t="s">
        <v>1037</v>
      </c>
    </row>
    <row r="9877" spans="1:16" hidden="1" x14ac:dyDescent="0.3">
      <c r="A9877">
        <v>190340</v>
      </c>
      <c r="B9877" t="s">
        <v>16</v>
      </c>
      <c r="C9877">
        <v>1096111</v>
      </c>
      <c r="D9877" s="1">
        <v>46225</v>
      </c>
      <c r="E9877" t="s">
        <v>63</v>
      </c>
      <c r="F9877" t="s">
        <v>64</v>
      </c>
      <c r="G9877" t="s">
        <v>26822</v>
      </c>
      <c r="H9877" t="s">
        <v>5506</v>
      </c>
      <c r="I9877" t="s">
        <v>21</v>
      </c>
      <c r="J9877" t="s">
        <v>784</v>
      </c>
      <c r="K9877" t="s">
        <v>785</v>
      </c>
      <c r="L9877" t="str">
        <f t="shared" si="149"/>
        <v>MRI</v>
      </c>
      <c r="M9877" s="2">
        <v>18000</v>
      </c>
      <c r="N9877" t="s">
        <v>26823</v>
      </c>
      <c r="O9877" t="s">
        <v>26824</v>
      </c>
      <c r="P9877" t="s">
        <v>1037</v>
      </c>
    </row>
    <row r="9878" spans="1:16" hidden="1" x14ac:dyDescent="0.3">
      <c r="A9878">
        <v>190393</v>
      </c>
      <c r="B9878" t="s">
        <v>16</v>
      </c>
      <c r="C9878">
        <v>1096136</v>
      </c>
      <c r="D9878" s="1">
        <v>46225</v>
      </c>
      <c r="E9878" t="s">
        <v>63</v>
      </c>
      <c r="F9878" t="s">
        <v>64</v>
      </c>
      <c r="G9878" t="s">
        <v>26825</v>
      </c>
      <c r="H9878" t="s">
        <v>1860</v>
      </c>
      <c r="I9878" t="s">
        <v>21</v>
      </c>
      <c r="J9878" t="s">
        <v>594</v>
      </c>
      <c r="K9878" t="s">
        <v>18064</v>
      </c>
      <c r="L9878" t="str">
        <f t="shared" si="149"/>
        <v>XRay</v>
      </c>
      <c r="M9878" s="2">
        <v>3000</v>
      </c>
      <c r="N9878" t="s">
        <v>26826</v>
      </c>
      <c r="O9878" t="s">
        <v>26827</v>
      </c>
      <c r="P9878" t="s">
        <v>71</v>
      </c>
    </row>
    <row r="9879" spans="1:16" hidden="1" x14ac:dyDescent="0.3">
      <c r="A9879">
        <v>190334</v>
      </c>
      <c r="B9879" t="s">
        <v>16</v>
      </c>
      <c r="C9879">
        <v>1096107</v>
      </c>
      <c r="D9879" s="1">
        <v>46225</v>
      </c>
      <c r="E9879" t="s">
        <v>63</v>
      </c>
      <c r="F9879" t="s">
        <v>64</v>
      </c>
      <c r="G9879" t="s">
        <v>26828</v>
      </c>
      <c r="H9879" t="s">
        <v>26829</v>
      </c>
      <c r="I9879" t="s">
        <v>100</v>
      </c>
      <c r="J9879" t="s">
        <v>50</v>
      </c>
      <c r="K9879" t="s">
        <v>51</v>
      </c>
      <c r="L9879" t="str">
        <f t="shared" si="149"/>
        <v>MRI</v>
      </c>
      <c r="M9879" s="2">
        <v>18000</v>
      </c>
      <c r="N9879" t="s">
        <v>26830</v>
      </c>
      <c r="O9879" t="s">
        <v>26831</v>
      </c>
      <c r="P9879" t="s">
        <v>62</v>
      </c>
    </row>
    <row r="9880" spans="1:16" hidden="1" x14ac:dyDescent="0.3">
      <c r="A9880">
        <v>190410</v>
      </c>
      <c r="B9880" t="s">
        <v>16</v>
      </c>
      <c r="C9880">
        <v>1096146</v>
      </c>
      <c r="D9880" s="1">
        <v>46225</v>
      </c>
      <c r="E9880" t="s">
        <v>63</v>
      </c>
      <c r="F9880" t="s">
        <v>64</v>
      </c>
      <c r="G9880" t="s">
        <v>26832</v>
      </c>
      <c r="H9880" t="s">
        <v>41</v>
      </c>
      <c r="I9880" t="s">
        <v>21</v>
      </c>
      <c r="J9880" t="s">
        <v>42</v>
      </c>
      <c r="K9880" t="s">
        <v>43</v>
      </c>
      <c r="L9880" t="str">
        <f t="shared" si="149"/>
        <v>US</v>
      </c>
      <c r="M9880" s="2">
        <v>4000</v>
      </c>
      <c r="N9880" t="s">
        <v>26833</v>
      </c>
      <c r="O9880" t="s">
        <v>26834</v>
      </c>
      <c r="P9880" t="s">
        <v>27</v>
      </c>
    </row>
    <row r="9881" spans="1:16" hidden="1" x14ac:dyDescent="0.3">
      <c r="A9881">
        <v>190380</v>
      </c>
      <c r="B9881" t="s">
        <v>16</v>
      </c>
      <c r="C9881">
        <v>1096129</v>
      </c>
      <c r="D9881" s="1">
        <v>46225</v>
      </c>
      <c r="E9881" t="s">
        <v>63</v>
      </c>
      <c r="F9881" t="s">
        <v>64</v>
      </c>
      <c r="G9881" t="s">
        <v>26835</v>
      </c>
      <c r="H9881" t="s">
        <v>27206</v>
      </c>
      <c r="I9881" t="s">
        <v>21</v>
      </c>
      <c r="J9881" t="s">
        <v>33</v>
      </c>
      <c r="K9881" t="s">
        <v>34</v>
      </c>
      <c r="L9881" t="str">
        <f t="shared" ref="L9881:L9944" si="150">IF(OR(ISNUMBER(SEARCH("MRI",K9881))),"MRI",
IF(OR(ISNUMBER(SEARCH("ULTRASOUND",K9881))),"US",
IF(OR(ISNUMBER(SEARCH("XRAY",K9881)),ISNUMBER(SEARCH("X-RAY",K9881)),ISNUMBER(SEARCH("Xray",K9881))),"XRay",
IF(OR(ISNUMBER(SEARCH("CT",K9881)),ISNUMBER(SEARCH("C.T",K9881))),"CT",""))))</f>
        <v>MRI</v>
      </c>
      <c r="M9881" s="2">
        <v>18000</v>
      </c>
      <c r="N9881" t="s">
        <v>26836</v>
      </c>
      <c r="O9881" t="s">
        <v>26837</v>
      </c>
      <c r="P9881" t="s">
        <v>62</v>
      </c>
    </row>
    <row r="9882" spans="1:16" hidden="1" x14ac:dyDescent="0.3">
      <c r="A9882">
        <v>190441</v>
      </c>
      <c r="B9882" t="s">
        <v>16</v>
      </c>
      <c r="C9882">
        <v>1096168</v>
      </c>
      <c r="D9882" s="1">
        <v>46225</v>
      </c>
      <c r="E9882" t="s">
        <v>63</v>
      </c>
      <c r="F9882" t="s">
        <v>64</v>
      </c>
      <c r="G9882" t="s">
        <v>26838</v>
      </c>
      <c r="H9882" t="s">
        <v>6044</v>
      </c>
      <c r="I9882" t="s">
        <v>105</v>
      </c>
      <c r="J9882" t="s">
        <v>2233</v>
      </c>
      <c r="K9882" t="s">
        <v>2234</v>
      </c>
      <c r="L9882" t="str">
        <f t="shared" si="150"/>
        <v>XRay</v>
      </c>
      <c r="M9882" s="2">
        <v>2500</v>
      </c>
      <c r="P9882" t="s">
        <v>71</v>
      </c>
    </row>
    <row r="9883" spans="1:16" hidden="1" x14ac:dyDescent="0.3">
      <c r="A9883">
        <v>190441</v>
      </c>
      <c r="B9883" t="s">
        <v>16</v>
      </c>
      <c r="C9883">
        <v>1096168</v>
      </c>
      <c r="D9883" s="1">
        <v>46225</v>
      </c>
      <c r="E9883" t="s">
        <v>63</v>
      </c>
      <c r="F9883" t="s">
        <v>64</v>
      </c>
      <c r="G9883" t="s">
        <v>26838</v>
      </c>
      <c r="H9883" t="s">
        <v>6044</v>
      </c>
      <c r="I9883" t="s">
        <v>105</v>
      </c>
      <c r="J9883" t="s">
        <v>1621</v>
      </c>
      <c r="K9883" t="s">
        <v>1622</v>
      </c>
      <c r="L9883" t="str">
        <f t="shared" si="150"/>
        <v>MRI</v>
      </c>
      <c r="M9883" s="2">
        <v>18000</v>
      </c>
      <c r="P9883" t="s">
        <v>71</v>
      </c>
    </row>
    <row r="9884" spans="1:16" hidden="1" x14ac:dyDescent="0.3">
      <c r="A9884">
        <v>190403</v>
      </c>
      <c r="B9884" t="s">
        <v>16</v>
      </c>
      <c r="C9884">
        <v>1096143</v>
      </c>
      <c r="D9884" s="1">
        <v>46225</v>
      </c>
      <c r="E9884" t="s">
        <v>63</v>
      </c>
      <c r="F9884" t="s">
        <v>64</v>
      </c>
      <c r="G9884" t="s">
        <v>26816</v>
      </c>
      <c r="H9884" t="s">
        <v>27205</v>
      </c>
      <c r="I9884" t="s">
        <v>105</v>
      </c>
      <c r="J9884" t="s">
        <v>50</v>
      </c>
      <c r="K9884" t="s">
        <v>51</v>
      </c>
      <c r="L9884" t="str">
        <f t="shared" si="150"/>
        <v>MRI</v>
      </c>
      <c r="M9884" s="2">
        <v>18000</v>
      </c>
      <c r="N9884" t="s">
        <v>26817</v>
      </c>
      <c r="O9884" t="s">
        <v>26818</v>
      </c>
      <c r="P9884" t="s">
        <v>1037</v>
      </c>
    </row>
    <row r="9885" spans="1:16" hidden="1" x14ac:dyDescent="0.3">
      <c r="A9885">
        <v>190404</v>
      </c>
      <c r="B9885" t="s">
        <v>16</v>
      </c>
      <c r="C9885">
        <v>1096144</v>
      </c>
      <c r="D9885" s="1">
        <v>46225</v>
      </c>
      <c r="E9885" t="s">
        <v>420</v>
      </c>
      <c r="F9885" t="s">
        <v>421</v>
      </c>
      <c r="G9885" t="s">
        <v>26839</v>
      </c>
      <c r="H9885" t="s">
        <v>4360</v>
      </c>
      <c r="I9885" t="s">
        <v>100</v>
      </c>
      <c r="J9885" t="s">
        <v>30</v>
      </c>
      <c r="K9885" t="s">
        <v>17075</v>
      </c>
      <c r="L9885" t="str">
        <f t="shared" si="150"/>
        <v>XRay</v>
      </c>
      <c r="M9885" s="2">
        <v>2500</v>
      </c>
      <c r="N9885" t="s">
        <v>26840</v>
      </c>
      <c r="O9885" t="s">
        <v>26841</v>
      </c>
      <c r="P9885" t="s">
        <v>62</v>
      </c>
    </row>
    <row r="9886" spans="1:16" s="3" customFormat="1" x14ac:dyDescent="0.3">
      <c r="A9886" s="3">
        <v>190573</v>
      </c>
      <c r="B9886" s="3" t="s">
        <v>16</v>
      </c>
      <c r="C9886" s="3">
        <v>1096262</v>
      </c>
      <c r="D9886" s="7">
        <v>46225</v>
      </c>
      <c r="E9886" s="3" t="s">
        <v>22855</v>
      </c>
      <c r="F9886" s="3" t="s">
        <v>22856</v>
      </c>
      <c r="G9886" s="3" t="s">
        <v>26842</v>
      </c>
      <c r="H9886" s="3" t="s">
        <v>23060</v>
      </c>
      <c r="I9886" s="3" t="s">
        <v>100</v>
      </c>
      <c r="J9886" s="3" t="s">
        <v>67</v>
      </c>
      <c r="K9886" s="3" t="s">
        <v>68</v>
      </c>
      <c r="L9886" s="3" t="str">
        <f t="shared" si="150"/>
        <v>XRay</v>
      </c>
      <c r="M9886" s="3">
        <v>700</v>
      </c>
      <c r="P9886" s="3" t="s">
        <v>71</v>
      </c>
    </row>
    <row r="9887" spans="1:16" s="3" customFormat="1" x14ac:dyDescent="0.3">
      <c r="A9887" s="3">
        <v>190573</v>
      </c>
      <c r="B9887" s="3" t="s">
        <v>16</v>
      </c>
      <c r="C9887" s="3">
        <v>1096262</v>
      </c>
      <c r="D9887" s="7">
        <v>46225</v>
      </c>
      <c r="E9887" s="3" t="s">
        <v>22855</v>
      </c>
      <c r="F9887" s="3" t="s">
        <v>22856</v>
      </c>
      <c r="G9887" s="3" t="s">
        <v>26842</v>
      </c>
      <c r="H9887" s="3" t="s">
        <v>23060</v>
      </c>
      <c r="I9887" s="3" t="s">
        <v>100</v>
      </c>
      <c r="J9887" s="3" t="s">
        <v>846</v>
      </c>
      <c r="K9887" s="3" t="s">
        <v>847</v>
      </c>
      <c r="L9887" s="3" t="str">
        <f t="shared" si="150"/>
        <v>XRay</v>
      </c>
      <c r="M9887" s="3">
        <v>700</v>
      </c>
      <c r="P9887" s="3" t="s">
        <v>71</v>
      </c>
    </row>
    <row r="9888" spans="1:16" hidden="1" x14ac:dyDescent="0.3">
      <c r="A9888">
        <v>190574</v>
      </c>
      <c r="B9888" t="s">
        <v>16</v>
      </c>
      <c r="C9888">
        <v>1096263</v>
      </c>
      <c r="D9888" s="1">
        <v>46225</v>
      </c>
      <c r="E9888" t="s">
        <v>22855</v>
      </c>
      <c r="F9888" t="s">
        <v>22856</v>
      </c>
      <c r="G9888" t="s">
        <v>26843</v>
      </c>
      <c r="H9888" t="s">
        <v>23060</v>
      </c>
      <c r="I9888" t="s">
        <v>100</v>
      </c>
      <c r="J9888" t="s">
        <v>30</v>
      </c>
      <c r="K9888" t="s">
        <v>17075</v>
      </c>
      <c r="L9888" t="str">
        <f t="shared" si="150"/>
        <v>XRay</v>
      </c>
      <c r="M9888">
        <v>700</v>
      </c>
      <c r="P9888" t="s">
        <v>71</v>
      </c>
    </row>
    <row r="9889" spans="1:16" hidden="1" x14ac:dyDescent="0.3">
      <c r="A9889">
        <v>190695</v>
      </c>
      <c r="B9889" t="s">
        <v>16</v>
      </c>
      <c r="C9889">
        <v>1096344</v>
      </c>
      <c r="D9889" s="1">
        <v>46225</v>
      </c>
      <c r="E9889" t="s">
        <v>22855</v>
      </c>
      <c r="F9889" t="s">
        <v>22856</v>
      </c>
      <c r="G9889" t="s">
        <v>26844</v>
      </c>
      <c r="H9889" t="s">
        <v>23060</v>
      </c>
      <c r="I9889" t="s">
        <v>100</v>
      </c>
      <c r="J9889" t="s">
        <v>339</v>
      </c>
      <c r="K9889" t="s">
        <v>340</v>
      </c>
      <c r="L9889" t="str">
        <f t="shared" si="150"/>
        <v>XRay</v>
      </c>
      <c r="M9889">
        <v>700</v>
      </c>
      <c r="P9889" t="s">
        <v>3289</v>
      </c>
    </row>
    <row r="9890" spans="1:16" hidden="1" x14ac:dyDescent="0.3">
      <c r="A9890">
        <v>190696</v>
      </c>
      <c r="B9890" t="s">
        <v>16</v>
      </c>
      <c r="C9890">
        <v>1096345</v>
      </c>
      <c r="D9890" s="1">
        <v>46225</v>
      </c>
      <c r="E9890" t="s">
        <v>22855</v>
      </c>
      <c r="F9890" t="s">
        <v>22856</v>
      </c>
      <c r="G9890" t="s">
        <v>26845</v>
      </c>
      <c r="H9890" t="s">
        <v>22858</v>
      </c>
      <c r="I9890" t="s">
        <v>100</v>
      </c>
      <c r="J9890" t="s">
        <v>540</v>
      </c>
      <c r="K9890" t="s">
        <v>541</v>
      </c>
      <c r="L9890" t="str">
        <f t="shared" si="150"/>
        <v>XRay</v>
      </c>
      <c r="M9890">
        <v>700</v>
      </c>
      <c r="P9890" t="s">
        <v>3289</v>
      </c>
    </row>
    <row r="9891" spans="1:16" hidden="1" x14ac:dyDescent="0.3">
      <c r="A9891">
        <v>190435</v>
      </c>
      <c r="B9891" t="s">
        <v>16</v>
      </c>
      <c r="C9891">
        <v>1096162</v>
      </c>
      <c r="D9891" s="1">
        <v>46225</v>
      </c>
      <c r="E9891" t="s">
        <v>22855</v>
      </c>
      <c r="F9891" t="s">
        <v>22856</v>
      </c>
      <c r="G9891" t="s">
        <v>26846</v>
      </c>
      <c r="H9891" t="s">
        <v>22858</v>
      </c>
      <c r="I9891" t="s">
        <v>100</v>
      </c>
      <c r="J9891" t="s">
        <v>135</v>
      </c>
      <c r="K9891" t="s">
        <v>136</v>
      </c>
      <c r="L9891" t="str">
        <f t="shared" si="150"/>
        <v>XRay</v>
      </c>
      <c r="M9891">
        <v>700</v>
      </c>
      <c r="N9891" t="s">
        <v>26847</v>
      </c>
      <c r="O9891" t="s">
        <v>26848</v>
      </c>
      <c r="P9891" t="s">
        <v>71</v>
      </c>
    </row>
    <row r="9892" spans="1:16" hidden="1" x14ac:dyDescent="0.3">
      <c r="A9892">
        <v>190375</v>
      </c>
      <c r="B9892" t="s">
        <v>16</v>
      </c>
      <c r="C9892">
        <v>1096126</v>
      </c>
      <c r="D9892" s="1">
        <v>46225</v>
      </c>
      <c r="E9892" t="s">
        <v>1051</v>
      </c>
      <c r="F9892" t="s">
        <v>1052</v>
      </c>
      <c r="G9892" t="s">
        <v>26849</v>
      </c>
      <c r="H9892" t="s">
        <v>14110</v>
      </c>
      <c r="I9892" t="s">
        <v>49</v>
      </c>
      <c r="J9892" t="s">
        <v>58</v>
      </c>
      <c r="K9892" t="s">
        <v>59</v>
      </c>
      <c r="L9892" t="str">
        <f t="shared" si="150"/>
        <v>MRI</v>
      </c>
      <c r="M9892" s="2">
        <v>18000</v>
      </c>
      <c r="N9892" t="s">
        <v>26850</v>
      </c>
      <c r="O9892" t="s">
        <v>26851</v>
      </c>
      <c r="P9892" t="s">
        <v>62</v>
      </c>
    </row>
    <row r="9893" spans="1:16" hidden="1" x14ac:dyDescent="0.3">
      <c r="A9893">
        <v>190430</v>
      </c>
      <c r="B9893" t="s">
        <v>16</v>
      </c>
      <c r="C9893">
        <v>1096158</v>
      </c>
      <c r="D9893" s="1">
        <v>46225</v>
      </c>
      <c r="E9893" t="s">
        <v>92</v>
      </c>
      <c r="F9893" t="s">
        <v>93</v>
      </c>
      <c r="G9893" t="s">
        <v>26852</v>
      </c>
      <c r="H9893" t="s">
        <v>1179</v>
      </c>
      <c r="I9893" t="s">
        <v>21</v>
      </c>
      <c r="J9893" t="s">
        <v>33</v>
      </c>
      <c r="K9893" t="s">
        <v>34</v>
      </c>
      <c r="L9893" t="str">
        <f t="shared" si="150"/>
        <v>MRI</v>
      </c>
      <c r="M9893" s="2">
        <v>11000</v>
      </c>
      <c r="N9893" t="s">
        <v>26853</v>
      </c>
      <c r="O9893" t="s">
        <v>26854</v>
      </c>
      <c r="P9893" t="s">
        <v>1037</v>
      </c>
    </row>
    <row r="9894" spans="1:16" hidden="1" x14ac:dyDescent="0.3">
      <c r="A9894">
        <v>190341</v>
      </c>
      <c r="B9894" t="s">
        <v>16</v>
      </c>
      <c r="C9894">
        <v>1096112</v>
      </c>
      <c r="D9894" s="1">
        <v>46225</v>
      </c>
      <c r="E9894" t="s">
        <v>92</v>
      </c>
      <c r="F9894" t="s">
        <v>93</v>
      </c>
      <c r="G9894" t="s">
        <v>26855</v>
      </c>
      <c r="H9894" t="s">
        <v>118</v>
      </c>
      <c r="I9894" t="s">
        <v>21</v>
      </c>
      <c r="J9894" t="s">
        <v>155</v>
      </c>
      <c r="K9894" t="s">
        <v>17169</v>
      </c>
      <c r="L9894" t="str">
        <f t="shared" si="150"/>
        <v>CT</v>
      </c>
      <c r="M9894" s="2">
        <v>18000</v>
      </c>
      <c r="N9894" t="s">
        <v>26856</v>
      </c>
      <c r="O9894" t="s">
        <v>26857</v>
      </c>
      <c r="P9894" t="s">
        <v>1037</v>
      </c>
    </row>
    <row r="9895" spans="1:16" hidden="1" x14ac:dyDescent="0.3">
      <c r="A9895">
        <v>190331</v>
      </c>
      <c r="B9895" t="s">
        <v>16</v>
      </c>
      <c r="C9895">
        <v>1096105</v>
      </c>
      <c r="D9895" s="1">
        <v>46225</v>
      </c>
      <c r="E9895" t="s">
        <v>92</v>
      </c>
      <c r="F9895" t="s">
        <v>93</v>
      </c>
      <c r="G9895" t="s">
        <v>26858</v>
      </c>
      <c r="H9895" t="s">
        <v>1024</v>
      </c>
      <c r="I9895" t="s">
        <v>105</v>
      </c>
      <c r="J9895" t="s">
        <v>2533</v>
      </c>
      <c r="K9895" t="s">
        <v>2534</v>
      </c>
      <c r="L9895" t="str">
        <f t="shared" si="150"/>
        <v>MRI</v>
      </c>
      <c r="M9895" s="2">
        <v>55000</v>
      </c>
      <c r="N9895" t="s">
        <v>26859</v>
      </c>
      <c r="O9895" t="s">
        <v>26860</v>
      </c>
      <c r="P9895" t="s">
        <v>62</v>
      </c>
    </row>
    <row r="9896" spans="1:16" hidden="1" x14ac:dyDescent="0.3">
      <c r="A9896">
        <v>190331</v>
      </c>
      <c r="B9896" t="s">
        <v>16</v>
      </c>
      <c r="C9896">
        <v>1096105</v>
      </c>
      <c r="D9896" s="1">
        <v>46225</v>
      </c>
      <c r="E9896" t="s">
        <v>92</v>
      </c>
      <c r="F9896" t="s">
        <v>93</v>
      </c>
      <c r="G9896" t="s">
        <v>26858</v>
      </c>
      <c r="H9896" t="s">
        <v>1024</v>
      </c>
      <c r="I9896" t="s">
        <v>105</v>
      </c>
      <c r="J9896" t="s">
        <v>681</v>
      </c>
      <c r="K9896" t="s">
        <v>682</v>
      </c>
      <c r="L9896" t="str">
        <f t="shared" si="150"/>
        <v>XRay</v>
      </c>
      <c r="M9896" s="2">
        <v>2500</v>
      </c>
      <c r="N9896" t="s">
        <v>26859</v>
      </c>
      <c r="O9896" t="s">
        <v>26860</v>
      </c>
      <c r="P9896" t="s">
        <v>62</v>
      </c>
    </row>
    <row r="9897" spans="1:16" hidden="1" x14ac:dyDescent="0.3">
      <c r="A9897">
        <v>190394</v>
      </c>
      <c r="B9897" t="s">
        <v>16</v>
      </c>
      <c r="C9897">
        <v>1096137</v>
      </c>
      <c r="D9897" s="1">
        <v>46225</v>
      </c>
      <c r="E9897" t="s">
        <v>92</v>
      </c>
      <c r="F9897" t="s">
        <v>93</v>
      </c>
      <c r="G9897" t="s">
        <v>26861</v>
      </c>
      <c r="H9897" t="s">
        <v>66</v>
      </c>
      <c r="I9897" t="s">
        <v>21</v>
      </c>
      <c r="J9897" t="s">
        <v>637</v>
      </c>
      <c r="K9897" t="s">
        <v>638</v>
      </c>
      <c r="L9897" t="str">
        <f t="shared" si="150"/>
        <v>XRay</v>
      </c>
      <c r="M9897" s="2">
        <v>2200</v>
      </c>
      <c r="N9897" t="s">
        <v>26862</v>
      </c>
      <c r="O9897" t="s">
        <v>26863</v>
      </c>
      <c r="P9897" t="s">
        <v>62</v>
      </c>
    </row>
    <row r="9898" spans="1:16" hidden="1" x14ac:dyDescent="0.3">
      <c r="A9898">
        <v>190331</v>
      </c>
      <c r="B9898" t="s">
        <v>16</v>
      </c>
      <c r="C9898">
        <v>1096105</v>
      </c>
      <c r="D9898" s="1">
        <v>46225</v>
      </c>
      <c r="E9898" t="s">
        <v>92</v>
      </c>
      <c r="F9898" t="s">
        <v>93</v>
      </c>
      <c r="G9898" t="s">
        <v>26858</v>
      </c>
      <c r="H9898" t="s">
        <v>1024</v>
      </c>
      <c r="I9898" t="s">
        <v>105</v>
      </c>
      <c r="J9898" t="s">
        <v>1200</v>
      </c>
      <c r="K9898" t="s">
        <v>1201</v>
      </c>
      <c r="L9898" t="str">
        <f t="shared" si="150"/>
        <v>XRay</v>
      </c>
      <c r="M9898" s="2">
        <v>2500</v>
      </c>
      <c r="N9898" t="s">
        <v>26859</v>
      </c>
      <c r="O9898" t="s">
        <v>26860</v>
      </c>
      <c r="P9898" t="s">
        <v>62</v>
      </c>
    </row>
    <row r="9899" spans="1:16" hidden="1" x14ac:dyDescent="0.3">
      <c r="A9899">
        <v>190394</v>
      </c>
      <c r="B9899" t="s">
        <v>16</v>
      </c>
      <c r="C9899">
        <v>1096137</v>
      </c>
      <c r="D9899" s="1">
        <v>46225</v>
      </c>
      <c r="E9899" t="s">
        <v>92</v>
      </c>
      <c r="F9899" t="s">
        <v>93</v>
      </c>
      <c r="G9899" t="s">
        <v>26861</v>
      </c>
      <c r="H9899" t="s">
        <v>66</v>
      </c>
      <c r="I9899" t="s">
        <v>21</v>
      </c>
      <c r="J9899" t="s">
        <v>67</v>
      </c>
      <c r="K9899" t="s">
        <v>68</v>
      </c>
      <c r="L9899" t="str">
        <f t="shared" si="150"/>
        <v>XRay</v>
      </c>
      <c r="M9899" s="2">
        <v>1800</v>
      </c>
      <c r="N9899" t="s">
        <v>26862</v>
      </c>
      <c r="O9899" t="s">
        <v>26863</v>
      </c>
      <c r="P9899" t="s">
        <v>62</v>
      </c>
    </row>
    <row r="9900" spans="1:16" hidden="1" x14ac:dyDescent="0.3">
      <c r="A9900">
        <v>190412</v>
      </c>
      <c r="B9900" t="s">
        <v>16</v>
      </c>
      <c r="C9900">
        <v>1096148</v>
      </c>
      <c r="D9900" s="1">
        <v>46225</v>
      </c>
      <c r="E9900" t="s">
        <v>92</v>
      </c>
      <c r="F9900" t="s">
        <v>93</v>
      </c>
      <c r="G9900" t="s">
        <v>11557</v>
      </c>
      <c r="H9900" t="s">
        <v>755</v>
      </c>
      <c r="I9900" t="s">
        <v>100</v>
      </c>
      <c r="J9900" t="s">
        <v>33</v>
      </c>
      <c r="K9900" t="s">
        <v>34</v>
      </c>
      <c r="L9900" t="str">
        <f t="shared" si="150"/>
        <v>MRI</v>
      </c>
      <c r="M9900" s="2">
        <v>13000</v>
      </c>
      <c r="N9900" t="s">
        <v>26864</v>
      </c>
      <c r="O9900" t="s">
        <v>26865</v>
      </c>
      <c r="P9900" t="s">
        <v>71</v>
      </c>
    </row>
    <row r="9901" spans="1:16" hidden="1" x14ac:dyDescent="0.3">
      <c r="A9901">
        <v>190331</v>
      </c>
      <c r="B9901" t="s">
        <v>16</v>
      </c>
      <c r="C9901">
        <v>1096105</v>
      </c>
      <c r="D9901" s="1">
        <v>46225</v>
      </c>
      <c r="E9901" t="s">
        <v>92</v>
      </c>
      <c r="F9901" t="s">
        <v>93</v>
      </c>
      <c r="G9901" t="s">
        <v>26858</v>
      </c>
      <c r="H9901" t="s">
        <v>1024</v>
      </c>
      <c r="I9901" t="s">
        <v>105</v>
      </c>
      <c r="J9901" t="s">
        <v>30</v>
      </c>
      <c r="K9901" t="s">
        <v>17075</v>
      </c>
      <c r="L9901" t="str">
        <f t="shared" si="150"/>
        <v>XRay</v>
      </c>
      <c r="M9901" s="2">
        <v>2500</v>
      </c>
      <c r="N9901" t="s">
        <v>26859</v>
      </c>
      <c r="O9901" t="s">
        <v>26860</v>
      </c>
      <c r="P9901" t="s">
        <v>62</v>
      </c>
    </row>
    <row r="9902" spans="1:16" hidden="1" x14ac:dyDescent="0.3">
      <c r="A9902">
        <v>190347</v>
      </c>
      <c r="B9902" t="s">
        <v>16</v>
      </c>
      <c r="C9902">
        <v>1096114</v>
      </c>
      <c r="D9902" s="1">
        <v>46225</v>
      </c>
      <c r="E9902" t="s">
        <v>115</v>
      </c>
      <c r="F9902" t="s">
        <v>116</v>
      </c>
      <c r="G9902" t="s">
        <v>26866</v>
      </c>
      <c r="H9902" t="s">
        <v>1301</v>
      </c>
      <c r="I9902" t="s">
        <v>21</v>
      </c>
      <c r="J9902" t="s">
        <v>172</v>
      </c>
      <c r="K9902" t="s">
        <v>173</v>
      </c>
      <c r="L9902" t="str">
        <f t="shared" si="150"/>
        <v>MRI</v>
      </c>
      <c r="M9902" s="2">
        <v>22000</v>
      </c>
      <c r="N9902" t="s">
        <v>26867</v>
      </c>
      <c r="O9902" t="s">
        <v>26868</v>
      </c>
      <c r="P9902" t="s">
        <v>1037</v>
      </c>
    </row>
    <row r="9903" spans="1:16" hidden="1" x14ac:dyDescent="0.3">
      <c r="A9903">
        <v>190336</v>
      </c>
      <c r="B9903" t="s">
        <v>16</v>
      </c>
      <c r="C9903">
        <v>1096108</v>
      </c>
      <c r="D9903" s="1">
        <v>46225</v>
      </c>
      <c r="E9903" t="s">
        <v>123</v>
      </c>
      <c r="F9903" t="s">
        <v>124</v>
      </c>
      <c r="G9903" t="s">
        <v>26869</v>
      </c>
      <c r="H9903" t="s">
        <v>7101</v>
      </c>
      <c r="I9903" t="s">
        <v>21</v>
      </c>
      <c r="J9903" t="s">
        <v>397</v>
      </c>
      <c r="K9903" t="s">
        <v>398</v>
      </c>
      <c r="L9903" t="str">
        <f t="shared" si="150"/>
        <v>US</v>
      </c>
      <c r="M9903" s="2">
        <v>4000</v>
      </c>
      <c r="N9903" t="s">
        <v>26870</v>
      </c>
      <c r="O9903" t="s">
        <v>26871</v>
      </c>
      <c r="P9903" t="s">
        <v>62</v>
      </c>
    </row>
    <row r="9904" spans="1:16" hidden="1" x14ac:dyDescent="0.3">
      <c r="A9904">
        <v>190447</v>
      </c>
      <c r="B9904" t="s">
        <v>16</v>
      </c>
      <c r="C9904">
        <v>1096174</v>
      </c>
      <c r="D9904" s="1">
        <v>46225</v>
      </c>
      <c r="E9904" t="s">
        <v>123</v>
      </c>
      <c r="F9904" t="s">
        <v>124</v>
      </c>
      <c r="G9904" t="s">
        <v>26872</v>
      </c>
      <c r="H9904" t="s">
        <v>2607</v>
      </c>
      <c r="I9904" t="s">
        <v>105</v>
      </c>
      <c r="J9904" t="s">
        <v>33</v>
      </c>
      <c r="K9904" t="s">
        <v>34</v>
      </c>
      <c r="L9904" t="str">
        <f t="shared" si="150"/>
        <v>MRI</v>
      </c>
      <c r="M9904" s="2">
        <v>11000</v>
      </c>
      <c r="P9904" t="s">
        <v>71</v>
      </c>
    </row>
    <row r="9905" spans="1:16" hidden="1" x14ac:dyDescent="0.3">
      <c r="A9905">
        <v>190400</v>
      </c>
      <c r="B9905" t="s">
        <v>16</v>
      </c>
      <c r="C9905">
        <v>1096142</v>
      </c>
      <c r="D9905" s="1">
        <v>46225</v>
      </c>
      <c r="E9905" t="s">
        <v>123</v>
      </c>
      <c r="F9905" t="s">
        <v>124</v>
      </c>
      <c r="G9905" t="s">
        <v>26873</v>
      </c>
      <c r="H9905" t="s">
        <v>885</v>
      </c>
      <c r="I9905" t="s">
        <v>21</v>
      </c>
      <c r="J9905" t="s">
        <v>145</v>
      </c>
      <c r="K9905" t="s">
        <v>146</v>
      </c>
      <c r="L9905" t="str">
        <f t="shared" si="150"/>
        <v>US</v>
      </c>
      <c r="M9905" s="2">
        <v>5000</v>
      </c>
      <c r="N9905" t="s">
        <v>26874</v>
      </c>
      <c r="O9905" t="s">
        <v>26875</v>
      </c>
      <c r="P9905" t="s">
        <v>71</v>
      </c>
    </row>
    <row r="9906" spans="1:16" hidden="1" x14ac:dyDescent="0.3">
      <c r="A9906">
        <v>190447</v>
      </c>
      <c r="B9906" t="s">
        <v>16</v>
      </c>
      <c r="C9906">
        <v>1096174</v>
      </c>
      <c r="D9906" s="1">
        <v>46225</v>
      </c>
      <c r="E9906" t="s">
        <v>123</v>
      </c>
      <c r="F9906" t="s">
        <v>124</v>
      </c>
      <c r="G9906" t="s">
        <v>26872</v>
      </c>
      <c r="H9906" t="s">
        <v>2607</v>
      </c>
      <c r="I9906" t="s">
        <v>105</v>
      </c>
      <c r="J9906" t="s">
        <v>388</v>
      </c>
      <c r="K9906" t="s">
        <v>389</v>
      </c>
      <c r="L9906" t="str">
        <f t="shared" si="150"/>
        <v>MRI</v>
      </c>
      <c r="M9906" s="2">
        <v>11000</v>
      </c>
      <c r="P9906" t="s">
        <v>71</v>
      </c>
    </row>
    <row r="9907" spans="1:16" x14ac:dyDescent="0.3">
      <c r="A9907">
        <v>190506</v>
      </c>
      <c r="B9907" t="s">
        <v>16</v>
      </c>
      <c r="C9907">
        <v>1096212</v>
      </c>
      <c r="D9907" s="1">
        <v>46225</v>
      </c>
      <c r="E9907" t="s">
        <v>131</v>
      </c>
      <c r="F9907" t="s">
        <v>132</v>
      </c>
      <c r="G9907" t="s">
        <v>26876</v>
      </c>
      <c r="H9907" t="s">
        <v>965</v>
      </c>
      <c r="I9907" t="s">
        <v>21</v>
      </c>
      <c r="J9907" t="s">
        <v>135</v>
      </c>
      <c r="K9907" t="s">
        <v>136</v>
      </c>
      <c r="L9907" t="str">
        <f t="shared" si="150"/>
        <v>XRay</v>
      </c>
      <c r="M9907" s="2">
        <v>2000</v>
      </c>
      <c r="P9907" t="s">
        <v>71</v>
      </c>
    </row>
    <row r="9908" spans="1:16" hidden="1" x14ac:dyDescent="0.3">
      <c r="A9908">
        <v>190392</v>
      </c>
      <c r="B9908" t="s">
        <v>16</v>
      </c>
      <c r="C9908">
        <v>1096135</v>
      </c>
      <c r="D9908" s="1">
        <v>46225</v>
      </c>
      <c r="E9908" t="s">
        <v>131</v>
      </c>
      <c r="F9908" t="s">
        <v>132</v>
      </c>
      <c r="G9908" t="s">
        <v>26877</v>
      </c>
      <c r="H9908" t="s">
        <v>23925</v>
      </c>
      <c r="I9908" t="s">
        <v>105</v>
      </c>
      <c r="J9908" t="s">
        <v>403</v>
      </c>
      <c r="K9908" t="s">
        <v>17147</v>
      </c>
      <c r="L9908" t="str">
        <f t="shared" si="150"/>
        <v>CT</v>
      </c>
      <c r="M9908" s="2">
        <v>7100</v>
      </c>
      <c r="N9908" t="s">
        <v>26878</v>
      </c>
      <c r="O9908" t="s">
        <v>26879</v>
      </c>
      <c r="P9908" t="s">
        <v>62</v>
      </c>
    </row>
    <row r="9909" spans="1:16" hidden="1" x14ac:dyDescent="0.3">
      <c r="A9909">
        <v>190391</v>
      </c>
      <c r="B9909" t="s">
        <v>16</v>
      </c>
      <c r="C9909">
        <v>1096134</v>
      </c>
      <c r="D9909" s="1">
        <v>46225</v>
      </c>
      <c r="E9909" t="s">
        <v>131</v>
      </c>
      <c r="F9909" t="s">
        <v>132</v>
      </c>
      <c r="G9909" t="s">
        <v>26880</v>
      </c>
      <c r="H9909" t="s">
        <v>26881</v>
      </c>
      <c r="I9909" t="s">
        <v>49</v>
      </c>
      <c r="J9909" t="s">
        <v>1373</v>
      </c>
      <c r="K9909" t="s">
        <v>1374</v>
      </c>
      <c r="L9909" t="str">
        <f t="shared" si="150"/>
        <v>US</v>
      </c>
      <c r="M9909" s="2">
        <v>3000</v>
      </c>
      <c r="N9909" t="s">
        <v>26882</v>
      </c>
      <c r="O9909" t="s">
        <v>26883</v>
      </c>
      <c r="P9909" t="s">
        <v>71</v>
      </c>
    </row>
    <row r="9910" spans="1:16" hidden="1" x14ac:dyDescent="0.3">
      <c r="A9910">
        <v>190407</v>
      </c>
      <c r="B9910" t="s">
        <v>16</v>
      </c>
      <c r="C9910">
        <v>1096145</v>
      </c>
      <c r="D9910" s="1">
        <v>46225</v>
      </c>
      <c r="E9910" t="s">
        <v>131</v>
      </c>
      <c r="F9910" t="s">
        <v>132</v>
      </c>
      <c r="G9910" t="s">
        <v>26884</v>
      </c>
      <c r="H9910" t="s">
        <v>26885</v>
      </c>
      <c r="I9910" t="s">
        <v>21</v>
      </c>
      <c r="J9910" t="s">
        <v>58</v>
      </c>
      <c r="K9910" t="s">
        <v>59</v>
      </c>
      <c r="L9910" t="str">
        <f t="shared" si="150"/>
        <v>MRI</v>
      </c>
      <c r="M9910" s="2">
        <v>22000</v>
      </c>
      <c r="N9910" t="s">
        <v>26886</v>
      </c>
      <c r="O9910" t="s">
        <v>26887</v>
      </c>
      <c r="P9910" t="s">
        <v>27</v>
      </c>
    </row>
    <row r="9911" spans="1:16" hidden="1" x14ac:dyDescent="0.3">
      <c r="A9911">
        <v>190396</v>
      </c>
      <c r="B9911" t="s">
        <v>16</v>
      </c>
      <c r="C9911">
        <v>1096138</v>
      </c>
      <c r="D9911" s="1">
        <v>46225</v>
      </c>
      <c r="E9911" t="s">
        <v>131</v>
      </c>
      <c r="F9911" t="s">
        <v>132</v>
      </c>
      <c r="G9911" t="s">
        <v>26888</v>
      </c>
      <c r="H9911" t="s">
        <v>23925</v>
      </c>
      <c r="I9911" t="s">
        <v>105</v>
      </c>
      <c r="J9911" t="s">
        <v>403</v>
      </c>
      <c r="K9911" t="s">
        <v>17147</v>
      </c>
      <c r="L9911" t="str">
        <f t="shared" si="150"/>
        <v>CT</v>
      </c>
      <c r="M9911" s="2">
        <v>12000</v>
      </c>
      <c r="N9911" t="s">
        <v>26889</v>
      </c>
      <c r="O9911" t="s">
        <v>26890</v>
      </c>
      <c r="P9911" t="s">
        <v>62</v>
      </c>
    </row>
    <row r="9912" spans="1:16" hidden="1" x14ac:dyDescent="0.3">
      <c r="A9912">
        <v>190398</v>
      </c>
      <c r="B9912" t="s">
        <v>16</v>
      </c>
      <c r="C9912">
        <v>1096140</v>
      </c>
      <c r="D9912" s="1">
        <v>46225</v>
      </c>
      <c r="E9912" t="s">
        <v>131</v>
      </c>
      <c r="F9912" t="s">
        <v>132</v>
      </c>
      <c r="G9912" t="s">
        <v>26891</v>
      </c>
      <c r="H9912" t="s">
        <v>66</v>
      </c>
      <c r="I9912" t="s">
        <v>21</v>
      </c>
      <c r="J9912" t="s">
        <v>172</v>
      </c>
      <c r="K9912" t="s">
        <v>173</v>
      </c>
      <c r="L9912" t="str">
        <f t="shared" si="150"/>
        <v>MRI</v>
      </c>
      <c r="M9912" s="2">
        <v>22000</v>
      </c>
      <c r="N9912" t="s">
        <v>26892</v>
      </c>
      <c r="O9912" t="s">
        <v>26893</v>
      </c>
      <c r="P9912" t="s">
        <v>62</v>
      </c>
    </row>
    <row r="9913" spans="1:16" hidden="1" x14ac:dyDescent="0.3">
      <c r="A9913">
        <v>190399</v>
      </c>
      <c r="B9913" t="s">
        <v>16</v>
      </c>
      <c r="C9913">
        <v>1096141</v>
      </c>
      <c r="D9913" s="1">
        <v>46225</v>
      </c>
      <c r="E9913" t="s">
        <v>131</v>
      </c>
      <c r="F9913" t="s">
        <v>132</v>
      </c>
      <c r="G9913" t="s">
        <v>26894</v>
      </c>
      <c r="H9913" t="s">
        <v>1411</v>
      </c>
      <c r="I9913" t="s">
        <v>105</v>
      </c>
      <c r="J9913" t="s">
        <v>1116</v>
      </c>
      <c r="K9913" t="s">
        <v>17143</v>
      </c>
      <c r="L9913" t="str">
        <f t="shared" si="150"/>
        <v>CT</v>
      </c>
      <c r="M9913" s="2">
        <v>14000</v>
      </c>
      <c r="N9913" t="s">
        <v>26895</v>
      </c>
      <c r="O9913" t="s">
        <v>26896</v>
      </c>
      <c r="P9913" t="s">
        <v>27</v>
      </c>
    </row>
    <row r="9914" spans="1:16" hidden="1" x14ac:dyDescent="0.3">
      <c r="A9914">
        <v>190329</v>
      </c>
      <c r="B9914" t="s">
        <v>16</v>
      </c>
      <c r="C9914">
        <v>1096104</v>
      </c>
      <c r="D9914" s="1">
        <v>46225</v>
      </c>
      <c r="E9914" t="s">
        <v>131</v>
      </c>
      <c r="F9914" t="s">
        <v>132</v>
      </c>
      <c r="G9914" t="s">
        <v>26897</v>
      </c>
      <c r="H9914" t="s">
        <v>270</v>
      </c>
      <c r="I9914" t="s">
        <v>21</v>
      </c>
      <c r="J9914" t="s">
        <v>42</v>
      </c>
      <c r="K9914" t="s">
        <v>43</v>
      </c>
      <c r="L9914" t="str">
        <f t="shared" si="150"/>
        <v>US</v>
      </c>
      <c r="M9914" s="2">
        <v>3000</v>
      </c>
      <c r="N9914" t="s">
        <v>26898</v>
      </c>
      <c r="O9914" t="s">
        <v>26899</v>
      </c>
      <c r="P9914" t="s">
        <v>62</v>
      </c>
    </row>
    <row r="9915" spans="1:16" hidden="1" x14ac:dyDescent="0.3">
      <c r="A9915">
        <v>190332</v>
      </c>
      <c r="B9915" t="s">
        <v>16</v>
      </c>
      <c r="C9915">
        <v>1096106</v>
      </c>
      <c r="D9915" s="1">
        <v>46225</v>
      </c>
      <c r="E9915" t="s">
        <v>131</v>
      </c>
      <c r="F9915" t="s">
        <v>132</v>
      </c>
      <c r="G9915" t="s">
        <v>26900</v>
      </c>
      <c r="H9915" t="s">
        <v>118</v>
      </c>
      <c r="I9915" t="s">
        <v>21</v>
      </c>
      <c r="J9915" t="s">
        <v>22280</v>
      </c>
      <c r="K9915" t="s">
        <v>22281</v>
      </c>
      <c r="L9915" t="str">
        <f t="shared" si="150"/>
        <v>CT</v>
      </c>
      <c r="M9915" s="2">
        <v>15000</v>
      </c>
      <c r="N9915" t="s">
        <v>26901</v>
      </c>
      <c r="O9915" t="s">
        <v>26902</v>
      </c>
      <c r="P9915" t="s">
        <v>62</v>
      </c>
    </row>
    <row r="9916" spans="1:16" hidden="1" x14ac:dyDescent="0.3">
      <c r="A9916">
        <v>190339</v>
      </c>
      <c r="B9916" t="s">
        <v>16</v>
      </c>
      <c r="C9916">
        <v>1096110</v>
      </c>
      <c r="D9916" s="1">
        <v>46225</v>
      </c>
      <c r="E9916" t="s">
        <v>131</v>
      </c>
      <c r="F9916" t="s">
        <v>132</v>
      </c>
      <c r="G9916" t="s">
        <v>26903</v>
      </c>
      <c r="H9916" t="s">
        <v>300</v>
      </c>
      <c r="I9916" t="s">
        <v>105</v>
      </c>
      <c r="J9916" t="s">
        <v>921</v>
      </c>
      <c r="K9916" t="s">
        <v>922</v>
      </c>
      <c r="L9916" t="str">
        <f t="shared" si="150"/>
        <v>MRI</v>
      </c>
      <c r="M9916" s="2">
        <v>22000</v>
      </c>
      <c r="N9916" t="s">
        <v>26904</v>
      </c>
      <c r="O9916" t="s">
        <v>26905</v>
      </c>
      <c r="P9916" t="s">
        <v>62</v>
      </c>
    </row>
    <row r="9917" spans="1:16" hidden="1" x14ac:dyDescent="0.3">
      <c r="A9917">
        <v>190339</v>
      </c>
      <c r="B9917" t="s">
        <v>16</v>
      </c>
      <c r="C9917">
        <v>1096110</v>
      </c>
      <c r="D9917" s="1">
        <v>46225</v>
      </c>
      <c r="E9917" t="s">
        <v>131</v>
      </c>
      <c r="F9917" t="s">
        <v>132</v>
      </c>
      <c r="G9917" t="s">
        <v>26903</v>
      </c>
      <c r="H9917" t="s">
        <v>300</v>
      </c>
      <c r="I9917" t="s">
        <v>105</v>
      </c>
      <c r="J9917" t="s">
        <v>58</v>
      </c>
      <c r="K9917" t="s">
        <v>59</v>
      </c>
      <c r="L9917" t="str">
        <f t="shared" si="150"/>
        <v>MRI</v>
      </c>
      <c r="M9917" s="2">
        <v>22000</v>
      </c>
      <c r="N9917" t="s">
        <v>26904</v>
      </c>
      <c r="O9917" t="s">
        <v>26905</v>
      </c>
      <c r="P9917" t="s">
        <v>62</v>
      </c>
    </row>
    <row r="9918" spans="1:16" hidden="1" x14ac:dyDescent="0.3">
      <c r="A9918">
        <v>190344</v>
      </c>
      <c r="B9918" t="s">
        <v>16</v>
      </c>
      <c r="C9918">
        <v>1096113</v>
      </c>
      <c r="D9918" s="1">
        <v>46225</v>
      </c>
      <c r="E9918" t="s">
        <v>131</v>
      </c>
      <c r="F9918" t="s">
        <v>132</v>
      </c>
      <c r="G9918" t="s">
        <v>26906</v>
      </c>
      <c r="H9918" t="s">
        <v>23661</v>
      </c>
      <c r="I9918" t="s">
        <v>49</v>
      </c>
      <c r="J9918" t="s">
        <v>876</v>
      </c>
      <c r="K9918" t="s">
        <v>877</v>
      </c>
      <c r="L9918" t="str">
        <f t="shared" si="150"/>
        <v>MRI</v>
      </c>
      <c r="M9918" s="2">
        <v>25000</v>
      </c>
      <c r="N9918" t="s">
        <v>26907</v>
      </c>
      <c r="O9918" t="s">
        <v>26908</v>
      </c>
      <c r="P9918" t="s">
        <v>62</v>
      </c>
    </row>
    <row r="9919" spans="1:16" hidden="1" x14ac:dyDescent="0.3">
      <c r="A9919">
        <v>190352</v>
      </c>
      <c r="B9919" t="s">
        <v>16</v>
      </c>
      <c r="C9919">
        <v>1096116</v>
      </c>
      <c r="D9919" s="1">
        <v>46225</v>
      </c>
      <c r="E9919" t="s">
        <v>131</v>
      </c>
      <c r="F9919" t="s">
        <v>132</v>
      </c>
      <c r="G9919" t="s">
        <v>26909</v>
      </c>
      <c r="H9919" t="s">
        <v>154</v>
      </c>
      <c r="I9919" t="s">
        <v>21</v>
      </c>
      <c r="J9919" t="s">
        <v>443</v>
      </c>
      <c r="K9919" t="s">
        <v>444</v>
      </c>
      <c r="L9919" t="str">
        <f t="shared" si="150"/>
        <v>US</v>
      </c>
      <c r="M9919" s="2">
        <v>4000</v>
      </c>
      <c r="N9919" t="s">
        <v>26910</v>
      </c>
      <c r="O9919" t="s">
        <v>26911</v>
      </c>
      <c r="P9919" t="s">
        <v>1037</v>
      </c>
    </row>
    <row r="9920" spans="1:16" hidden="1" x14ac:dyDescent="0.3">
      <c r="A9920">
        <v>190358</v>
      </c>
      <c r="B9920" t="s">
        <v>16</v>
      </c>
      <c r="C9920">
        <v>1096117</v>
      </c>
      <c r="D9920" s="1">
        <v>46225</v>
      </c>
      <c r="E9920" t="s">
        <v>131</v>
      </c>
      <c r="F9920" t="s">
        <v>132</v>
      </c>
      <c r="G9920" t="s">
        <v>26912</v>
      </c>
      <c r="H9920" t="s">
        <v>1759</v>
      </c>
      <c r="I9920" t="s">
        <v>100</v>
      </c>
      <c r="J9920" t="s">
        <v>876</v>
      </c>
      <c r="K9920" t="s">
        <v>877</v>
      </c>
      <c r="L9920" t="str">
        <f t="shared" si="150"/>
        <v>MRI</v>
      </c>
      <c r="M9920" s="2">
        <v>25000</v>
      </c>
      <c r="N9920" t="s">
        <v>26913</v>
      </c>
      <c r="O9920" t="s">
        <v>26914</v>
      </c>
      <c r="P9920" t="s">
        <v>62</v>
      </c>
    </row>
    <row r="9921" spans="1:16" hidden="1" x14ac:dyDescent="0.3">
      <c r="A9921">
        <v>190362</v>
      </c>
      <c r="B9921" t="s">
        <v>16</v>
      </c>
      <c r="C9921">
        <v>1096118</v>
      </c>
      <c r="D9921" s="1">
        <v>46225</v>
      </c>
      <c r="E9921" t="s">
        <v>131</v>
      </c>
      <c r="F9921" t="s">
        <v>132</v>
      </c>
      <c r="G9921" t="s">
        <v>26915</v>
      </c>
      <c r="H9921" t="s">
        <v>755</v>
      </c>
      <c r="I9921" t="s">
        <v>100</v>
      </c>
      <c r="J9921" t="s">
        <v>30</v>
      </c>
      <c r="K9921" t="s">
        <v>17075</v>
      </c>
      <c r="L9921" t="str">
        <f t="shared" si="150"/>
        <v>XRay</v>
      </c>
      <c r="M9921" s="2">
        <v>2500</v>
      </c>
      <c r="N9921" t="s">
        <v>26916</v>
      </c>
      <c r="O9921" t="s">
        <v>26917</v>
      </c>
      <c r="P9921" t="s">
        <v>27</v>
      </c>
    </row>
    <row r="9922" spans="1:16" hidden="1" x14ac:dyDescent="0.3">
      <c r="A9922">
        <v>190439</v>
      </c>
      <c r="B9922" t="s">
        <v>16</v>
      </c>
      <c r="C9922">
        <v>1096166</v>
      </c>
      <c r="D9922" s="1">
        <v>46225</v>
      </c>
      <c r="E9922" t="s">
        <v>131</v>
      </c>
      <c r="F9922" t="s">
        <v>132</v>
      </c>
      <c r="G9922" t="s">
        <v>26918</v>
      </c>
      <c r="H9922" t="s">
        <v>1179</v>
      </c>
      <c r="I9922" t="s">
        <v>21</v>
      </c>
      <c r="J9922" t="s">
        <v>172</v>
      </c>
      <c r="K9922" t="s">
        <v>173</v>
      </c>
      <c r="L9922" t="str">
        <f t="shared" si="150"/>
        <v>MRI</v>
      </c>
      <c r="M9922" s="2">
        <v>22000</v>
      </c>
      <c r="N9922" t="s">
        <v>26919</v>
      </c>
      <c r="O9922" t="s">
        <v>26920</v>
      </c>
      <c r="P9922" t="s">
        <v>71</v>
      </c>
    </row>
    <row r="9923" spans="1:16" hidden="1" x14ac:dyDescent="0.3">
      <c r="A9923">
        <v>190364</v>
      </c>
      <c r="B9923" t="s">
        <v>16</v>
      </c>
      <c r="C9923">
        <v>1096119</v>
      </c>
      <c r="D9923" s="1">
        <v>46225</v>
      </c>
      <c r="E9923" t="s">
        <v>131</v>
      </c>
      <c r="F9923" t="s">
        <v>132</v>
      </c>
      <c r="G9923" t="s">
        <v>26921</v>
      </c>
      <c r="H9923" t="s">
        <v>207</v>
      </c>
      <c r="I9923" t="s">
        <v>21</v>
      </c>
      <c r="J9923" t="s">
        <v>1373</v>
      </c>
      <c r="K9923" t="s">
        <v>1374</v>
      </c>
      <c r="L9923" t="str">
        <f t="shared" si="150"/>
        <v>US</v>
      </c>
      <c r="M9923" s="2">
        <v>3000</v>
      </c>
      <c r="N9923" t="s">
        <v>26922</v>
      </c>
      <c r="O9923" t="s">
        <v>26923</v>
      </c>
      <c r="P9923" t="s">
        <v>27</v>
      </c>
    </row>
    <row r="9924" spans="1:16" hidden="1" x14ac:dyDescent="0.3">
      <c r="A9924">
        <v>190365</v>
      </c>
      <c r="B9924" t="s">
        <v>16</v>
      </c>
      <c r="C9924">
        <v>1096120</v>
      </c>
      <c r="D9924" s="1">
        <v>46225</v>
      </c>
      <c r="E9924" t="s">
        <v>131</v>
      </c>
      <c r="F9924" t="s">
        <v>132</v>
      </c>
      <c r="G9924" t="s">
        <v>26924</v>
      </c>
      <c r="H9924" t="s">
        <v>2914</v>
      </c>
      <c r="I9924" t="s">
        <v>100</v>
      </c>
      <c r="J9924" t="s">
        <v>42</v>
      </c>
      <c r="K9924" t="s">
        <v>43</v>
      </c>
      <c r="L9924" t="str">
        <f t="shared" si="150"/>
        <v>US</v>
      </c>
      <c r="M9924" s="2">
        <v>3000</v>
      </c>
      <c r="N9924" t="s">
        <v>26925</v>
      </c>
      <c r="O9924" t="s">
        <v>26926</v>
      </c>
      <c r="P9924" t="s">
        <v>27</v>
      </c>
    </row>
    <row r="9925" spans="1:16" hidden="1" x14ac:dyDescent="0.3">
      <c r="A9925">
        <v>190367</v>
      </c>
      <c r="B9925" t="s">
        <v>16</v>
      </c>
      <c r="C9925">
        <v>1096121</v>
      </c>
      <c r="D9925" s="1">
        <v>46225</v>
      </c>
      <c r="E9925" t="s">
        <v>131</v>
      </c>
      <c r="F9925" t="s">
        <v>132</v>
      </c>
      <c r="G9925" t="s">
        <v>26927</v>
      </c>
      <c r="H9925" t="s">
        <v>26928</v>
      </c>
      <c r="I9925" t="s">
        <v>100</v>
      </c>
      <c r="J9925" t="s">
        <v>397</v>
      </c>
      <c r="K9925" t="s">
        <v>398</v>
      </c>
      <c r="L9925" t="str">
        <f t="shared" si="150"/>
        <v>US</v>
      </c>
      <c r="M9925" s="2">
        <v>3000</v>
      </c>
      <c r="N9925" t="s">
        <v>26929</v>
      </c>
      <c r="O9925" t="s">
        <v>26930</v>
      </c>
      <c r="P9925" t="s">
        <v>27</v>
      </c>
    </row>
    <row r="9926" spans="1:16" x14ac:dyDescent="0.3">
      <c r="A9926">
        <v>190370</v>
      </c>
      <c r="B9926" t="s">
        <v>16</v>
      </c>
      <c r="C9926">
        <v>1096122</v>
      </c>
      <c r="D9926" s="1">
        <v>46225</v>
      </c>
      <c r="E9926" t="s">
        <v>131</v>
      </c>
      <c r="F9926" t="s">
        <v>132</v>
      </c>
      <c r="G9926" t="s">
        <v>26931</v>
      </c>
      <c r="H9926" t="s">
        <v>575</v>
      </c>
      <c r="I9926" t="s">
        <v>100</v>
      </c>
      <c r="J9926" t="s">
        <v>285</v>
      </c>
      <c r="K9926" t="s">
        <v>286</v>
      </c>
      <c r="L9926" t="s">
        <v>24</v>
      </c>
      <c r="M9926" s="2">
        <v>6500</v>
      </c>
      <c r="N9926" t="s">
        <v>26932</v>
      </c>
      <c r="O9926" t="s">
        <v>26933</v>
      </c>
      <c r="P9926" t="s">
        <v>62</v>
      </c>
    </row>
    <row r="9927" spans="1:16" hidden="1" x14ac:dyDescent="0.3">
      <c r="A9927">
        <v>190372</v>
      </c>
      <c r="B9927" t="s">
        <v>16</v>
      </c>
      <c r="C9927">
        <v>1096124</v>
      </c>
      <c r="D9927" s="1">
        <v>46225</v>
      </c>
      <c r="E9927" t="s">
        <v>131</v>
      </c>
      <c r="F9927" t="s">
        <v>132</v>
      </c>
      <c r="G9927" t="s">
        <v>19264</v>
      </c>
      <c r="H9927" t="s">
        <v>488</v>
      </c>
      <c r="I9927" t="s">
        <v>21</v>
      </c>
      <c r="J9927" t="s">
        <v>817</v>
      </c>
      <c r="K9927" t="s">
        <v>818</v>
      </c>
      <c r="L9927" t="str">
        <f t="shared" si="150"/>
        <v>US</v>
      </c>
      <c r="M9927" s="2">
        <v>8000</v>
      </c>
      <c r="N9927" t="s">
        <v>26934</v>
      </c>
      <c r="O9927" t="s">
        <v>26935</v>
      </c>
      <c r="P9927" t="s">
        <v>27</v>
      </c>
    </row>
    <row r="9928" spans="1:16" x14ac:dyDescent="0.3">
      <c r="A9928">
        <v>190374</v>
      </c>
      <c r="B9928" t="s">
        <v>16</v>
      </c>
      <c r="C9928">
        <v>1096125</v>
      </c>
      <c r="D9928" s="1">
        <v>46225</v>
      </c>
      <c r="E9928" t="s">
        <v>131</v>
      </c>
      <c r="F9928" t="s">
        <v>132</v>
      </c>
      <c r="G9928" t="s">
        <v>26936</v>
      </c>
      <c r="H9928" t="s">
        <v>564</v>
      </c>
      <c r="I9928" t="s">
        <v>21</v>
      </c>
      <c r="J9928" t="s">
        <v>285</v>
      </c>
      <c r="K9928" t="s">
        <v>286</v>
      </c>
      <c r="L9928" t="s">
        <v>24</v>
      </c>
      <c r="M9928" s="2">
        <v>6500</v>
      </c>
      <c r="N9928" t="s">
        <v>26937</v>
      </c>
      <c r="O9928" t="s">
        <v>26938</v>
      </c>
      <c r="P9928" t="s">
        <v>1037</v>
      </c>
    </row>
    <row r="9929" spans="1:16" hidden="1" x14ac:dyDescent="0.3">
      <c r="A9929">
        <v>190383</v>
      </c>
      <c r="B9929" t="s">
        <v>16</v>
      </c>
      <c r="C9929">
        <v>1096130</v>
      </c>
      <c r="D9929" s="1">
        <v>46225</v>
      </c>
      <c r="E9929" t="s">
        <v>131</v>
      </c>
      <c r="F9929" t="s">
        <v>132</v>
      </c>
      <c r="G9929" t="s">
        <v>26939</v>
      </c>
      <c r="H9929" t="s">
        <v>2232</v>
      </c>
      <c r="I9929" t="s">
        <v>21</v>
      </c>
      <c r="J9929" t="s">
        <v>2454</v>
      </c>
      <c r="K9929" t="s">
        <v>2455</v>
      </c>
      <c r="L9929" t="str">
        <f t="shared" si="150"/>
        <v>XRay</v>
      </c>
      <c r="M9929" s="2">
        <v>2500</v>
      </c>
      <c r="N9929" t="s">
        <v>26940</v>
      </c>
      <c r="O9929" t="s">
        <v>26941</v>
      </c>
      <c r="P9929" t="s">
        <v>62</v>
      </c>
    </row>
    <row r="9930" spans="1:16" hidden="1" x14ac:dyDescent="0.3">
      <c r="A9930">
        <v>190387</v>
      </c>
      <c r="B9930" t="s">
        <v>16</v>
      </c>
      <c r="C9930">
        <v>1096131</v>
      </c>
      <c r="D9930" s="1">
        <v>46225</v>
      </c>
      <c r="E9930" t="s">
        <v>131</v>
      </c>
      <c r="F9930" t="s">
        <v>132</v>
      </c>
      <c r="G9930" t="s">
        <v>26942</v>
      </c>
      <c r="H9930" t="s">
        <v>26557</v>
      </c>
      <c r="I9930" t="s">
        <v>105</v>
      </c>
      <c r="J9930" t="s">
        <v>594</v>
      </c>
      <c r="K9930" t="s">
        <v>18064</v>
      </c>
      <c r="L9930" t="str">
        <f t="shared" si="150"/>
        <v>XRay</v>
      </c>
      <c r="M9930" s="2">
        <v>5000</v>
      </c>
      <c r="N9930" t="s">
        <v>26943</v>
      </c>
      <c r="O9930" t="s">
        <v>26944</v>
      </c>
      <c r="P9930" t="s">
        <v>71</v>
      </c>
    </row>
    <row r="9931" spans="1:16" hidden="1" x14ac:dyDescent="0.3">
      <c r="A9931">
        <v>190391</v>
      </c>
      <c r="B9931" t="s">
        <v>16</v>
      </c>
      <c r="C9931">
        <v>1096134</v>
      </c>
      <c r="D9931" s="1">
        <v>46225</v>
      </c>
      <c r="E9931" t="s">
        <v>131</v>
      </c>
      <c r="F9931" t="s">
        <v>132</v>
      </c>
      <c r="G9931" t="s">
        <v>26880</v>
      </c>
      <c r="H9931" t="s">
        <v>26881</v>
      </c>
      <c r="I9931" t="s">
        <v>49</v>
      </c>
      <c r="J9931" t="s">
        <v>172</v>
      </c>
      <c r="K9931" t="s">
        <v>173</v>
      </c>
      <c r="L9931" t="str">
        <f t="shared" si="150"/>
        <v>MRI</v>
      </c>
      <c r="M9931" s="2">
        <v>22000</v>
      </c>
      <c r="N9931" t="s">
        <v>26882</v>
      </c>
      <c r="O9931" t="s">
        <v>26883</v>
      </c>
      <c r="P9931" t="s">
        <v>71</v>
      </c>
    </row>
    <row r="9932" spans="1:16" hidden="1" x14ac:dyDescent="0.3">
      <c r="A9932">
        <v>190431</v>
      </c>
      <c r="B9932" t="s">
        <v>16</v>
      </c>
      <c r="C9932">
        <v>1096159</v>
      </c>
      <c r="D9932" s="1">
        <v>46225</v>
      </c>
      <c r="E9932" t="s">
        <v>131</v>
      </c>
      <c r="F9932" t="s">
        <v>132</v>
      </c>
      <c r="G9932" t="s">
        <v>26945</v>
      </c>
      <c r="H9932" t="s">
        <v>26792</v>
      </c>
      <c r="I9932" t="s">
        <v>21</v>
      </c>
      <c r="J9932" t="s">
        <v>22280</v>
      </c>
      <c r="K9932" t="s">
        <v>22281</v>
      </c>
      <c r="L9932" t="str">
        <f t="shared" si="150"/>
        <v>CT</v>
      </c>
      <c r="M9932" s="2">
        <v>15000</v>
      </c>
      <c r="N9932" t="s">
        <v>26946</v>
      </c>
      <c r="O9932" t="s">
        <v>26947</v>
      </c>
      <c r="P9932" t="s">
        <v>1037</v>
      </c>
    </row>
    <row r="9933" spans="1:16" hidden="1" x14ac:dyDescent="0.3">
      <c r="A9933">
        <v>190434</v>
      </c>
      <c r="B9933" t="s">
        <v>16</v>
      </c>
      <c r="C9933">
        <v>1096161</v>
      </c>
      <c r="D9933" s="1">
        <v>46225</v>
      </c>
      <c r="E9933" t="s">
        <v>131</v>
      </c>
      <c r="F9933" t="s">
        <v>132</v>
      </c>
      <c r="G9933" t="s">
        <v>26948</v>
      </c>
      <c r="H9933" t="s">
        <v>575</v>
      </c>
      <c r="I9933" t="s">
        <v>100</v>
      </c>
      <c r="J9933" t="s">
        <v>42</v>
      </c>
      <c r="K9933" t="s">
        <v>43</v>
      </c>
      <c r="L9933" t="str">
        <f t="shared" si="150"/>
        <v>US</v>
      </c>
      <c r="M9933" s="2">
        <v>3000</v>
      </c>
      <c r="N9933" t="s">
        <v>26949</v>
      </c>
      <c r="O9933" t="s">
        <v>26950</v>
      </c>
      <c r="P9933" t="s">
        <v>27</v>
      </c>
    </row>
    <row r="9934" spans="1:16" hidden="1" x14ac:dyDescent="0.3">
      <c r="A9934">
        <v>190425</v>
      </c>
      <c r="B9934" t="s">
        <v>16</v>
      </c>
      <c r="C9934">
        <v>1096156</v>
      </c>
      <c r="D9934" s="1">
        <v>46225</v>
      </c>
      <c r="E9934" t="s">
        <v>131</v>
      </c>
      <c r="F9934" t="s">
        <v>132</v>
      </c>
      <c r="G9934" t="s">
        <v>26951</v>
      </c>
      <c r="H9934" t="s">
        <v>27207</v>
      </c>
      <c r="I9934" t="s">
        <v>100</v>
      </c>
      <c r="J9934" t="s">
        <v>397</v>
      </c>
      <c r="K9934" t="s">
        <v>398</v>
      </c>
      <c r="L9934" t="str">
        <f t="shared" si="150"/>
        <v>US</v>
      </c>
      <c r="M9934" s="2">
        <v>3000</v>
      </c>
      <c r="N9934" t="s">
        <v>26952</v>
      </c>
      <c r="O9934" t="s">
        <v>26953</v>
      </c>
      <c r="P9934" t="s">
        <v>62</v>
      </c>
    </row>
    <row r="9935" spans="1:16" hidden="1" x14ac:dyDescent="0.3">
      <c r="A9935">
        <v>190440</v>
      </c>
      <c r="B9935" t="s">
        <v>16</v>
      </c>
      <c r="C9935">
        <v>1096167</v>
      </c>
      <c r="D9935" s="1">
        <v>46225</v>
      </c>
      <c r="E9935" t="s">
        <v>131</v>
      </c>
      <c r="F9935" t="s">
        <v>132</v>
      </c>
      <c r="G9935" t="s">
        <v>26954</v>
      </c>
      <c r="H9935" s="27" t="s">
        <v>4654</v>
      </c>
      <c r="I9935" t="s">
        <v>105</v>
      </c>
      <c r="J9935" t="s">
        <v>172</v>
      </c>
      <c r="K9935" t="s">
        <v>173</v>
      </c>
      <c r="L9935" t="str">
        <f t="shared" si="150"/>
        <v>MRI</v>
      </c>
      <c r="M9935" s="2">
        <v>22000</v>
      </c>
      <c r="N9935" t="s">
        <v>26955</v>
      </c>
      <c r="O9935" t="s">
        <v>26956</v>
      </c>
      <c r="P9935" t="s">
        <v>71</v>
      </c>
    </row>
    <row r="9936" spans="1:16" hidden="1" x14ac:dyDescent="0.3">
      <c r="A9936">
        <v>190442</v>
      </c>
      <c r="B9936" t="s">
        <v>16</v>
      </c>
      <c r="C9936">
        <v>1096169</v>
      </c>
      <c r="D9936" s="1">
        <v>46225</v>
      </c>
      <c r="E9936" t="s">
        <v>131</v>
      </c>
      <c r="F9936" t="s">
        <v>132</v>
      </c>
      <c r="G9936" t="s">
        <v>26957</v>
      </c>
      <c r="H9936" t="s">
        <v>11016</v>
      </c>
      <c r="I9936" t="s">
        <v>105</v>
      </c>
      <c r="J9936" t="s">
        <v>797</v>
      </c>
      <c r="K9936" t="s">
        <v>17480</v>
      </c>
      <c r="L9936" t="str">
        <f t="shared" si="150"/>
        <v>CT</v>
      </c>
      <c r="M9936" s="2">
        <v>14000</v>
      </c>
      <c r="P9936" t="s">
        <v>71</v>
      </c>
    </row>
    <row r="9937" spans="1:16" hidden="1" x14ac:dyDescent="0.3">
      <c r="A9937">
        <v>190443</v>
      </c>
      <c r="B9937" t="s">
        <v>16</v>
      </c>
      <c r="C9937">
        <v>1096170</v>
      </c>
      <c r="D9937" s="1">
        <v>46225</v>
      </c>
      <c r="E9937" t="s">
        <v>131</v>
      </c>
      <c r="F9937" t="s">
        <v>132</v>
      </c>
      <c r="G9937" t="s">
        <v>26958</v>
      </c>
      <c r="H9937" t="s">
        <v>23948</v>
      </c>
      <c r="I9937" t="s">
        <v>21</v>
      </c>
      <c r="J9937" t="s">
        <v>612</v>
      </c>
      <c r="K9937" t="s">
        <v>613</v>
      </c>
      <c r="L9937" t="str">
        <f t="shared" si="150"/>
        <v>CT</v>
      </c>
      <c r="M9937" s="2">
        <v>14000</v>
      </c>
      <c r="P9937" t="s">
        <v>71</v>
      </c>
    </row>
    <row r="9938" spans="1:16" hidden="1" x14ac:dyDescent="0.3">
      <c r="A9938">
        <v>190444</v>
      </c>
      <c r="B9938" t="s">
        <v>16</v>
      </c>
      <c r="C9938">
        <v>1096171</v>
      </c>
      <c r="D9938" s="1">
        <v>46225</v>
      </c>
      <c r="E9938" t="s">
        <v>131</v>
      </c>
      <c r="F9938" t="s">
        <v>132</v>
      </c>
      <c r="G9938" t="s">
        <v>26959</v>
      </c>
      <c r="H9938" t="s">
        <v>575</v>
      </c>
      <c r="I9938" t="s">
        <v>100</v>
      </c>
      <c r="J9938" t="s">
        <v>431</v>
      </c>
      <c r="K9938" t="s">
        <v>432</v>
      </c>
      <c r="L9938" t="str">
        <f t="shared" si="150"/>
        <v>XRay</v>
      </c>
      <c r="M9938" s="2">
        <v>2500</v>
      </c>
      <c r="P9938" t="s">
        <v>71</v>
      </c>
    </row>
    <row r="9939" spans="1:16" hidden="1" x14ac:dyDescent="0.3">
      <c r="A9939">
        <v>190424</v>
      </c>
      <c r="B9939" t="s">
        <v>16</v>
      </c>
      <c r="C9939">
        <v>1096155</v>
      </c>
      <c r="D9939" s="1">
        <v>46225</v>
      </c>
      <c r="E9939" t="s">
        <v>131</v>
      </c>
      <c r="F9939" t="s">
        <v>132</v>
      </c>
      <c r="G9939" t="s">
        <v>26960</v>
      </c>
      <c r="H9939" t="s">
        <v>747</v>
      </c>
      <c r="I9939" t="s">
        <v>21</v>
      </c>
      <c r="J9939" t="s">
        <v>58</v>
      </c>
      <c r="K9939" t="s">
        <v>59</v>
      </c>
      <c r="L9939" t="str">
        <f t="shared" si="150"/>
        <v>MRI</v>
      </c>
      <c r="M9939" s="2">
        <v>22000</v>
      </c>
      <c r="N9939" t="s">
        <v>26961</v>
      </c>
      <c r="O9939" t="s">
        <v>26962</v>
      </c>
      <c r="P9939" t="s">
        <v>1037</v>
      </c>
    </row>
    <row r="9940" spans="1:16" hidden="1" x14ac:dyDescent="0.3">
      <c r="A9940">
        <v>190420</v>
      </c>
      <c r="B9940" t="s">
        <v>16</v>
      </c>
      <c r="C9940">
        <v>1096153</v>
      </c>
      <c r="D9940" s="1">
        <v>46225</v>
      </c>
      <c r="E9940" t="s">
        <v>131</v>
      </c>
      <c r="F9940" t="s">
        <v>132</v>
      </c>
      <c r="G9940" t="s">
        <v>24203</v>
      </c>
      <c r="H9940" t="s">
        <v>1024</v>
      </c>
      <c r="I9940" t="s">
        <v>105</v>
      </c>
      <c r="J9940" t="s">
        <v>2533</v>
      </c>
      <c r="K9940" t="s">
        <v>2534</v>
      </c>
      <c r="L9940" t="str">
        <f t="shared" si="150"/>
        <v>MRI</v>
      </c>
      <c r="M9940" s="2">
        <v>38000</v>
      </c>
      <c r="N9940" t="s">
        <v>26963</v>
      </c>
      <c r="O9940" t="s">
        <v>26964</v>
      </c>
      <c r="P9940" t="s">
        <v>27</v>
      </c>
    </row>
    <row r="9941" spans="1:16" hidden="1" x14ac:dyDescent="0.3">
      <c r="A9941">
        <v>190419</v>
      </c>
      <c r="B9941" t="s">
        <v>16</v>
      </c>
      <c r="C9941">
        <v>1096152</v>
      </c>
      <c r="D9941" s="1">
        <v>46225</v>
      </c>
      <c r="E9941" t="s">
        <v>131</v>
      </c>
      <c r="F9941" t="s">
        <v>132</v>
      </c>
      <c r="G9941" t="s">
        <v>4127</v>
      </c>
      <c r="H9941" t="s">
        <v>932</v>
      </c>
      <c r="I9941" t="s">
        <v>21</v>
      </c>
      <c r="J9941" t="s">
        <v>135</v>
      </c>
      <c r="K9941" t="s">
        <v>136</v>
      </c>
      <c r="L9941" t="str">
        <f t="shared" si="150"/>
        <v>XRay</v>
      </c>
      <c r="M9941" s="2">
        <v>2000</v>
      </c>
      <c r="N9941" t="s">
        <v>26965</v>
      </c>
      <c r="O9941" t="s">
        <v>26966</v>
      </c>
      <c r="P9941" t="s">
        <v>62</v>
      </c>
    </row>
    <row r="9942" spans="1:16" hidden="1" x14ac:dyDescent="0.3">
      <c r="A9942">
        <v>190417</v>
      </c>
      <c r="B9942" t="s">
        <v>16</v>
      </c>
      <c r="C9942">
        <v>1096151</v>
      </c>
      <c r="D9942" s="1">
        <v>46225</v>
      </c>
      <c r="E9942" t="s">
        <v>131</v>
      </c>
      <c r="F9942" t="s">
        <v>132</v>
      </c>
      <c r="G9942" t="s">
        <v>26967</v>
      </c>
      <c r="H9942" t="s">
        <v>1525</v>
      </c>
      <c r="I9942" t="s">
        <v>21</v>
      </c>
      <c r="J9942" t="s">
        <v>1116</v>
      </c>
      <c r="K9942" t="s">
        <v>17143</v>
      </c>
      <c r="L9942" t="str">
        <f t="shared" si="150"/>
        <v>CT</v>
      </c>
      <c r="M9942" s="2">
        <v>14000</v>
      </c>
      <c r="N9942" t="s">
        <v>26968</v>
      </c>
      <c r="O9942" t="s">
        <v>26969</v>
      </c>
      <c r="P9942" t="s">
        <v>27</v>
      </c>
    </row>
    <row r="9943" spans="1:16" hidden="1" x14ac:dyDescent="0.3">
      <c r="A9943">
        <v>190416</v>
      </c>
      <c r="B9943" t="s">
        <v>16</v>
      </c>
      <c r="C9943">
        <v>1096150</v>
      </c>
      <c r="D9943" s="1">
        <v>46225</v>
      </c>
      <c r="E9943" t="s">
        <v>131</v>
      </c>
      <c r="F9943" t="s">
        <v>132</v>
      </c>
      <c r="G9943" t="s">
        <v>26970</v>
      </c>
      <c r="H9943" t="s">
        <v>3364</v>
      </c>
      <c r="I9943" t="s">
        <v>21</v>
      </c>
      <c r="J9943" t="s">
        <v>155</v>
      </c>
      <c r="K9943" t="s">
        <v>17169</v>
      </c>
      <c r="L9943" t="str">
        <f t="shared" si="150"/>
        <v>CT</v>
      </c>
      <c r="M9943" s="2">
        <v>15000</v>
      </c>
      <c r="N9943" t="s">
        <v>26971</v>
      </c>
      <c r="O9943" t="s">
        <v>26972</v>
      </c>
      <c r="P9943" t="s">
        <v>71</v>
      </c>
    </row>
    <row r="9944" spans="1:16" hidden="1" x14ac:dyDescent="0.3">
      <c r="A9944">
        <v>190414</v>
      </c>
      <c r="B9944" t="s">
        <v>16</v>
      </c>
      <c r="C9944">
        <v>1096149</v>
      </c>
      <c r="D9944" s="1">
        <v>46225</v>
      </c>
      <c r="E9944" t="s">
        <v>131</v>
      </c>
      <c r="F9944" t="s">
        <v>132</v>
      </c>
      <c r="G9944" t="s">
        <v>11557</v>
      </c>
      <c r="H9944" t="s">
        <v>755</v>
      </c>
      <c r="I9944" t="s">
        <v>100</v>
      </c>
      <c r="J9944" t="s">
        <v>33</v>
      </c>
      <c r="K9944" t="s">
        <v>34</v>
      </c>
      <c r="L9944" t="str">
        <f t="shared" si="150"/>
        <v>MRI</v>
      </c>
      <c r="M9944" s="2">
        <v>5000</v>
      </c>
      <c r="N9944" t="s">
        <v>26973</v>
      </c>
      <c r="O9944" t="s">
        <v>26974</v>
      </c>
      <c r="P9944" t="s">
        <v>71</v>
      </c>
    </row>
    <row r="9945" spans="1:16" hidden="1" x14ac:dyDescent="0.3">
      <c r="A9945">
        <v>190411</v>
      </c>
      <c r="B9945" t="s">
        <v>16</v>
      </c>
      <c r="C9945">
        <v>1096147</v>
      </c>
      <c r="D9945" s="1">
        <v>46225</v>
      </c>
      <c r="E9945" t="s">
        <v>131</v>
      </c>
      <c r="F9945" t="s">
        <v>132</v>
      </c>
      <c r="G9945" t="s">
        <v>26975</v>
      </c>
      <c r="H9945" t="s">
        <v>575</v>
      </c>
      <c r="I9945" t="s">
        <v>100</v>
      </c>
      <c r="J9945" t="s">
        <v>135</v>
      </c>
      <c r="K9945" t="s">
        <v>136</v>
      </c>
      <c r="L9945" t="str">
        <f t="shared" ref="L9945:L10008" si="151">IF(OR(ISNUMBER(SEARCH("MRI",K9945))),"MRI",
IF(OR(ISNUMBER(SEARCH("ULTRASOUND",K9945))),"US",
IF(OR(ISNUMBER(SEARCH("XRAY",K9945)),ISNUMBER(SEARCH("X-RAY",K9945)),ISNUMBER(SEARCH("Xray",K9945))),"XRay",
IF(OR(ISNUMBER(SEARCH("CT",K9945)),ISNUMBER(SEARCH("C.T",K9945))),"CT",""))))</f>
        <v>XRay</v>
      </c>
      <c r="M9945" s="2">
        <v>2000</v>
      </c>
      <c r="N9945" t="s">
        <v>26976</v>
      </c>
      <c r="O9945" t="s">
        <v>26977</v>
      </c>
      <c r="P9945" t="s">
        <v>1037</v>
      </c>
    </row>
    <row r="9946" spans="1:16" hidden="1" x14ac:dyDescent="0.3">
      <c r="A9946">
        <v>190411</v>
      </c>
      <c r="B9946" t="s">
        <v>16</v>
      </c>
      <c r="C9946">
        <v>1096147</v>
      </c>
      <c r="D9946" s="1">
        <v>46225</v>
      </c>
      <c r="E9946" t="s">
        <v>131</v>
      </c>
      <c r="F9946" t="s">
        <v>132</v>
      </c>
      <c r="G9946" t="s">
        <v>26975</v>
      </c>
      <c r="H9946" t="s">
        <v>575</v>
      </c>
      <c r="I9946" t="s">
        <v>100</v>
      </c>
      <c r="J9946" t="s">
        <v>250</v>
      </c>
      <c r="K9946" t="s">
        <v>251</v>
      </c>
      <c r="L9946" t="str">
        <f t="shared" si="151"/>
        <v>US</v>
      </c>
      <c r="M9946" s="2">
        <v>4000</v>
      </c>
      <c r="N9946" t="s">
        <v>26976</v>
      </c>
      <c r="O9946" t="s">
        <v>26977</v>
      </c>
      <c r="P9946" t="s">
        <v>1037</v>
      </c>
    </row>
    <row r="9947" spans="1:16" hidden="1" x14ac:dyDescent="0.3">
      <c r="A9947">
        <v>190376</v>
      </c>
      <c r="B9947" t="s">
        <v>16</v>
      </c>
      <c r="C9947">
        <v>1096127</v>
      </c>
      <c r="D9947" s="1">
        <v>46225</v>
      </c>
      <c r="E9947" t="s">
        <v>131</v>
      </c>
      <c r="F9947" t="s">
        <v>132</v>
      </c>
      <c r="G9947" t="s">
        <v>26978</v>
      </c>
      <c r="H9947" t="s">
        <v>579</v>
      </c>
      <c r="I9947" t="s">
        <v>21</v>
      </c>
      <c r="J9947" t="s">
        <v>1954</v>
      </c>
      <c r="K9947" t="s">
        <v>17292</v>
      </c>
      <c r="L9947" t="str">
        <f t="shared" si="151"/>
        <v>CT</v>
      </c>
      <c r="M9947" s="2">
        <v>15000</v>
      </c>
      <c r="N9947" t="s">
        <v>26979</v>
      </c>
      <c r="O9947" t="s">
        <v>26980</v>
      </c>
      <c r="P9947" t="s">
        <v>27</v>
      </c>
    </row>
    <row r="9948" spans="1:16" hidden="1" x14ac:dyDescent="0.3">
      <c r="A9948">
        <v>190433</v>
      </c>
      <c r="B9948" t="s">
        <v>16</v>
      </c>
      <c r="C9948">
        <v>1096160</v>
      </c>
      <c r="D9948" s="1">
        <v>46225</v>
      </c>
      <c r="E9948" t="s">
        <v>323</v>
      </c>
      <c r="F9948" t="s">
        <v>324</v>
      </c>
      <c r="G9948" t="s">
        <v>26981</v>
      </c>
      <c r="H9948" t="s">
        <v>326</v>
      </c>
      <c r="I9948" t="s">
        <v>100</v>
      </c>
      <c r="J9948" t="s">
        <v>327</v>
      </c>
      <c r="K9948" t="s">
        <v>17043</v>
      </c>
      <c r="L9948" t="str">
        <f t="shared" si="151"/>
        <v>XRay</v>
      </c>
      <c r="M9948" s="2">
        <v>4000</v>
      </c>
      <c r="N9948" t="s">
        <v>26982</v>
      </c>
      <c r="O9948" t="s">
        <v>26983</v>
      </c>
      <c r="P9948" t="s">
        <v>71</v>
      </c>
    </row>
    <row r="9949" spans="1:16" hidden="1" x14ac:dyDescent="0.3">
      <c r="A9949">
        <v>190557</v>
      </c>
      <c r="B9949" t="s">
        <v>16</v>
      </c>
      <c r="C9949">
        <v>1096246</v>
      </c>
      <c r="D9949" s="1">
        <v>46225</v>
      </c>
      <c r="E9949" t="s">
        <v>323</v>
      </c>
      <c r="F9949" t="s">
        <v>324</v>
      </c>
      <c r="G9949" t="s">
        <v>26984</v>
      </c>
      <c r="H9949" t="s">
        <v>326</v>
      </c>
      <c r="I9949" t="s">
        <v>100</v>
      </c>
      <c r="J9949" t="s">
        <v>1010</v>
      </c>
      <c r="K9949" t="s">
        <v>1011</v>
      </c>
      <c r="L9949" t="str">
        <f t="shared" si="151"/>
        <v>XRay</v>
      </c>
      <c r="M9949" s="2">
        <v>2000</v>
      </c>
      <c r="P9949" t="s">
        <v>71</v>
      </c>
    </row>
    <row r="9950" spans="1:16" hidden="1" x14ac:dyDescent="0.3">
      <c r="A9950">
        <v>190450</v>
      </c>
      <c r="B9950" t="s">
        <v>16</v>
      </c>
      <c r="C9950">
        <v>1096177</v>
      </c>
      <c r="D9950" s="1">
        <v>46225</v>
      </c>
      <c r="E9950" t="s">
        <v>323</v>
      </c>
      <c r="F9950" t="s">
        <v>324</v>
      </c>
      <c r="G9950" t="s">
        <v>26985</v>
      </c>
      <c r="H9950" t="s">
        <v>326</v>
      </c>
      <c r="I9950" t="s">
        <v>100</v>
      </c>
      <c r="J9950" t="s">
        <v>346</v>
      </c>
      <c r="K9950" t="s">
        <v>18349</v>
      </c>
      <c r="L9950" t="str">
        <f t="shared" si="151"/>
        <v>XRay</v>
      </c>
      <c r="M9950" s="2">
        <v>3000</v>
      </c>
      <c r="P9950" t="s">
        <v>71</v>
      </c>
    </row>
    <row r="9951" spans="1:16" hidden="1" x14ac:dyDescent="0.3">
      <c r="A9951">
        <v>190448</v>
      </c>
      <c r="B9951" t="s">
        <v>16</v>
      </c>
      <c r="C9951">
        <v>1096175</v>
      </c>
      <c r="D9951" s="1">
        <v>46225</v>
      </c>
      <c r="E9951" t="s">
        <v>323</v>
      </c>
      <c r="F9951" t="s">
        <v>324</v>
      </c>
      <c r="G9951" t="s">
        <v>26986</v>
      </c>
      <c r="H9951" t="s">
        <v>326</v>
      </c>
      <c r="I9951" t="s">
        <v>100</v>
      </c>
      <c r="J9951" t="s">
        <v>594</v>
      </c>
      <c r="K9951" t="s">
        <v>18064</v>
      </c>
      <c r="L9951" t="str">
        <f t="shared" si="151"/>
        <v>XRay</v>
      </c>
      <c r="M9951" s="2">
        <v>4000</v>
      </c>
      <c r="P9951" t="s">
        <v>71</v>
      </c>
    </row>
    <row r="9952" spans="1:16" hidden="1" x14ac:dyDescent="0.3">
      <c r="A9952">
        <v>190448</v>
      </c>
      <c r="B9952" t="s">
        <v>16</v>
      </c>
      <c r="C9952">
        <v>1096175</v>
      </c>
      <c r="D9952" s="1">
        <v>46225</v>
      </c>
      <c r="E9952" t="s">
        <v>323</v>
      </c>
      <c r="F9952" t="s">
        <v>324</v>
      </c>
      <c r="G9952" t="s">
        <v>26986</v>
      </c>
      <c r="H9952" t="s">
        <v>326</v>
      </c>
      <c r="I9952" t="s">
        <v>100</v>
      </c>
      <c r="J9952" t="s">
        <v>537</v>
      </c>
      <c r="K9952" t="s">
        <v>18362</v>
      </c>
      <c r="L9952" t="str">
        <f t="shared" si="151"/>
        <v>XRay</v>
      </c>
      <c r="M9952" s="2">
        <v>4000</v>
      </c>
      <c r="P9952" t="s">
        <v>71</v>
      </c>
    </row>
    <row r="9953" spans="1:16" hidden="1" x14ac:dyDescent="0.3">
      <c r="A9953">
        <v>190449</v>
      </c>
      <c r="B9953" t="s">
        <v>16</v>
      </c>
      <c r="C9953">
        <v>1096176</v>
      </c>
      <c r="D9953" s="1">
        <v>46225</v>
      </c>
      <c r="E9953" t="s">
        <v>323</v>
      </c>
      <c r="F9953" t="s">
        <v>324</v>
      </c>
      <c r="G9953" t="s">
        <v>26987</v>
      </c>
      <c r="H9953" t="s">
        <v>326</v>
      </c>
      <c r="I9953" t="s">
        <v>100</v>
      </c>
      <c r="J9953" t="s">
        <v>67</v>
      </c>
      <c r="K9953" t="s">
        <v>68</v>
      </c>
      <c r="L9953" t="str">
        <f t="shared" si="151"/>
        <v>XRay</v>
      </c>
      <c r="M9953" s="2">
        <v>2000</v>
      </c>
      <c r="P9953" t="s">
        <v>71</v>
      </c>
    </row>
    <row r="9954" spans="1:16" hidden="1" x14ac:dyDescent="0.3">
      <c r="A9954">
        <v>190338</v>
      </c>
      <c r="B9954" t="s">
        <v>16</v>
      </c>
      <c r="C9954">
        <v>1096109</v>
      </c>
      <c r="D9954" s="1">
        <v>46225</v>
      </c>
      <c r="E9954" t="s">
        <v>348</v>
      </c>
      <c r="F9954" t="s">
        <v>349</v>
      </c>
      <c r="G9954" t="s">
        <v>26988</v>
      </c>
      <c r="H9954" t="s">
        <v>2607</v>
      </c>
      <c r="I9954" t="s">
        <v>105</v>
      </c>
      <c r="J9954" t="s">
        <v>58</v>
      </c>
      <c r="K9954" t="s">
        <v>59</v>
      </c>
      <c r="L9954" t="str">
        <f t="shared" si="151"/>
        <v>MRI</v>
      </c>
      <c r="M9954" s="2">
        <v>20000</v>
      </c>
      <c r="N9954" t="s">
        <v>26989</v>
      </c>
      <c r="O9954" t="s">
        <v>26990</v>
      </c>
      <c r="P9954" t="s">
        <v>62</v>
      </c>
    </row>
    <row r="9955" spans="1:16" hidden="1" x14ac:dyDescent="0.3">
      <c r="A9955">
        <v>190438</v>
      </c>
      <c r="B9955" t="s">
        <v>16</v>
      </c>
      <c r="C9955">
        <v>1096165</v>
      </c>
      <c r="D9955" s="1">
        <v>46225</v>
      </c>
      <c r="E9955" t="s">
        <v>356</v>
      </c>
      <c r="F9955" t="s">
        <v>357</v>
      </c>
      <c r="G9955" t="s">
        <v>26991</v>
      </c>
      <c r="H9955" s="16" t="s">
        <v>27208</v>
      </c>
      <c r="I9955" t="s">
        <v>49</v>
      </c>
      <c r="J9955" t="s">
        <v>18839</v>
      </c>
      <c r="K9955" t="s">
        <v>18840</v>
      </c>
      <c r="L9955" t="str">
        <f t="shared" si="151"/>
        <v>CT</v>
      </c>
      <c r="M9955" s="2">
        <v>13000</v>
      </c>
      <c r="N9955" t="s">
        <v>26992</v>
      </c>
      <c r="O9955" t="s">
        <v>26993</v>
      </c>
      <c r="P9955" t="s">
        <v>27</v>
      </c>
    </row>
    <row r="9956" spans="1:16" hidden="1" x14ac:dyDescent="0.3">
      <c r="A9956">
        <v>190423</v>
      </c>
      <c r="B9956" t="s">
        <v>16</v>
      </c>
      <c r="C9956">
        <v>1096154</v>
      </c>
      <c r="D9956" s="1">
        <v>46225</v>
      </c>
      <c r="E9956" t="s">
        <v>356</v>
      </c>
      <c r="F9956" t="s">
        <v>357</v>
      </c>
      <c r="G9956" t="s">
        <v>26991</v>
      </c>
      <c r="H9956" s="16" t="s">
        <v>27208</v>
      </c>
      <c r="I9956" t="s">
        <v>49</v>
      </c>
      <c r="J9956" t="s">
        <v>82</v>
      </c>
      <c r="K9956" t="s">
        <v>83</v>
      </c>
      <c r="L9956" t="str">
        <f t="shared" si="151"/>
        <v>US</v>
      </c>
      <c r="M9956" s="2">
        <v>6000</v>
      </c>
      <c r="N9956" t="s">
        <v>26994</v>
      </c>
      <c r="O9956" t="s">
        <v>26995</v>
      </c>
      <c r="P9956" t="s">
        <v>27</v>
      </c>
    </row>
    <row r="9957" spans="1:16" hidden="1" x14ac:dyDescent="0.3">
      <c r="A9957">
        <v>190423</v>
      </c>
      <c r="B9957" t="s">
        <v>16</v>
      </c>
      <c r="C9957">
        <v>1096154</v>
      </c>
      <c r="D9957" s="1">
        <v>46225</v>
      </c>
      <c r="E9957" t="s">
        <v>356</v>
      </c>
      <c r="F9957" t="s">
        <v>357</v>
      </c>
      <c r="G9957" t="s">
        <v>26991</v>
      </c>
      <c r="H9957" s="16" t="s">
        <v>27208</v>
      </c>
      <c r="I9957" t="s">
        <v>49</v>
      </c>
      <c r="J9957" t="s">
        <v>135</v>
      </c>
      <c r="K9957" t="s">
        <v>136</v>
      </c>
      <c r="L9957" t="str">
        <f t="shared" si="151"/>
        <v>XRay</v>
      </c>
      <c r="M9957" s="2">
        <v>1800</v>
      </c>
      <c r="N9957" t="s">
        <v>26994</v>
      </c>
      <c r="O9957" t="s">
        <v>26995</v>
      </c>
      <c r="P9957" t="s">
        <v>27</v>
      </c>
    </row>
    <row r="9958" spans="1:16" hidden="1" x14ac:dyDescent="0.3">
      <c r="A9958">
        <v>190388</v>
      </c>
      <c r="B9958" t="s">
        <v>16</v>
      </c>
      <c r="C9958">
        <v>1096132</v>
      </c>
      <c r="D9958" s="1">
        <v>46225</v>
      </c>
      <c r="E9958" t="s">
        <v>356</v>
      </c>
      <c r="F9958" t="s">
        <v>357</v>
      </c>
      <c r="G9958" t="s">
        <v>26996</v>
      </c>
      <c r="H9958" t="s">
        <v>66</v>
      </c>
      <c r="I9958" t="s">
        <v>21</v>
      </c>
      <c r="J9958" t="s">
        <v>135</v>
      </c>
      <c r="K9958" t="s">
        <v>136</v>
      </c>
      <c r="L9958" t="str">
        <f t="shared" si="151"/>
        <v>XRay</v>
      </c>
      <c r="M9958" s="2">
        <v>1800</v>
      </c>
      <c r="N9958" t="s">
        <v>26997</v>
      </c>
      <c r="O9958" t="s">
        <v>26998</v>
      </c>
      <c r="P9958" t="s">
        <v>27</v>
      </c>
    </row>
    <row r="9959" spans="1:16" hidden="1" x14ac:dyDescent="0.3">
      <c r="A9959">
        <v>190539</v>
      </c>
      <c r="B9959" t="s">
        <v>16</v>
      </c>
      <c r="C9959">
        <v>1096235</v>
      </c>
      <c r="D9959" s="1">
        <v>46226</v>
      </c>
      <c r="E9959" t="s">
        <v>38</v>
      </c>
      <c r="F9959" t="s">
        <v>39</v>
      </c>
      <c r="G9959" t="s">
        <v>26999</v>
      </c>
      <c r="H9959" t="s">
        <v>118</v>
      </c>
      <c r="I9959" t="s">
        <v>21</v>
      </c>
      <c r="J9959" t="s">
        <v>119</v>
      </c>
      <c r="K9959" t="s">
        <v>120</v>
      </c>
      <c r="L9959" t="str">
        <f t="shared" si="151"/>
        <v>US</v>
      </c>
      <c r="M9959" s="2">
        <v>4000</v>
      </c>
      <c r="P9959" t="s">
        <v>27</v>
      </c>
    </row>
    <row r="9960" spans="1:16" hidden="1" x14ac:dyDescent="0.3">
      <c r="A9960">
        <v>190541</v>
      </c>
      <c r="B9960" t="s">
        <v>16</v>
      </c>
      <c r="C9960">
        <v>1096237</v>
      </c>
      <c r="D9960" s="1">
        <v>46226</v>
      </c>
      <c r="E9960" t="s">
        <v>38</v>
      </c>
      <c r="F9960" t="s">
        <v>39</v>
      </c>
      <c r="G9960" t="s">
        <v>27000</v>
      </c>
      <c r="H9960" t="s">
        <v>1330</v>
      </c>
      <c r="I9960" t="s">
        <v>105</v>
      </c>
      <c r="J9960" t="s">
        <v>256</v>
      </c>
      <c r="K9960" t="s">
        <v>257</v>
      </c>
      <c r="L9960" t="str">
        <f t="shared" si="151"/>
        <v>US</v>
      </c>
      <c r="M9960" s="2">
        <v>4500</v>
      </c>
      <c r="P9960" t="s">
        <v>1037</v>
      </c>
    </row>
    <row r="9961" spans="1:16" hidden="1" x14ac:dyDescent="0.3">
      <c r="A9961">
        <v>190489</v>
      </c>
      <c r="B9961" t="s">
        <v>16</v>
      </c>
      <c r="C9961">
        <v>1096200</v>
      </c>
      <c r="D9961" s="1">
        <v>46226</v>
      </c>
      <c r="E9961" t="s">
        <v>54</v>
      </c>
      <c r="F9961" t="s">
        <v>55</v>
      </c>
      <c r="G9961" t="s">
        <v>27001</v>
      </c>
      <c r="H9961" t="s">
        <v>1024</v>
      </c>
      <c r="I9961" t="s">
        <v>105</v>
      </c>
      <c r="J9961" t="s">
        <v>30</v>
      </c>
      <c r="K9961" t="s">
        <v>17075</v>
      </c>
      <c r="L9961" t="str">
        <f t="shared" si="151"/>
        <v>XRay</v>
      </c>
      <c r="M9961" s="2">
        <v>2500</v>
      </c>
      <c r="P9961" t="s">
        <v>1037</v>
      </c>
    </row>
    <row r="9962" spans="1:16" hidden="1" x14ac:dyDescent="0.3">
      <c r="A9962">
        <v>190529</v>
      </c>
      <c r="B9962" t="s">
        <v>16</v>
      </c>
      <c r="C9962">
        <v>1096230</v>
      </c>
      <c r="D9962" s="1">
        <v>46226</v>
      </c>
      <c r="E9962" t="s">
        <v>54</v>
      </c>
      <c r="F9962" t="s">
        <v>55</v>
      </c>
      <c r="G9962" t="s">
        <v>27002</v>
      </c>
      <c r="H9962" t="s">
        <v>10992</v>
      </c>
      <c r="I9962" t="s">
        <v>100</v>
      </c>
      <c r="J9962" t="s">
        <v>172</v>
      </c>
      <c r="K9962" t="s">
        <v>173</v>
      </c>
      <c r="L9962" t="str">
        <f t="shared" si="151"/>
        <v>MRI</v>
      </c>
      <c r="M9962" s="2">
        <v>18000</v>
      </c>
      <c r="P9962" t="s">
        <v>27</v>
      </c>
    </row>
    <row r="9963" spans="1:16" hidden="1" x14ac:dyDescent="0.3">
      <c r="A9963">
        <v>190568</v>
      </c>
      <c r="B9963" t="s">
        <v>16</v>
      </c>
      <c r="C9963">
        <v>1096257</v>
      </c>
      <c r="D9963" s="1">
        <v>46226</v>
      </c>
      <c r="E9963" t="s">
        <v>758</v>
      </c>
      <c r="F9963" t="s">
        <v>759</v>
      </c>
      <c r="G9963" t="s">
        <v>27003</v>
      </c>
      <c r="H9963" t="s">
        <v>2796</v>
      </c>
      <c r="I9963" t="s">
        <v>49</v>
      </c>
      <c r="J9963" t="s">
        <v>50</v>
      </c>
      <c r="K9963" t="s">
        <v>51</v>
      </c>
      <c r="L9963" t="str">
        <f t="shared" si="151"/>
        <v>MRI</v>
      </c>
      <c r="M9963" s="2">
        <v>25000</v>
      </c>
      <c r="P9963" t="s">
        <v>71</v>
      </c>
    </row>
    <row r="9964" spans="1:16" hidden="1" x14ac:dyDescent="0.3">
      <c r="A9964">
        <v>190521</v>
      </c>
      <c r="B9964" t="s">
        <v>16</v>
      </c>
      <c r="C9964">
        <v>1096224</v>
      </c>
      <c r="D9964" s="1">
        <v>46226</v>
      </c>
      <c r="E9964" t="s">
        <v>63</v>
      </c>
      <c r="F9964" t="s">
        <v>64</v>
      </c>
      <c r="G9964" t="s">
        <v>13497</v>
      </c>
      <c r="H9964" t="s">
        <v>10992</v>
      </c>
      <c r="I9964" t="s">
        <v>100</v>
      </c>
      <c r="J9964" t="s">
        <v>172</v>
      </c>
      <c r="K9964" t="s">
        <v>173</v>
      </c>
      <c r="L9964" t="str">
        <f t="shared" si="151"/>
        <v>MRI</v>
      </c>
      <c r="M9964" s="2">
        <v>18000</v>
      </c>
      <c r="P9964" t="s">
        <v>71</v>
      </c>
    </row>
    <row r="9965" spans="1:16" hidden="1" x14ac:dyDescent="0.3">
      <c r="A9965">
        <v>190475</v>
      </c>
      <c r="B9965" t="s">
        <v>16</v>
      </c>
      <c r="C9965">
        <v>1096189</v>
      </c>
      <c r="D9965" s="1">
        <v>46226</v>
      </c>
      <c r="E9965" t="s">
        <v>63</v>
      </c>
      <c r="F9965" t="s">
        <v>64</v>
      </c>
      <c r="G9965" t="s">
        <v>27004</v>
      </c>
      <c r="H9965" t="s">
        <v>776</v>
      </c>
      <c r="I9965" t="s">
        <v>21</v>
      </c>
      <c r="J9965" t="s">
        <v>33</v>
      </c>
      <c r="K9965" t="s">
        <v>34</v>
      </c>
      <c r="L9965" t="str">
        <f t="shared" si="151"/>
        <v>MRI</v>
      </c>
      <c r="M9965" s="2">
        <v>18000</v>
      </c>
      <c r="P9965" t="s">
        <v>62</v>
      </c>
    </row>
    <row r="9966" spans="1:16" hidden="1" x14ac:dyDescent="0.3">
      <c r="A9966">
        <v>190526</v>
      </c>
      <c r="B9966" t="s">
        <v>16</v>
      </c>
      <c r="C9966">
        <v>1096228</v>
      </c>
      <c r="D9966" s="1">
        <v>46226</v>
      </c>
      <c r="E9966" t="s">
        <v>63</v>
      </c>
      <c r="F9966" t="s">
        <v>64</v>
      </c>
      <c r="G9966" t="s">
        <v>27005</v>
      </c>
      <c r="H9966" t="s">
        <v>10992</v>
      </c>
      <c r="I9966" t="s">
        <v>100</v>
      </c>
      <c r="J9966" t="s">
        <v>50</v>
      </c>
      <c r="K9966" t="s">
        <v>51</v>
      </c>
      <c r="L9966" t="str">
        <f t="shared" si="151"/>
        <v>MRI</v>
      </c>
      <c r="M9966" s="2">
        <v>7000</v>
      </c>
      <c r="P9966" t="s">
        <v>62</v>
      </c>
    </row>
    <row r="9967" spans="1:16" hidden="1" x14ac:dyDescent="0.3">
      <c r="A9967">
        <v>190570</v>
      </c>
      <c r="B9967" t="s">
        <v>16</v>
      </c>
      <c r="C9967">
        <v>1096259</v>
      </c>
      <c r="D9967" s="1">
        <v>46226</v>
      </c>
      <c r="E9967" t="s">
        <v>22855</v>
      </c>
      <c r="F9967" t="s">
        <v>22856</v>
      </c>
      <c r="G9967" t="s">
        <v>27006</v>
      </c>
      <c r="H9967" t="s">
        <v>23060</v>
      </c>
      <c r="I9967" t="s">
        <v>100</v>
      </c>
      <c r="J9967" t="s">
        <v>135</v>
      </c>
      <c r="K9967" t="s">
        <v>136</v>
      </c>
      <c r="L9967" t="str">
        <f t="shared" si="151"/>
        <v>XRay</v>
      </c>
      <c r="M9967">
        <v>700</v>
      </c>
      <c r="P9967" t="s">
        <v>71</v>
      </c>
    </row>
    <row r="9968" spans="1:16" hidden="1" x14ac:dyDescent="0.3">
      <c r="A9968">
        <v>190569</v>
      </c>
      <c r="B9968" t="s">
        <v>16</v>
      </c>
      <c r="C9968">
        <v>1096258</v>
      </c>
      <c r="D9968" s="1">
        <v>46226</v>
      </c>
      <c r="E9968" t="s">
        <v>22855</v>
      </c>
      <c r="F9968" t="s">
        <v>22856</v>
      </c>
      <c r="G9968" t="s">
        <v>27007</v>
      </c>
      <c r="H9968" t="s">
        <v>23060</v>
      </c>
      <c r="I9968" t="s">
        <v>100</v>
      </c>
      <c r="J9968" t="s">
        <v>67</v>
      </c>
      <c r="K9968" t="s">
        <v>68</v>
      </c>
      <c r="L9968" t="str">
        <f t="shared" si="151"/>
        <v>XRay</v>
      </c>
      <c r="M9968">
        <v>700</v>
      </c>
      <c r="P9968" t="s">
        <v>71</v>
      </c>
    </row>
    <row r="9969" spans="1:16" hidden="1" x14ac:dyDescent="0.3">
      <c r="A9969">
        <v>190571</v>
      </c>
      <c r="B9969" t="s">
        <v>16</v>
      </c>
      <c r="C9969">
        <v>1096260</v>
      </c>
      <c r="D9969" s="1">
        <v>46226</v>
      </c>
      <c r="E9969" t="s">
        <v>22855</v>
      </c>
      <c r="F9969" t="s">
        <v>22856</v>
      </c>
      <c r="G9969" t="s">
        <v>27008</v>
      </c>
      <c r="H9969" t="s">
        <v>23060</v>
      </c>
      <c r="I9969" t="s">
        <v>100</v>
      </c>
      <c r="J9969" t="s">
        <v>333</v>
      </c>
      <c r="K9969" t="s">
        <v>334</v>
      </c>
      <c r="L9969" t="str">
        <f t="shared" si="151"/>
        <v>XRay</v>
      </c>
      <c r="M9969">
        <v>700</v>
      </c>
      <c r="P9969" t="s">
        <v>71</v>
      </c>
    </row>
    <row r="9970" spans="1:16" hidden="1" x14ac:dyDescent="0.3">
      <c r="A9970">
        <v>190691</v>
      </c>
      <c r="B9970" t="s">
        <v>16</v>
      </c>
      <c r="C9970">
        <v>1096341</v>
      </c>
      <c r="D9970" s="1">
        <v>46226</v>
      </c>
      <c r="E9970" t="s">
        <v>22855</v>
      </c>
      <c r="F9970" t="s">
        <v>22856</v>
      </c>
      <c r="G9970" t="s">
        <v>27009</v>
      </c>
      <c r="H9970" t="s">
        <v>23060</v>
      </c>
      <c r="I9970" t="s">
        <v>100</v>
      </c>
      <c r="J9970" t="s">
        <v>135</v>
      </c>
      <c r="K9970" t="s">
        <v>136</v>
      </c>
      <c r="L9970" t="str">
        <f t="shared" si="151"/>
        <v>XRay</v>
      </c>
      <c r="M9970">
        <v>700</v>
      </c>
      <c r="P9970" t="s">
        <v>71</v>
      </c>
    </row>
    <row r="9971" spans="1:16" hidden="1" x14ac:dyDescent="0.3">
      <c r="A9971">
        <v>190567</v>
      </c>
      <c r="B9971" t="s">
        <v>16</v>
      </c>
      <c r="C9971">
        <v>1096256</v>
      </c>
      <c r="D9971" s="1">
        <v>46226</v>
      </c>
      <c r="E9971" t="s">
        <v>22855</v>
      </c>
      <c r="F9971" t="s">
        <v>22856</v>
      </c>
      <c r="G9971" t="s">
        <v>27010</v>
      </c>
      <c r="H9971" t="s">
        <v>23060</v>
      </c>
      <c r="I9971" t="s">
        <v>100</v>
      </c>
      <c r="J9971" t="s">
        <v>135</v>
      </c>
      <c r="K9971" t="s">
        <v>136</v>
      </c>
      <c r="L9971" t="str">
        <f t="shared" si="151"/>
        <v>XRay</v>
      </c>
      <c r="M9971">
        <v>700</v>
      </c>
      <c r="P9971" t="s">
        <v>71</v>
      </c>
    </row>
    <row r="9972" spans="1:16" hidden="1" x14ac:dyDescent="0.3">
      <c r="A9972">
        <v>190697</v>
      </c>
      <c r="B9972" t="s">
        <v>16</v>
      </c>
      <c r="C9972">
        <v>1096346</v>
      </c>
      <c r="D9972" s="1">
        <v>46226</v>
      </c>
      <c r="E9972" t="s">
        <v>22855</v>
      </c>
      <c r="F9972" t="s">
        <v>22856</v>
      </c>
      <c r="G9972" t="s">
        <v>27011</v>
      </c>
      <c r="H9972" t="s">
        <v>23060</v>
      </c>
      <c r="I9972" t="s">
        <v>100</v>
      </c>
      <c r="J9972" t="s">
        <v>67</v>
      </c>
      <c r="K9972" t="s">
        <v>68</v>
      </c>
      <c r="L9972" t="str">
        <f t="shared" si="151"/>
        <v>XRay</v>
      </c>
      <c r="M9972">
        <v>700</v>
      </c>
      <c r="P9972" t="s">
        <v>3289</v>
      </c>
    </row>
    <row r="9973" spans="1:16" hidden="1" x14ac:dyDescent="0.3">
      <c r="A9973">
        <v>190690</v>
      </c>
      <c r="B9973" t="s">
        <v>16</v>
      </c>
      <c r="C9973">
        <v>1096340</v>
      </c>
      <c r="D9973" s="1">
        <v>46226</v>
      </c>
      <c r="E9973" t="s">
        <v>22855</v>
      </c>
      <c r="F9973" t="s">
        <v>22856</v>
      </c>
      <c r="G9973" t="s">
        <v>27012</v>
      </c>
      <c r="H9973" t="s">
        <v>23060</v>
      </c>
      <c r="I9973" t="s">
        <v>100</v>
      </c>
      <c r="J9973" t="s">
        <v>67</v>
      </c>
      <c r="K9973" t="s">
        <v>68</v>
      </c>
      <c r="L9973" t="str">
        <f t="shared" si="151"/>
        <v>XRay</v>
      </c>
      <c r="M9973">
        <v>700</v>
      </c>
      <c r="P9973" t="s">
        <v>71</v>
      </c>
    </row>
    <row r="9974" spans="1:16" hidden="1" x14ac:dyDescent="0.3">
      <c r="A9974">
        <v>190698</v>
      </c>
      <c r="B9974" t="s">
        <v>16</v>
      </c>
      <c r="C9974">
        <v>1096347</v>
      </c>
      <c r="D9974" s="1">
        <v>46226</v>
      </c>
      <c r="E9974" t="s">
        <v>22855</v>
      </c>
      <c r="F9974" t="s">
        <v>22856</v>
      </c>
      <c r="G9974" t="s">
        <v>27013</v>
      </c>
      <c r="H9974" t="s">
        <v>23060</v>
      </c>
      <c r="I9974" t="s">
        <v>100</v>
      </c>
      <c r="J9974" t="s">
        <v>135</v>
      </c>
      <c r="K9974" t="s">
        <v>136</v>
      </c>
      <c r="L9974" t="str">
        <f t="shared" si="151"/>
        <v>XRay</v>
      </c>
      <c r="M9974">
        <v>700</v>
      </c>
      <c r="P9974" t="s">
        <v>3289</v>
      </c>
    </row>
    <row r="9975" spans="1:16" hidden="1" x14ac:dyDescent="0.3">
      <c r="A9975">
        <v>190564</v>
      </c>
      <c r="B9975" t="s">
        <v>16</v>
      </c>
      <c r="C9975">
        <v>1096253</v>
      </c>
      <c r="D9975" s="1">
        <v>46226</v>
      </c>
      <c r="E9975" t="s">
        <v>22855</v>
      </c>
      <c r="F9975" t="s">
        <v>22856</v>
      </c>
      <c r="G9975" t="s">
        <v>27014</v>
      </c>
      <c r="H9975" t="s">
        <v>23060</v>
      </c>
      <c r="I9975" t="s">
        <v>100</v>
      </c>
      <c r="J9975" t="s">
        <v>135</v>
      </c>
      <c r="K9975" t="s">
        <v>136</v>
      </c>
      <c r="L9975" t="str">
        <f t="shared" si="151"/>
        <v>XRay</v>
      </c>
      <c r="M9975">
        <v>700</v>
      </c>
      <c r="P9975" t="s">
        <v>71</v>
      </c>
    </row>
    <row r="9976" spans="1:16" hidden="1" x14ac:dyDescent="0.3">
      <c r="A9976">
        <v>190572</v>
      </c>
      <c r="B9976" t="s">
        <v>16</v>
      </c>
      <c r="C9976">
        <v>1096261</v>
      </c>
      <c r="D9976" s="1">
        <v>46226</v>
      </c>
      <c r="E9976" t="s">
        <v>22855</v>
      </c>
      <c r="F9976" t="s">
        <v>22856</v>
      </c>
      <c r="G9976" t="s">
        <v>27015</v>
      </c>
      <c r="H9976" t="s">
        <v>23060</v>
      </c>
      <c r="I9976" t="s">
        <v>100</v>
      </c>
      <c r="J9976" t="s">
        <v>1487</v>
      </c>
      <c r="K9976" t="s">
        <v>1488</v>
      </c>
      <c r="L9976" t="str">
        <f t="shared" si="151"/>
        <v>XRay</v>
      </c>
      <c r="M9976" s="2">
        <v>1400</v>
      </c>
      <c r="P9976" t="s">
        <v>71</v>
      </c>
    </row>
    <row r="9977" spans="1:16" hidden="1" x14ac:dyDescent="0.3">
      <c r="A9977">
        <v>190502</v>
      </c>
      <c r="B9977" t="s">
        <v>16</v>
      </c>
      <c r="C9977">
        <v>1096209</v>
      </c>
      <c r="D9977" s="1">
        <v>46226</v>
      </c>
      <c r="E9977" t="s">
        <v>78</v>
      </c>
      <c r="F9977" t="s">
        <v>79</v>
      </c>
      <c r="G9977" t="s">
        <v>27016</v>
      </c>
      <c r="H9977" t="s">
        <v>27017</v>
      </c>
      <c r="I9977" t="s">
        <v>105</v>
      </c>
      <c r="J9977" t="s">
        <v>921</v>
      </c>
      <c r="K9977" t="s">
        <v>922</v>
      </c>
      <c r="L9977" t="str">
        <f t="shared" si="151"/>
        <v>MRI</v>
      </c>
      <c r="M9977" s="2">
        <v>11000</v>
      </c>
      <c r="P9977" t="s">
        <v>27</v>
      </c>
    </row>
    <row r="9978" spans="1:16" hidden="1" x14ac:dyDescent="0.3">
      <c r="A9978">
        <v>190502</v>
      </c>
      <c r="B9978" t="s">
        <v>16</v>
      </c>
      <c r="C9978">
        <v>1096209</v>
      </c>
      <c r="D9978" s="1">
        <v>46226</v>
      </c>
      <c r="E9978" t="s">
        <v>78</v>
      </c>
      <c r="F9978" t="s">
        <v>79</v>
      </c>
      <c r="G9978" t="s">
        <v>27016</v>
      </c>
      <c r="H9978" s="27" t="s">
        <v>300</v>
      </c>
      <c r="I9978" t="s">
        <v>105</v>
      </c>
      <c r="J9978" t="s">
        <v>1512</v>
      </c>
      <c r="K9978" t="s">
        <v>1513</v>
      </c>
      <c r="L9978" t="str">
        <f t="shared" si="151"/>
        <v>MRI</v>
      </c>
      <c r="M9978" s="2">
        <v>14000</v>
      </c>
      <c r="P9978" t="s">
        <v>27</v>
      </c>
    </row>
    <row r="9979" spans="1:16" hidden="1" x14ac:dyDescent="0.3">
      <c r="A9979">
        <v>190502</v>
      </c>
      <c r="B9979" t="s">
        <v>16</v>
      </c>
      <c r="C9979">
        <v>1096209</v>
      </c>
      <c r="D9979" s="1">
        <v>46226</v>
      </c>
      <c r="E9979" t="s">
        <v>78</v>
      </c>
      <c r="F9979" t="s">
        <v>79</v>
      </c>
      <c r="G9979" t="s">
        <v>27016</v>
      </c>
      <c r="H9979" s="27" t="s">
        <v>300</v>
      </c>
      <c r="I9979" t="s">
        <v>105</v>
      </c>
      <c r="J9979" t="s">
        <v>6095</v>
      </c>
      <c r="K9979" t="s">
        <v>6096</v>
      </c>
      <c r="L9979" t="str">
        <f t="shared" si="151"/>
        <v>MRI</v>
      </c>
      <c r="M9979" s="2">
        <v>38000</v>
      </c>
      <c r="P9979" t="s">
        <v>27</v>
      </c>
    </row>
    <row r="9980" spans="1:16" hidden="1" x14ac:dyDescent="0.3">
      <c r="A9980">
        <v>190502</v>
      </c>
      <c r="B9980" t="s">
        <v>16</v>
      </c>
      <c r="C9980">
        <v>1096209</v>
      </c>
      <c r="D9980" s="1">
        <v>46226</v>
      </c>
      <c r="E9980" t="s">
        <v>78</v>
      </c>
      <c r="F9980" t="s">
        <v>79</v>
      </c>
      <c r="G9980" t="s">
        <v>27016</v>
      </c>
      <c r="H9980" s="27" t="s">
        <v>300</v>
      </c>
      <c r="I9980" t="s">
        <v>105</v>
      </c>
      <c r="J9980" t="s">
        <v>119</v>
      </c>
      <c r="K9980" t="s">
        <v>120</v>
      </c>
      <c r="L9980" t="str">
        <f t="shared" si="151"/>
        <v>US</v>
      </c>
      <c r="M9980" s="2">
        <v>4000</v>
      </c>
      <c r="P9980" t="s">
        <v>27</v>
      </c>
    </row>
    <row r="9981" spans="1:16" hidden="1" x14ac:dyDescent="0.3">
      <c r="A9981">
        <v>190460</v>
      </c>
      <c r="B9981" t="s">
        <v>16</v>
      </c>
      <c r="C9981">
        <v>1096183</v>
      </c>
      <c r="D9981" s="1">
        <v>46226</v>
      </c>
      <c r="E9981" t="s">
        <v>92</v>
      </c>
      <c r="F9981" t="s">
        <v>93</v>
      </c>
      <c r="G9981" t="s">
        <v>27018</v>
      </c>
      <c r="H9981" t="s">
        <v>4584</v>
      </c>
      <c r="I9981" t="s">
        <v>21</v>
      </c>
      <c r="J9981" t="s">
        <v>876</v>
      </c>
      <c r="K9981" t="s">
        <v>877</v>
      </c>
      <c r="L9981" t="str">
        <f t="shared" si="151"/>
        <v>MRI</v>
      </c>
      <c r="M9981" s="2">
        <v>20000</v>
      </c>
      <c r="P9981" t="s">
        <v>62</v>
      </c>
    </row>
    <row r="9982" spans="1:16" hidden="1" x14ac:dyDescent="0.3">
      <c r="A9982">
        <v>190560</v>
      </c>
      <c r="B9982" t="s">
        <v>16</v>
      </c>
      <c r="C9982">
        <v>1096249</v>
      </c>
      <c r="D9982" s="1">
        <v>46226</v>
      </c>
      <c r="E9982" t="s">
        <v>92</v>
      </c>
      <c r="F9982" t="s">
        <v>93</v>
      </c>
      <c r="G9982" t="s">
        <v>27019</v>
      </c>
      <c r="H9982" t="s">
        <v>87</v>
      </c>
      <c r="I9982" t="s">
        <v>21</v>
      </c>
      <c r="J9982" t="s">
        <v>397</v>
      </c>
      <c r="K9982" t="s">
        <v>398</v>
      </c>
      <c r="L9982" t="str">
        <f t="shared" si="151"/>
        <v>US</v>
      </c>
      <c r="M9982" s="2">
        <v>4000</v>
      </c>
      <c r="P9982" t="s">
        <v>71</v>
      </c>
    </row>
    <row r="9983" spans="1:16" hidden="1" x14ac:dyDescent="0.3">
      <c r="A9983">
        <v>190476</v>
      </c>
      <c r="B9983" t="s">
        <v>16</v>
      </c>
      <c r="C9983">
        <v>1096190</v>
      </c>
      <c r="D9983" s="1">
        <v>46226</v>
      </c>
      <c r="E9983" t="s">
        <v>92</v>
      </c>
      <c r="F9983" t="s">
        <v>93</v>
      </c>
      <c r="G9983" t="s">
        <v>27020</v>
      </c>
      <c r="H9983" t="s">
        <v>27209</v>
      </c>
      <c r="I9983" t="s">
        <v>21</v>
      </c>
      <c r="J9983" t="s">
        <v>1954</v>
      </c>
      <c r="K9983" t="s">
        <v>17292</v>
      </c>
      <c r="L9983" t="str">
        <f t="shared" si="151"/>
        <v>CT</v>
      </c>
      <c r="M9983" s="2">
        <v>14000</v>
      </c>
      <c r="P9983" t="s">
        <v>62</v>
      </c>
    </row>
    <row r="9984" spans="1:16" hidden="1" x14ac:dyDescent="0.3">
      <c r="A9984">
        <v>190476</v>
      </c>
      <c r="B9984" t="s">
        <v>16</v>
      </c>
      <c r="C9984">
        <v>1096190</v>
      </c>
      <c r="D9984" s="1">
        <v>46226</v>
      </c>
      <c r="E9984" t="s">
        <v>92</v>
      </c>
      <c r="F9984" t="s">
        <v>93</v>
      </c>
      <c r="G9984" t="s">
        <v>27020</v>
      </c>
      <c r="H9984" t="s">
        <v>27209</v>
      </c>
      <c r="I9984" t="s">
        <v>21</v>
      </c>
      <c r="J9984" t="s">
        <v>403</v>
      </c>
      <c r="K9984" t="s">
        <v>17147</v>
      </c>
      <c r="L9984" t="str">
        <f t="shared" si="151"/>
        <v>CT</v>
      </c>
      <c r="M9984" s="2">
        <v>8000</v>
      </c>
      <c r="P9984" t="s">
        <v>62</v>
      </c>
    </row>
    <row r="9985" spans="1:16" hidden="1" x14ac:dyDescent="0.3">
      <c r="A9985">
        <v>190551</v>
      </c>
      <c r="B9985" t="s">
        <v>16</v>
      </c>
      <c r="C9985">
        <v>1096242</v>
      </c>
      <c r="D9985" s="1">
        <v>46226</v>
      </c>
      <c r="E9985" t="s">
        <v>92</v>
      </c>
      <c r="F9985" t="s">
        <v>93</v>
      </c>
      <c r="G9985" t="s">
        <v>27021</v>
      </c>
      <c r="H9985" t="s">
        <v>1598</v>
      </c>
      <c r="I9985" t="s">
        <v>105</v>
      </c>
      <c r="J9985" t="s">
        <v>33</v>
      </c>
      <c r="K9985" t="s">
        <v>34</v>
      </c>
      <c r="L9985" t="str">
        <f t="shared" si="151"/>
        <v>MRI</v>
      </c>
      <c r="M9985" s="2">
        <v>18000</v>
      </c>
      <c r="P9985" t="s">
        <v>27</v>
      </c>
    </row>
    <row r="9986" spans="1:16" hidden="1" x14ac:dyDescent="0.3">
      <c r="A9986">
        <v>190456</v>
      </c>
      <c r="B9986" t="s">
        <v>16</v>
      </c>
      <c r="C9986">
        <v>1096180</v>
      </c>
      <c r="D9986" s="1">
        <v>46226</v>
      </c>
      <c r="E9986" t="s">
        <v>92</v>
      </c>
      <c r="F9986" t="s">
        <v>93</v>
      </c>
      <c r="G9986" t="s">
        <v>27022</v>
      </c>
      <c r="H9986" t="s">
        <v>793</v>
      </c>
      <c r="I9986" t="s">
        <v>21</v>
      </c>
      <c r="J9986" t="s">
        <v>499</v>
      </c>
      <c r="K9986" t="s">
        <v>500</v>
      </c>
      <c r="L9986" t="str">
        <f t="shared" si="151"/>
        <v>MRI</v>
      </c>
      <c r="M9986" s="2">
        <v>18000</v>
      </c>
      <c r="P9986" t="s">
        <v>62</v>
      </c>
    </row>
    <row r="9987" spans="1:16" hidden="1" x14ac:dyDescent="0.3">
      <c r="A9987">
        <v>190518</v>
      </c>
      <c r="B9987" t="s">
        <v>16</v>
      </c>
      <c r="C9987">
        <v>1096221</v>
      </c>
      <c r="D9987" s="1">
        <v>46226</v>
      </c>
      <c r="E9987" t="s">
        <v>92</v>
      </c>
      <c r="F9987" t="s">
        <v>93</v>
      </c>
      <c r="G9987" t="s">
        <v>27023</v>
      </c>
      <c r="H9987" t="s">
        <v>81</v>
      </c>
      <c r="I9987" t="s">
        <v>21</v>
      </c>
      <c r="J9987" t="s">
        <v>374</v>
      </c>
      <c r="K9987" t="s">
        <v>375</v>
      </c>
      <c r="L9987" t="str">
        <f t="shared" si="151"/>
        <v>US</v>
      </c>
      <c r="M9987" s="2">
        <v>4000</v>
      </c>
      <c r="P9987" t="s">
        <v>71</v>
      </c>
    </row>
    <row r="9988" spans="1:16" hidden="1" x14ac:dyDescent="0.3">
      <c r="A9988">
        <v>190455</v>
      </c>
      <c r="B9988" t="s">
        <v>16</v>
      </c>
      <c r="C9988">
        <v>1096179</v>
      </c>
      <c r="D9988" s="1">
        <v>46226</v>
      </c>
      <c r="E9988" t="s">
        <v>92</v>
      </c>
      <c r="F9988" t="s">
        <v>93</v>
      </c>
      <c r="G9988" t="s">
        <v>27024</v>
      </c>
      <c r="H9988" t="s">
        <v>118</v>
      </c>
      <c r="I9988" t="s">
        <v>21</v>
      </c>
      <c r="J9988" t="s">
        <v>119</v>
      </c>
      <c r="K9988" t="s">
        <v>120</v>
      </c>
      <c r="L9988" t="str">
        <f t="shared" si="151"/>
        <v>US</v>
      </c>
      <c r="M9988" s="2">
        <v>4000</v>
      </c>
      <c r="P9988" t="s">
        <v>62</v>
      </c>
    </row>
    <row r="9989" spans="1:16" hidden="1" x14ac:dyDescent="0.3">
      <c r="A9989">
        <v>190482</v>
      </c>
      <c r="B9989" t="s">
        <v>16</v>
      </c>
      <c r="C9989">
        <v>1096193</v>
      </c>
      <c r="D9989" s="1">
        <v>46226</v>
      </c>
      <c r="E9989" t="s">
        <v>92</v>
      </c>
      <c r="F9989" t="s">
        <v>93</v>
      </c>
      <c r="G9989" t="s">
        <v>27025</v>
      </c>
      <c r="H9989" t="s">
        <v>118</v>
      </c>
      <c r="I9989" t="s">
        <v>21</v>
      </c>
      <c r="J9989" t="s">
        <v>119</v>
      </c>
      <c r="K9989" t="s">
        <v>120</v>
      </c>
      <c r="L9989" t="str">
        <f t="shared" si="151"/>
        <v>US</v>
      </c>
      <c r="M9989" s="2">
        <v>1170</v>
      </c>
      <c r="P9989" t="s">
        <v>62</v>
      </c>
    </row>
    <row r="9990" spans="1:16" hidden="1" x14ac:dyDescent="0.3">
      <c r="A9990">
        <v>190516</v>
      </c>
      <c r="B9990" t="s">
        <v>16</v>
      </c>
      <c r="C9990">
        <v>1096219</v>
      </c>
      <c r="D9990" s="1">
        <v>46226</v>
      </c>
      <c r="E9990" t="s">
        <v>92</v>
      </c>
      <c r="F9990" t="s">
        <v>93</v>
      </c>
      <c r="G9990" t="s">
        <v>27026</v>
      </c>
      <c r="H9990" t="s">
        <v>793</v>
      </c>
      <c r="I9990" t="s">
        <v>21</v>
      </c>
      <c r="J9990" t="s">
        <v>784</v>
      </c>
      <c r="K9990" t="s">
        <v>785</v>
      </c>
      <c r="L9990" t="str">
        <f t="shared" si="151"/>
        <v>MRI</v>
      </c>
      <c r="M9990" s="2">
        <v>18000</v>
      </c>
      <c r="P9990" t="s">
        <v>62</v>
      </c>
    </row>
    <row r="9991" spans="1:16" hidden="1" x14ac:dyDescent="0.3">
      <c r="A9991">
        <v>190524</v>
      </c>
      <c r="B9991" t="s">
        <v>16</v>
      </c>
      <c r="C9991">
        <v>1096226</v>
      </c>
      <c r="D9991" s="1">
        <v>46226</v>
      </c>
      <c r="E9991" t="s">
        <v>92</v>
      </c>
      <c r="F9991" t="s">
        <v>93</v>
      </c>
      <c r="G9991" t="s">
        <v>27027</v>
      </c>
      <c r="H9991" t="s">
        <v>81</v>
      </c>
      <c r="I9991" t="s">
        <v>21</v>
      </c>
      <c r="J9991" t="s">
        <v>374</v>
      </c>
      <c r="K9991" t="s">
        <v>375</v>
      </c>
      <c r="L9991" t="str">
        <f t="shared" si="151"/>
        <v>US</v>
      </c>
      <c r="M9991" s="2">
        <v>4000</v>
      </c>
      <c r="P9991" t="s">
        <v>71</v>
      </c>
    </row>
    <row r="9992" spans="1:16" hidden="1" x14ac:dyDescent="0.3">
      <c r="A9992">
        <v>190515</v>
      </c>
      <c r="B9992" t="s">
        <v>16</v>
      </c>
      <c r="C9992">
        <v>1096218</v>
      </c>
      <c r="D9992" s="1">
        <v>46226</v>
      </c>
      <c r="E9992" t="s">
        <v>115</v>
      </c>
      <c r="F9992" t="s">
        <v>116</v>
      </c>
      <c r="G9992" t="s">
        <v>27028</v>
      </c>
      <c r="H9992" t="s">
        <v>1301</v>
      </c>
      <c r="I9992" t="s">
        <v>21</v>
      </c>
      <c r="J9992" t="s">
        <v>33</v>
      </c>
      <c r="K9992" t="s">
        <v>34</v>
      </c>
      <c r="L9992" t="str">
        <f t="shared" si="151"/>
        <v>MRI</v>
      </c>
      <c r="M9992" s="2">
        <v>22000</v>
      </c>
      <c r="P9992" t="s">
        <v>71</v>
      </c>
    </row>
    <row r="9993" spans="1:16" hidden="1" x14ac:dyDescent="0.3">
      <c r="A9993">
        <v>190514</v>
      </c>
      <c r="B9993" t="s">
        <v>16</v>
      </c>
      <c r="C9993">
        <v>1096217</v>
      </c>
      <c r="D9993" s="1">
        <v>46226</v>
      </c>
      <c r="E9993" t="s">
        <v>131</v>
      </c>
      <c r="F9993" t="s">
        <v>132</v>
      </c>
      <c r="G9993" t="s">
        <v>27029</v>
      </c>
      <c r="H9993" t="s">
        <v>154</v>
      </c>
      <c r="I9993" t="s">
        <v>21</v>
      </c>
      <c r="J9993" t="s">
        <v>443</v>
      </c>
      <c r="K9993" t="s">
        <v>444</v>
      </c>
      <c r="L9993" t="str">
        <f t="shared" si="151"/>
        <v>US</v>
      </c>
      <c r="M9993" s="2">
        <v>4000</v>
      </c>
      <c r="P9993" t="s">
        <v>27</v>
      </c>
    </row>
    <row r="9994" spans="1:16" hidden="1" x14ac:dyDescent="0.3">
      <c r="A9994">
        <v>190477</v>
      </c>
      <c r="B9994" t="s">
        <v>16</v>
      </c>
      <c r="C9994">
        <v>1096191</v>
      </c>
      <c r="D9994" s="1">
        <v>46226</v>
      </c>
      <c r="E9994" t="s">
        <v>131</v>
      </c>
      <c r="F9994" t="s">
        <v>132</v>
      </c>
      <c r="G9994" t="s">
        <v>27030</v>
      </c>
      <c r="H9994" t="s">
        <v>24872</v>
      </c>
      <c r="I9994" t="s">
        <v>21</v>
      </c>
      <c r="J9994" t="s">
        <v>58</v>
      </c>
      <c r="K9994" t="s">
        <v>59</v>
      </c>
      <c r="L9994" t="str">
        <f t="shared" si="151"/>
        <v>MRI</v>
      </c>
      <c r="M9994" s="2">
        <v>22000</v>
      </c>
      <c r="P9994" t="s">
        <v>1037</v>
      </c>
    </row>
    <row r="9995" spans="1:16" hidden="1" x14ac:dyDescent="0.3">
      <c r="A9995">
        <v>190517</v>
      </c>
      <c r="B9995" t="s">
        <v>16</v>
      </c>
      <c r="C9995">
        <v>1096220</v>
      </c>
      <c r="D9995" s="1">
        <v>46226</v>
      </c>
      <c r="E9995" t="s">
        <v>131</v>
      </c>
      <c r="F9995" t="s">
        <v>132</v>
      </c>
      <c r="G9995" t="s">
        <v>27031</v>
      </c>
      <c r="H9995" t="s">
        <v>2870</v>
      </c>
      <c r="I9995" t="s">
        <v>49</v>
      </c>
      <c r="J9995" t="s">
        <v>784</v>
      </c>
      <c r="K9995" t="s">
        <v>785</v>
      </c>
      <c r="L9995" t="str">
        <f t="shared" si="151"/>
        <v>MRI</v>
      </c>
      <c r="M9995" s="2">
        <v>23000</v>
      </c>
      <c r="P9995" t="s">
        <v>62</v>
      </c>
    </row>
    <row r="9996" spans="1:16" hidden="1" x14ac:dyDescent="0.3">
      <c r="A9996">
        <v>190481</v>
      </c>
      <c r="B9996" t="s">
        <v>16</v>
      </c>
      <c r="C9996">
        <v>1096192</v>
      </c>
      <c r="D9996" s="1">
        <v>46226</v>
      </c>
      <c r="E9996" t="s">
        <v>131</v>
      </c>
      <c r="F9996" t="s">
        <v>132</v>
      </c>
      <c r="G9996" t="s">
        <v>27032</v>
      </c>
      <c r="H9996" t="s">
        <v>2184</v>
      </c>
      <c r="I9996" t="s">
        <v>21</v>
      </c>
      <c r="J9996" t="s">
        <v>33</v>
      </c>
      <c r="K9996" t="s">
        <v>34</v>
      </c>
      <c r="L9996" t="str">
        <f t="shared" si="151"/>
        <v>MRI</v>
      </c>
      <c r="M9996" s="2">
        <v>22000</v>
      </c>
      <c r="P9996" t="s">
        <v>1037</v>
      </c>
    </row>
    <row r="9997" spans="1:16" hidden="1" x14ac:dyDescent="0.3">
      <c r="A9997">
        <v>190468</v>
      </c>
      <c r="B9997" t="s">
        <v>16</v>
      </c>
      <c r="C9997">
        <v>1096187</v>
      </c>
      <c r="D9997" s="1">
        <v>46226</v>
      </c>
      <c r="E9997" t="s">
        <v>131</v>
      </c>
      <c r="F9997" t="s">
        <v>132</v>
      </c>
      <c r="G9997" t="s">
        <v>27033</v>
      </c>
      <c r="H9997" t="s">
        <v>118</v>
      </c>
      <c r="I9997" t="s">
        <v>21</v>
      </c>
      <c r="J9997" t="s">
        <v>119</v>
      </c>
      <c r="K9997" t="s">
        <v>120</v>
      </c>
      <c r="L9997" t="str">
        <f t="shared" si="151"/>
        <v>US</v>
      </c>
      <c r="M9997" s="2">
        <v>3000</v>
      </c>
      <c r="P9997" t="s">
        <v>1037</v>
      </c>
    </row>
    <row r="9998" spans="1:16" hidden="1" x14ac:dyDescent="0.3">
      <c r="A9998">
        <v>190467</v>
      </c>
      <c r="B9998" t="s">
        <v>16</v>
      </c>
      <c r="C9998">
        <v>1096186</v>
      </c>
      <c r="D9998" s="1">
        <v>46226</v>
      </c>
      <c r="E9998" t="s">
        <v>131</v>
      </c>
      <c r="F9998" t="s">
        <v>132</v>
      </c>
      <c r="G9998" t="s">
        <v>27034</v>
      </c>
      <c r="H9998" t="s">
        <v>23921</v>
      </c>
      <c r="I9998" t="s">
        <v>100</v>
      </c>
      <c r="J9998" t="s">
        <v>443</v>
      </c>
      <c r="K9998" t="s">
        <v>444</v>
      </c>
      <c r="L9998" t="str">
        <f t="shared" si="151"/>
        <v>US</v>
      </c>
      <c r="M9998" s="2">
        <v>4000</v>
      </c>
      <c r="P9998" t="s">
        <v>1037</v>
      </c>
    </row>
    <row r="9999" spans="1:16" hidden="1" x14ac:dyDescent="0.3">
      <c r="A9999">
        <v>190463</v>
      </c>
      <c r="B9999" t="s">
        <v>16</v>
      </c>
      <c r="C9999">
        <v>1096185</v>
      </c>
      <c r="D9999" s="1">
        <v>46226</v>
      </c>
      <c r="E9999" t="s">
        <v>131</v>
      </c>
      <c r="F9999" t="s">
        <v>132</v>
      </c>
      <c r="G9999" t="s">
        <v>27035</v>
      </c>
      <c r="H9999" t="s">
        <v>1755</v>
      </c>
      <c r="I9999" t="s">
        <v>21</v>
      </c>
      <c r="J9999" t="s">
        <v>155</v>
      </c>
      <c r="K9999" t="s">
        <v>17169</v>
      </c>
      <c r="L9999" t="str">
        <f t="shared" si="151"/>
        <v>CT</v>
      </c>
      <c r="M9999" s="2">
        <v>15000</v>
      </c>
      <c r="P9999" t="s">
        <v>1037</v>
      </c>
    </row>
    <row r="10000" spans="1:16" hidden="1" x14ac:dyDescent="0.3">
      <c r="A10000">
        <v>190459</v>
      </c>
      <c r="B10000" t="s">
        <v>16</v>
      </c>
      <c r="C10000">
        <v>1096182</v>
      </c>
      <c r="D10000" s="1">
        <v>46226</v>
      </c>
      <c r="E10000" t="s">
        <v>131</v>
      </c>
      <c r="F10000" t="s">
        <v>132</v>
      </c>
      <c r="G10000" t="s">
        <v>27036</v>
      </c>
      <c r="H10000" t="s">
        <v>557</v>
      </c>
      <c r="I10000" t="s">
        <v>21</v>
      </c>
      <c r="J10000" t="s">
        <v>285</v>
      </c>
      <c r="K10000" t="s">
        <v>286</v>
      </c>
      <c r="L10000" t="s">
        <v>24</v>
      </c>
      <c r="M10000" s="2">
        <v>6500</v>
      </c>
      <c r="P10000" t="s">
        <v>1037</v>
      </c>
    </row>
    <row r="10001" spans="1:16" hidden="1" x14ac:dyDescent="0.3">
      <c r="A10001">
        <v>190457</v>
      </c>
      <c r="B10001" t="s">
        <v>16</v>
      </c>
      <c r="C10001">
        <v>1096181</v>
      </c>
      <c r="D10001" s="1">
        <v>46226</v>
      </c>
      <c r="E10001" t="s">
        <v>131</v>
      </c>
      <c r="F10001" t="s">
        <v>132</v>
      </c>
      <c r="G10001" t="s">
        <v>27037</v>
      </c>
      <c r="H10001" t="s">
        <v>16425</v>
      </c>
      <c r="I10001" t="s">
        <v>105</v>
      </c>
      <c r="J10001" t="s">
        <v>58</v>
      </c>
      <c r="K10001" t="s">
        <v>59</v>
      </c>
      <c r="L10001" t="str">
        <f t="shared" si="151"/>
        <v>MRI</v>
      </c>
      <c r="M10001" s="2">
        <v>22000</v>
      </c>
      <c r="P10001" t="s">
        <v>62</v>
      </c>
    </row>
    <row r="10002" spans="1:16" hidden="1" x14ac:dyDescent="0.3">
      <c r="A10002">
        <v>190457</v>
      </c>
      <c r="B10002" t="s">
        <v>16</v>
      </c>
      <c r="C10002">
        <v>1096181</v>
      </c>
      <c r="D10002" s="1">
        <v>46226</v>
      </c>
      <c r="E10002" t="s">
        <v>131</v>
      </c>
      <c r="F10002" t="s">
        <v>132</v>
      </c>
      <c r="G10002" t="s">
        <v>27037</v>
      </c>
      <c r="H10002" t="s">
        <v>16425</v>
      </c>
      <c r="I10002" t="s">
        <v>105</v>
      </c>
      <c r="J10002" t="s">
        <v>4254</v>
      </c>
      <c r="K10002" t="s">
        <v>4255</v>
      </c>
      <c r="L10002" t="str">
        <f t="shared" si="151"/>
        <v>MRI</v>
      </c>
      <c r="M10002" s="2">
        <v>22000</v>
      </c>
      <c r="P10002" t="s">
        <v>62</v>
      </c>
    </row>
    <row r="10003" spans="1:16" hidden="1" x14ac:dyDescent="0.3">
      <c r="A10003">
        <v>190457</v>
      </c>
      <c r="B10003" t="s">
        <v>16</v>
      </c>
      <c r="C10003">
        <v>1096181</v>
      </c>
      <c r="D10003" s="1">
        <v>46226</v>
      </c>
      <c r="E10003" t="s">
        <v>131</v>
      </c>
      <c r="F10003" t="s">
        <v>132</v>
      </c>
      <c r="G10003" t="s">
        <v>27037</v>
      </c>
      <c r="H10003" t="s">
        <v>16425</v>
      </c>
      <c r="I10003" t="s">
        <v>105</v>
      </c>
      <c r="J10003" t="s">
        <v>82</v>
      </c>
      <c r="K10003" t="s">
        <v>83</v>
      </c>
      <c r="L10003" t="str">
        <f t="shared" si="151"/>
        <v>US</v>
      </c>
      <c r="M10003" s="2">
        <v>6000</v>
      </c>
      <c r="P10003" t="s">
        <v>62</v>
      </c>
    </row>
    <row r="10004" spans="1:16" hidden="1" x14ac:dyDescent="0.3">
      <c r="A10004">
        <v>190457</v>
      </c>
      <c r="B10004" t="s">
        <v>16</v>
      </c>
      <c r="C10004">
        <v>1096181</v>
      </c>
      <c r="D10004" s="1">
        <v>46226</v>
      </c>
      <c r="E10004" t="s">
        <v>131</v>
      </c>
      <c r="F10004" t="s">
        <v>132</v>
      </c>
      <c r="G10004" t="s">
        <v>27037</v>
      </c>
      <c r="H10004" t="s">
        <v>16425</v>
      </c>
      <c r="I10004" t="s">
        <v>105</v>
      </c>
      <c r="J10004" t="s">
        <v>2652</v>
      </c>
      <c r="K10004" t="s">
        <v>2653</v>
      </c>
      <c r="L10004" t="s">
        <v>24</v>
      </c>
      <c r="M10004" s="2">
        <v>6000</v>
      </c>
      <c r="P10004" t="s">
        <v>62</v>
      </c>
    </row>
    <row r="10005" spans="1:16" hidden="1" x14ac:dyDescent="0.3">
      <c r="A10005">
        <v>190457</v>
      </c>
      <c r="B10005" t="s">
        <v>16</v>
      </c>
      <c r="C10005">
        <v>1096181</v>
      </c>
      <c r="D10005" s="1">
        <v>46226</v>
      </c>
      <c r="E10005" t="s">
        <v>131</v>
      </c>
      <c r="F10005" t="s">
        <v>132</v>
      </c>
      <c r="G10005" t="s">
        <v>27037</v>
      </c>
      <c r="H10005" t="s">
        <v>16425</v>
      </c>
      <c r="I10005" t="s">
        <v>105</v>
      </c>
      <c r="J10005" t="s">
        <v>797</v>
      </c>
      <c r="K10005" t="s">
        <v>17480</v>
      </c>
      <c r="L10005" t="str">
        <f t="shared" si="151"/>
        <v>CT</v>
      </c>
      <c r="M10005" s="2">
        <v>14000</v>
      </c>
      <c r="P10005" t="s">
        <v>62</v>
      </c>
    </row>
    <row r="10006" spans="1:16" hidden="1" x14ac:dyDescent="0.3">
      <c r="A10006">
        <v>190512</v>
      </c>
      <c r="B10006" t="s">
        <v>16</v>
      </c>
      <c r="C10006">
        <v>1096216</v>
      </c>
      <c r="D10006" s="1">
        <v>46226</v>
      </c>
      <c r="E10006" t="s">
        <v>131</v>
      </c>
      <c r="F10006" t="s">
        <v>132</v>
      </c>
      <c r="G10006" t="s">
        <v>13899</v>
      </c>
      <c r="H10006" t="s">
        <v>154</v>
      </c>
      <c r="I10006" t="s">
        <v>21</v>
      </c>
      <c r="J10006" t="s">
        <v>4018</v>
      </c>
      <c r="K10006" t="s">
        <v>4019</v>
      </c>
      <c r="L10006" t="str">
        <f t="shared" si="151"/>
        <v>US</v>
      </c>
      <c r="M10006" s="2">
        <v>6000</v>
      </c>
      <c r="P10006" t="s">
        <v>27</v>
      </c>
    </row>
    <row r="10007" spans="1:16" hidden="1" x14ac:dyDescent="0.3">
      <c r="A10007">
        <v>190509</v>
      </c>
      <c r="B10007" t="s">
        <v>16</v>
      </c>
      <c r="C10007">
        <v>1096215</v>
      </c>
      <c r="D10007" s="1">
        <v>46226</v>
      </c>
      <c r="E10007" t="s">
        <v>131</v>
      </c>
      <c r="F10007" t="s">
        <v>132</v>
      </c>
      <c r="G10007" t="s">
        <v>27038</v>
      </c>
      <c r="H10007" t="s">
        <v>27039</v>
      </c>
      <c r="I10007" t="s">
        <v>21</v>
      </c>
      <c r="J10007" t="s">
        <v>908</v>
      </c>
      <c r="K10007" t="s">
        <v>909</v>
      </c>
      <c r="L10007" t="str">
        <f t="shared" si="151"/>
        <v>MRI</v>
      </c>
      <c r="M10007" s="2">
        <v>17000</v>
      </c>
      <c r="P10007" t="s">
        <v>1037</v>
      </c>
    </row>
    <row r="10008" spans="1:16" hidden="1" x14ac:dyDescent="0.3">
      <c r="A10008">
        <v>190507</v>
      </c>
      <c r="B10008" t="s">
        <v>16</v>
      </c>
      <c r="C10008">
        <v>1096213</v>
      </c>
      <c r="D10008" s="1">
        <v>46226</v>
      </c>
      <c r="E10008" t="s">
        <v>131</v>
      </c>
      <c r="F10008" t="s">
        <v>132</v>
      </c>
      <c r="G10008" t="s">
        <v>27040</v>
      </c>
      <c r="H10008" t="s">
        <v>154</v>
      </c>
      <c r="I10008" t="s">
        <v>21</v>
      </c>
      <c r="J10008" t="s">
        <v>42</v>
      </c>
      <c r="K10008" t="s">
        <v>43</v>
      </c>
      <c r="L10008" t="str">
        <f t="shared" si="151"/>
        <v>US</v>
      </c>
      <c r="M10008" s="2">
        <v>3000</v>
      </c>
      <c r="P10008" t="s">
        <v>71</v>
      </c>
    </row>
    <row r="10009" spans="1:16" hidden="1" x14ac:dyDescent="0.3">
      <c r="A10009">
        <v>190503</v>
      </c>
      <c r="B10009" t="s">
        <v>16</v>
      </c>
      <c r="C10009">
        <v>1096210</v>
      </c>
      <c r="D10009" s="1">
        <v>46226</v>
      </c>
      <c r="E10009" t="s">
        <v>131</v>
      </c>
      <c r="F10009" t="s">
        <v>132</v>
      </c>
      <c r="G10009" t="s">
        <v>27041</v>
      </c>
      <c r="H10009" t="s">
        <v>575</v>
      </c>
      <c r="I10009" t="s">
        <v>100</v>
      </c>
      <c r="J10009" t="s">
        <v>42</v>
      </c>
      <c r="K10009" t="s">
        <v>43</v>
      </c>
      <c r="L10009" t="str">
        <f t="shared" ref="L10009:L10070" si="152">IF(OR(ISNUMBER(SEARCH("MRI",K10009))),"MRI",
IF(OR(ISNUMBER(SEARCH("ULTRASOUND",K10009))),"US",
IF(OR(ISNUMBER(SEARCH("XRAY",K10009)),ISNUMBER(SEARCH("X-RAY",K10009)),ISNUMBER(SEARCH("Xray",K10009))),"XRay",
IF(OR(ISNUMBER(SEARCH("CT",K10009)),ISNUMBER(SEARCH("C.T",K10009))),"CT",""))))</f>
        <v>US</v>
      </c>
      <c r="M10009" s="2">
        <v>3000</v>
      </c>
      <c r="P10009" t="s">
        <v>62</v>
      </c>
    </row>
    <row r="10010" spans="1:16" hidden="1" x14ac:dyDescent="0.3">
      <c r="A10010">
        <v>190504</v>
      </c>
      <c r="B10010" t="s">
        <v>16</v>
      </c>
      <c r="C10010">
        <v>1096211</v>
      </c>
      <c r="D10010" s="1">
        <v>46226</v>
      </c>
      <c r="E10010" t="s">
        <v>131</v>
      </c>
      <c r="F10010" t="s">
        <v>132</v>
      </c>
      <c r="G10010" t="s">
        <v>27042</v>
      </c>
      <c r="H10010" t="s">
        <v>10173</v>
      </c>
      <c r="I10010" t="s">
        <v>21</v>
      </c>
      <c r="J10010" t="s">
        <v>58</v>
      </c>
      <c r="K10010" t="s">
        <v>59</v>
      </c>
      <c r="L10010" t="str">
        <f t="shared" si="152"/>
        <v>MRI</v>
      </c>
      <c r="M10010" s="2">
        <v>22000</v>
      </c>
      <c r="P10010" t="s">
        <v>1037</v>
      </c>
    </row>
    <row r="10011" spans="1:16" hidden="1" x14ac:dyDescent="0.3">
      <c r="A10011">
        <v>190484</v>
      </c>
      <c r="B10011" t="s">
        <v>16</v>
      </c>
      <c r="C10011">
        <v>1096195</v>
      </c>
      <c r="D10011" s="1">
        <v>46226</v>
      </c>
      <c r="E10011" t="s">
        <v>131</v>
      </c>
      <c r="F10011" t="s">
        <v>132</v>
      </c>
      <c r="G10011" t="s">
        <v>27043</v>
      </c>
      <c r="H10011" t="s">
        <v>17561</v>
      </c>
      <c r="I10011" t="s">
        <v>105</v>
      </c>
      <c r="J10011" t="s">
        <v>403</v>
      </c>
      <c r="K10011" t="s">
        <v>17147</v>
      </c>
      <c r="L10011" t="str">
        <f t="shared" si="152"/>
        <v>CT</v>
      </c>
      <c r="M10011" s="2">
        <v>12000</v>
      </c>
      <c r="P10011" t="s">
        <v>27</v>
      </c>
    </row>
    <row r="10012" spans="1:16" hidden="1" x14ac:dyDescent="0.3">
      <c r="A10012">
        <v>190485</v>
      </c>
      <c r="B10012" t="s">
        <v>16</v>
      </c>
      <c r="C10012">
        <v>1096196</v>
      </c>
      <c r="D10012" s="1">
        <v>46226</v>
      </c>
      <c r="E10012" t="s">
        <v>131</v>
      </c>
      <c r="F10012" t="s">
        <v>132</v>
      </c>
      <c r="G10012" t="s">
        <v>13675</v>
      </c>
      <c r="H10012" t="s">
        <v>564</v>
      </c>
      <c r="I10012" t="s">
        <v>21</v>
      </c>
      <c r="J10012" t="s">
        <v>42</v>
      </c>
      <c r="K10012" t="s">
        <v>43</v>
      </c>
      <c r="L10012" t="str">
        <f t="shared" si="152"/>
        <v>US</v>
      </c>
      <c r="M10012" s="2">
        <v>3000</v>
      </c>
      <c r="P10012" t="s">
        <v>27</v>
      </c>
    </row>
    <row r="10013" spans="1:16" hidden="1" x14ac:dyDescent="0.3">
      <c r="A10013">
        <v>190487</v>
      </c>
      <c r="B10013" t="s">
        <v>16</v>
      </c>
      <c r="C10013">
        <v>1096198</v>
      </c>
      <c r="D10013" s="1">
        <v>46226</v>
      </c>
      <c r="E10013" t="s">
        <v>131</v>
      </c>
      <c r="F10013" t="s">
        <v>132</v>
      </c>
      <c r="G10013" t="s">
        <v>27044</v>
      </c>
      <c r="H10013" t="s">
        <v>727</v>
      </c>
      <c r="I10013" t="s">
        <v>21</v>
      </c>
      <c r="J10013" t="s">
        <v>1090</v>
      </c>
      <c r="K10013" t="s">
        <v>1091</v>
      </c>
      <c r="L10013" t="str">
        <f t="shared" si="152"/>
        <v>US</v>
      </c>
      <c r="M10013" s="2">
        <v>5000</v>
      </c>
      <c r="P10013" t="s">
        <v>27</v>
      </c>
    </row>
    <row r="10014" spans="1:16" hidden="1" x14ac:dyDescent="0.3">
      <c r="A10014">
        <v>190488</v>
      </c>
      <c r="B10014" t="s">
        <v>16</v>
      </c>
      <c r="C10014">
        <v>1096199</v>
      </c>
      <c r="D10014" s="1">
        <v>46226</v>
      </c>
      <c r="E10014" t="s">
        <v>131</v>
      </c>
      <c r="F10014" t="s">
        <v>132</v>
      </c>
      <c r="G10014" t="s">
        <v>27045</v>
      </c>
      <c r="H10014" t="s">
        <v>17897</v>
      </c>
      <c r="I10014" t="s">
        <v>100</v>
      </c>
      <c r="J10014" t="s">
        <v>42</v>
      </c>
      <c r="K10014" t="s">
        <v>43</v>
      </c>
      <c r="L10014" t="str">
        <f t="shared" si="152"/>
        <v>US</v>
      </c>
      <c r="M10014" s="2">
        <v>3000</v>
      </c>
      <c r="P10014" t="s">
        <v>62</v>
      </c>
    </row>
    <row r="10015" spans="1:16" hidden="1" x14ac:dyDescent="0.3">
      <c r="A10015">
        <v>190490</v>
      </c>
      <c r="B10015" t="s">
        <v>16</v>
      </c>
      <c r="C10015">
        <v>1096201</v>
      </c>
      <c r="D10015" s="1">
        <v>46226</v>
      </c>
      <c r="E10015" t="s">
        <v>131</v>
      </c>
      <c r="F10015" t="s">
        <v>132</v>
      </c>
      <c r="G10015" t="s">
        <v>27046</v>
      </c>
      <c r="H10015" t="s">
        <v>211</v>
      </c>
      <c r="I10015" t="s">
        <v>21</v>
      </c>
      <c r="J10015" t="s">
        <v>212</v>
      </c>
      <c r="K10015" t="s">
        <v>213</v>
      </c>
      <c r="L10015" t="str">
        <f t="shared" si="152"/>
        <v>MRI</v>
      </c>
      <c r="M10015" s="2">
        <v>18000</v>
      </c>
      <c r="P10015" t="s">
        <v>27</v>
      </c>
    </row>
    <row r="10016" spans="1:16" hidden="1" x14ac:dyDescent="0.3">
      <c r="A10016">
        <v>190492</v>
      </c>
      <c r="B10016" t="s">
        <v>16</v>
      </c>
      <c r="C10016">
        <v>1096202</v>
      </c>
      <c r="D10016" s="1">
        <v>46226</v>
      </c>
      <c r="E10016" t="s">
        <v>131</v>
      </c>
      <c r="F10016" t="s">
        <v>132</v>
      </c>
      <c r="G10016" t="s">
        <v>27047</v>
      </c>
      <c r="H10016" t="s">
        <v>27048</v>
      </c>
      <c r="I10016" t="s">
        <v>21</v>
      </c>
      <c r="J10016" t="s">
        <v>876</v>
      </c>
      <c r="K10016" t="s">
        <v>877</v>
      </c>
      <c r="L10016" t="str">
        <f t="shared" si="152"/>
        <v>MRI</v>
      </c>
      <c r="M10016" s="2">
        <v>25000</v>
      </c>
      <c r="P10016" t="s">
        <v>62</v>
      </c>
    </row>
    <row r="10017" spans="1:16" hidden="1" x14ac:dyDescent="0.3">
      <c r="A10017">
        <v>190493</v>
      </c>
      <c r="B10017" t="s">
        <v>16</v>
      </c>
      <c r="C10017">
        <v>1096203</v>
      </c>
      <c r="D10017" s="1">
        <v>46226</v>
      </c>
      <c r="E10017" t="s">
        <v>131</v>
      </c>
      <c r="F10017" t="s">
        <v>132</v>
      </c>
      <c r="G10017" t="s">
        <v>27049</v>
      </c>
      <c r="H10017" t="s">
        <v>118</v>
      </c>
      <c r="I10017" t="s">
        <v>21</v>
      </c>
      <c r="J10017" t="s">
        <v>155</v>
      </c>
      <c r="K10017" t="s">
        <v>17169</v>
      </c>
      <c r="L10017" t="str">
        <f t="shared" si="152"/>
        <v>CT</v>
      </c>
      <c r="M10017" s="2">
        <v>15000</v>
      </c>
      <c r="P10017" t="s">
        <v>27</v>
      </c>
    </row>
    <row r="10018" spans="1:16" hidden="1" x14ac:dyDescent="0.3">
      <c r="A10018">
        <v>190494</v>
      </c>
      <c r="B10018" t="s">
        <v>16</v>
      </c>
      <c r="C10018">
        <v>1096204</v>
      </c>
      <c r="D10018" s="1">
        <v>46226</v>
      </c>
      <c r="E10018" t="s">
        <v>131</v>
      </c>
      <c r="F10018" t="s">
        <v>132</v>
      </c>
      <c r="G10018" t="s">
        <v>27050</v>
      </c>
      <c r="H10018" t="s">
        <v>9033</v>
      </c>
      <c r="I10018" t="s">
        <v>21</v>
      </c>
      <c r="J10018" t="s">
        <v>58</v>
      </c>
      <c r="K10018" t="s">
        <v>59</v>
      </c>
      <c r="L10018" t="str">
        <f t="shared" si="152"/>
        <v>MRI</v>
      </c>
      <c r="M10018" s="2">
        <v>22000</v>
      </c>
      <c r="P10018" t="s">
        <v>62</v>
      </c>
    </row>
    <row r="10019" spans="1:16" hidden="1" x14ac:dyDescent="0.3">
      <c r="A10019">
        <v>190550</v>
      </c>
      <c r="B10019" t="s">
        <v>16</v>
      </c>
      <c r="C10019">
        <v>1096241</v>
      </c>
      <c r="D10019" s="1">
        <v>46226</v>
      </c>
      <c r="E10019" t="s">
        <v>131</v>
      </c>
      <c r="F10019" t="s">
        <v>132</v>
      </c>
      <c r="G10019" t="s">
        <v>27051</v>
      </c>
      <c r="H10019" t="s">
        <v>809</v>
      </c>
      <c r="I10019" t="s">
        <v>105</v>
      </c>
      <c r="J10019" t="s">
        <v>33</v>
      </c>
      <c r="K10019" t="s">
        <v>34</v>
      </c>
      <c r="L10019" t="str">
        <f t="shared" si="152"/>
        <v>MRI</v>
      </c>
      <c r="M10019" s="2">
        <v>13000</v>
      </c>
      <c r="P10019" t="s">
        <v>27</v>
      </c>
    </row>
    <row r="10020" spans="1:16" hidden="1" x14ac:dyDescent="0.3">
      <c r="A10020">
        <v>190543</v>
      </c>
      <c r="B10020" t="s">
        <v>16</v>
      </c>
      <c r="C10020">
        <v>1096239</v>
      </c>
      <c r="D10020" s="1">
        <v>46226</v>
      </c>
      <c r="E10020" t="s">
        <v>131</v>
      </c>
      <c r="F10020" t="s">
        <v>132</v>
      </c>
      <c r="G10020" t="s">
        <v>27052</v>
      </c>
      <c r="H10020" t="s">
        <v>2319</v>
      </c>
      <c r="I10020" t="s">
        <v>105</v>
      </c>
      <c r="J10020" t="s">
        <v>403</v>
      </c>
      <c r="K10020" t="s">
        <v>17147</v>
      </c>
      <c r="L10020" t="str">
        <f t="shared" si="152"/>
        <v>CT</v>
      </c>
      <c r="M10020" s="2">
        <v>12000</v>
      </c>
      <c r="P10020" t="s">
        <v>27</v>
      </c>
    </row>
    <row r="10021" spans="1:16" hidden="1" x14ac:dyDescent="0.3">
      <c r="A10021">
        <v>190542</v>
      </c>
      <c r="B10021" t="s">
        <v>16</v>
      </c>
      <c r="C10021">
        <v>1096238</v>
      </c>
      <c r="D10021" s="1">
        <v>46226</v>
      </c>
      <c r="E10021" t="s">
        <v>131</v>
      </c>
      <c r="F10021" t="s">
        <v>132</v>
      </c>
      <c r="G10021" t="s">
        <v>27053</v>
      </c>
      <c r="H10021" t="s">
        <v>575</v>
      </c>
      <c r="I10021" t="s">
        <v>100</v>
      </c>
      <c r="J10021" t="s">
        <v>431</v>
      </c>
      <c r="K10021" t="s">
        <v>432</v>
      </c>
      <c r="L10021" t="str">
        <f t="shared" si="152"/>
        <v>XRay</v>
      </c>
      <c r="M10021" s="2">
        <v>2000</v>
      </c>
      <c r="P10021" t="s">
        <v>1037</v>
      </c>
    </row>
    <row r="10022" spans="1:16" hidden="1" x14ac:dyDescent="0.3">
      <c r="A10022">
        <v>190538</v>
      </c>
      <c r="B10022" t="s">
        <v>16</v>
      </c>
      <c r="C10022">
        <v>1096234</v>
      </c>
      <c r="D10022" s="1">
        <v>46226</v>
      </c>
      <c r="E10022" t="s">
        <v>131</v>
      </c>
      <c r="F10022" t="s">
        <v>132</v>
      </c>
      <c r="G10022" t="s">
        <v>27054</v>
      </c>
      <c r="H10022" t="s">
        <v>575</v>
      </c>
      <c r="I10022" t="s">
        <v>100</v>
      </c>
      <c r="J10022" t="s">
        <v>67</v>
      </c>
      <c r="K10022" t="s">
        <v>68</v>
      </c>
      <c r="L10022" t="str">
        <f t="shared" si="152"/>
        <v>XRay</v>
      </c>
      <c r="M10022" s="2">
        <v>2500</v>
      </c>
      <c r="P10022" t="s">
        <v>62</v>
      </c>
    </row>
    <row r="10023" spans="1:16" hidden="1" x14ac:dyDescent="0.3">
      <c r="A10023">
        <v>190496</v>
      </c>
      <c r="B10023" t="s">
        <v>16</v>
      </c>
      <c r="C10023">
        <v>1096205</v>
      </c>
      <c r="D10023" s="1">
        <v>46226</v>
      </c>
      <c r="E10023" t="s">
        <v>131</v>
      </c>
      <c r="F10023" t="s">
        <v>132</v>
      </c>
      <c r="G10023" t="s">
        <v>27055</v>
      </c>
      <c r="H10023" t="s">
        <v>27056</v>
      </c>
      <c r="I10023" t="s">
        <v>21</v>
      </c>
      <c r="J10023" t="s">
        <v>220</v>
      </c>
      <c r="K10023" t="s">
        <v>221</v>
      </c>
      <c r="L10023" t="str">
        <f t="shared" si="152"/>
        <v>XRay</v>
      </c>
      <c r="M10023" s="2">
        <v>2500</v>
      </c>
      <c r="P10023" t="s">
        <v>27</v>
      </c>
    </row>
    <row r="10024" spans="1:16" hidden="1" x14ac:dyDescent="0.3">
      <c r="A10024">
        <v>190536</v>
      </c>
      <c r="B10024" t="s">
        <v>16</v>
      </c>
      <c r="C10024">
        <v>1096233</v>
      </c>
      <c r="D10024" s="1">
        <v>46226</v>
      </c>
      <c r="E10024" t="s">
        <v>131</v>
      </c>
      <c r="F10024" t="s">
        <v>132</v>
      </c>
      <c r="G10024" t="s">
        <v>27057</v>
      </c>
      <c r="H10024" t="s">
        <v>66</v>
      </c>
      <c r="I10024" t="s">
        <v>21</v>
      </c>
      <c r="J10024" t="s">
        <v>327</v>
      </c>
      <c r="K10024" t="s">
        <v>17043</v>
      </c>
      <c r="L10024" t="str">
        <f t="shared" si="152"/>
        <v>XRay</v>
      </c>
      <c r="M10024" s="2">
        <v>5000</v>
      </c>
      <c r="P10024" t="s">
        <v>27</v>
      </c>
    </row>
    <row r="10025" spans="1:16" hidden="1" x14ac:dyDescent="0.3">
      <c r="A10025">
        <v>190536</v>
      </c>
      <c r="B10025" t="s">
        <v>16</v>
      </c>
      <c r="C10025">
        <v>1096233</v>
      </c>
      <c r="D10025" s="1">
        <v>46226</v>
      </c>
      <c r="E10025" t="s">
        <v>131</v>
      </c>
      <c r="F10025" t="s">
        <v>132</v>
      </c>
      <c r="G10025" t="s">
        <v>27057</v>
      </c>
      <c r="H10025" t="s">
        <v>66</v>
      </c>
      <c r="I10025" t="s">
        <v>21</v>
      </c>
      <c r="J10025" t="s">
        <v>537</v>
      </c>
      <c r="K10025" t="s">
        <v>18362</v>
      </c>
      <c r="L10025" t="str">
        <f t="shared" si="152"/>
        <v>XRay</v>
      </c>
      <c r="M10025" s="2">
        <v>5000</v>
      </c>
      <c r="P10025" t="s">
        <v>27</v>
      </c>
    </row>
    <row r="10026" spans="1:16" hidden="1" x14ac:dyDescent="0.3">
      <c r="A10026">
        <v>190500</v>
      </c>
      <c r="B10026" t="s">
        <v>16</v>
      </c>
      <c r="C10026">
        <v>1096207</v>
      </c>
      <c r="D10026" s="1">
        <v>46226</v>
      </c>
      <c r="E10026" t="s">
        <v>131</v>
      </c>
      <c r="F10026" t="s">
        <v>132</v>
      </c>
      <c r="G10026" t="s">
        <v>27058</v>
      </c>
      <c r="H10026" t="s">
        <v>4866</v>
      </c>
      <c r="I10026" t="s">
        <v>49</v>
      </c>
      <c r="J10026" t="s">
        <v>876</v>
      </c>
      <c r="K10026" t="s">
        <v>877</v>
      </c>
      <c r="L10026" t="str">
        <f t="shared" si="152"/>
        <v>MRI</v>
      </c>
      <c r="M10026" s="2">
        <v>25000</v>
      </c>
      <c r="P10026" t="s">
        <v>62</v>
      </c>
    </row>
    <row r="10027" spans="1:16" hidden="1" x14ac:dyDescent="0.3">
      <c r="A10027">
        <v>190533</v>
      </c>
      <c r="B10027" t="s">
        <v>16</v>
      </c>
      <c r="C10027">
        <v>1096232</v>
      </c>
      <c r="D10027" s="1">
        <v>46226</v>
      </c>
      <c r="E10027" t="s">
        <v>131</v>
      </c>
      <c r="F10027" t="s">
        <v>132</v>
      </c>
      <c r="G10027" t="s">
        <v>27059</v>
      </c>
      <c r="H10027" t="s">
        <v>975</v>
      </c>
      <c r="I10027" t="s">
        <v>21</v>
      </c>
      <c r="J10027" t="s">
        <v>443</v>
      </c>
      <c r="K10027" t="s">
        <v>444</v>
      </c>
      <c r="L10027" t="str">
        <f t="shared" si="152"/>
        <v>US</v>
      </c>
      <c r="M10027" s="2">
        <v>4000</v>
      </c>
      <c r="P10027" t="s">
        <v>71</v>
      </c>
    </row>
    <row r="10028" spans="1:16" hidden="1" x14ac:dyDescent="0.3">
      <c r="A10028">
        <v>190532</v>
      </c>
      <c r="B10028" t="s">
        <v>16</v>
      </c>
      <c r="C10028">
        <v>1096231</v>
      </c>
      <c r="D10028" s="1">
        <v>46226</v>
      </c>
      <c r="E10028" t="s">
        <v>131</v>
      </c>
      <c r="F10028" t="s">
        <v>132</v>
      </c>
      <c r="G10028" t="s">
        <v>27060</v>
      </c>
      <c r="H10028" t="s">
        <v>207</v>
      </c>
      <c r="I10028" t="s">
        <v>21</v>
      </c>
      <c r="J10028" t="s">
        <v>2176</v>
      </c>
      <c r="K10028" t="s">
        <v>2177</v>
      </c>
      <c r="L10028" t="str">
        <f t="shared" si="152"/>
        <v>MRI</v>
      </c>
      <c r="M10028" s="2">
        <v>25000</v>
      </c>
      <c r="P10028" t="s">
        <v>27</v>
      </c>
    </row>
    <row r="10029" spans="1:16" hidden="1" x14ac:dyDescent="0.3">
      <c r="A10029">
        <v>190525</v>
      </c>
      <c r="B10029" t="s">
        <v>16</v>
      </c>
      <c r="C10029">
        <v>1096227</v>
      </c>
      <c r="D10029" s="1">
        <v>46226</v>
      </c>
      <c r="E10029" t="s">
        <v>131</v>
      </c>
      <c r="F10029" t="s">
        <v>132</v>
      </c>
      <c r="G10029" t="s">
        <v>27061</v>
      </c>
      <c r="H10029" t="s">
        <v>373</v>
      </c>
      <c r="I10029" t="s">
        <v>21</v>
      </c>
      <c r="J10029" t="s">
        <v>42</v>
      </c>
      <c r="K10029" t="s">
        <v>43</v>
      </c>
      <c r="L10029" t="str">
        <f t="shared" si="152"/>
        <v>US</v>
      </c>
      <c r="M10029" s="2">
        <v>3000</v>
      </c>
      <c r="P10029" t="s">
        <v>71</v>
      </c>
    </row>
    <row r="10030" spans="1:16" hidden="1" x14ac:dyDescent="0.3">
      <c r="A10030">
        <v>190522</v>
      </c>
      <c r="B10030" t="s">
        <v>16</v>
      </c>
      <c r="C10030">
        <v>1096225</v>
      </c>
      <c r="D10030" s="1">
        <v>46226</v>
      </c>
      <c r="E10030" t="s">
        <v>131</v>
      </c>
      <c r="F10030" t="s">
        <v>132</v>
      </c>
      <c r="G10030" t="s">
        <v>27062</v>
      </c>
      <c r="H10030" t="s">
        <v>19650</v>
      </c>
      <c r="I10030" t="s">
        <v>21</v>
      </c>
      <c r="J10030" t="s">
        <v>17019</v>
      </c>
      <c r="K10030" t="s">
        <v>1191</v>
      </c>
      <c r="L10030" t="str">
        <f t="shared" si="152"/>
        <v>CT</v>
      </c>
      <c r="M10030" s="2">
        <v>22000</v>
      </c>
      <c r="P10030" t="s">
        <v>62</v>
      </c>
    </row>
    <row r="10031" spans="1:16" hidden="1" x14ac:dyDescent="0.3">
      <c r="A10031">
        <v>190522</v>
      </c>
      <c r="B10031" t="s">
        <v>16</v>
      </c>
      <c r="C10031">
        <v>1096225</v>
      </c>
      <c r="D10031" s="1">
        <v>46226</v>
      </c>
      <c r="E10031" t="s">
        <v>131</v>
      </c>
      <c r="F10031" t="s">
        <v>132</v>
      </c>
      <c r="G10031" t="s">
        <v>27062</v>
      </c>
      <c r="H10031" t="s">
        <v>19650</v>
      </c>
      <c r="I10031" t="s">
        <v>21</v>
      </c>
      <c r="J10031" t="s">
        <v>8404</v>
      </c>
      <c r="K10031" t="s">
        <v>8405</v>
      </c>
      <c r="L10031" t="str">
        <f t="shared" si="152"/>
        <v>CT</v>
      </c>
      <c r="M10031" s="2">
        <v>20000</v>
      </c>
      <c r="P10031" t="s">
        <v>62</v>
      </c>
    </row>
    <row r="10032" spans="1:16" hidden="1" x14ac:dyDescent="0.3">
      <c r="A10032">
        <v>190483</v>
      </c>
      <c r="B10032" t="s">
        <v>16</v>
      </c>
      <c r="C10032">
        <v>1096194</v>
      </c>
      <c r="D10032" s="1">
        <v>46226</v>
      </c>
      <c r="E10032" t="s">
        <v>131</v>
      </c>
      <c r="F10032" t="s">
        <v>132</v>
      </c>
      <c r="G10032" t="s">
        <v>27025</v>
      </c>
      <c r="H10032" t="s">
        <v>118</v>
      </c>
      <c r="I10032" t="s">
        <v>21</v>
      </c>
      <c r="J10032" t="s">
        <v>82</v>
      </c>
      <c r="K10032" t="s">
        <v>83</v>
      </c>
      <c r="L10032" t="str">
        <f t="shared" si="152"/>
        <v>US</v>
      </c>
      <c r="M10032" s="2">
        <v>6830</v>
      </c>
      <c r="P10032" t="s">
        <v>62</v>
      </c>
    </row>
    <row r="10033" spans="1:16" hidden="1" x14ac:dyDescent="0.3">
      <c r="A10033">
        <v>190558</v>
      </c>
      <c r="B10033" t="s">
        <v>16</v>
      </c>
      <c r="C10033">
        <v>1096247</v>
      </c>
      <c r="D10033" s="1">
        <v>46226</v>
      </c>
      <c r="E10033" t="s">
        <v>323</v>
      </c>
      <c r="F10033" t="s">
        <v>324</v>
      </c>
      <c r="G10033" t="s">
        <v>27063</v>
      </c>
      <c r="H10033" t="s">
        <v>326</v>
      </c>
      <c r="I10033" t="s">
        <v>100</v>
      </c>
      <c r="J10033" t="s">
        <v>30</v>
      </c>
      <c r="K10033" t="s">
        <v>17075</v>
      </c>
      <c r="L10033" t="str">
        <f t="shared" si="152"/>
        <v>XRay</v>
      </c>
      <c r="M10033" s="2">
        <v>2500</v>
      </c>
      <c r="P10033" t="s">
        <v>71</v>
      </c>
    </row>
    <row r="10034" spans="1:16" hidden="1" x14ac:dyDescent="0.3">
      <c r="A10034">
        <v>190528</v>
      </c>
      <c r="B10034" t="s">
        <v>16</v>
      </c>
      <c r="C10034">
        <v>1096229</v>
      </c>
      <c r="D10034" s="1">
        <v>46226</v>
      </c>
      <c r="E10034" t="s">
        <v>348</v>
      </c>
      <c r="F10034" t="s">
        <v>349</v>
      </c>
      <c r="G10034" t="s">
        <v>27064</v>
      </c>
      <c r="H10034" t="s">
        <v>14200</v>
      </c>
      <c r="I10034" t="s">
        <v>100</v>
      </c>
      <c r="J10034" t="s">
        <v>876</v>
      </c>
      <c r="K10034" t="s">
        <v>877</v>
      </c>
      <c r="L10034" t="str">
        <f t="shared" si="152"/>
        <v>MRI</v>
      </c>
      <c r="M10034" s="2">
        <v>22000</v>
      </c>
      <c r="P10034" t="s">
        <v>1037</v>
      </c>
    </row>
    <row r="10035" spans="1:16" hidden="1" x14ac:dyDescent="0.3">
      <c r="A10035">
        <v>190561</v>
      </c>
      <c r="B10035" t="s">
        <v>16</v>
      </c>
      <c r="C10035">
        <v>1096250</v>
      </c>
      <c r="D10035" s="1">
        <v>46226</v>
      </c>
      <c r="E10035" t="s">
        <v>348</v>
      </c>
      <c r="F10035" t="s">
        <v>349</v>
      </c>
      <c r="G10035" t="s">
        <v>27065</v>
      </c>
      <c r="H10035" t="s">
        <v>15919</v>
      </c>
      <c r="I10035" t="s">
        <v>21</v>
      </c>
      <c r="J10035" t="s">
        <v>172</v>
      </c>
      <c r="K10035" t="s">
        <v>173</v>
      </c>
      <c r="L10035" t="str">
        <f t="shared" si="152"/>
        <v>MRI</v>
      </c>
      <c r="M10035" s="2">
        <v>20000</v>
      </c>
      <c r="P10035" t="s">
        <v>71</v>
      </c>
    </row>
    <row r="10036" spans="1:16" hidden="1" x14ac:dyDescent="0.3">
      <c r="A10036">
        <v>190540</v>
      </c>
      <c r="B10036" t="s">
        <v>16</v>
      </c>
      <c r="C10036">
        <v>1096236</v>
      </c>
      <c r="D10036" s="1">
        <v>46226</v>
      </c>
      <c r="E10036" t="s">
        <v>356</v>
      </c>
      <c r="F10036" t="s">
        <v>357</v>
      </c>
      <c r="G10036" t="s">
        <v>27066</v>
      </c>
      <c r="H10036" t="s">
        <v>8423</v>
      </c>
      <c r="I10036" t="s">
        <v>49</v>
      </c>
      <c r="J10036" t="s">
        <v>876</v>
      </c>
      <c r="K10036" t="s">
        <v>877</v>
      </c>
      <c r="L10036" t="str">
        <f t="shared" si="152"/>
        <v>MRI</v>
      </c>
      <c r="M10036" s="2">
        <v>24000</v>
      </c>
      <c r="P10036" t="s">
        <v>27</v>
      </c>
    </row>
    <row r="10037" spans="1:16" hidden="1" x14ac:dyDescent="0.3">
      <c r="A10037">
        <v>190453</v>
      </c>
      <c r="B10037" t="s">
        <v>16</v>
      </c>
      <c r="C10037">
        <v>1096178</v>
      </c>
      <c r="D10037" s="1">
        <v>46226</v>
      </c>
      <c r="E10037" t="s">
        <v>356</v>
      </c>
      <c r="F10037" t="s">
        <v>357</v>
      </c>
      <c r="G10037" t="s">
        <v>27067</v>
      </c>
      <c r="H10037" t="s">
        <v>1024</v>
      </c>
      <c r="I10037" t="s">
        <v>105</v>
      </c>
      <c r="J10037" t="s">
        <v>339</v>
      </c>
      <c r="K10037" t="s">
        <v>340</v>
      </c>
      <c r="L10037" t="str">
        <f t="shared" si="152"/>
        <v>XRay</v>
      </c>
      <c r="M10037" s="2">
        <v>1800</v>
      </c>
      <c r="P10037" t="s">
        <v>62</v>
      </c>
    </row>
    <row r="10038" spans="1:16" hidden="1" x14ac:dyDescent="0.3">
      <c r="A10038">
        <v>190453</v>
      </c>
      <c r="B10038" t="s">
        <v>16</v>
      </c>
      <c r="C10038">
        <v>1096178</v>
      </c>
      <c r="D10038" s="1">
        <v>46226</v>
      </c>
      <c r="E10038" t="s">
        <v>356</v>
      </c>
      <c r="F10038" t="s">
        <v>357</v>
      </c>
      <c r="G10038" t="s">
        <v>27067</v>
      </c>
      <c r="H10038" t="s">
        <v>1024</v>
      </c>
      <c r="I10038" t="s">
        <v>105</v>
      </c>
      <c r="J10038" t="s">
        <v>50</v>
      </c>
      <c r="K10038" t="s">
        <v>51</v>
      </c>
      <c r="L10038" t="str">
        <f t="shared" si="152"/>
        <v>MRI</v>
      </c>
      <c r="M10038" s="2">
        <v>24000</v>
      </c>
      <c r="P10038" t="s">
        <v>62</v>
      </c>
    </row>
    <row r="10039" spans="1:16" hidden="1" x14ac:dyDescent="0.3">
      <c r="A10039">
        <v>190470</v>
      </c>
      <c r="B10039" t="s">
        <v>16</v>
      </c>
      <c r="C10039">
        <v>1096188</v>
      </c>
      <c r="D10039" s="1">
        <v>46226</v>
      </c>
      <c r="E10039" t="s">
        <v>356</v>
      </c>
      <c r="F10039" t="s">
        <v>357</v>
      </c>
      <c r="G10039" t="s">
        <v>27068</v>
      </c>
      <c r="H10039" t="s">
        <v>809</v>
      </c>
      <c r="I10039" t="s">
        <v>21</v>
      </c>
      <c r="J10039" t="s">
        <v>33</v>
      </c>
      <c r="K10039" t="s">
        <v>34</v>
      </c>
      <c r="L10039" t="str">
        <f t="shared" si="152"/>
        <v>MRI</v>
      </c>
      <c r="M10039" s="2">
        <v>21000</v>
      </c>
      <c r="P10039" t="s">
        <v>1037</v>
      </c>
    </row>
    <row r="10040" spans="1:16" hidden="1" x14ac:dyDescent="0.3">
      <c r="A10040">
        <v>190668</v>
      </c>
      <c r="B10040" t="s">
        <v>16</v>
      </c>
      <c r="C10040">
        <v>1096327</v>
      </c>
      <c r="D10040" s="1">
        <v>46227</v>
      </c>
      <c r="E10040" t="s">
        <v>17</v>
      </c>
      <c r="F10040" t="s">
        <v>18</v>
      </c>
      <c r="G10040" t="s">
        <v>27069</v>
      </c>
      <c r="H10040" t="s">
        <v>95</v>
      </c>
      <c r="I10040" t="s">
        <v>49</v>
      </c>
      <c r="J10040" t="s">
        <v>921</v>
      </c>
      <c r="K10040" t="s">
        <v>922</v>
      </c>
      <c r="L10040" t="str">
        <f t="shared" si="152"/>
        <v>MRI</v>
      </c>
      <c r="M10040" s="2">
        <v>18000</v>
      </c>
      <c r="P10040" t="s">
        <v>27</v>
      </c>
    </row>
    <row r="10041" spans="1:16" hidden="1" x14ac:dyDescent="0.3">
      <c r="A10041">
        <v>190611</v>
      </c>
      <c r="B10041" t="s">
        <v>16</v>
      </c>
      <c r="C10041">
        <v>1096289</v>
      </c>
      <c r="D10041" s="1">
        <v>46227</v>
      </c>
      <c r="E10041" t="s">
        <v>17</v>
      </c>
      <c r="F10041" t="s">
        <v>18</v>
      </c>
      <c r="G10041" t="s">
        <v>27070</v>
      </c>
      <c r="H10041" t="s">
        <v>2248</v>
      </c>
      <c r="I10041" t="s">
        <v>105</v>
      </c>
      <c r="J10041" t="s">
        <v>250</v>
      </c>
      <c r="K10041" t="s">
        <v>251</v>
      </c>
      <c r="L10041" t="str">
        <f t="shared" si="152"/>
        <v>US</v>
      </c>
      <c r="M10041" s="2">
        <v>5000</v>
      </c>
      <c r="P10041" t="s">
        <v>62</v>
      </c>
    </row>
    <row r="10042" spans="1:16" hidden="1" x14ac:dyDescent="0.3">
      <c r="A10042">
        <v>190684</v>
      </c>
      <c r="B10042" t="s">
        <v>16</v>
      </c>
      <c r="C10042">
        <v>1096337</v>
      </c>
      <c r="D10042" s="1">
        <v>46227</v>
      </c>
      <c r="E10042" t="s">
        <v>17</v>
      </c>
      <c r="F10042" t="s">
        <v>18</v>
      </c>
      <c r="G10042" t="s">
        <v>734</v>
      </c>
      <c r="H10042" t="s">
        <v>27071</v>
      </c>
      <c r="I10042" t="s">
        <v>49</v>
      </c>
      <c r="J10042" t="s">
        <v>736</v>
      </c>
      <c r="K10042" t="s">
        <v>21423</v>
      </c>
      <c r="L10042" t="str">
        <f t="shared" si="152"/>
        <v>CT</v>
      </c>
      <c r="M10042" s="2">
        <v>3100</v>
      </c>
      <c r="P10042" t="s">
        <v>1037</v>
      </c>
    </row>
    <row r="10043" spans="1:16" hidden="1" x14ac:dyDescent="0.3">
      <c r="A10043">
        <v>190684</v>
      </c>
      <c r="B10043" t="s">
        <v>16</v>
      </c>
      <c r="C10043">
        <v>1096337</v>
      </c>
      <c r="D10043" s="1">
        <v>46227</v>
      </c>
      <c r="E10043" t="s">
        <v>17</v>
      </c>
      <c r="F10043" t="s">
        <v>18</v>
      </c>
      <c r="G10043" t="s">
        <v>734</v>
      </c>
      <c r="H10043" t="s">
        <v>27071</v>
      </c>
      <c r="I10043" t="s">
        <v>49</v>
      </c>
      <c r="J10043" t="s">
        <v>752</v>
      </c>
      <c r="K10043" t="s">
        <v>21905</v>
      </c>
      <c r="L10043" t="str">
        <f t="shared" si="152"/>
        <v>CT</v>
      </c>
      <c r="M10043" s="2">
        <v>3100</v>
      </c>
      <c r="P10043" t="s">
        <v>1037</v>
      </c>
    </row>
    <row r="10044" spans="1:16" hidden="1" x14ac:dyDescent="0.3">
      <c r="A10044">
        <v>190660</v>
      </c>
      <c r="B10044" t="s">
        <v>16</v>
      </c>
      <c r="C10044">
        <v>1096322</v>
      </c>
      <c r="D10044" s="1">
        <v>46227</v>
      </c>
      <c r="E10044" t="s">
        <v>38</v>
      </c>
      <c r="F10044" t="s">
        <v>39</v>
      </c>
      <c r="G10044" t="s">
        <v>27072</v>
      </c>
      <c r="H10044" t="s">
        <v>26359</v>
      </c>
      <c r="I10044" t="s">
        <v>49</v>
      </c>
      <c r="J10044" t="s">
        <v>172</v>
      </c>
      <c r="K10044" t="s">
        <v>173</v>
      </c>
      <c r="L10044" t="str">
        <f t="shared" si="152"/>
        <v>MRI</v>
      </c>
      <c r="M10044" s="2">
        <v>13000</v>
      </c>
      <c r="P10044" t="s">
        <v>1037</v>
      </c>
    </row>
    <row r="10045" spans="1:16" hidden="1" x14ac:dyDescent="0.3">
      <c r="A10045">
        <v>190660</v>
      </c>
      <c r="B10045" t="s">
        <v>16</v>
      </c>
      <c r="C10045">
        <v>1096322</v>
      </c>
      <c r="D10045" s="1">
        <v>46227</v>
      </c>
      <c r="E10045" t="s">
        <v>38</v>
      </c>
      <c r="F10045" t="s">
        <v>39</v>
      </c>
      <c r="G10045" t="s">
        <v>27072</v>
      </c>
      <c r="H10045" t="s">
        <v>26359</v>
      </c>
      <c r="I10045" t="s">
        <v>49</v>
      </c>
      <c r="J10045" t="s">
        <v>388</v>
      </c>
      <c r="K10045" t="s">
        <v>389</v>
      </c>
      <c r="L10045" t="str">
        <f t="shared" si="152"/>
        <v>MRI</v>
      </c>
      <c r="M10045" s="2">
        <v>12100</v>
      </c>
      <c r="P10045" t="s">
        <v>1037</v>
      </c>
    </row>
    <row r="10046" spans="1:16" hidden="1" x14ac:dyDescent="0.3">
      <c r="A10046">
        <v>190648</v>
      </c>
      <c r="B10046" t="s">
        <v>16</v>
      </c>
      <c r="C10046">
        <v>1096313</v>
      </c>
      <c r="D10046" s="1">
        <v>46227</v>
      </c>
      <c r="E10046" t="s">
        <v>38</v>
      </c>
      <c r="F10046" t="s">
        <v>39</v>
      </c>
      <c r="G10046" t="s">
        <v>27073</v>
      </c>
      <c r="H10046" t="s">
        <v>373</v>
      </c>
      <c r="I10046" t="s">
        <v>21</v>
      </c>
      <c r="J10046" t="s">
        <v>42</v>
      </c>
      <c r="K10046" t="s">
        <v>43</v>
      </c>
      <c r="L10046" t="str">
        <f t="shared" si="152"/>
        <v>US</v>
      </c>
      <c r="M10046" s="2">
        <v>4000</v>
      </c>
      <c r="P10046" t="s">
        <v>71</v>
      </c>
    </row>
    <row r="10047" spans="1:16" hidden="1" x14ac:dyDescent="0.3">
      <c r="A10047">
        <v>190685</v>
      </c>
      <c r="B10047" t="s">
        <v>16</v>
      </c>
      <c r="C10047">
        <v>1096338</v>
      </c>
      <c r="D10047" s="1">
        <v>46227</v>
      </c>
      <c r="E10047" t="s">
        <v>758</v>
      </c>
      <c r="F10047" t="s">
        <v>759</v>
      </c>
      <c r="G10047" t="s">
        <v>27074</v>
      </c>
      <c r="H10047" t="s">
        <v>8820</v>
      </c>
      <c r="I10047" t="s">
        <v>21</v>
      </c>
      <c r="J10047" t="s">
        <v>74</v>
      </c>
      <c r="K10047" t="s">
        <v>75</v>
      </c>
      <c r="L10047" t="s">
        <v>24</v>
      </c>
      <c r="M10047" s="2">
        <v>1800</v>
      </c>
      <c r="P10047" t="s">
        <v>27</v>
      </c>
    </row>
    <row r="10048" spans="1:16" hidden="1" x14ac:dyDescent="0.3">
      <c r="A10048">
        <v>190579</v>
      </c>
      <c r="B10048" t="s">
        <v>16</v>
      </c>
      <c r="C10048">
        <v>1096267</v>
      </c>
      <c r="D10048" s="1">
        <v>46227</v>
      </c>
      <c r="E10048" t="s">
        <v>5654</v>
      </c>
      <c r="F10048" t="s">
        <v>5655</v>
      </c>
      <c r="G10048" t="s">
        <v>27075</v>
      </c>
      <c r="H10048" t="s">
        <v>41</v>
      </c>
      <c r="I10048" t="s">
        <v>21</v>
      </c>
      <c r="J10048" t="s">
        <v>374</v>
      </c>
      <c r="K10048" t="s">
        <v>375</v>
      </c>
      <c r="L10048" t="str">
        <f t="shared" si="152"/>
        <v>US</v>
      </c>
      <c r="M10048" s="2">
        <v>4000</v>
      </c>
      <c r="P10048" t="s">
        <v>62</v>
      </c>
    </row>
    <row r="10049" spans="1:16" hidden="1" x14ac:dyDescent="0.3">
      <c r="A10049">
        <v>190597</v>
      </c>
      <c r="B10049" t="s">
        <v>16</v>
      </c>
      <c r="C10049">
        <v>1096278</v>
      </c>
      <c r="D10049" s="1">
        <v>46227</v>
      </c>
      <c r="E10049" t="s">
        <v>63</v>
      </c>
      <c r="F10049" t="s">
        <v>64</v>
      </c>
      <c r="G10049" t="s">
        <v>21571</v>
      </c>
      <c r="H10049" t="s">
        <v>2914</v>
      </c>
      <c r="I10049" t="s">
        <v>100</v>
      </c>
      <c r="J10049" t="s">
        <v>42</v>
      </c>
      <c r="K10049" t="s">
        <v>43</v>
      </c>
      <c r="L10049" t="str">
        <f t="shared" si="152"/>
        <v>US</v>
      </c>
      <c r="M10049" s="2">
        <v>4000</v>
      </c>
      <c r="P10049" t="s">
        <v>62</v>
      </c>
    </row>
    <row r="10050" spans="1:16" hidden="1" x14ac:dyDescent="0.3">
      <c r="A10050">
        <v>190651</v>
      </c>
      <c r="B10050" t="s">
        <v>16</v>
      </c>
      <c r="C10050">
        <v>1096315</v>
      </c>
      <c r="D10050" s="1">
        <v>46227</v>
      </c>
      <c r="E10050" t="s">
        <v>63</v>
      </c>
      <c r="F10050" t="s">
        <v>64</v>
      </c>
      <c r="G10050" t="s">
        <v>27076</v>
      </c>
      <c r="H10050" t="s">
        <v>27210</v>
      </c>
      <c r="I10050" t="s">
        <v>49</v>
      </c>
      <c r="J10050" t="s">
        <v>58</v>
      </c>
      <c r="K10050" t="s">
        <v>59</v>
      </c>
      <c r="L10050" t="str">
        <f t="shared" si="152"/>
        <v>MRI</v>
      </c>
      <c r="M10050" s="2">
        <v>8000</v>
      </c>
      <c r="P10050" t="s">
        <v>1037</v>
      </c>
    </row>
    <row r="10051" spans="1:16" hidden="1" x14ac:dyDescent="0.3">
      <c r="A10051">
        <v>190664</v>
      </c>
      <c r="B10051" t="s">
        <v>16</v>
      </c>
      <c r="C10051">
        <v>1096324</v>
      </c>
      <c r="D10051" s="1">
        <v>46227</v>
      </c>
      <c r="E10051" t="s">
        <v>63</v>
      </c>
      <c r="F10051" t="s">
        <v>64</v>
      </c>
      <c r="G10051" t="s">
        <v>27077</v>
      </c>
      <c r="H10051" t="s">
        <v>27210</v>
      </c>
      <c r="I10051" t="s">
        <v>49</v>
      </c>
      <c r="J10051" t="s">
        <v>602</v>
      </c>
      <c r="K10051" t="s">
        <v>603</v>
      </c>
      <c r="L10051" t="str">
        <f t="shared" si="152"/>
        <v>MRI</v>
      </c>
      <c r="M10051" s="2">
        <v>19000</v>
      </c>
      <c r="P10051" t="s">
        <v>1037</v>
      </c>
    </row>
    <row r="10052" spans="1:16" hidden="1" x14ac:dyDescent="0.3">
      <c r="A10052">
        <v>190692</v>
      </c>
      <c r="B10052" t="s">
        <v>16</v>
      </c>
      <c r="C10052">
        <v>1096342</v>
      </c>
      <c r="D10052" s="1">
        <v>46227</v>
      </c>
      <c r="E10052" t="s">
        <v>22855</v>
      </c>
      <c r="F10052" t="s">
        <v>22856</v>
      </c>
      <c r="G10052" t="s">
        <v>26843</v>
      </c>
      <c r="H10052" t="s">
        <v>23060</v>
      </c>
      <c r="I10052" t="s">
        <v>100</v>
      </c>
      <c r="J10052" t="s">
        <v>30</v>
      </c>
      <c r="K10052" t="s">
        <v>17075</v>
      </c>
      <c r="L10052" t="str">
        <f t="shared" si="152"/>
        <v>XRay</v>
      </c>
      <c r="M10052">
        <v>700</v>
      </c>
      <c r="P10052" t="s">
        <v>71</v>
      </c>
    </row>
    <row r="10053" spans="1:16" hidden="1" x14ac:dyDescent="0.3">
      <c r="A10053">
        <v>190703</v>
      </c>
      <c r="B10053" t="s">
        <v>16</v>
      </c>
      <c r="C10053">
        <v>1096352</v>
      </c>
      <c r="D10053" s="1">
        <v>46227</v>
      </c>
      <c r="E10053" t="s">
        <v>22855</v>
      </c>
      <c r="F10053" t="s">
        <v>22856</v>
      </c>
      <c r="G10053" t="s">
        <v>27078</v>
      </c>
      <c r="H10053" t="s">
        <v>23060</v>
      </c>
      <c r="I10053" t="s">
        <v>100</v>
      </c>
      <c r="J10053" t="s">
        <v>67</v>
      </c>
      <c r="K10053" t="s">
        <v>68</v>
      </c>
      <c r="L10053" t="str">
        <f t="shared" si="152"/>
        <v>XRay</v>
      </c>
      <c r="M10053">
        <v>700</v>
      </c>
      <c r="P10053" t="s">
        <v>3289</v>
      </c>
    </row>
    <row r="10054" spans="1:16" hidden="1" x14ac:dyDescent="0.3">
      <c r="A10054">
        <v>190702</v>
      </c>
      <c r="B10054" t="s">
        <v>16</v>
      </c>
      <c r="C10054">
        <v>1096351</v>
      </c>
      <c r="D10054" s="1">
        <v>46227</v>
      </c>
      <c r="E10054" t="s">
        <v>22855</v>
      </c>
      <c r="F10054" t="s">
        <v>22856</v>
      </c>
      <c r="G10054" t="s">
        <v>27079</v>
      </c>
      <c r="H10054" t="s">
        <v>23060</v>
      </c>
      <c r="I10054" t="s">
        <v>100</v>
      </c>
      <c r="J10054" t="s">
        <v>135</v>
      </c>
      <c r="K10054" t="s">
        <v>136</v>
      </c>
      <c r="L10054" t="str">
        <f t="shared" si="152"/>
        <v>XRay</v>
      </c>
      <c r="M10054">
        <v>700</v>
      </c>
      <c r="P10054" t="s">
        <v>3289</v>
      </c>
    </row>
    <row r="10055" spans="1:16" hidden="1" x14ac:dyDescent="0.3">
      <c r="A10055">
        <v>190702</v>
      </c>
      <c r="B10055" t="s">
        <v>16</v>
      </c>
      <c r="C10055">
        <v>1096351</v>
      </c>
      <c r="D10055" s="1">
        <v>46227</v>
      </c>
      <c r="E10055" t="s">
        <v>22855</v>
      </c>
      <c r="F10055" t="s">
        <v>22856</v>
      </c>
      <c r="G10055" t="s">
        <v>27079</v>
      </c>
      <c r="H10055" t="s">
        <v>23060</v>
      </c>
      <c r="I10055" t="s">
        <v>100</v>
      </c>
      <c r="J10055" t="s">
        <v>30</v>
      </c>
      <c r="K10055" t="s">
        <v>17075</v>
      </c>
      <c r="L10055" t="str">
        <f t="shared" si="152"/>
        <v>XRay</v>
      </c>
      <c r="M10055">
        <v>700</v>
      </c>
      <c r="P10055" t="s">
        <v>3289</v>
      </c>
    </row>
    <row r="10056" spans="1:16" hidden="1" x14ac:dyDescent="0.3">
      <c r="A10056">
        <v>190701</v>
      </c>
      <c r="B10056" t="s">
        <v>16</v>
      </c>
      <c r="C10056">
        <v>1096350</v>
      </c>
      <c r="D10056" s="1">
        <v>46227</v>
      </c>
      <c r="E10056" t="s">
        <v>22855</v>
      </c>
      <c r="F10056" t="s">
        <v>22856</v>
      </c>
      <c r="G10056" t="s">
        <v>25954</v>
      </c>
      <c r="H10056" t="s">
        <v>23060</v>
      </c>
      <c r="I10056" t="s">
        <v>100</v>
      </c>
      <c r="J10056" t="s">
        <v>2454</v>
      </c>
      <c r="K10056" t="s">
        <v>2455</v>
      </c>
      <c r="L10056" t="str">
        <f t="shared" si="152"/>
        <v>XRay</v>
      </c>
      <c r="M10056">
        <v>700</v>
      </c>
      <c r="P10056" t="s">
        <v>3289</v>
      </c>
    </row>
    <row r="10057" spans="1:16" hidden="1" x14ac:dyDescent="0.3">
      <c r="A10057">
        <v>190700</v>
      </c>
      <c r="B10057" t="s">
        <v>16</v>
      </c>
      <c r="C10057">
        <v>1096349</v>
      </c>
      <c r="D10057" s="1">
        <v>46227</v>
      </c>
      <c r="E10057" t="s">
        <v>22855</v>
      </c>
      <c r="F10057" t="s">
        <v>22856</v>
      </c>
      <c r="G10057" t="s">
        <v>27080</v>
      </c>
      <c r="H10057" t="s">
        <v>23060</v>
      </c>
      <c r="I10057" t="s">
        <v>100</v>
      </c>
      <c r="J10057" t="s">
        <v>30</v>
      </c>
      <c r="K10057" t="s">
        <v>17075</v>
      </c>
      <c r="L10057" t="str">
        <f t="shared" si="152"/>
        <v>XRay</v>
      </c>
      <c r="M10057">
        <v>700</v>
      </c>
      <c r="P10057" t="s">
        <v>3289</v>
      </c>
    </row>
    <row r="10058" spans="1:16" hidden="1" x14ac:dyDescent="0.3">
      <c r="A10058">
        <v>190678</v>
      </c>
      <c r="B10058" t="s">
        <v>16</v>
      </c>
      <c r="C10058">
        <v>1096335</v>
      </c>
      <c r="D10058" s="1">
        <v>46227</v>
      </c>
      <c r="E10058" t="s">
        <v>78</v>
      </c>
      <c r="F10058" t="s">
        <v>79</v>
      </c>
      <c r="G10058" t="s">
        <v>27081</v>
      </c>
      <c r="H10058" t="s">
        <v>18274</v>
      </c>
      <c r="I10058" t="s">
        <v>49</v>
      </c>
      <c r="J10058" t="s">
        <v>172</v>
      </c>
      <c r="K10058" t="s">
        <v>173</v>
      </c>
      <c r="L10058" t="str">
        <f t="shared" si="152"/>
        <v>MRI</v>
      </c>
      <c r="M10058" s="2">
        <v>11000</v>
      </c>
      <c r="P10058" t="s">
        <v>1037</v>
      </c>
    </row>
    <row r="10059" spans="1:16" hidden="1" x14ac:dyDescent="0.3">
      <c r="A10059">
        <v>190638</v>
      </c>
      <c r="B10059" t="s">
        <v>16</v>
      </c>
      <c r="C10059">
        <v>1096304</v>
      </c>
      <c r="D10059" s="1">
        <v>46227</v>
      </c>
      <c r="E10059" t="s">
        <v>78</v>
      </c>
      <c r="F10059" t="s">
        <v>79</v>
      </c>
      <c r="G10059" t="s">
        <v>27082</v>
      </c>
      <c r="H10059" t="s">
        <v>2494</v>
      </c>
      <c r="I10059" t="s">
        <v>105</v>
      </c>
      <c r="J10059" t="s">
        <v>784</v>
      </c>
      <c r="K10059" t="s">
        <v>785</v>
      </c>
      <c r="L10059" t="str">
        <f t="shared" si="152"/>
        <v>MRI</v>
      </c>
      <c r="M10059" s="2">
        <v>22000</v>
      </c>
      <c r="P10059" t="s">
        <v>62</v>
      </c>
    </row>
    <row r="10060" spans="1:16" hidden="1" x14ac:dyDescent="0.3">
      <c r="A10060">
        <v>190577</v>
      </c>
      <c r="B10060" t="s">
        <v>16</v>
      </c>
      <c r="C10060">
        <v>1096265</v>
      </c>
      <c r="D10060" s="1">
        <v>46227</v>
      </c>
      <c r="E10060" t="s">
        <v>92</v>
      </c>
      <c r="F10060" t="s">
        <v>93</v>
      </c>
      <c r="G10060" t="s">
        <v>14125</v>
      </c>
      <c r="H10060" t="s">
        <v>81</v>
      </c>
      <c r="I10060" t="s">
        <v>21</v>
      </c>
      <c r="J10060" t="s">
        <v>42</v>
      </c>
      <c r="K10060" t="s">
        <v>43</v>
      </c>
      <c r="L10060" t="str">
        <f t="shared" si="152"/>
        <v>US</v>
      </c>
      <c r="M10060" s="2">
        <v>4000</v>
      </c>
      <c r="P10060" t="s">
        <v>62</v>
      </c>
    </row>
    <row r="10061" spans="1:16" hidden="1" x14ac:dyDescent="0.3">
      <c r="A10061">
        <v>190673</v>
      </c>
      <c r="B10061" t="s">
        <v>16</v>
      </c>
      <c r="C10061">
        <v>1096332</v>
      </c>
      <c r="D10061" s="1">
        <v>46227</v>
      </c>
      <c r="E10061" t="s">
        <v>92</v>
      </c>
      <c r="F10061" t="s">
        <v>93</v>
      </c>
      <c r="G10061" t="s">
        <v>27083</v>
      </c>
      <c r="H10061" t="s">
        <v>2184</v>
      </c>
      <c r="I10061" t="s">
        <v>21</v>
      </c>
      <c r="J10061" t="s">
        <v>182</v>
      </c>
      <c r="K10061" t="s">
        <v>23107</v>
      </c>
      <c r="L10061" t="str">
        <f t="shared" si="152"/>
        <v>CT</v>
      </c>
      <c r="M10061" s="2">
        <v>15000</v>
      </c>
      <c r="P10061" t="s">
        <v>27</v>
      </c>
    </row>
    <row r="10062" spans="1:16" hidden="1" x14ac:dyDescent="0.3">
      <c r="A10062">
        <v>190632</v>
      </c>
      <c r="B10062" t="s">
        <v>16</v>
      </c>
      <c r="C10062">
        <v>1096300</v>
      </c>
      <c r="D10062" s="1">
        <v>46227</v>
      </c>
      <c r="E10062" t="s">
        <v>92</v>
      </c>
      <c r="F10062" t="s">
        <v>93</v>
      </c>
      <c r="G10062" t="s">
        <v>27084</v>
      </c>
      <c r="H10062" t="s">
        <v>1301</v>
      </c>
      <c r="I10062" t="s">
        <v>21</v>
      </c>
      <c r="J10062" t="s">
        <v>1621</v>
      </c>
      <c r="K10062" t="s">
        <v>1622</v>
      </c>
      <c r="L10062" t="str">
        <f t="shared" si="152"/>
        <v>MRI</v>
      </c>
      <c r="M10062" s="2">
        <v>18000</v>
      </c>
      <c r="P10062" t="s">
        <v>71</v>
      </c>
    </row>
    <row r="10063" spans="1:16" hidden="1" x14ac:dyDescent="0.3">
      <c r="A10063">
        <v>190582</v>
      </c>
      <c r="B10063" t="s">
        <v>16</v>
      </c>
      <c r="C10063">
        <v>1096269</v>
      </c>
      <c r="D10063" s="1">
        <v>46227</v>
      </c>
      <c r="E10063" t="s">
        <v>92</v>
      </c>
      <c r="F10063" t="s">
        <v>93</v>
      </c>
      <c r="G10063" t="s">
        <v>27085</v>
      </c>
      <c r="H10063" t="s">
        <v>81</v>
      </c>
      <c r="I10063" t="s">
        <v>21</v>
      </c>
      <c r="J10063" t="s">
        <v>374</v>
      </c>
      <c r="K10063" t="s">
        <v>375</v>
      </c>
      <c r="L10063" t="str">
        <f t="shared" si="152"/>
        <v>US</v>
      </c>
      <c r="M10063" s="2">
        <v>4000</v>
      </c>
      <c r="P10063" t="s">
        <v>62</v>
      </c>
    </row>
    <row r="10064" spans="1:16" hidden="1" x14ac:dyDescent="0.3">
      <c r="A10064">
        <v>190639</v>
      </c>
      <c r="B10064" t="s">
        <v>16</v>
      </c>
      <c r="C10064">
        <v>1096305</v>
      </c>
      <c r="D10064" s="1">
        <v>46227</v>
      </c>
      <c r="E10064" t="s">
        <v>92</v>
      </c>
      <c r="F10064" t="s">
        <v>93</v>
      </c>
      <c r="G10064" t="s">
        <v>1061</v>
      </c>
      <c r="H10064" t="s">
        <v>41</v>
      </c>
      <c r="I10064" t="s">
        <v>21</v>
      </c>
      <c r="J10064" t="s">
        <v>42</v>
      </c>
      <c r="K10064" t="s">
        <v>43</v>
      </c>
      <c r="L10064" t="str">
        <f t="shared" si="152"/>
        <v>US</v>
      </c>
      <c r="M10064" s="2">
        <v>4000</v>
      </c>
      <c r="P10064" t="s">
        <v>27</v>
      </c>
    </row>
    <row r="10065" spans="1:16" hidden="1" x14ac:dyDescent="0.3">
      <c r="A10065">
        <v>190666</v>
      </c>
      <c r="B10065" t="s">
        <v>16</v>
      </c>
      <c r="C10065">
        <v>1096325</v>
      </c>
      <c r="D10065" s="1">
        <v>46227</v>
      </c>
      <c r="E10065" t="s">
        <v>123</v>
      </c>
      <c r="F10065" t="s">
        <v>124</v>
      </c>
      <c r="G10065" t="s">
        <v>27086</v>
      </c>
      <c r="H10065" t="s">
        <v>27211</v>
      </c>
      <c r="I10065" t="s">
        <v>21</v>
      </c>
      <c r="J10065" t="s">
        <v>1512</v>
      </c>
      <c r="K10065" t="s">
        <v>1513</v>
      </c>
      <c r="L10065" t="str">
        <f t="shared" si="152"/>
        <v>MRI</v>
      </c>
      <c r="M10065" s="2">
        <v>25000</v>
      </c>
      <c r="P10065" t="s">
        <v>71</v>
      </c>
    </row>
    <row r="10066" spans="1:16" hidden="1" x14ac:dyDescent="0.3">
      <c r="A10066">
        <v>190578</v>
      </c>
      <c r="B10066" t="s">
        <v>16</v>
      </c>
      <c r="C10066">
        <v>1096266</v>
      </c>
      <c r="D10066" s="1">
        <v>46227</v>
      </c>
      <c r="E10066" t="s">
        <v>2725</v>
      </c>
      <c r="F10066" t="s">
        <v>2726</v>
      </c>
      <c r="G10066" t="s">
        <v>27087</v>
      </c>
      <c r="H10066" t="s">
        <v>27212</v>
      </c>
      <c r="I10066" t="s">
        <v>21</v>
      </c>
      <c r="J10066" t="s">
        <v>50</v>
      </c>
      <c r="K10066" t="s">
        <v>51</v>
      </c>
      <c r="L10066" t="str">
        <f t="shared" si="152"/>
        <v>MRI</v>
      </c>
      <c r="M10066" s="2">
        <v>25000</v>
      </c>
      <c r="P10066" t="s">
        <v>62</v>
      </c>
    </row>
    <row r="10067" spans="1:16" hidden="1" x14ac:dyDescent="0.3">
      <c r="A10067">
        <v>190676</v>
      </c>
      <c r="B10067" t="s">
        <v>16</v>
      </c>
      <c r="C10067">
        <v>1096334</v>
      </c>
      <c r="D10067" s="1">
        <v>46227</v>
      </c>
      <c r="E10067" t="s">
        <v>2730</v>
      </c>
      <c r="F10067" t="s">
        <v>2731</v>
      </c>
      <c r="G10067" t="s">
        <v>27088</v>
      </c>
      <c r="H10067" t="s">
        <v>27089</v>
      </c>
      <c r="I10067" t="s">
        <v>21</v>
      </c>
      <c r="J10067" t="s">
        <v>1706</v>
      </c>
      <c r="K10067" t="s">
        <v>1707</v>
      </c>
      <c r="L10067" t="str">
        <f t="shared" si="152"/>
        <v>MRI</v>
      </c>
      <c r="M10067" s="2">
        <v>17700</v>
      </c>
      <c r="P10067" t="s">
        <v>27</v>
      </c>
    </row>
    <row r="10068" spans="1:16" hidden="1" x14ac:dyDescent="0.3">
      <c r="A10068">
        <v>190686</v>
      </c>
      <c r="B10068" t="s">
        <v>16</v>
      </c>
      <c r="C10068">
        <v>1096339</v>
      </c>
      <c r="D10068" s="1">
        <v>46227</v>
      </c>
      <c r="E10068" t="s">
        <v>131</v>
      </c>
      <c r="F10068" t="s">
        <v>132</v>
      </c>
      <c r="G10068" t="s">
        <v>27090</v>
      </c>
      <c r="H10068" t="s">
        <v>2914</v>
      </c>
      <c r="I10068" t="s">
        <v>100</v>
      </c>
      <c r="J10068" t="s">
        <v>285</v>
      </c>
      <c r="K10068" t="s">
        <v>286</v>
      </c>
      <c r="L10068" t="s">
        <v>24</v>
      </c>
      <c r="M10068" s="2">
        <v>6500</v>
      </c>
      <c r="P10068" t="s">
        <v>1037</v>
      </c>
    </row>
    <row r="10069" spans="1:16" hidden="1" x14ac:dyDescent="0.3">
      <c r="A10069">
        <v>190598</v>
      </c>
      <c r="B10069" t="s">
        <v>16</v>
      </c>
      <c r="C10069">
        <v>1096279</v>
      </c>
      <c r="D10069" s="1">
        <v>46227</v>
      </c>
      <c r="E10069" t="s">
        <v>131</v>
      </c>
      <c r="F10069" t="s">
        <v>132</v>
      </c>
      <c r="G10069" t="s">
        <v>27091</v>
      </c>
      <c r="H10069" t="s">
        <v>27092</v>
      </c>
      <c r="I10069" t="s">
        <v>100</v>
      </c>
      <c r="J10069" t="s">
        <v>889</v>
      </c>
      <c r="K10069" t="s">
        <v>890</v>
      </c>
      <c r="L10069" t="str">
        <f t="shared" si="152"/>
        <v>US</v>
      </c>
      <c r="M10069" s="2">
        <v>4000</v>
      </c>
      <c r="P10069" t="s">
        <v>62</v>
      </c>
    </row>
    <row r="10070" spans="1:16" hidden="1" x14ac:dyDescent="0.3">
      <c r="A10070">
        <v>190596</v>
      </c>
      <c r="B10070" t="s">
        <v>16</v>
      </c>
      <c r="C10070">
        <v>1096277</v>
      </c>
      <c r="D10070" s="1">
        <v>46227</v>
      </c>
      <c r="E10070" t="s">
        <v>131</v>
      </c>
      <c r="F10070" t="s">
        <v>132</v>
      </c>
      <c r="G10070" t="s">
        <v>27093</v>
      </c>
      <c r="H10070" t="s">
        <v>3218</v>
      </c>
      <c r="I10070" t="s">
        <v>21</v>
      </c>
      <c r="J10070" t="s">
        <v>1116</v>
      </c>
      <c r="K10070" t="s">
        <v>17143</v>
      </c>
      <c r="L10070" t="str">
        <f t="shared" si="152"/>
        <v>CT</v>
      </c>
      <c r="M10070" s="2">
        <v>14000</v>
      </c>
      <c r="P10070" t="s">
        <v>27</v>
      </c>
    </row>
    <row r="10071" spans="1:16" hidden="1" x14ac:dyDescent="0.3">
      <c r="A10071">
        <v>190595</v>
      </c>
      <c r="B10071" t="s">
        <v>16</v>
      </c>
      <c r="C10071">
        <v>1096276</v>
      </c>
      <c r="D10071" s="1">
        <v>46227</v>
      </c>
      <c r="E10071" t="s">
        <v>131</v>
      </c>
      <c r="F10071" t="s">
        <v>132</v>
      </c>
      <c r="G10071" t="s">
        <v>27094</v>
      </c>
      <c r="H10071" t="s">
        <v>300</v>
      </c>
      <c r="I10071" t="s">
        <v>105</v>
      </c>
      <c r="J10071" t="s">
        <v>921</v>
      </c>
      <c r="K10071" t="s">
        <v>922</v>
      </c>
      <c r="L10071" t="str">
        <f t="shared" ref="L10071:L10134" si="153">IF(OR(ISNUMBER(SEARCH("MRI",K10071))),"MRI",
IF(OR(ISNUMBER(SEARCH("ULTRASOUND",K10071))),"US",
IF(OR(ISNUMBER(SEARCH("XRAY",K10071)),ISNUMBER(SEARCH("X-RAY",K10071)),ISNUMBER(SEARCH("Xray",K10071))),"XRay",
IF(OR(ISNUMBER(SEARCH("CT",K10071)),ISNUMBER(SEARCH("C.T",K10071))),"CT",""))))</f>
        <v>MRI</v>
      </c>
      <c r="M10071" s="2">
        <v>22000</v>
      </c>
      <c r="P10071" t="s">
        <v>62</v>
      </c>
    </row>
    <row r="10072" spans="1:16" hidden="1" x14ac:dyDescent="0.3">
      <c r="A10072">
        <v>190576</v>
      </c>
      <c r="B10072" t="s">
        <v>16</v>
      </c>
      <c r="C10072">
        <v>1096264</v>
      </c>
      <c r="D10072" s="1">
        <v>46227</v>
      </c>
      <c r="E10072" t="s">
        <v>131</v>
      </c>
      <c r="F10072" t="s">
        <v>132</v>
      </c>
      <c r="G10072" t="s">
        <v>27095</v>
      </c>
      <c r="H10072" t="s">
        <v>9153</v>
      </c>
      <c r="I10072" t="s">
        <v>21</v>
      </c>
      <c r="J10072" t="s">
        <v>162</v>
      </c>
      <c r="K10072" t="s">
        <v>163</v>
      </c>
      <c r="L10072" t="str">
        <f t="shared" si="153"/>
        <v>MRI</v>
      </c>
      <c r="M10072" s="2">
        <v>27000</v>
      </c>
      <c r="P10072" t="s">
        <v>62</v>
      </c>
    </row>
    <row r="10073" spans="1:16" hidden="1" x14ac:dyDescent="0.3">
      <c r="A10073">
        <v>190600</v>
      </c>
      <c r="B10073" t="s">
        <v>16</v>
      </c>
      <c r="C10073">
        <v>1096280</v>
      </c>
      <c r="D10073" s="1">
        <v>46227</v>
      </c>
      <c r="E10073" t="s">
        <v>131</v>
      </c>
      <c r="F10073" t="s">
        <v>132</v>
      </c>
      <c r="G10073" t="s">
        <v>27096</v>
      </c>
      <c r="H10073" t="s">
        <v>10600</v>
      </c>
      <c r="I10073" t="s">
        <v>49</v>
      </c>
      <c r="J10073" t="s">
        <v>145</v>
      </c>
      <c r="K10073" t="s">
        <v>146</v>
      </c>
      <c r="L10073" t="str">
        <f t="shared" si="153"/>
        <v>US</v>
      </c>
      <c r="M10073" s="2">
        <v>3000</v>
      </c>
      <c r="P10073" t="s">
        <v>1037</v>
      </c>
    </row>
    <row r="10074" spans="1:16" hidden="1" x14ac:dyDescent="0.3">
      <c r="A10074">
        <v>190602</v>
      </c>
      <c r="B10074" t="s">
        <v>16</v>
      </c>
      <c r="C10074">
        <v>1096281</v>
      </c>
      <c r="D10074" s="1">
        <v>46227</v>
      </c>
      <c r="E10074" t="s">
        <v>131</v>
      </c>
      <c r="F10074" t="s">
        <v>132</v>
      </c>
      <c r="G10074" t="s">
        <v>27097</v>
      </c>
      <c r="H10074" t="s">
        <v>10600</v>
      </c>
      <c r="I10074" t="s">
        <v>49</v>
      </c>
      <c r="J10074" t="s">
        <v>397</v>
      </c>
      <c r="K10074" t="s">
        <v>398</v>
      </c>
      <c r="L10074" t="str">
        <f t="shared" si="153"/>
        <v>US</v>
      </c>
      <c r="M10074" s="2">
        <v>3000</v>
      </c>
      <c r="P10074" t="s">
        <v>62</v>
      </c>
    </row>
    <row r="10075" spans="1:16" hidden="1" x14ac:dyDescent="0.3">
      <c r="A10075">
        <v>190613</v>
      </c>
      <c r="B10075" t="s">
        <v>16</v>
      </c>
      <c r="C10075">
        <v>1096291</v>
      </c>
      <c r="D10075" s="1">
        <v>46227</v>
      </c>
      <c r="E10075" t="s">
        <v>131</v>
      </c>
      <c r="F10075" t="s">
        <v>132</v>
      </c>
      <c r="G10075" t="s">
        <v>27098</v>
      </c>
      <c r="H10075" t="s">
        <v>278</v>
      </c>
      <c r="I10075" t="s">
        <v>105</v>
      </c>
      <c r="J10075" t="s">
        <v>119</v>
      </c>
      <c r="K10075" t="s">
        <v>120</v>
      </c>
      <c r="L10075" t="str">
        <f t="shared" si="153"/>
        <v>US</v>
      </c>
      <c r="M10075" s="2">
        <v>3000</v>
      </c>
      <c r="P10075" t="s">
        <v>62</v>
      </c>
    </row>
    <row r="10076" spans="1:16" hidden="1" x14ac:dyDescent="0.3">
      <c r="A10076">
        <v>190614</v>
      </c>
      <c r="B10076" t="s">
        <v>16</v>
      </c>
      <c r="C10076">
        <v>1096292</v>
      </c>
      <c r="D10076" s="1">
        <v>46227</v>
      </c>
      <c r="E10076" t="s">
        <v>131</v>
      </c>
      <c r="F10076" t="s">
        <v>132</v>
      </c>
      <c r="G10076" t="s">
        <v>27099</v>
      </c>
      <c r="H10076" t="s">
        <v>27100</v>
      </c>
      <c r="I10076" t="s">
        <v>49</v>
      </c>
      <c r="J10076" t="s">
        <v>443</v>
      </c>
      <c r="K10076" t="s">
        <v>444</v>
      </c>
      <c r="L10076" t="str">
        <f t="shared" si="153"/>
        <v>US</v>
      </c>
      <c r="M10076" s="2">
        <v>4000</v>
      </c>
      <c r="P10076" t="s">
        <v>27</v>
      </c>
    </row>
    <row r="10077" spans="1:16" hidden="1" x14ac:dyDescent="0.3">
      <c r="A10077">
        <v>190603</v>
      </c>
      <c r="B10077" t="s">
        <v>16</v>
      </c>
      <c r="C10077">
        <v>1096282</v>
      </c>
      <c r="D10077" s="1">
        <v>46227</v>
      </c>
      <c r="E10077" t="s">
        <v>131</v>
      </c>
      <c r="F10077" t="s">
        <v>132</v>
      </c>
      <c r="G10077" t="s">
        <v>27101</v>
      </c>
      <c r="H10077" t="s">
        <v>27102</v>
      </c>
      <c r="I10077" t="s">
        <v>21</v>
      </c>
      <c r="J10077" t="s">
        <v>1116</v>
      </c>
      <c r="K10077" t="s">
        <v>17143</v>
      </c>
      <c r="L10077" t="str">
        <f t="shared" si="153"/>
        <v>CT</v>
      </c>
      <c r="M10077" s="2">
        <v>14000</v>
      </c>
      <c r="P10077" t="s">
        <v>62</v>
      </c>
    </row>
    <row r="10078" spans="1:16" hidden="1" x14ac:dyDescent="0.3">
      <c r="A10078">
        <v>190604</v>
      </c>
      <c r="B10078" t="s">
        <v>16</v>
      </c>
      <c r="C10078">
        <v>1096283</v>
      </c>
      <c r="D10078" s="1">
        <v>46227</v>
      </c>
      <c r="E10078" t="s">
        <v>131</v>
      </c>
      <c r="F10078" t="s">
        <v>132</v>
      </c>
      <c r="G10078" t="s">
        <v>27103</v>
      </c>
      <c r="H10078" t="s">
        <v>27104</v>
      </c>
      <c r="I10078" t="s">
        <v>100</v>
      </c>
      <c r="J10078" t="s">
        <v>374</v>
      </c>
      <c r="K10078" t="s">
        <v>375</v>
      </c>
      <c r="L10078" t="str">
        <f t="shared" si="153"/>
        <v>US</v>
      </c>
      <c r="M10078" s="2">
        <v>4000</v>
      </c>
      <c r="P10078" t="s">
        <v>62</v>
      </c>
    </row>
    <row r="10079" spans="1:16" hidden="1" x14ac:dyDescent="0.3">
      <c r="A10079">
        <v>190699</v>
      </c>
      <c r="B10079" t="s">
        <v>16</v>
      </c>
      <c r="C10079">
        <v>1096348</v>
      </c>
      <c r="D10079" s="1">
        <v>46227</v>
      </c>
      <c r="E10079" t="s">
        <v>131</v>
      </c>
      <c r="F10079" t="s">
        <v>132</v>
      </c>
      <c r="G10079" t="s">
        <v>27105</v>
      </c>
      <c r="H10079" t="s">
        <v>118</v>
      </c>
      <c r="I10079" t="s">
        <v>21</v>
      </c>
      <c r="J10079" t="s">
        <v>74</v>
      </c>
      <c r="K10079" t="s">
        <v>75</v>
      </c>
      <c r="L10079" t="s">
        <v>24</v>
      </c>
      <c r="M10079" s="2">
        <v>2500</v>
      </c>
      <c r="P10079" t="s">
        <v>71</v>
      </c>
    </row>
    <row r="10080" spans="1:16" hidden="1" x14ac:dyDescent="0.3">
      <c r="A10080">
        <v>190605</v>
      </c>
      <c r="B10080" t="s">
        <v>16</v>
      </c>
      <c r="C10080">
        <v>1096284</v>
      </c>
      <c r="D10080" s="1">
        <v>46227</v>
      </c>
      <c r="E10080" t="s">
        <v>131</v>
      </c>
      <c r="F10080" t="s">
        <v>132</v>
      </c>
      <c r="G10080" t="s">
        <v>27106</v>
      </c>
      <c r="H10080" t="s">
        <v>2184</v>
      </c>
      <c r="I10080" t="s">
        <v>21</v>
      </c>
      <c r="J10080" t="s">
        <v>33</v>
      </c>
      <c r="K10080" t="s">
        <v>34</v>
      </c>
      <c r="L10080" t="str">
        <f t="shared" si="153"/>
        <v>MRI</v>
      </c>
      <c r="M10080" s="2">
        <v>22000</v>
      </c>
      <c r="P10080" t="s">
        <v>62</v>
      </c>
    </row>
    <row r="10081" spans="1:16" hidden="1" x14ac:dyDescent="0.3">
      <c r="A10081">
        <v>190610</v>
      </c>
      <c r="B10081" t="s">
        <v>16</v>
      </c>
      <c r="C10081">
        <v>1096288</v>
      </c>
      <c r="D10081" s="1">
        <v>46227</v>
      </c>
      <c r="E10081" t="s">
        <v>131</v>
      </c>
      <c r="F10081" t="s">
        <v>132</v>
      </c>
      <c r="G10081" t="s">
        <v>27107</v>
      </c>
      <c r="H10081" t="s">
        <v>24949</v>
      </c>
      <c r="I10081" t="s">
        <v>21</v>
      </c>
      <c r="J10081" t="s">
        <v>403</v>
      </c>
      <c r="K10081" t="s">
        <v>17147</v>
      </c>
      <c r="L10081" t="str">
        <f t="shared" si="153"/>
        <v>CT</v>
      </c>
      <c r="M10081" s="2">
        <v>12000</v>
      </c>
      <c r="P10081" t="s">
        <v>3289</v>
      </c>
    </row>
    <row r="10082" spans="1:16" x14ac:dyDescent="0.3">
      <c r="A10082">
        <v>190609</v>
      </c>
      <c r="B10082" t="s">
        <v>16</v>
      </c>
      <c r="C10082">
        <v>1096287</v>
      </c>
      <c r="D10082" s="1">
        <v>46227</v>
      </c>
      <c r="E10082" t="s">
        <v>131</v>
      </c>
      <c r="F10082" t="s">
        <v>132</v>
      </c>
      <c r="G10082" t="s">
        <v>27108</v>
      </c>
      <c r="H10082" t="s">
        <v>27215</v>
      </c>
      <c r="I10082" t="s">
        <v>21</v>
      </c>
      <c r="J10082" t="s">
        <v>30</v>
      </c>
      <c r="K10082" t="s">
        <v>17075</v>
      </c>
      <c r="L10082" t="str">
        <f t="shared" si="153"/>
        <v>XRay</v>
      </c>
      <c r="M10082" s="2">
        <v>2500</v>
      </c>
      <c r="P10082" t="s">
        <v>3289</v>
      </c>
    </row>
    <row r="10083" spans="1:16" hidden="1" x14ac:dyDescent="0.3">
      <c r="A10083">
        <v>190593</v>
      </c>
      <c r="B10083" t="s">
        <v>16</v>
      </c>
      <c r="C10083">
        <v>1096275</v>
      </c>
      <c r="D10083" s="1">
        <v>46227</v>
      </c>
      <c r="E10083" t="s">
        <v>131</v>
      </c>
      <c r="F10083" t="s">
        <v>132</v>
      </c>
      <c r="G10083" t="s">
        <v>27109</v>
      </c>
      <c r="H10083" t="s">
        <v>27110</v>
      </c>
      <c r="I10083" t="s">
        <v>100</v>
      </c>
      <c r="J10083" t="s">
        <v>1678</v>
      </c>
      <c r="K10083" t="s">
        <v>1679</v>
      </c>
      <c r="L10083" t="str">
        <f t="shared" si="153"/>
        <v>US</v>
      </c>
      <c r="M10083" s="2">
        <v>8000</v>
      </c>
      <c r="P10083" t="s">
        <v>27</v>
      </c>
    </row>
    <row r="10084" spans="1:16" hidden="1" x14ac:dyDescent="0.3">
      <c r="A10084">
        <v>190607</v>
      </c>
      <c r="B10084" t="s">
        <v>16</v>
      </c>
      <c r="C10084">
        <v>1096286</v>
      </c>
      <c r="D10084" s="1">
        <v>46227</v>
      </c>
      <c r="E10084" t="s">
        <v>131</v>
      </c>
      <c r="F10084" t="s">
        <v>132</v>
      </c>
      <c r="G10084" t="s">
        <v>27111</v>
      </c>
      <c r="H10084" t="s">
        <v>557</v>
      </c>
      <c r="I10084" t="s">
        <v>21</v>
      </c>
      <c r="J10084" t="s">
        <v>285</v>
      </c>
      <c r="K10084" t="s">
        <v>286</v>
      </c>
      <c r="L10084" t="s">
        <v>24</v>
      </c>
      <c r="M10084" s="2">
        <v>6500</v>
      </c>
      <c r="P10084" t="s">
        <v>62</v>
      </c>
    </row>
    <row r="10085" spans="1:16" hidden="1" x14ac:dyDescent="0.3">
      <c r="A10085">
        <v>190607</v>
      </c>
      <c r="B10085" t="s">
        <v>16</v>
      </c>
      <c r="C10085">
        <v>1096286</v>
      </c>
      <c r="D10085" s="1">
        <v>46227</v>
      </c>
      <c r="E10085" t="s">
        <v>131</v>
      </c>
      <c r="F10085" t="s">
        <v>132</v>
      </c>
      <c r="G10085" t="s">
        <v>27111</v>
      </c>
      <c r="H10085" t="s">
        <v>557</v>
      </c>
      <c r="I10085" t="s">
        <v>21</v>
      </c>
      <c r="J10085" t="s">
        <v>397</v>
      </c>
      <c r="K10085" t="s">
        <v>398</v>
      </c>
      <c r="L10085" t="str">
        <f t="shared" si="153"/>
        <v>US</v>
      </c>
      <c r="M10085" s="2">
        <v>3000</v>
      </c>
      <c r="P10085" t="s">
        <v>62</v>
      </c>
    </row>
    <row r="10086" spans="1:16" hidden="1" x14ac:dyDescent="0.3">
      <c r="A10086">
        <v>190643</v>
      </c>
      <c r="B10086" t="s">
        <v>16</v>
      </c>
      <c r="C10086">
        <v>1096309</v>
      </c>
      <c r="D10086" s="1">
        <v>46227</v>
      </c>
      <c r="E10086" t="s">
        <v>131</v>
      </c>
      <c r="F10086" t="s">
        <v>132</v>
      </c>
      <c r="G10086" t="s">
        <v>27112</v>
      </c>
      <c r="H10086" t="s">
        <v>885</v>
      </c>
      <c r="I10086" t="s">
        <v>21</v>
      </c>
      <c r="J10086" t="s">
        <v>212</v>
      </c>
      <c r="K10086" t="s">
        <v>213</v>
      </c>
      <c r="L10086" t="str">
        <f t="shared" si="153"/>
        <v>MRI</v>
      </c>
      <c r="M10086" s="2">
        <v>26000</v>
      </c>
      <c r="P10086" t="s">
        <v>71</v>
      </c>
    </row>
    <row r="10087" spans="1:16" hidden="1" x14ac:dyDescent="0.3">
      <c r="A10087">
        <v>190644</v>
      </c>
      <c r="B10087" t="s">
        <v>16</v>
      </c>
      <c r="C10087">
        <v>1096310</v>
      </c>
      <c r="D10087" s="1">
        <v>46227</v>
      </c>
      <c r="E10087" t="s">
        <v>131</v>
      </c>
      <c r="F10087" t="s">
        <v>132</v>
      </c>
      <c r="G10087" t="s">
        <v>27113</v>
      </c>
      <c r="H10087" t="s">
        <v>2978</v>
      </c>
      <c r="I10087" t="s">
        <v>21</v>
      </c>
      <c r="J10087" t="s">
        <v>6660</v>
      </c>
      <c r="K10087" t="s">
        <v>6661</v>
      </c>
      <c r="L10087" t="str">
        <f t="shared" si="153"/>
        <v>MRI</v>
      </c>
      <c r="M10087" s="2">
        <v>30000</v>
      </c>
      <c r="P10087" t="s">
        <v>27</v>
      </c>
    </row>
    <row r="10088" spans="1:16" hidden="1" x14ac:dyDescent="0.3">
      <c r="A10088">
        <v>190586</v>
      </c>
      <c r="B10088" t="s">
        <v>16</v>
      </c>
      <c r="C10088">
        <v>1096272</v>
      </c>
      <c r="D10088" s="1">
        <v>46227</v>
      </c>
      <c r="E10088" t="s">
        <v>131</v>
      </c>
      <c r="F10088" t="s">
        <v>132</v>
      </c>
      <c r="G10088" t="s">
        <v>27114</v>
      </c>
      <c r="H10088" t="s">
        <v>207</v>
      </c>
      <c r="I10088" t="s">
        <v>21</v>
      </c>
      <c r="J10088" t="s">
        <v>50</v>
      </c>
      <c r="K10088" t="s">
        <v>51</v>
      </c>
      <c r="L10088" t="str">
        <f t="shared" si="153"/>
        <v>MRI</v>
      </c>
      <c r="M10088" s="2">
        <v>22000</v>
      </c>
      <c r="P10088" t="s">
        <v>27</v>
      </c>
    </row>
    <row r="10089" spans="1:16" hidden="1" x14ac:dyDescent="0.3">
      <c r="A10089">
        <v>190585</v>
      </c>
      <c r="B10089" t="s">
        <v>16</v>
      </c>
      <c r="C10089">
        <v>1096271</v>
      </c>
      <c r="D10089" s="1">
        <v>46227</v>
      </c>
      <c r="E10089" t="s">
        <v>131</v>
      </c>
      <c r="F10089" t="s">
        <v>132</v>
      </c>
      <c r="G10089" t="s">
        <v>27115</v>
      </c>
      <c r="H10089" t="s">
        <v>26792</v>
      </c>
      <c r="I10089" t="s">
        <v>105</v>
      </c>
      <c r="J10089" t="s">
        <v>339</v>
      </c>
      <c r="K10089" t="s">
        <v>340</v>
      </c>
      <c r="L10089" t="str">
        <f t="shared" si="153"/>
        <v>XRay</v>
      </c>
      <c r="M10089" s="2">
        <v>2500</v>
      </c>
      <c r="P10089" t="s">
        <v>62</v>
      </c>
    </row>
    <row r="10090" spans="1:16" hidden="1" x14ac:dyDescent="0.3">
      <c r="A10090">
        <v>190640</v>
      </c>
      <c r="B10090" t="s">
        <v>16</v>
      </c>
      <c r="C10090">
        <v>1096306</v>
      </c>
      <c r="D10090" s="1">
        <v>46227</v>
      </c>
      <c r="E10090" t="s">
        <v>131</v>
      </c>
      <c r="F10090" t="s">
        <v>132</v>
      </c>
      <c r="G10090" t="s">
        <v>27116</v>
      </c>
      <c r="H10090" t="s">
        <v>27117</v>
      </c>
      <c r="I10090" t="s">
        <v>49</v>
      </c>
      <c r="J10090" t="s">
        <v>42</v>
      </c>
      <c r="K10090" t="s">
        <v>43</v>
      </c>
      <c r="L10090" t="str">
        <f t="shared" si="153"/>
        <v>US</v>
      </c>
      <c r="M10090" s="2">
        <v>3000</v>
      </c>
      <c r="P10090" t="s">
        <v>27</v>
      </c>
    </row>
    <row r="10091" spans="1:16" hidden="1" x14ac:dyDescent="0.3">
      <c r="A10091">
        <v>190586</v>
      </c>
      <c r="B10091" t="s">
        <v>16</v>
      </c>
      <c r="C10091">
        <v>1096272</v>
      </c>
      <c r="D10091" s="1">
        <v>46227</v>
      </c>
      <c r="E10091" t="s">
        <v>131</v>
      </c>
      <c r="F10091" t="s">
        <v>132</v>
      </c>
      <c r="G10091" t="s">
        <v>27114</v>
      </c>
      <c r="H10091" t="s">
        <v>207</v>
      </c>
      <c r="I10091" t="s">
        <v>21</v>
      </c>
      <c r="J10091" t="s">
        <v>67</v>
      </c>
      <c r="K10091" t="s">
        <v>68</v>
      </c>
      <c r="L10091" t="str">
        <f t="shared" si="153"/>
        <v>XRay</v>
      </c>
      <c r="M10091" s="2">
        <v>2500</v>
      </c>
      <c r="P10091" t="s">
        <v>27</v>
      </c>
    </row>
    <row r="10092" spans="1:16" hidden="1" x14ac:dyDescent="0.3">
      <c r="A10092">
        <v>190637</v>
      </c>
      <c r="B10092" t="s">
        <v>16</v>
      </c>
      <c r="C10092">
        <v>1096303</v>
      </c>
      <c r="D10092" s="1">
        <v>46227</v>
      </c>
      <c r="E10092" t="s">
        <v>131</v>
      </c>
      <c r="F10092" t="s">
        <v>132</v>
      </c>
      <c r="G10092" t="s">
        <v>27118</v>
      </c>
      <c r="H10092" t="s">
        <v>504</v>
      </c>
      <c r="I10092" t="s">
        <v>100</v>
      </c>
      <c r="J10092" t="s">
        <v>333</v>
      </c>
      <c r="K10092" t="s">
        <v>334</v>
      </c>
      <c r="L10092" t="str">
        <f t="shared" si="153"/>
        <v>XRay</v>
      </c>
      <c r="M10092" s="2">
        <v>2500</v>
      </c>
      <c r="P10092" t="s">
        <v>1037</v>
      </c>
    </row>
    <row r="10093" spans="1:16" hidden="1" x14ac:dyDescent="0.3">
      <c r="A10093">
        <v>190635</v>
      </c>
      <c r="B10093" t="s">
        <v>16</v>
      </c>
      <c r="C10093">
        <v>1096302</v>
      </c>
      <c r="D10093" s="1">
        <v>46227</v>
      </c>
      <c r="E10093" t="s">
        <v>131</v>
      </c>
      <c r="F10093" t="s">
        <v>132</v>
      </c>
      <c r="G10093" t="s">
        <v>27119</v>
      </c>
      <c r="H10093" t="s">
        <v>1575</v>
      </c>
      <c r="I10093" t="s">
        <v>49</v>
      </c>
      <c r="J10093" t="s">
        <v>50</v>
      </c>
      <c r="K10093" t="s">
        <v>51</v>
      </c>
      <c r="L10093" t="str">
        <f t="shared" si="153"/>
        <v>MRI</v>
      </c>
      <c r="M10093" s="2">
        <v>22000</v>
      </c>
      <c r="P10093" t="s">
        <v>1037</v>
      </c>
    </row>
    <row r="10094" spans="1:16" hidden="1" x14ac:dyDescent="0.3">
      <c r="A10094">
        <v>190633</v>
      </c>
      <c r="B10094" t="s">
        <v>16</v>
      </c>
      <c r="C10094">
        <v>1096301</v>
      </c>
      <c r="D10094" s="1">
        <v>46227</v>
      </c>
      <c r="E10094" t="s">
        <v>131</v>
      </c>
      <c r="F10094" t="s">
        <v>132</v>
      </c>
      <c r="G10094" t="s">
        <v>27120</v>
      </c>
      <c r="H10094" t="s">
        <v>3872</v>
      </c>
      <c r="I10094" t="s">
        <v>21</v>
      </c>
      <c r="J10094" t="s">
        <v>537</v>
      </c>
      <c r="K10094" t="s">
        <v>18362</v>
      </c>
      <c r="L10094" t="str">
        <f t="shared" si="153"/>
        <v>XRay</v>
      </c>
      <c r="M10094" s="2">
        <v>5000</v>
      </c>
      <c r="P10094" t="s">
        <v>62</v>
      </c>
    </row>
    <row r="10095" spans="1:16" hidden="1" x14ac:dyDescent="0.3">
      <c r="A10095">
        <v>190633</v>
      </c>
      <c r="B10095" t="s">
        <v>16</v>
      </c>
      <c r="C10095">
        <v>1096301</v>
      </c>
      <c r="D10095" s="1">
        <v>46227</v>
      </c>
      <c r="E10095" t="s">
        <v>131</v>
      </c>
      <c r="F10095" t="s">
        <v>132</v>
      </c>
      <c r="G10095" t="s">
        <v>27120</v>
      </c>
      <c r="H10095" t="s">
        <v>3872</v>
      </c>
      <c r="I10095" t="s">
        <v>21</v>
      </c>
      <c r="J10095" t="s">
        <v>327</v>
      </c>
      <c r="K10095" t="s">
        <v>17043</v>
      </c>
      <c r="L10095" t="str">
        <f t="shared" si="153"/>
        <v>XRay</v>
      </c>
      <c r="M10095" s="2">
        <v>5000</v>
      </c>
      <c r="P10095" t="s">
        <v>62</v>
      </c>
    </row>
    <row r="10096" spans="1:16" hidden="1" x14ac:dyDescent="0.3">
      <c r="A10096">
        <v>190633</v>
      </c>
      <c r="B10096" t="s">
        <v>16</v>
      </c>
      <c r="C10096">
        <v>1096301</v>
      </c>
      <c r="D10096" s="1">
        <v>46227</v>
      </c>
      <c r="E10096" t="s">
        <v>131</v>
      </c>
      <c r="F10096" t="s">
        <v>132</v>
      </c>
      <c r="G10096" t="s">
        <v>27120</v>
      </c>
      <c r="H10096" t="s">
        <v>3872</v>
      </c>
      <c r="I10096" t="s">
        <v>21</v>
      </c>
      <c r="J10096" t="s">
        <v>135</v>
      </c>
      <c r="K10096" t="s">
        <v>136</v>
      </c>
      <c r="L10096" t="str">
        <f t="shared" si="153"/>
        <v>XRay</v>
      </c>
      <c r="M10096" s="2">
        <v>2000</v>
      </c>
      <c r="P10096" t="s">
        <v>62</v>
      </c>
    </row>
    <row r="10097" spans="1:16" hidden="1" x14ac:dyDescent="0.3">
      <c r="A10097">
        <v>190631</v>
      </c>
      <c r="B10097" t="s">
        <v>16</v>
      </c>
      <c r="C10097">
        <v>1096299</v>
      </c>
      <c r="D10097" s="1">
        <v>46227</v>
      </c>
      <c r="E10097" t="s">
        <v>131</v>
      </c>
      <c r="F10097" t="s">
        <v>132</v>
      </c>
      <c r="G10097" t="s">
        <v>27121</v>
      </c>
      <c r="H10097" t="s">
        <v>211</v>
      </c>
      <c r="I10097" t="s">
        <v>21</v>
      </c>
      <c r="J10097" t="s">
        <v>876</v>
      </c>
      <c r="K10097" t="s">
        <v>877</v>
      </c>
      <c r="L10097" t="str">
        <f t="shared" si="153"/>
        <v>MRI</v>
      </c>
      <c r="M10097" s="2">
        <v>17000</v>
      </c>
      <c r="P10097" t="s">
        <v>27</v>
      </c>
    </row>
    <row r="10098" spans="1:16" hidden="1" x14ac:dyDescent="0.3">
      <c r="A10098">
        <v>190626</v>
      </c>
      <c r="B10098" t="s">
        <v>16</v>
      </c>
      <c r="C10098">
        <v>1096296</v>
      </c>
      <c r="D10098" s="1">
        <v>46227</v>
      </c>
      <c r="E10098" t="s">
        <v>131</v>
      </c>
      <c r="F10098" t="s">
        <v>132</v>
      </c>
      <c r="G10098" t="s">
        <v>27122</v>
      </c>
      <c r="H10098" t="s">
        <v>4004</v>
      </c>
      <c r="I10098" t="s">
        <v>105</v>
      </c>
      <c r="J10098" t="s">
        <v>22</v>
      </c>
      <c r="K10098" t="s">
        <v>17188</v>
      </c>
      <c r="L10098" t="str">
        <f t="shared" si="153"/>
        <v>XRay</v>
      </c>
      <c r="M10098" s="2">
        <v>5000</v>
      </c>
      <c r="P10098" t="s">
        <v>62</v>
      </c>
    </row>
    <row r="10099" spans="1:16" hidden="1" x14ac:dyDescent="0.3">
      <c r="A10099">
        <v>190626</v>
      </c>
      <c r="B10099" t="s">
        <v>16</v>
      </c>
      <c r="C10099">
        <v>1096296</v>
      </c>
      <c r="D10099" s="1">
        <v>46227</v>
      </c>
      <c r="E10099" t="s">
        <v>131</v>
      </c>
      <c r="F10099" t="s">
        <v>132</v>
      </c>
      <c r="G10099" t="s">
        <v>27122</v>
      </c>
      <c r="H10099" t="s">
        <v>4004</v>
      </c>
      <c r="I10099" t="s">
        <v>105</v>
      </c>
      <c r="J10099" t="s">
        <v>6047</v>
      </c>
      <c r="K10099" t="s">
        <v>6048</v>
      </c>
      <c r="L10099" t="str">
        <f t="shared" si="153"/>
        <v>XRay</v>
      </c>
      <c r="M10099" s="2">
        <v>2500</v>
      </c>
      <c r="P10099" t="s">
        <v>62</v>
      </c>
    </row>
    <row r="10100" spans="1:16" hidden="1" x14ac:dyDescent="0.3">
      <c r="A10100">
        <v>190652</v>
      </c>
      <c r="B10100" t="s">
        <v>16</v>
      </c>
      <c r="C10100">
        <v>1096316</v>
      </c>
      <c r="D10100" s="1">
        <v>46227</v>
      </c>
      <c r="E10100" t="s">
        <v>131</v>
      </c>
      <c r="F10100" t="s">
        <v>132</v>
      </c>
      <c r="G10100" t="s">
        <v>27123</v>
      </c>
      <c r="H10100" t="s">
        <v>21978</v>
      </c>
      <c r="I10100" t="s">
        <v>21</v>
      </c>
      <c r="J10100" t="s">
        <v>876</v>
      </c>
      <c r="K10100" t="s">
        <v>877</v>
      </c>
      <c r="L10100" t="str">
        <f t="shared" si="153"/>
        <v>MRI</v>
      </c>
      <c r="M10100" s="2">
        <v>25000</v>
      </c>
      <c r="P10100" t="s">
        <v>71</v>
      </c>
    </row>
    <row r="10101" spans="1:16" hidden="1" x14ac:dyDescent="0.3">
      <c r="A10101">
        <v>190653</v>
      </c>
      <c r="B10101" t="s">
        <v>16</v>
      </c>
      <c r="C10101">
        <v>1096317</v>
      </c>
      <c r="D10101" s="1">
        <v>46227</v>
      </c>
      <c r="E10101" t="s">
        <v>131</v>
      </c>
      <c r="F10101" t="s">
        <v>132</v>
      </c>
      <c r="G10101" t="s">
        <v>27124</v>
      </c>
      <c r="H10101" t="s">
        <v>504</v>
      </c>
      <c r="I10101" t="s">
        <v>100</v>
      </c>
      <c r="J10101" t="s">
        <v>2454</v>
      </c>
      <c r="K10101" t="s">
        <v>2455</v>
      </c>
      <c r="L10101" t="str">
        <f t="shared" si="153"/>
        <v>XRay</v>
      </c>
      <c r="M10101" s="2">
        <v>2500</v>
      </c>
      <c r="P10101" t="s">
        <v>62</v>
      </c>
    </row>
    <row r="10102" spans="1:16" hidden="1" x14ac:dyDescent="0.3">
      <c r="A10102">
        <v>190624</v>
      </c>
      <c r="B10102" t="s">
        <v>16</v>
      </c>
      <c r="C10102">
        <v>1096295</v>
      </c>
      <c r="D10102" s="1">
        <v>46227</v>
      </c>
      <c r="E10102" t="s">
        <v>131</v>
      </c>
      <c r="F10102" t="s">
        <v>132</v>
      </c>
      <c r="G10102" t="s">
        <v>27125</v>
      </c>
      <c r="H10102" t="s">
        <v>2382</v>
      </c>
      <c r="I10102" t="s">
        <v>21</v>
      </c>
      <c r="J10102" t="s">
        <v>30</v>
      </c>
      <c r="K10102" t="s">
        <v>17075</v>
      </c>
      <c r="L10102" t="str">
        <f t="shared" si="153"/>
        <v>XRay</v>
      </c>
      <c r="M10102" s="2">
        <v>2500</v>
      </c>
      <c r="P10102" t="s">
        <v>62</v>
      </c>
    </row>
    <row r="10103" spans="1:16" hidden="1" x14ac:dyDescent="0.3">
      <c r="A10103">
        <v>190580</v>
      </c>
      <c r="B10103" t="s">
        <v>16</v>
      </c>
      <c r="C10103">
        <v>1096268</v>
      </c>
      <c r="D10103" s="1">
        <v>46227</v>
      </c>
      <c r="E10103" t="s">
        <v>131</v>
      </c>
      <c r="F10103" t="s">
        <v>132</v>
      </c>
      <c r="G10103" t="s">
        <v>27126</v>
      </c>
      <c r="H10103" t="s">
        <v>939</v>
      </c>
      <c r="I10103" t="s">
        <v>21</v>
      </c>
      <c r="J10103" t="s">
        <v>162</v>
      </c>
      <c r="K10103" t="s">
        <v>163</v>
      </c>
      <c r="L10103" t="str">
        <f t="shared" si="153"/>
        <v>MRI</v>
      </c>
      <c r="M10103" s="2">
        <v>27000</v>
      </c>
      <c r="P10103" t="s">
        <v>62</v>
      </c>
    </row>
    <row r="10104" spans="1:16" hidden="1" x14ac:dyDescent="0.3">
      <c r="A10104">
        <v>190591</v>
      </c>
      <c r="B10104" t="s">
        <v>16</v>
      </c>
      <c r="C10104">
        <v>1096274</v>
      </c>
      <c r="D10104" s="1">
        <v>46227</v>
      </c>
      <c r="E10104" t="s">
        <v>131</v>
      </c>
      <c r="F10104" t="s">
        <v>132</v>
      </c>
      <c r="G10104" t="s">
        <v>27127</v>
      </c>
      <c r="H10104" t="s">
        <v>26881</v>
      </c>
      <c r="I10104" t="s">
        <v>49</v>
      </c>
      <c r="J10104" t="s">
        <v>33</v>
      </c>
      <c r="K10104" t="s">
        <v>34</v>
      </c>
      <c r="L10104" t="str">
        <f t="shared" si="153"/>
        <v>MRI</v>
      </c>
      <c r="M10104" s="2">
        <v>22000</v>
      </c>
      <c r="P10104" t="s">
        <v>62</v>
      </c>
    </row>
    <row r="10105" spans="1:16" hidden="1" x14ac:dyDescent="0.3">
      <c r="A10105">
        <v>190626</v>
      </c>
      <c r="B10105" t="s">
        <v>16</v>
      </c>
      <c r="C10105">
        <v>1096296</v>
      </c>
      <c r="D10105" s="1">
        <v>46227</v>
      </c>
      <c r="E10105" t="s">
        <v>131</v>
      </c>
      <c r="F10105" t="s">
        <v>132</v>
      </c>
      <c r="G10105" t="s">
        <v>27122</v>
      </c>
      <c r="H10105" t="s">
        <v>4004</v>
      </c>
      <c r="I10105" t="s">
        <v>105</v>
      </c>
      <c r="J10105" t="s">
        <v>33</v>
      </c>
      <c r="K10105" t="s">
        <v>34</v>
      </c>
      <c r="L10105" t="str">
        <f t="shared" si="153"/>
        <v>MRI</v>
      </c>
      <c r="M10105" s="2">
        <v>22000</v>
      </c>
      <c r="P10105" t="s">
        <v>62</v>
      </c>
    </row>
    <row r="10106" spans="1:16" hidden="1" x14ac:dyDescent="0.3">
      <c r="A10106">
        <v>190626</v>
      </c>
      <c r="B10106" t="s">
        <v>16</v>
      </c>
      <c r="C10106">
        <v>1096296</v>
      </c>
      <c r="D10106" s="1">
        <v>46227</v>
      </c>
      <c r="E10106" t="s">
        <v>131</v>
      </c>
      <c r="F10106" t="s">
        <v>132</v>
      </c>
      <c r="G10106" t="s">
        <v>27122</v>
      </c>
      <c r="H10106" t="s">
        <v>4004</v>
      </c>
      <c r="I10106" t="s">
        <v>105</v>
      </c>
      <c r="J10106" t="s">
        <v>30</v>
      </c>
      <c r="K10106" t="s">
        <v>17075</v>
      </c>
      <c r="L10106" t="str">
        <f t="shared" si="153"/>
        <v>XRay</v>
      </c>
      <c r="M10106" s="2">
        <v>2500</v>
      </c>
      <c r="P10106" t="s">
        <v>62</v>
      </c>
    </row>
    <row r="10107" spans="1:16" hidden="1" x14ac:dyDescent="0.3">
      <c r="A10107">
        <v>190667</v>
      </c>
      <c r="B10107" t="s">
        <v>16</v>
      </c>
      <c r="C10107">
        <v>1096326</v>
      </c>
      <c r="D10107" s="1">
        <v>46227</v>
      </c>
      <c r="E10107" t="s">
        <v>131</v>
      </c>
      <c r="F10107" t="s">
        <v>132</v>
      </c>
      <c r="G10107" t="s">
        <v>27128</v>
      </c>
      <c r="H10107" t="s">
        <v>2978</v>
      </c>
      <c r="I10107" t="s">
        <v>21</v>
      </c>
      <c r="J10107" t="s">
        <v>33</v>
      </c>
      <c r="K10107" t="s">
        <v>34</v>
      </c>
      <c r="L10107" t="str">
        <f t="shared" si="153"/>
        <v>MRI</v>
      </c>
      <c r="M10107" s="2">
        <v>22000</v>
      </c>
      <c r="P10107" t="s">
        <v>27</v>
      </c>
    </row>
    <row r="10108" spans="1:16" hidden="1" x14ac:dyDescent="0.3">
      <c r="A10108">
        <v>190663</v>
      </c>
      <c r="B10108" t="s">
        <v>16</v>
      </c>
      <c r="C10108">
        <v>1096323</v>
      </c>
      <c r="D10108" s="1">
        <v>46227</v>
      </c>
      <c r="E10108" t="s">
        <v>131</v>
      </c>
      <c r="F10108" t="s">
        <v>132</v>
      </c>
      <c r="G10108" t="s">
        <v>27129</v>
      </c>
      <c r="H10108" t="s">
        <v>545</v>
      </c>
      <c r="I10108" t="s">
        <v>21</v>
      </c>
      <c r="J10108" t="s">
        <v>1116</v>
      </c>
      <c r="K10108" t="s">
        <v>17143</v>
      </c>
      <c r="L10108" t="str">
        <f t="shared" si="153"/>
        <v>CT</v>
      </c>
      <c r="M10108" s="2">
        <v>14000</v>
      </c>
      <c r="P10108" t="s">
        <v>27</v>
      </c>
    </row>
    <row r="10109" spans="1:16" hidden="1" x14ac:dyDescent="0.3">
      <c r="A10109">
        <v>190654</v>
      </c>
      <c r="B10109" t="s">
        <v>16</v>
      </c>
      <c r="C10109">
        <v>1096318</v>
      </c>
      <c r="D10109" s="1">
        <v>46227</v>
      </c>
      <c r="E10109" t="s">
        <v>131</v>
      </c>
      <c r="F10109" t="s">
        <v>132</v>
      </c>
      <c r="G10109" t="s">
        <v>27130</v>
      </c>
      <c r="H10109" t="s">
        <v>249</v>
      </c>
      <c r="I10109" t="s">
        <v>100</v>
      </c>
      <c r="J10109" t="s">
        <v>346</v>
      </c>
      <c r="K10109" t="s">
        <v>18349</v>
      </c>
      <c r="L10109" t="str">
        <f t="shared" si="153"/>
        <v>XRay</v>
      </c>
      <c r="M10109" s="2">
        <v>4000</v>
      </c>
      <c r="P10109" t="s">
        <v>62</v>
      </c>
    </row>
    <row r="10110" spans="1:16" hidden="1" x14ac:dyDescent="0.3">
      <c r="A10110">
        <v>190584</v>
      </c>
      <c r="B10110" t="s">
        <v>16</v>
      </c>
      <c r="C10110">
        <v>1096270</v>
      </c>
      <c r="D10110" s="1">
        <v>46227</v>
      </c>
      <c r="E10110" t="s">
        <v>131</v>
      </c>
      <c r="F10110" t="s">
        <v>132</v>
      </c>
      <c r="G10110" t="s">
        <v>21720</v>
      </c>
      <c r="H10110" t="s">
        <v>2914</v>
      </c>
      <c r="I10110" t="s">
        <v>100</v>
      </c>
      <c r="J10110" t="s">
        <v>42</v>
      </c>
      <c r="K10110" t="s">
        <v>43</v>
      </c>
      <c r="L10110" t="str">
        <f t="shared" si="153"/>
        <v>US</v>
      </c>
      <c r="M10110" s="2">
        <v>3000</v>
      </c>
      <c r="P10110" t="s">
        <v>27</v>
      </c>
    </row>
    <row r="10111" spans="1:16" hidden="1" x14ac:dyDescent="0.3">
      <c r="A10111">
        <v>190659</v>
      </c>
      <c r="B10111" t="s">
        <v>16</v>
      </c>
      <c r="C10111">
        <v>1096321</v>
      </c>
      <c r="D10111" s="1">
        <v>46227</v>
      </c>
      <c r="E10111" t="s">
        <v>131</v>
      </c>
      <c r="F10111" t="s">
        <v>132</v>
      </c>
      <c r="G10111" t="s">
        <v>27131</v>
      </c>
      <c r="H10111" t="s">
        <v>27132</v>
      </c>
      <c r="I10111" t="s">
        <v>105</v>
      </c>
      <c r="J10111" t="s">
        <v>1957</v>
      </c>
      <c r="K10111" t="s">
        <v>1958</v>
      </c>
      <c r="L10111" t="str">
        <f t="shared" si="153"/>
        <v>MRI</v>
      </c>
      <c r="M10111" s="2">
        <v>35000</v>
      </c>
      <c r="P10111" t="s">
        <v>62</v>
      </c>
    </row>
    <row r="10112" spans="1:16" hidden="1" x14ac:dyDescent="0.3">
      <c r="A10112">
        <v>190658</v>
      </c>
      <c r="B10112" t="s">
        <v>16</v>
      </c>
      <c r="C10112">
        <v>1096320</v>
      </c>
      <c r="D10112" s="1">
        <v>46227</v>
      </c>
      <c r="E10112" t="s">
        <v>131</v>
      </c>
      <c r="F10112" t="s">
        <v>132</v>
      </c>
      <c r="G10112" t="s">
        <v>27133</v>
      </c>
      <c r="H10112" t="s">
        <v>373</v>
      </c>
      <c r="I10112" t="s">
        <v>21</v>
      </c>
      <c r="J10112" t="s">
        <v>42</v>
      </c>
      <c r="K10112" t="s">
        <v>43</v>
      </c>
      <c r="L10112" t="str">
        <f t="shared" si="153"/>
        <v>US</v>
      </c>
      <c r="M10112" s="2">
        <v>3000</v>
      </c>
      <c r="P10112" t="s">
        <v>1037</v>
      </c>
    </row>
    <row r="10113" spans="1:16" hidden="1" x14ac:dyDescent="0.3">
      <c r="A10113">
        <v>190627</v>
      </c>
      <c r="B10113" t="s">
        <v>16</v>
      </c>
      <c r="C10113">
        <v>1096297</v>
      </c>
      <c r="D10113" s="1">
        <v>46227</v>
      </c>
      <c r="E10113" t="s">
        <v>348</v>
      </c>
      <c r="F10113" t="s">
        <v>349</v>
      </c>
      <c r="G10113" t="s">
        <v>27134</v>
      </c>
      <c r="H10113" t="s">
        <v>2914</v>
      </c>
      <c r="I10113" t="s">
        <v>100</v>
      </c>
      <c r="J10113" t="s">
        <v>637</v>
      </c>
      <c r="K10113" t="s">
        <v>638</v>
      </c>
      <c r="L10113" t="str">
        <f t="shared" si="153"/>
        <v>XRay</v>
      </c>
      <c r="M10113" s="2">
        <v>3500</v>
      </c>
      <c r="P10113" t="s">
        <v>27</v>
      </c>
    </row>
    <row r="10114" spans="1:16" hidden="1" x14ac:dyDescent="0.3">
      <c r="A10114">
        <v>190627</v>
      </c>
      <c r="B10114" t="s">
        <v>16</v>
      </c>
      <c r="C10114">
        <v>1096297</v>
      </c>
      <c r="D10114" s="1">
        <v>46227</v>
      </c>
      <c r="E10114" t="s">
        <v>348</v>
      </c>
      <c r="F10114" t="s">
        <v>349</v>
      </c>
      <c r="G10114" t="s">
        <v>27134</v>
      </c>
      <c r="H10114" t="s">
        <v>2914</v>
      </c>
      <c r="I10114" t="s">
        <v>100</v>
      </c>
      <c r="J10114" t="s">
        <v>202</v>
      </c>
      <c r="K10114" t="s">
        <v>203</v>
      </c>
      <c r="L10114" t="str">
        <f t="shared" si="153"/>
        <v>XRay</v>
      </c>
      <c r="M10114" s="2">
        <v>1800</v>
      </c>
      <c r="P10114" t="s">
        <v>27</v>
      </c>
    </row>
    <row r="10115" spans="1:16" hidden="1" x14ac:dyDescent="0.3">
      <c r="A10115">
        <v>190588</v>
      </c>
      <c r="B10115" t="s">
        <v>16</v>
      </c>
      <c r="C10115">
        <v>1096273</v>
      </c>
      <c r="D10115" s="1">
        <v>46227</v>
      </c>
      <c r="E10115" t="s">
        <v>356</v>
      </c>
      <c r="F10115" t="s">
        <v>357</v>
      </c>
      <c r="G10115" t="s">
        <v>27135</v>
      </c>
      <c r="H10115" t="s">
        <v>27213</v>
      </c>
      <c r="I10115" t="s">
        <v>49</v>
      </c>
      <c r="J10115" t="s">
        <v>876</v>
      </c>
      <c r="K10115" t="s">
        <v>877</v>
      </c>
      <c r="L10115" t="str">
        <f t="shared" si="153"/>
        <v>MRI</v>
      </c>
      <c r="M10115" s="2">
        <v>24000</v>
      </c>
      <c r="P10115" t="s">
        <v>62</v>
      </c>
    </row>
    <row r="10116" spans="1:16" hidden="1" x14ac:dyDescent="0.3">
      <c r="A10116">
        <v>190681</v>
      </c>
      <c r="B10116" t="s">
        <v>16</v>
      </c>
      <c r="C10116">
        <v>1096336</v>
      </c>
      <c r="D10116" s="1">
        <v>46227</v>
      </c>
      <c r="E10116" t="s">
        <v>356</v>
      </c>
      <c r="F10116" t="s">
        <v>357</v>
      </c>
      <c r="G10116" t="s">
        <v>27136</v>
      </c>
      <c r="H10116" t="s">
        <v>5272</v>
      </c>
      <c r="I10116" t="s">
        <v>21</v>
      </c>
      <c r="J10116" t="s">
        <v>162</v>
      </c>
      <c r="K10116" t="s">
        <v>163</v>
      </c>
      <c r="L10116" t="str">
        <f t="shared" si="153"/>
        <v>MRI</v>
      </c>
      <c r="M10116" s="2">
        <v>29000</v>
      </c>
      <c r="P10116" t="s">
        <v>27</v>
      </c>
    </row>
    <row r="10117" spans="1:16" hidden="1" x14ac:dyDescent="0.3">
      <c r="A10117">
        <v>190675</v>
      </c>
      <c r="B10117" t="s">
        <v>16</v>
      </c>
      <c r="C10117">
        <v>1096333</v>
      </c>
      <c r="D10117" s="1">
        <v>46227</v>
      </c>
      <c r="E10117" t="s">
        <v>356</v>
      </c>
      <c r="F10117" t="s">
        <v>357</v>
      </c>
      <c r="G10117" t="s">
        <v>27137</v>
      </c>
      <c r="H10117" t="s">
        <v>66</v>
      </c>
      <c r="I10117" t="s">
        <v>21</v>
      </c>
      <c r="J10117" t="s">
        <v>681</v>
      </c>
      <c r="K10117" t="s">
        <v>682</v>
      </c>
      <c r="L10117" t="str">
        <f t="shared" si="153"/>
        <v>XRay</v>
      </c>
      <c r="M10117" s="2">
        <v>2500</v>
      </c>
      <c r="P10117" t="s">
        <v>27</v>
      </c>
    </row>
    <row r="10118" spans="1:16" hidden="1" x14ac:dyDescent="0.3">
      <c r="A10118">
        <v>190675</v>
      </c>
      <c r="B10118" t="s">
        <v>16</v>
      </c>
      <c r="C10118">
        <v>1096333</v>
      </c>
      <c r="D10118" s="1">
        <v>46227</v>
      </c>
      <c r="E10118" t="s">
        <v>356</v>
      </c>
      <c r="F10118" t="s">
        <v>357</v>
      </c>
      <c r="G10118" t="s">
        <v>27137</v>
      </c>
      <c r="H10118" t="s">
        <v>66</v>
      </c>
      <c r="I10118" t="s">
        <v>21</v>
      </c>
      <c r="J10118" t="s">
        <v>1200</v>
      </c>
      <c r="K10118" t="s">
        <v>1201</v>
      </c>
      <c r="L10118" t="str">
        <f t="shared" si="153"/>
        <v>XRay</v>
      </c>
      <c r="M10118" s="2">
        <v>2500</v>
      </c>
      <c r="P10118" t="s">
        <v>27</v>
      </c>
    </row>
    <row r="10119" spans="1:16" hidden="1" x14ac:dyDescent="0.3">
      <c r="A10119">
        <v>190669</v>
      </c>
      <c r="B10119" t="s">
        <v>16</v>
      </c>
      <c r="C10119">
        <v>1096328</v>
      </c>
      <c r="D10119" s="1">
        <v>46227</v>
      </c>
      <c r="E10119" t="s">
        <v>356</v>
      </c>
      <c r="F10119" t="s">
        <v>357</v>
      </c>
      <c r="G10119" t="s">
        <v>27138</v>
      </c>
      <c r="H10119" t="s">
        <v>118</v>
      </c>
      <c r="I10119" t="s">
        <v>21</v>
      </c>
      <c r="J10119" t="s">
        <v>472</v>
      </c>
      <c r="K10119" t="s">
        <v>473</v>
      </c>
      <c r="L10119" t="str">
        <f t="shared" si="153"/>
        <v>US</v>
      </c>
      <c r="M10119" s="2">
        <v>4000</v>
      </c>
      <c r="P10119" t="s">
        <v>27</v>
      </c>
    </row>
    <row r="10120" spans="1:16" hidden="1" x14ac:dyDescent="0.3">
      <c r="A10120">
        <v>190693</v>
      </c>
      <c r="B10120" t="s">
        <v>16</v>
      </c>
      <c r="C10120">
        <v>1096343</v>
      </c>
      <c r="D10120" s="1">
        <v>46227</v>
      </c>
      <c r="E10120" t="s">
        <v>356</v>
      </c>
      <c r="F10120" t="s">
        <v>357</v>
      </c>
      <c r="G10120" t="s">
        <v>27139</v>
      </c>
      <c r="H10120" t="s">
        <v>26792</v>
      </c>
      <c r="I10120" t="s">
        <v>21</v>
      </c>
      <c r="J10120" t="s">
        <v>119</v>
      </c>
      <c r="K10120" t="s">
        <v>120</v>
      </c>
      <c r="L10120" t="str">
        <f t="shared" si="153"/>
        <v>US</v>
      </c>
      <c r="M10120" s="2">
        <v>4000</v>
      </c>
      <c r="P10120" t="s">
        <v>1037</v>
      </c>
    </row>
    <row r="10121" spans="1:16" x14ac:dyDescent="0.3">
      <c r="A10121">
        <v>190752</v>
      </c>
      <c r="B10121" t="s">
        <v>16</v>
      </c>
      <c r="C10121">
        <v>1096386</v>
      </c>
      <c r="D10121" s="1">
        <v>46228</v>
      </c>
      <c r="E10121" t="s">
        <v>17</v>
      </c>
      <c r="F10121" t="s">
        <v>18</v>
      </c>
      <c r="G10121" t="s">
        <v>27140</v>
      </c>
      <c r="H10121" t="s">
        <v>1474</v>
      </c>
      <c r="I10121" t="s">
        <v>100</v>
      </c>
      <c r="J10121" t="s">
        <v>42</v>
      </c>
      <c r="K10121" t="s">
        <v>43</v>
      </c>
      <c r="L10121" t="str">
        <f t="shared" si="153"/>
        <v>US</v>
      </c>
      <c r="M10121" s="2">
        <v>4000</v>
      </c>
      <c r="P10121" t="s">
        <v>1037</v>
      </c>
    </row>
    <row r="10122" spans="1:16" x14ac:dyDescent="0.3">
      <c r="A10122">
        <v>190772</v>
      </c>
      <c r="B10122" t="s">
        <v>16</v>
      </c>
      <c r="C10122">
        <v>1096399</v>
      </c>
      <c r="D10122" s="1">
        <v>46228</v>
      </c>
      <c r="E10122" t="s">
        <v>17</v>
      </c>
      <c r="F10122" t="s">
        <v>18</v>
      </c>
      <c r="G10122" t="s">
        <v>27141</v>
      </c>
      <c r="H10122" t="s">
        <v>27216</v>
      </c>
      <c r="I10122" t="s">
        <v>105</v>
      </c>
      <c r="J10122" t="s">
        <v>42</v>
      </c>
      <c r="K10122" t="s">
        <v>43</v>
      </c>
      <c r="L10122" t="str">
        <f t="shared" si="153"/>
        <v>US</v>
      </c>
      <c r="M10122" s="2">
        <v>4000</v>
      </c>
      <c r="P10122" t="s">
        <v>27</v>
      </c>
    </row>
    <row r="10123" spans="1:16" x14ac:dyDescent="0.3">
      <c r="A10123">
        <v>190741</v>
      </c>
      <c r="B10123" t="s">
        <v>16</v>
      </c>
      <c r="C10123">
        <v>1096380</v>
      </c>
      <c r="D10123" s="1">
        <v>46228</v>
      </c>
      <c r="E10123" t="s">
        <v>17</v>
      </c>
      <c r="F10123" t="s">
        <v>18</v>
      </c>
      <c r="G10123" t="s">
        <v>27142</v>
      </c>
      <c r="H10123" t="s">
        <v>3063</v>
      </c>
      <c r="I10123" t="s">
        <v>105</v>
      </c>
      <c r="J10123" t="s">
        <v>42</v>
      </c>
      <c r="K10123" t="s">
        <v>43</v>
      </c>
      <c r="L10123" t="str">
        <f t="shared" si="153"/>
        <v>US</v>
      </c>
      <c r="M10123" s="2">
        <v>4000</v>
      </c>
      <c r="P10123" t="s">
        <v>27</v>
      </c>
    </row>
    <row r="10124" spans="1:16" x14ac:dyDescent="0.3">
      <c r="A10124">
        <v>190754</v>
      </c>
      <c r="B10124" t="s">
        <v>16</v>
      </c>
      <c r="C10124">
        <v>1096388</v>
      </c>
      <c r="D10124" s="1">
        <v>46228</v>
      </c>
      <c r="E10124" t="s">
        <v>54</v>
      </c>
      <c r="F10124" t="s">
        <v>55</v>
      </c>
      <c r="G10124" t="s">
        <v>27143</v>
      </c>
      <c r="H10124" t="s">
        <v>9112</v>
      </c>
      <c r="I10124" t="s">
        <v>49</v>
      </c>
      <c r="J10124" t="s">
        <v>876</v>
      </c>
      <c r="K10124" t="s">
        <v>877</v>
      </c>
      <c r="L10124" t="str">
        <f t="shared" si="153"/>
        <v>MRI</v>
      </c>
      <c r="M10124" s="2">
        <v>20000</v>
      </c>
      <c r="P10124" t="s">
        <v>27</v>
      </c>
    </row>
    <row r="10125" spans="1:16" x14ac:dyDescent="0.3">
      <c r="A10125">
        <v>190735</v>
      </c>
      <c r="B10125" t="s">
        <v>16</v>
      </c>
      <c r="C10125">
        <v>1096376</v>
      </c>
      <c r="D10125" s="1">
        <v>46228</v>
      </c>
      <c r="E10125" t="s">
        <v>54</v>
      </c>
      <c r="F10125" t="s">
        <v>55</v>
      </c>
      <c r="G10125" t="s">
        <v>27144</v>
      </c>
      <c r="H10125" t="s">
        <v>5104</v>
      </c>
      <c r="I10125" t="s">
        <v>21</v>
      </c>
      <c r="J10125" t="s">
        <v>403</v>
      </c>
      <c r="K10125" t="s">
        <v>17147</v>
      </c>
      <c r="L10125" t="str">
        <f t="shared" si="153"/>
        <v>CT</v>
      </c>
      <c r="M10125" s="2">
        <v>9000</v>
      </c>
      <c r="P10125" t="s">
        <v>27</v>
      </c>
    </row>
    <row r="10126" spans="1:16" x14ac:dyDescent="0.3">
      <c r="A10126">
        <v>190758</v>
      </c>
      <c r="B10126" t="s">
        <v>16</v>
      </c>
      <c r="C10126">
        <v>1096390</v>
      </c>
      <c r="D10126" s="1">
        <v>46228</v>
      </c>
      <c r="E10126" t="s">
        <v>758</v>
      </c>
      <c r="F10126" t="s">
        <v>759</v>
      </c>
      <c r="G10126" t="s">
        <v>27145</v>
      </c>
      <c r="H10126" t="s">
        <v>326</v>
      </c>
      <c r="I10126" t="s">
        <v>100</v>
      </c>
      <c r="J10126" t="s">
        <v>172</v>
      </c>
      <c r="K10126" t="s">
        <v>173</v>
      </c>
      <c r="L10126" t="str">
        <f t="shared" si="153"/>
        <v>MRI</v>
      </c>
      <c r="M10126" s="2">
        <v>22000</v>
      </c>
      <c r="P10126" t="s">
        <v>1037</v>
      </c>
    </row>
    <row r="10127" spans="1:16" x14ac:dyDescent="0.3">
      <c r="A10127">
        <v>190755</v>
      </c>
      <c r="B10127" t="s">
        <v>16</v>
      </c>
      <c r="C10127">
        <v>1096389</v>
      </c>
      <c r="D10127" s="1">
        <v>46228</v>
      </c>
      <c r="E10127" t="s">
        <v>63</v>
      </c>
      <c r="F10127" t="s">
        <v>64</v>
      </c>
      <c r="G10127" t="s">
        <v>27146</v>
      </c>
      <c r="H10127" t="s">
        <v>87</v>
      </c>
      <c r="I10127" t="s">
        <v>21</v>
      </c>
      <c r="J10127" t="s">
        <v>42</v>
      </c>
      <c r="K10127" t="s">
        <v>43</v>
      </c>
      <c r="L10127" t="str">
        <f t="shared" si="153"/>
        <v>US</v>
      </c>
      <c r="M10127" s="2">
        <v>4000</v>
      </c>
      <c r="P10127" t="s">
        <v>27</v>
      </c>
    </row>
    <row r="10128" spans="1:16" x14ac:dyDescent="0.3">
      <c r="A10128">
        <v>190746</v>
      </c>
      <c r="B10128" t="s">
        <v>16</v>
      </c>
      <c r="C10128">
        <v>1096382</v>
      </c>
      <c r="D10128" s="1">
        <v>46228</v>
      </c>
      <c r="E10128" t="s">
        <v>63</v>
      </c>
      <c r="F10128" t="s">
        <v>64</v>
      </c>
      <c r="G10128" t="s">
        <v>27147</v>
      </c>
      <c r="H10128" t="s">
        <v>4357</v>
      </c>
      <c r="I10128" t="s">
        <v>105</v>
      </c>
      <c r="J10128" t="s">
        <v>784</v>
      </c>
      <c r="K10128" t="s">
        <v>785</v>
      </c>
      <c r="L10128" t="str">
        <f t="shared" si="153"/>
        <v>MRI</v>
      </c>
      <c r="M10128" s="2">
        <v>18000</v>
      </c>
      <c r="P10128" t="s">
        <v>27</v>
      </c>
    </row>
    <row r="10129" spans="1:16" x14ac:dyDescent="0.3">
      <c r="A10129">
        <v>190734</v>
      </c>
      <c r="B10129" t="s">
        <v>16</v>
      </c>
      <c r="C10129">
        <v>1096375</v>
      </c>
      <c r="D10129" s="1">
        <v>46228</v>
      </c>
      <c r="E10129" t="s">
        <v>63</v>
      </c>
      <c r="F10129" t="s">
        <v>64</v>
      </c>
      <c r="G10129" t="s">
        <v>27148</v>
      </c>
      <c r="H10129" t="s">
        <v>7024</v>
      </c>
      <c r="I10129" t="s">
        <v>49</v>
      </c>
      <c r="J10129" t="s">
        <v>715</v>
      </c>
      <c r="K10129" t="s">
        <v>716</v>
      </c>
      <c r="L10129" t="str">
        <f t="shared" si="153"/>
        <v>MRI</v>
      </c>
      <c r="M10129" s="2">
        <v>18000</v>
      </c>
      <c r="P10129" t="s">
        <v>27</v>
      </c>
    </row>
    <row r="10130" spans="1:16" x14ac:dyDescent="0.3">
      <c r="A10130">
        <v>190719</v>
      </c>
      <c r="B10130" t="s">
        <v>16</v>
      </c>
      <c r="C10130">
        <v>1096366</v>
      </c>
      <c r="D10130" s="1">
        <v>46228</v>
      </c>
      <c r="E10130" t="s">
        <v>63</v>
      </c>
      <c r="F10130" t="s">
        <v>64</v>
      </c>
      <c r="G10130" t="s">
        <v>27149</v>
      </c>
      <c r="H10130" t="s">
        <v>27150</v>
      </c>
      <c r="I10130" t="s">
        <v>21</v>
      </c>
      <c r="J10130" t="s">
        <v>145</v>
      </c>
      <c r="K10130" t="s">
        <v>146</v>
      </c>
      <c r="L10130" t="str">
        <f t="shared" si="153"/>
        <v>US</v>
      </c>
      <c r="M10130" s="2">
        <v>5000</v>
      </c>
      <c r="P10130" t="s">
        <v>1037</v>
      </c>
    </row>
    <row r="10131" spans="1:16" hidden="1" x14ac:dyDescent="0.3">
      <c r="A10131">
        <v>190731</v>
      </c>
      <c r="B10131" t="s">
        <v>16</v>
      </c>
      <c r="C10131">
        <v>1096372</v>
      </c>
      <c r="D10131" s="1">
        <v>46228</v>
      </c>
      <c r="E10131" t="s">
        <v>78</v>
      </c>
      <c r="F10131" t="s">
        <v>79</v>
      </c>
      <c r="G10131" t="s">
        <v>27151</v>
      </c>
      <c r="H10131" t="s">
        <v>41</v>
      </c>
      <c r="I10131" t="s">
        <v>21</v>
      </c>
      <c r="J10131" t="s">
        <v>397</v>
      </c>
      <c r="K10131" t="s">
        <v>398</v>
      </c>
      <c r="L10131" t="str">
        <f t="shared" si="153"/>
        <v>US</v>
      </c>
      <c r="M10131" s="2">
        <v>4000</v>
      </c>
      <c r="P10131" t="s">
        <v>27</v>
      </c>
    </row>
    <row r="10132" spans="1:16" hidden="1" x14ac:dyDescent="0.3">
      <c r="A10132">
        <v>190706</v>
      </c>
      <c r="B10132" t="s">
        <v>16</v>
      </c>
      <c r="C10132">
        <v>1096354</v>
      </c>
      <c r="D10132" s="1">
        <v>46228</v>
      </c>
      <c r="E10132" t="s">
        <v>92</v>
      </c>
      <c r="F10132" t="s">
        <v>93</v>
      </c>
      <c r="G10132" t="s">
        <v>27152</v>
      </c>
      <c r="H10132" t="s">
        <v>95</v>
      </c>
      <c r="I10132" t="s">
        <v>49</v>
      </c>
      <c r="J10132" t="s">
        <v>388</v>
      </c>
      <c r="K10132" t="s">
        <v>389</v>
      </c>
      <c r="L10132" t="str">
        <f t="shared" si="153"/>
        <v>MRI</v>
      </c>
      <c r="M10132" s="2">
        <v>18000</v>
      </c>
      <c r="P10132" t="s">
        <v>1037</v>
      </c>
    </row>
    <row r="10133" spans="1:16" hidden="1" x14ac:dyDescent="0.3">
      <c r="A10133">
        <v>190706</v>
      </c>
      <c r="B10133" t="s">
        <v>16</v>
      </c>
      <c r="C10133">
        <v>1096354</v>
      </c>
      <c r="D10133" s="1">
        <v>46228</v>
      </c>
      <c r="E10133" t="s">
        <v>92</v>
      </c>
      <c r="F10133" t="s">
        <v>93</v>
      </c>
      <c r="G10133" t="s">
        <v>27152</v>
      </c>
      <c r="H10133" t="s">
        <v>95</v>
      </c>
      <c r="I10133" t="s">
        <v>49</v>
      </c>
      <c r="J10133" t="s">
        <v>172</v>
      </c>
      <c r="K10133" t="s">
        <v>173</v>
      </c>
      <c r="L10133" t="str">
        <f t="shared" si="153"/>
        <v>MRI</v>
      </c>
      <c r="M10133" s="2">
        <v>18000</v>
      </c>
      <c r="P10133" t="s">
        <v>1037</v>
      </c>
    </row>
    <row r="10134" spans="1:16" x14ac:dyDescent="0.3">
      <c r="A10134">
        <v>190764</v>
      </c>
      <c r="B10134" t="s">
        <v>16</v>
      </c>
      <c r="C10134">
        <v>1096392</v>
      </c>
      <c r="D10134" s="1">
        <v>46228</v>
      </c>
      <c r="E10134" t="s">
        <v>92</v>
      </c>
      <c r="F10134" t="s">
        <v>93</v>
      </c>
      <c r="G10134" t="s">
        <v>27153</v>
      </c>
      <c r="H10134" t="s">
        <v>10986</v>
      </c>
      <c r="I10134" t="s">
        <v>49</v>
      </c>
      <c r="J10134" t="s">
        <v>135</v>
      </c>
      <c r="K10134" t="s">
        <v>136</v>
      </c>
      <c r="L10134" t="str">
        <f t="shared" si="153"/>
        <v>XRay</v>
      </c>
      <c r="M10134" s="2">
        <v>1800</v>
      </c>
      <c r="P10134" t="s">
        <v>1037</v>
      </c>
    </row>
    <row r="10135" spans="1:16" x14ac:dyDescent="0.3">
      <c r="A10135">
        <v>190745</v>
      </c>
      <c r="B10135" t="s">
        <v>16</v>
      </c>
      <c r="C10135">
        <v>1096381</v>
      </c>
      <c r="D10135" s="1">
        <v>46228</v>
      </c>
      <c r="E10135" t="s">
        <v>92</v>
      </c>
      <c r="F10135" t="s">
        <v>93</v>
      </c>
      <c r="G10135" t="s">
        <v>27154</v>
      </c>
      <c r="H10135" t="s">
        <v>793</v>
      </c>
      <c r="I10135" t="s">
        <v>21</v>
      </c>
      <c r="J10135" t="s">
        <v>23519</v>
      </c>
      <c r="K10135" t="s">
        <v>156</v>
      </c>
      <c r="L10135" t="str">
        <f t="shared" ref="L10135:L10174" si="154">IF(OR(ISNUMBER(SEARCH("MRI",K10135))),"MRI",
IF(OR(ISNUMBER(SEARCH("ULTRASOUND",K10135))),"US",
IF(OR(ISNUMBER(SEARCH("XRAY",K10135)),ISNUMBER(SEARCH("X-RAY",K10135)),ISNUMBER(SEARCH("Xray",K10135))),"XRay",
IF(OR(ISNUMBER(SEARCH("CT",K10135)),ISNUMBER(SEARCH("C.T",K10135))),"CT",""))))</f>
        <v>CT</v>
      </c>
      <c r="M10135" s="2">
        <v>18000</v>
      </c>
      <c r="P10135" t="s">
        <v>1037</v>
      </c>
    </row>
    <row r="10136" spans="1:16" x14ac:dyDescent="0.3">
      <c r="A10136">
        <v>190767</v>
      </c>
      <c r="B10136" t="s">
        <v>16</v>
      </c>
      <c r="C10136">
        <v>1096395</v>
      </c>
      <c r="D10136" s="1">
        <v>46228</v>
      </c>
      <c r="E10136" t="s">
        <v>92</v>
      </c>
      <c r="F10136" t="s">
        <v>93</v>
      </c>
      <c r="G10136" t="s">
        <v>27155</v>
      </c>
      <c r="H10136" t="s">
        <v>5506</v>
      </c>
      <c r="I10136" t="s">
        <v>21</v>
      </c>
      <c r="J10136" t="s">
        <v>110</v>
      </c>
      <c r="K10136" t="s">
        <v>17051</v>
      </c>
      <c r="L10136" t="str">
        <f t="shared" si="154"/>
        <v>CT</v>
      </c>
      <c r="M10136" s="2">
        <v>9000</v>
      </c>
      <c r="P10136" t="s">
        <v>1037</v>
      </c>
    </row>
    <row r="10137" spans="1:16" x14ac:dyDescent="0.3">
      <c r="A10137">
        <v>190732</v>
      </c>
      <c r="B10137" t="s">
        <v>16</v>
      </c>
      <c r="C10137">
        <v>1096373</v>
      </c>
      <c r="D10137" s="1">
        <v>46228</v>
      </c>
      <c r="E10137" t="s">
        <v>92</v>
      </c>
      <c r="F10137" t="s">
        <v>93</v>
      </c>
      <c r="G10137" t="s">
        <v>27156</v>
      </c>
      <c r="H10137" t="s">
        <v>793</v>
      </c>
      <c r="I10137" t="s">
        <v>21</v>
      </c>
      <c r="J10137" t="s">
        <v>921</v>
      </c>
      <c r="K10137" t="s">
        <v>922</v>
      </c>
      <c r="L10137" t="str">
        <f t="shared" si="154"/>
        <v>MRI</v>
      </c>
      <c r="M10137" s="2">
        <v>18000</v>
      </c>
      <c r="P10137" t="s">
        <v>1037</v>
      </c>
    </row>
    <row r="10138" spans="1:16" x14ac:dyDescent="0.3">
      <c r="A10138">
        <v>190705</v>
      </c>
      <c r="B10138" t="s">
        <v>16</v>
      </c>
      <c r="C10138">
        <v>1096353</v>
      </c>
      <c r="D10138" s="1">
        <v>46228</v>
      </c>
      <c r="E10138" t="s">
        <v>92</v>
      </c>
      <c r="F10138" t="s">
        <v>93</v>
      </c>
      <c r="G10138" t="s">
        <v>27157</v>
      </c>
      <c r="H10138" t="s">
        <v>793</v>
      </c>
      <c r="I10138" t="s">
        <v>21</v>
      </c>
      <c r="J10138" t="s">
        <v>33</v>
      </c>
      <c r="K10138" t="s">
        <v>34</v>
      </c>
      <c r="L10138" t="str">
        <f t="shared" si="154"/>
        <v>MRI</v>
      </c>
      <c r="M10138" s="2">
        <v>18000</v>
      </c>
      <c r="P10138" t="s">
        <v>1037</v>
      </c>
    </row>
    <row r="10139" spans="1:16" x14ac:dyDescent="0.3">
      <c r="A10139">
        <v>190710</v>
      </c>
      <c r="B10139" t="s">
        <v>16</v>
      </c>
      <c r="C10139">
        <v>1096358</v>
      </c>
      <c r="D10139" s="1">
        <v>46228</v>
      </c>
      <c r="E10139" t="s">
        <v>1967</v>
      </c>
      <c r="F10139" t="s">
        <v>1968</v>
      </c>
      <c r="G10139" t="s">
        <v>27158</v>
      </c>
      <c r="H10139" t="s">
        <v>6384</v>
      </c>
      <c r="I10139" t="s">
        <v>105</v>
      </c>
      <c r="J10139" t="s">
        <v>5264</v>
      </c>
      <c r="K10139" t="s">
        <v>5265</v>
      </c>
      <c r="L10139" t="str">
        <f t="shared" si="154"/>
        <v>MRI</v>
      </c>
      <c r="M10139" s="2">
        <v>22000</v>
      </c>
      <c r="P10139" t="s">
        <v>1037</v>
      </c>
    </row>
    <row r="10140" spans="1:16" x14ac:dyDescent="0.3">
      <c r="A10140">
        <v>190765</v>
      </c>
      <c r="B10140" t="s">
        <v>16</v>
      </c>
      <c r="C10140">
        <v>1096393</v>
      </c>
      <c r="D10140" s="1">
        <v>46228</v>
      </c>
      <c r="E10140" t="s">
        <v>131</v>
      </c>
      <c r="F10140" t="s">
        <v>132</v>
      </c>
      <c r="G10140" t="s">
        <v>27159</v>
      </c>
      <c r="H10140" t="s">
        <v>772</v>
      </c>
      <c r="I10140" t="s">
        <v>105</v>
      </c>
      <c r="J10140" t="s">
        <v>33</v>
      </c>
      <c r="K10140" t="s">
        <v>34</v>
      </c>
      <c r="L10140" t="str">
        <f t="shared" si="154"/>
        <v>MRI</v>
      </c>
      <c r="M10140" s="2">
        <v>22000</v>
      </c>
      <c r="P10140" t="s">
        <v>1037</v>
      </c>
    </row>
    <row r="10141" spans="1:16" hidden="1" x14ac:dyDescent="0.3">
      <c r="A10141">
        <v>190779</v>
      </c>
      <c r="B10141" t="s">
        <v>16</v>
      </c>
      <c r="C10141">
        <v>1096405</v>
      </c>
      <c r="D10141" s="1">
        <v>46228</v>
      </c>
      <c r="E10141" t="s">
        <v>131</v>
      </c>
      <c r="F10141" t="s">
        <v>132</v>
      </c>
      <c r="G10141" t="s">
        <v>27160</v>
      </c>
      <c r="H10141" t="s">
        <v>326</v>
      </c>
      <c r="I10141" t="s">
        <v>100</v>
      </c>
      <c r="J10141" t="s">
        <v>250</v>
      </c>
      <c r="K10141" t="s">
        <v>251</v>
      </c>
      <c r="L10141" t="str">
        <f t="shared" si="154"/>
        <v>US</v>
      </c>
      <c r="M10141" s="2">
        <v>4000</v>
      </c>
      <c r="P10141" t="s">
        <v>27</v>
      </c>
    </row>
    <row r="10142" spans="1:16" x14ac:dyDescent="0.3">
      <c r="A10142">
        <v>190768</v>
      </c>
      <c r="B10142" t="s">
        <v>16</v>
      </c>
      <c r="C10142">
        <v>1096396</v>
      </c>
      <c r="D10142" s="1">
        <v>46228</v>
      </c>
      <c r="E10142" t="s">
        <v>131</v>
      </c>
      <c r="F10142" t="s">
        <v>132</v>
      </c>
      <c r="G10142" t="s">
        <v>27161</v>
      </c>
      <c r="H10142" t="s">
        <v>450</v>
      </c>
      <c r="I10142" t="s">
        <v>100</v>
      </c>
      <c r="J10142" t="s">
        <v>15185</v>
      </c>
      <c r="K10142" t="s">
        <v>25209</v>
      </c>
      <c r="L10142" t="str">
        <f t="shared" si="154"/>
        <v>CT</v>
      </c>
      <c r="M10142" s="2">
        <v>6100</v>
      </c>
      <c r="P10142" t="s">
        <v>27</v>
      </c>
    </row>
    <row r="10143" spans="1:16" x14ac:dyDescent="0.3">
      <c r="A10143">
        <v>190707</v>
      </c>
      <c r="B10143" t="s">
        <v>16</v>
      </c>
      <c r="C10143">
        <v>1096355</v>
      </c>
      <c r="D10143" s="1">
        <v>46228</v>
      </c>
      <c r="E10143" t="s">
        <v>131</v>
      </c>
      <c r="F10143" t="s">
        <v>132</v>
      </c>
      <c r="G10143" t="s">
        <v>27162</v>
      </c>
      <c r="H10143" t="s">
        <v>4654</v>
      </c>
      <c r="I10143" t="s">
        <v>105</v>
      </c>
      <c r="J10143" t="s">
        <v>58</v>
      </c>
      <c r="K10143" t="s">
        <v>59</v>
      </c>
      <c r="L10143" t="str">
        <f t="shared" si="154"/>
        <v>MRI</v>
      </c>
      <c r="M10143" s="2">
        <v>22000</v>
      </c>
      <c r="P10143" t="s">
        <v>1037</v>
      </c>
    </row>
    <row r="10144" spans="1:16" x14ac:dyDescent="0.3">
      <c r="A10144">
        <v>190707</v>
      </c>
      <c r="B10144" t="s">
        <v>16</v>
      </c>
      <c r="C10144">
        <v>1096355</v>
      </c>
      <c r="D10144" s="1">
        <v>46228</v>
      </c>
      <c r="E10144" t="s">
        <v>131</v>
      </c>
      <c r="F10144" t="s">
        <v>132</v>
      </c>
      <c r="G10144" t="s">
        <v>27162</v>
      </c>
      <c r="H10144" t="s">
        <v>4654</v>
      </c>
      <c r="I10144" t="s">
        <v>105</v>
      </c>
      <c r="J10144" t="s">
        <v>921</v>
      </c>
      <c r="K10144" t="s">
        <v>922</v>
      </c>
      <c r="L10144" t="str">
        <f t="shared" si="154"/>
        <v>MRI</v>
      </c>
      <c r="M10144" s="2">
        <v>22000</v>
      </c>
      <c r="P10144" t="s">
        <v>1037</v>
      </c>
    </row>
    <row r="10145" spans="1:16" x14ac:dyDescent="0.3">
      <c r="A10145">
        <v>190780</v>
      </c>
      <c r="B10145" t="s">
        <v>16</v>
      </c>
      <c r="C10145">
        <v>1096406</v>
      </c>
      <c r="D10145" s="1">
        <v>46228</v>
      </c>
      <c r="E10145" t="s">
        <v>131</v>
      </c>
      <c r="F10145" t="s">
        <v>132</v>
      </c>
      <c r="G10145" t="s">
        <v>27163</v>
      </c>
      <c r="H10145" t="s">
        <v>772</v>
      </c>
      <c r="I10145" t="s">
        <v>105</v>
      </c>
      <c r="J10145" t="s">
        <v>33</v>
      </c>
      <c r="K10145" t="s">
        <v>34</v>
      </c>
      <c r="L10145" t="str">
        <f t="shared" si="154"/>
        <v>MRI</v>
      </c>
      <c r="M10145" s="2">
        <v>8000</v>
      </c>
      <c r="P10145" t="s">
        <v>27</v>
      </c>
    </row>
    <row r="10146" spans="1:16" x14ac:dyDescent="0.3">
      <c r="A10146">
        <v>190774</v>
      </c>
      <c r="B10146" t="s">
        <v>16</v>
      </c>
      <c r="C10146">
        <v>1096401</v>
      </c>
      <c r="D10146" s="1">
        <v>46228</v>
      </c>
      <c r="E10146" t="s">
        <v>131</v>
      </c>
      <c r="F10146" t="s">
        <v>132</v>
      </c>
      <c r="G10146" t="s">
        <v>27164</v>
      </c>
      <c r="H10146" t="s">
        <v>27165</v>
      </c>
      <c r="I10146" t="s">
        <v>49</v>
      </c>
      <c r="J10146" t="s">
        <v>1364</v>
      </c>
      <c r="K10146" t="s">
        <v>1365</v>
      </c>
      <c r="L10146" t="str">
        <f t="shared" si="154"/>
        <v>MRI</v>
      </c>
      <c r="M10146" s="2">
        <v>25000</v>
      </c>
      <c r="P10146" t="s">
        <v>27</v>
      </c>
    </row>
    <row r="10147" spans="1:16" x14ac:dyDescent="0.3">
      <c r="A10147">
        <v>190777</v>
      </c>
      <c r="B10147" t="s">
        <v>16</v>
      </c>
      <c r="C10147">
        <v>1096403</v>
      </c>
      <c r="D10147" s="1">
        <v>46228</v>
      </c>
      <c r="E10147" t="s">
        <v>131</v>
      </c>
      <c r="F10147" t="s">
        <v>132</v>
      </c>
      <c r="G10147" t="s">
        <v>27166</v>
      </c>
      <c r="H10147" t="s">
        <v>27217</v>
      </c>
      <c r="I10147" t="s">
        <v>21</v>
      </c>
      <c r="J10147" t="s">
        <v>74</v>
      </c>
      <c r="K10147" t="s">
        <v>75</v>
      </c>
      <c r="L10147" t="s">
        <v>24</v>
      </c>
      <c r="M10147" s="2">
        <v>2500</v>
      </c>
      <c r="P10147" t="s">
        <v>27</v>
      </c>
    </row>
    <row r="10148" spans="1:16" x14ac:dyDescent="0.3">
      <c r="A10148">
        <v>190778</v>
      </c>
      <c r="B10148" t="s">
        <v>16</v>
      </c>
      <c r="C10148">
        <v>1096404</v>
      </c>
      <c r="D10148" s="1">
        <v>46228</v>
      </c>
      <c r="E10148" t="s">
        <v>131</v>
      </c>
      <c r="F10148" t="s">
        <v>132</v>
      </c>
      <c r="G10148" t="s">
        <v>27167</v>
      </c>
      <c r="H10148" t="s">
        <v>6960</v>
      </c>
      <c r="I10148" t="s">
        <v>21</v>
      </c>
      <c r="J10148" t="s">
        <v>921</v>
      </c>
      <c r="K10148" t="s">
        <v>922</v>
      </c>
      <c r="L10148" t="str">
        <f t="shared" si="154"/>
        <v>MRI</v>
      </c>
      <c r="M10148" s="2">
        <v>13000</v>
      </c>
      <c r="P10148" t="s">
        <v>27</v>
      </c>
    </row>
    <row r="10149" spans="1:16" x14ac:dyDescent="0.3">
      <c r="A10149">
        <v>190727</v>
      </c>
      <c r="B10149" t="s">
        <v>16</v>
      </c>
      <c r="C10149">
        <v>1096369</v>
      </c>
      <c r="D10149" s="1">
        <v>46228</v>
      </c>
      <c r="E10149" t="s">
        <v>131</v>
      </c>
      <c r="F10149" t="s">
        <v>132</v>
      </c>
      <c r="G10149" t="s">
        <v>27168</v>
      </c>
      <c r="H10149" t="s">
        <v>27218</v>
      </c>
      <c r="I10149" t="s">
        <v>21</v>
      </c>
      <c r="J10149" t="s">
        <v>145</v>
      </c>
      <c r="K10149" t="s">
        <v>146</v>
      </c>
      <c r="L10149" t="str">
        <f t="shared" si="154"/>
        <v>US</v>
      </c>
      <c r="M10149" s="2">
        <v>3000</v>
      </c>
      <c r="P10149" t="s">
        <v>1037</v>
      </c>
    </row>
    <row r="10150" spans="1:16" x14ac:dyDescent="0.3">
      <c r="A10150">
        <v>190729</v>
      </c>
      <c r="B10150" t="s">
        <v>16</v>
      </c>
      <c r="C10150">
        <v>1096371</v>
      </c>
      <c r="D10150" s="1">
        <v>46228</v>
      </c>
      <c r="E10150" t="s">
        <v>131</v>
      </c>
      <c r="F10150" t="s">
        <v>132</v>
      </c>
      <c r="G10150" t="s">
        <v>25326</v>
      </c>
      <c r="H10150" t="s">
        <v>2641</v>
      </c>
      <c r="I10150" t="s">
        <v>21</v>
      </c>
      <c r="J10150" t="s">
        <v>921</v>
      </c>
      <c r="K10150" t="s">
        <v>922</v>
      </c>
      <c r="L10150" t="str">
        <f t="shared" si="154"/>
        <v>MRI</v>
      </c>
      <c r="M10150" s="2">
        <v>13000</v>
      </c>
      <c r="P10150" t="s">
        <v>27</v>
      </c>
    </row>
    <row r="10151" spans="1:16" x14ac:dyDescent="0.3">
      <c r="A10151">
        <v>190725</v>
      </c>
      <c r="B10151" t="s">
        <v>16</v>
      </c>
      <c r="C10151">
        <v>1096368</v>
      </c>
      <c r="D10151" s="1">
        <v>46228</v>
      </c>
      <c r="E10151" t="s">
        <v>131</v>
      </c>
      <c r="F10151" t="s">
        <v>132</v>
      </c>
      <c r="G10151" t="s">
        <v>27169</v>
      </c>
      <c r="H10151" t="s">
        <v>27219</v>
      </c>
      <c r="I10151" t="s">
        <v>21</v>
      </c>
      <c r="J10151" t="s">
        <v>285</v>
      </c>
      <c r="K10151" t="s">
        <v>286</v>
      </c>
      <c r="L10151" t="s">
        <v>24</v>
      </c>
      <c r="M10151" s="2">
        <v>6500</v>
      </c>
      <c r="P10151" t="s">
        <v>1037</v>
      </c>
    </row>
    <row r="10152" spans="1:16" hidden="1" x14ac:dyDescent="0.3">
      <c r="A10152">
        <v>190724</v>
      </c>
      <c r="B10152" t="s">
        <v>16</v>
      </c>
      <c r="C10152">
        <v>1096367</v>
      </c>
      <c r="D10152" s="1">
        <v>46228</v>
      </c>
      <c r="E10152" t="s">
        <v>131</v>
      </c>
      <c r="F10152" t="s">
        <v>132</v>
      </c>
      <c r="G10152" t="s">
        <v>27170</v>
      </c>
      <c r="H10152" t="s">
        <v>575</v>
      </c>
      <c r="I10152" t="s">
        <v>100</v>
      </c>
      <c r="J10152" t="s">
        <v>443</v>
      </c>
      <c r="K10152" t="s">
        <v>444</v>
      </c>
      <c r="L10152" t="str">
        <f t="shared" si="154"/>
        <v>US</v>
      </c>
      <c r="M10152" s="2">
        <v>4000</v>
      </c>
      <c r="P10152" t="s">
        <v>27</v>
      </c>
    </row>
    <row r="10153" spans="1:16" x14ac:dyDescent="0.3">
      <c r="A10153">
        <v>190733</v>
      </c>
      <c r="B10153" t="s">
        <v>16</v>
      </c>
      <c r="C10153">
        <v>1096374</v>
      </c>
      <c r="D10153" s="1">
        <v>46228</v>
      </c>
      <c r="E10153" t="s">
        <v>131</v>
      </c>
      <c r="F10153" t="s">
        <v>132</v>
      </c>
      <c r="G10153" t="s">
        <v>27171</v>
      </c>
      <c r="H10153" t="s">
        <v>9112</v>
      </c>
      <c r="I10153" t="s">
        <v>49</v>
      </c>
      <c r="J10153" t="s">
        <v>876</v>
      </c>
      <c r="K10153" t="s">
        <v>877</v>
      </c>
      <c r="L10153" t="str">
        <f t="shared" si="154"/>
        <v>MRI</v>
      </c>
      <c r="M10153" s="2">
        <v>25000</v>
      </c>
      <c r="P10153" t="s">
        <v>1037</v>
      </c>
    </row>
    <row r="10154" spans="1:16" x14ac:dyDescent="0.3">
      <c r="A10154">
        <v>190718</v>
      </c>
      <c r="B10154" t="s">
        <v>16</v>
      </c>
      <c r="C10154">
        <v>1096365</v>
      </c>
      <c r="D10154" s="1">
        <v>46228</v>
      </c>
      <c r="E10154" t="s">
        <v>131</v>
      </c>
      <c r="F10154" t="s">
        <v>132</v>
      </c>
      <c r="G10154" t="s">
        <v>27172</v>
      </c>
      <c r="H10154" t="s">
        <v>26510</v>
      </c>
      <c r="I10154" t="s">
        <v>49</v>
      </c>
      <c r="J10154" t="s">
        <v>1090</v>
      </c>
      <c r="K10154" t="s">
        <v>1091</v>
      </c>
      <c r="L10154" t="str">
        <f t="shared" si="154"/>
        <v>US</v>
      </c>
      <c r="M10154" s="2">
        <v>5000</v>
      </c>
      <c r="P10154" t="s">
        <v>1037</v>
      </c>
    </row>
    <row r="10155" spans="1:16" x14ac:dyDescent="0.3">
      <c r="A10155">
        <v>190716</v>
      </c>
      <c r="B10155" t="s">
        <v>16</v>
      </c>
      <c r="C10155">
        <v>1096364</v>
      </c>
      <c r="D10155" s="1">
        <v>46228</v>
      </c>
      <c r="E10155" t="s">
        <v>131</v>
      </c>
      <c r="F10155" t="s">
        <v>132</v>
      </c>
      <c r="G10155" t="s">
        <v>27173</v>
      </c>
      <c r="H10155" t="s">
        <v>27220</v>
      </c>
      <c r="I10155" t="s">
        <v>21</v>
      </c>
      <c r="J10155" t="s">
        <v>33</v>
      </c>
      <c r="K10155" t="s">
        <v>34</v>
      </c>
      <c r="L10155" t="str">
        <f t="shared" si="154"/>
        <v>MRI</v>
      </c>
      <c r="M10155" s="2">
        <v>22000</v>
      </c>
      <c r="P10155" t="s">
        <v>1037</v>
      </c>
    </row>
    <row r="10156" spans="1:16" x14ac:dyDescent="0.3">
      <c r="A10156">
        <v>190738</v>
      </c>
      <c r="B10156" t="s">
        <v>16</v>
      </c>
      <c r="C10156">
        <v>1096378</v>
      </c>
      <c r="D10156" s="1">
        <v>46228</v>
      </c>
      <c r="E10156" t="s">
        <v>131</v>
      </c>
      <c r="F10156" t="s">
        <v>132</v>
      </c>
      <c r="G10156" t="s">
        <v>27174</v>
      </c>
      <c r="H10156" t="s">
        <v>27221</v>
      </c>
      <c r="I10156" t="s">
        <v>21</v>
      </c>
      <c r="J10156" t="s">
        <v>162</v>
      </c>
      <c r="K10156" t="s">
        <v>163</v>
      </c>
      <c r="L10156" t="str">
        <f t="shared" si="154"/>
        <v>MRI</v>
      </c>
      <c r="M10156" s="2">
        <v>27000</v>
      </c>
      <c r="P10156" t="s">
        <v>27</v>
      </c>
    </row>
    <row r="10157" spans="1:16" x14ac:dyDescent="0.3">
      <c r="A10157">
        <v>190716</v>
      </c>
      <c r="B10157" t="s">
        <v>16</v>
      </c>
      <c r="C10157">
        <v>1096364</v>
      </c>
      <c r="D10157" s="1">
        <v>46228</v>
      </c>
      <c r="E10157" t="s">
        <v>131</v>
      </c>
      <c r="F10157" t="s">
        <v>132</v>
      </c>
      <c r="G10157" t="s">
        <v>27173</v>
      </c>
      <c r="H10157" t="s">
        <v>27220</v>
      </c>
      <c r="I10157" t="s">
        <v>21</v>
      </c>
      <c r="J10157" t="s">
        <v>921</v>
      </c>
      <c r="K10157" t="s">
        <v>922</v>
      </c>
      <c r="L10157" t="str">
        <f t="shared" si="154"/>
        <v>MRI</v>
      </c>
      <c r="M10157" s="2">
        <v>22000</v>
      </c>
      <c r="P10157" t="s">
        <v>1037</v>
      </c>
    </row>
    <row r="10158" spans="1:16" x14ac:dyDescent="0.3">
      <c r="A10158">
        <v>190715</v>
      </c>
      <c r="B10158" t="s">
        <v>16</v>
      </c>
      <c r="C10158">
        <v>1096363</v>
      </c>
      <c r="D10158" s="1">
        <v>46228</v>
      </c>
      <c r="E10158" t="s">
        <v>131</v>
      </c>
      <c r="F10158" t="s">
        <v>132</v>
      </c>
      <c r="G10158" t="s">
        <v>27175</v>
      </c>
      <c r="H10158" t="s">
        <v>16599</v>
      </c>
      <c r="I10158" t="s">
        <v>21</v>
      </c>
      <c r="J10158" t="s">
        <v>374</v>
      </c>
      <c r="K10158" t="s">
        <v>375</v>
      </c>
      <c r="L10158" t="str">
        <f t="shared" si="154"/>
        <v>US</v>
      </c>
      <c r="M10158" s="2">
        <v>4000</v>
      </c>
      <c r="P10158" t="s">
        <v>1037</v>
      </c>
    </row>
    <row r="10159" spans="1:16" hidden="1" x14ac:dyDescent="0.3">
      <c r="A10159">
        <v>190714</v>
      </c>
      <c r="B10159" t="s">
        <v>16</v>
      </c>
      <c r="C10159">
        <v>1096362</v>
      </c>
      <c r="D10159" s="1">
        <v>46228</v>
      </c>
      <c r="E10159" t="s">
        <v>131</v>
      </c>
      <c r="F10159" t="s">
        <v>132</v>
      </c>
      <c r="G10159" t="s">
        <v>11784</v>
      </c>
      <c r="H10159" t="s">
        <v>2914</v>
      </c>
      <c r="I10159" t="s">
        <v>100</v>
      </c>
      <c r="J10159" t="s">
        <v>42</v>
      </c>
      <c r="K10159" t="s">
        <v>43</v>
      </c>
      <c r="L10159" t="str">
        <f t="shared" si="154"/>
        <v>US</v>
      </c>
      <c r="M10159" s="2">
        <v>3000</v>
      </c>
      <c r="P10159" t="s">
        <v>1037</v>
      </c>
    </row>
    <row r="10160" spans="1:16" x14ac:dyDescent="0.3">
      <c r="A10160">
        <v>190709</v>
      </c>
      <c r="B10160" t="s">
        <v>16</v>
      </c>
      <c r="C10160">
        <v>1096357</v>
      </c>
      <c r="D10160" s="1">
        <v>46228</v>
      </c>
      <c r="E10160" t="s">
        <v>131</v>
      </c>
      <c r="F10160" t="s">
        <v>132</v>
      </c>
      <c r="G10160" t="s">
        <v>27176</v>
      </c>
      <c r="H10160" t="s">
        <v>150</v>
      </c>
      <c r="I10160" t="s">
        <v>100</v>
      </c>
      <c r="J10160" t="s">
        <v>285</v>
      </c>
      <c r="K10160" t="s">
        <v>286</v>
      </c>
      <c r="L10160" t="s">
        <v>24</v>
      </c>
      <c r="M10160" s="2">
        <v>6500</v>
      </c>
      <c r="P10160" t="s">
        <v>1037</v>
      </c>
    </row>
    <row r="10161" spans="1:18" x14ac:dyDescent="0.3">
      <c r="A10161">
        <v>190753</v>
      </c>
      <c r="B10161" t="s">
        <v>16</v>
      </c>
      <c r="C10161">
        <v>1096387</v>
      </c>
      <c r="D10161" s="1">
        <v>46228</v>
      </c>
      <c r="E10161" t="s">
        <v>131</v>
      </c>
      <c r="F10161" t="s">
        <v>132</v>
      </c>
      <c r="G10161" t="s">
        <v>27177</v>
      </c>
      <c r="H10161" t="s">
        <v>338</v>
      </c>
      <c r="I10161" t="s">
        <v>100</v>
      </c>
      <c r="J10161" t="s">
        <v>50</v>
      </c>
      <c r="K10161" t="s">
        <v>51</v>
      </c>
      <c r="L10161" t="str">
        <f t="shared" si="154"/>
        <v>MRI</v>
      </c>
      <c r="M10161" s="2">
        <v>13000</v>
      </c>
      <c r="P10161" t="s">
        <v>27</v>
      </c>
    </row>
    <row r="10162" spans="1:18" x14ac:dyDescent="0.3">
      <c r="A10162" s="3">
        <v>190750</v>
      </c>
      <c r="B10162" s="3" t="s">
        <v>16</v>
      </c>
      <c r="C10162" s="3">
        <v>1096385</v>
      </c>
      <c r="D10162" s="7">
        <v>46228</v>
      </c>
      <c r="E10162" s="3" t="s">
        <v>131</v>
      </c>
      <c r="F10162" s="3" t="s">
        <v>132</v>
      </c>
      <c r="G10162" s="3" t="s">
        <v>27178</v>
      </c>
      <c r="H10162" s="3" t="s">
        <v>24726</v>
      </c>
      <c r="I10162" s="3" t="s">
        <v>21</v>
      </c>
      <c r="J10162" s="3" t="s">
        <v>711</v>
      </c>
      <c r="K10162" s="3" t="s">
        <v>712</v>
      </c>
      <c r="L10162" t="str">
        <f t="shared" si="154"/>
        <v>MRI</v>
      </c>
      <c r="M10162" s="8">
        <v>20000</v>
      </c>
      <c r="N10162" s="3"/>
      <c r="O10162" s="3"/>
      <c r="P10162" s="3" t="s">
        <v>1037</v>
      </c>
      <c r="Q10162" s="3"/>
      <c r="R10162" s="3"/>
    </row>
    <row r="10163" spans="1:18" x14ac:dyDescent="0.3">
      <c r="A10163" s="3">
        <v>190750</v>
      </c>
      <c r="B10163" s="3" t="s">
        <v>16</v>
      </c>
      <c r="C10163" s="3">
        <v>1096385</v>
      </c>
      <c r="D10163" s="7">
        <v>46228</v>
      </c>
      <c r="E10163" s="3" t="s">
        <v>131</v>
      </c>
      <c r="F10163" s="3" t="s">
        <v>132</v>
      </c>
      <c r="G10163" s="3" t="s">
        <v>27178</v>
      </c>
      <c r="H10163" s="3" t="s">
        <v>24726</v>
      </c>
      <c r="I10163" s="3" t="s">
        <v>21</v>
      </c>
      <c r="J10163" s="3" t="s">
        <v>110</v>
      </c>
      <c r="K10163" s="3" t="s">
        <v>17051</v>
      </c>
      <c r="L10163" t="str">
        <f t="shared" si="154"/>
        <v>CT</v>
      </c>
      <c r="M10163" s="8">
        <v>7100</v>
      </c>
      <c r="N10163" s="3"/>
      <c r="O10163" s="3"/>
      <c r="P10163" s="3" t="s">
        <v>1037</v>
      </c>
      <c r="Q10163" s="3"/>
      <c r="R10163" s="3"/>
    </row>
    <row r="10164" spans="1:18" x14ac:dyDescent="0.3">
      <c r="A10164">
        <v>190711</v>
      </c>
      <c r="B10164" t="s">
        <v>16</v>
      </c>
      <c r="C10164">
        <v>1096359</v>
      </c>
      <c r="D10164" s="1">
        <v>46228</v>
      </c>
      <c r="E10164" t="s">
        <v>131</v>
      </c>
      <c r="F10164" t="s">
        <v>132</v>
      </c>
      <c r="G10164" t="s">
        <v>27179</v>
      </c>
      <c r="H10164" t="s">
        <v>589</v>
      </c>
      <c r="I10164" t="s">
        <v>21</v>
      </c>
      <c r="J10164" t="s">
        <v>876</v>
      </c>
      <c r="K10164" t="s">
        <v>877</v>
      </c>
      <c r="L10164" t="str">
        <f t="shared" si="154"/>
        <v>MRI</v>
      </c>
      <c r="M10164" s="2">
        <v>25000</v>
      </c>
      <c r="P10164" t="s">
        <v>1037</v>
      </c>
    </row>
    <row r="10165" spans="1:18" x14ac:dyDescent="0.3">
      <c r="A10165">
        <v>190748</v>
      </c>
      <c r="B10165" t="s">
        <v>16</v>
      </c>
      <c r="C10165">
        <v>1096384</v>
      </c>
      <c r="D10165" s="1">
        <v>46228</v>
      </c>
      <c r="E10165" t="s">
        <v>131</v>
      </c>
      <c r="F10165" t="s">
        <v>132</v>
      </c>
      <c r="G10165" t="s">
        <v>27180</v>
      </c>
      <c r="H10165" t="s">
        <v>2796</v>
      </c>
      <c r="I10165" t="s">
        <v>49</v>
      </c>
      <c r="J10165" t="s">
        <v>58</v>
      </c>
      <c r="K10165" t="s">
        <v>59</v>
      </c>
      <c r="L10165" t="str">
        <f t="shared" si="154"/>
        <v>MRI</v>
      </c>
      <c r="M10165" s="2">
        <v>22000</v>
      </c>
      <c r="P10165" t="s">
        <v>1037</v>
      </c>
    </row>
    <row r="10166" spans="1:18" hidden="1" x14ac:dyDescent="0.3">
      <c r="A10166">
        <v>190747</v>
      </c>
      <c r="B10166" t="s">
        <v>16</v>
      </c>
      <c r="C10166">
        <v>1096383</v>
      </c>
      <c r="D10166" s="1">
        <v>46228</v>
      </c>
      <c r="E10166" t="s">
        <v>131</v>
      </c>
      <c r="F10166" t="s">
        <v>132</v>
      </c>
      <c r="G10166" t="s">
        <v>27181</v>
      </c>
      <c r="H10166" t="s">
        <v>575</v>
      </c>
      <c r="I10166" t="s">
        <v>100</v>
      </c>
      <c r="J10166" t="s">
        <v>145</v>
      </c>
      <c r="K10166" t="s">
        <v>146</v>
      </c>
      <c r="L10166" t="str">
        <f t="shared" si="154"/>
        <v>US</v>
      </c>
      <c r="M10166" s="2">
        <v>3000</v>
      </c>
      <c r="P10166" t="s">
        <v>27</v>
      </c>
    </row>
    <row r="10167" spans="1:18" x14ac:dyDescent="0.3">
      <c r="A10167">
        <v>190712</v>
      </c>
      <c r="B10167" t="s">
        <v>16</v>
      </c>
      <c r="C10167">
        <v>1096360</v>
      </c>
      <c r="D10167" s="1">
        <v>46228</v>
      </c>
      <c r="E10167" t="s">
        <v>131</v>
      </c>
      <c r="F10167" t="s">
        <v>132</v>
      </c>
      <c r="G10167" t="s">
        <v>27182</v>
      </c>
      <c r="H10167" t="s">
        <v>21836</v>
      </c>
      <c r="I10167" t="s">
        <v>49</v>
      </c>
      <c r="J10167" t="s">
        <v>172</v>
      </c>
      <c r="K10167" t="s">
        <v>173</v>
      </c>
      <c r="L10167" t="str">
        <f t="shared" si="154"/>
        <v>MRI</v>
      </c>
      <c r="M10167" s="2">
        <v>22000</v>
      </c>
      <c r="P10167" t="s">
        <v>1037</v>
      </c>
    </row>
    <row r="10168" spans="1:18" hidden="1" x14ac:dyDescent="0.3">
      <c r="A10168">
        <v>190713</v>
      </c>
      <c r="B10168" t="s">
        <v>16</v>
      </c>
      <c r="C10168">
        <v>1096361</v>
      </c>
      <c r="D10168" s="1">
        <v>46228</v>
      </c>
      <c r="E10168" t="s">
        <v>131</v>
      </c>
      <c r="F10168" t="s">
        <v>132</v>
      </c>
      <c r="G10168" t="s">
        <v>27183</v>
      </c>
      <c r="H10168" t="s">
        <v>81</v>
      </c>
      <c r="I10168" t="s">
        <v>21</v>
      </c>
      <c r="J10168" t="s">
        <v>374</v>
      </c>
      <c r="K10168" t="s">
        <v>375</v>
      </c>
      <c r="L10168" t="str">
        <f t="shared" si="154"/>
        <v>US</v>
      </c>
      <c r="M10168" s="2">
        <v>4000</v>
      </c>
      <c r="P10168" t="s">
        <v>1037</v>
      </c>
    </row>
    <row r="10169" spans="1:18" x14ac:dyDescent="0.3">
      <c r="A10169">
        <v>190739</v>
      </c>
      <c r="B10169" t="s">
        <v>16</v>
      </c>
      <c r="C10169">
        <v>1096379</v>
      </c>
      <c r="D10169" s="1">
        <v>46228</v>
      </c>
      <c r="E10169" t="s">
        <v>348</v>
      </c>
      <c r="F10169" t="s">
        <v>349</v>
      </c>
      <c r="G10169" t="s">
        <v>2938</v>
      </c>
      <c r="H10169" t="s">
        <v>373</v>
      </c>
      <c r="I10169" t="s">
        <v>21</v>
      </c>
      <c r="J10169" t="s">
        <v>42</v>
      </c>
      <c r="K10169" t="s">
        <v>43</v>
      </c>
      <c r="L10169" t="str">
        <f t="shared" si="154"/>
        <v>US</v>
      </c>
      <c r="M10169" s="2">
        <v>4000</v>
      </c>
      <c r="P10169" t="s">
        <v>1037</v>
      </c>
    </row>
    <row r="10170" spans="1:18" x14ac:dyDescent="0.3">
      <c r="A10170">
        <v>190771</v>
      </c>
      <c r="B10170" t="s">
        <v>16</v>
      </c>
      <c r="C10170">
        <v>1096398</v>
      </c>
      <c r="D10170" s="1">
        <v>46228</v>
      </c>
      <c r="E10170" t="s">
        <v>356</v>
      </c>
      <c r="F10170" t="s">
        <v>357</v>
      </c>
      <c r="G10170" t="s">
        <v>27184</v>
      </c>
      <c r="H10170" t="s">
        <v>772</v>
      </c>
      <c r="I10170" t="s">
        <v>105</v>
      </c>
      <c r="J10170" t="s">
        <v>1957</v>
      </c>
      <c r="K10170" t="s">
        <v>1958</v>
      </c>
      <c r="L10170" t="str">
        <f t="shared" si="154"/>
        <v>MRI</v>
      </c>
      <c r="M10170" s="2">
        <v>39000</v>
      </c>
      <c r="P10170" t="s">
        <v>27</v>
      </c>
    </row>
    <row r="10171" spans="1:18" hidden="1" x14ac:dyDescent="0.3">
      <c r="A10171">
        <v>190737</v>
      </c>
      <c r="B10171" t="s">
        <v>16</v>
      </c>
      <c r="C10171">
        <v>1096377</v>
      </c>
      <c r="D10171" s="1">
        <v>46228</v>
      </c>
      <c r="E10171" t="s">
        <v>356</v>
      </c>
      <c r="F10171" t="s">
        <v>357</v>
      </c>
      <c r="G10171" t="s">
        <v>27185</v>
      </c>
      <c r="H10171" t="s">
        <v>326</v>
      </c>
      <c r="I10171" t="s">
        <v>100</v>
      </c>
      <c r="J10171" t="s">
        <v>50</v>
      </c>
      <c r="K10171" t="s">
        <v>51</v>
      </c>
      <c r="L10171" t="str">
        <f t="shared" si="154"/>
        <v>MRI</v>
      </c>
      <c r="M10171" s="2">
        <v>24000</v>
      </c>
      <c r="P10171" t="s">
        <v>27</v>
      </c>
    </row>
    <row r="10172" spans="1:18" hidden="1" x14ac:dyDescent="0.3">
      <c r="A10172">
        <v>190769</v>
      </c>
      <c r="B10172" t="s">
        <v>16</v>
      </c>
      <c r="C10172">
        <v>1096397</v>
      </c>
      <c r="D10172" s="1">
        <v>46228</v>
      </c>
      <c r="E10172" t="s">
        <v>356</v>
      </c>
      <c r="F10172" t="s">
        <v>357</v>
      </c>
      <c r="G10172" t="s">
        <v>27186</v>
      </c>
      <c r="H10172" t="s">
        <v>326</v>
      </c>
      <c r="I10172" t="s">
        <v>100</v>
      </c>
      <c r="J10172" t="s">
        <v>540</v>
      </c>
      <c r="K10172" t="s">
        <v>541</v>
      </c>
      <c r="L10172" t="str">
        <f t="shared" si="154"/>
        <v>XRay</v>
      </c>
      <c r="M10172" s="2">
        <v>1800</v>
      </c>
      <c r="P10172" t="s">
        <v>27</v>
      </c>
    </row>
    <row r="10173" spans="1:18" x14ac:dyDescent="0.3">
      <c r="A10173">
        <v>190759</v>
      </c>
      <c r="B10173" t="s">
        <v>16</v>
      </c>
      <c r="C10173">
        <v>1096391</v>
      </c>
      <c r="D10173" s="1">
        <v>46228</v>
      </c>
      <c r="E10173" t="s">
        <v>356</v>
      </c>
      <c r="F10173" t="s">
        <v>357</v>
      </c>
      <c r="G10173" t="s">
        <v>27187</v>
      </c>
      <c r="H10173" t="s">
        <v>27188</v>
      </c>
      <c r="I10173" t="s">
        <v>100</v>
      </c>
      <c r="J10173" t="s">
        <v>212</v>
      </c>
      <c r="K10173" t="s">
        <v>213</v>
      </c>
      <c r="L10173" t="str">
        <f t="shared" si="154"/>
        <v>MRI</v>
      </c>
      <c r="M10173" s="2">
        <v>29000</v>
      </c>
      <c r="P10173" t="s">
        <v>27</v>
      </c>
    </row>
    <row r="10174" spans="1:18" x14ac:dyDescent="0.3">
      <c r="A10174">
        <v>190708</v>
      </c>
      <c r="B10174" t="s">
        <v>16</v>
      </c>
      <c r="C10174">
        <v>1096356</v>
      </c>
      <c r="D10174" s="1">
        <v>46228</v>
      </c>
      <c r="E10174" t="s">
        <v>356</v>
      </c>
      <c r="F10174" t="s">
        <v>357</v>
      </c>
      <c r="G10174" t="s">
        <v>27189</v>
      </c>
      <c r="H10174" t="s">
        <v>27222</v>
      </c>
      <c r="I10174" t="s">
        <v>105</v>
      </c>
      <c r="J10174" t="s">
        <v>119</v>
      </c>
      <c r="K10174" t="s">
        <v>120</v>
      </c>
      <c r="L10174" t="str">
        <f t="shared" si="154"/>
        <v>US</v>
      </c>
      <c r="M10174" s="2">
        <v>4000</v>
      </c>
      <c r="P10174" t="s">
        <v>1037</v>
      </c>
    </row>
  </sheetData>
  <autoFilter ref="A1:P10174">
    <filterColumn colId="3">
      <filters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4" dateTimeGrouping="day"/>
        <dateGroupItem year="2026" month="7" day="25" dateTimeGrouping="day"/>
      </filters>
    </filterColumn>
    <filterColumn colId="8">
      <filters blank="1"/>
    </filterColumn>
  </autoFilter>
  <conditionalFormatting sqref="I3030 I2622 I1990 I1875 I1491:I1493 I832 I579 I512 I544 I546:I547 I850 I879 I881 I886 I888 I907 I516:I517 I535:I541 I556 I558:I559 I566 I619:I620 I629:I647 I650:I652 I660 I705 I711 I715 I719 I725 I738:I740 I747:I748 I803:I804 I809:I812 I877 I753:I754 I756 I760:I761 G1:G923 I1562:I1563 I1567 I1571:I1572 I1699:I1700 I1774:I1775 I1997 I2005 I2008 I2093:I2094 I2212:I2213 I2273 I2679 I2695 I2701 I3008 I3013:I3016 I3057:I3058 I3063:I3066 I3083:I3084">
    <cfRule type="duplicateValues" dxfId="50" priority="43"/>
  </conditionalFormatting>
  <conditionalFormatting sqref="I7532 I7407 H4382 H3924 H3785 I3405 H3210 H2622 H1875 H1763 H1381 I752 I586 I603 I590 I593:I594 I583:I584 I596 I599 I605:I606 I608:I612 I616:I617 I624 I720 I626:I627 I649 I653:I655 I657:I659 I779 I661 I663:I665 I669 I674:I675 I679:I680 I686 I689 I691 I695 I697:I699 I702:I704 I707:I708 I712 I714 I724 I728 I733:I734 I736:I737 I742:I746 I749 I833 I762:I764 I767:I769 I771:I774 I776 I876 I781:I783 I785 I789 I793:I795 I798:I799 I807 I813 I816:I819 I880 I882:I883 I821:I825 I828:I829 I831 I838:I841 I844 I847 I849 I851:I854 I856 I871 I878 I885 I887 I889:I892 I894:I898 I903:I906 I908:I910 I912:I916 I922:I923 I918:I920 H940 H1824 H1491:H1493 H1562:H1563 H1567 H1571:H1572 H1699:H1700 H1774:H1775 H942 H944:H945 H1038 H1244:H1245 H1388 H1390 I859:I867 H1462:I1462 H1079 H1321 H1407:H1409 H1438 H1802 I1454 I1618 I1623 I1657 I1809:I1810 I1822:I1823 I1421 H1750 H1886:H1887 H1898 H1929 H1507 H1624 H1913 H2040 H2110 H2113 H1990 H1997 H2008 H2093:H2094 H2212:H2213 H2000 H2002 H2005:H2006 H2206:H2207 H2273 H2292:H2293 H2679 H2695 H2701 H2350 H2793:H2794 I2635 I2847 H2469 H2820 H2892:H2893 H3097:H3098 H3105 H3109 H3297:H3298 I2943 H3008 H3013:H3016 H3030 H3057:H3058 H3063:H3066 H3083:H3084 H1889:H1890 H1893 H1980:H1981 H2951:H2952 H2802:H2803 H2999 H1323 H1334 H2895:H2898 H2915 I2986:I2987 H2585:H2586 H3197 H2345 H2406 H3410 H4101:H4102 H936 H1023 H1125 H1239:H1241 H1755 H1781 H2823:H2824 H3358 H3360 H3938 H4261 H4440 H4612 H4625:H4626 H5161 H5754 I52 I247 I253 I347 I398:I399 I436 I4 I282:I283 I2713 I3184 H1063 H2326 H2370 H3307 H3932 H6063 H6644 H7293 H7500 H8339 H1:H652 H654:H923 I44 I80 H9531">
    <cfRule type="duplicateValues" dxfId="49" priority="42"/>
  </conditionalFormatting>
  <conditionalFormatting sqref="H653">
    <cfRule type="duplicateValues" dxfId="48" priority="41"/>
  </conditionalFormatting>
  <conditionalFormatting sqref="H5620 H5264 I3908 I3777 I3347:I3351 I3200:I3201 I2614 I1942:I1945 H1843:I1843 H1560:I1560 H1311:I1311 I924:I941 I1312:I1318 H1379:I1379 H1564:I1564 H1642:I1642 H1799:I1799 H941 I1763 I1824 H1601:I1601 H1610:I1612 H1830:I1830 H1467:I1469 H1569:I1569 H1573:I1576 H1832:I1833 H1414:I1414 H1433:I1433 H1471:I1471 H1660:I1660 H1733:I1733 H1849:I1849 H1854:I1854 H1445:I1445 H1450:I1451 H1473:I1473 H1475:I1476 H1512:I1513 H1518:I1518 H1550:I1550 H1627:I1628 H1658:I1658 H1679:I1680 H1812:I1815 H1836:I1836 H1826:I1826 H1393:I1394 H1481:I1482 H1484:I1485 H1509:I1509 H1522:I1522 H1597:I1597 H1644:I1644 H1675:I1675 H1695:I1697 H1788:I1789 H1405:I1405 H1416:I1416 H1440:I1442 H1528:I1530 H1547:I1548 H1555:I1555 H1654:I1654 H1753:I1753 H1861:I1861 I1385 I1474 I1480 I1556 I1558 I1691 H1583:I1584 H1587:I1591 H1757:I1757 H1759:I1759 H1846:I1846 H946:H1037 H1039:H1078 H1242:H1243 H1246:H1320 I1407:I1409 I1802 H1080:H1125 H1322:H1349 I1400 I1422 I1521 H1397:I1398 H1418:I1418 H1428:I1428 H1501:I1502 H1762:I1762 I1735:I1736 H1383:I1383 H1447:I1447 H1538:I1541 H1677:I1677 H1735 H1804:I1804 H1459:I1459 H1652:I1652 H1817:I1817 I1396 I1424 I1443:I1444 I1460 I1465 I1508 I1514:I1516 I1549 I1552 I1617 I1725 I1805 I1436:I1438 I1792 I1351:I1378 I1380:I1382 H1382 H1635:I1635 H1819:I1820 H1839:I1839 H1859:I1859 I1873 I1850:I1852 I1855 I1862 I1864:I1865 I2286 H1991:I1991 H2117:I2118 H2135:I2136 H2169:I2169 I1886:I1887 I1898 I1929 I1981 I1963 I1967 I1996 I2025 I2256 I2271 I1907:I1909 I1927 I2031 I2034 I2101 I2141 I2237 I1884 I1938 I2058 I2062 I2155 I2201 I2282 I1934:I1935 I1958:I1960 I2037:I2039 I2050 I2053 I2055 I2064 I2066 I2073 I2075:I2077 I2079:I2080 I2083 I2123 I2145 I2267:I2268 H1885:I1885 H1895:I1897 H1917:I1917 H1977:I1978 H1989:I1989 I2205 H2004 H2274:H2275 H1900 H943:I943 I946 I948 I950:I1037 I1039:I1126 I1128 I1130:I1239 I1243 I1246:I1303 I1305:I1310 I1320:I1342 I1344:I1349 H1847 H2105:I2106 H2109:I2109 H2197:I2197 I1402:I1404 I1426 I1932 I2018:I2020 I2153 I2224 I2239 I2250 I2258 I2291 I2321 I2306 I2247 I2261 I2408:I2410 I2432:I2434 I2513:I2515 I2542:I2543 I2545:I2550 I2602:I2603 I2638 I2736 I2748:I2750 I2753:I2754 I2787:I2789 H2345 H2364:I2364 H2435:I2446 H2448:I2448 H2470:I2470 H2472:I2473 H2491:I2491 H2507:I2507 H2571:I2571 H2573:I2573 H2575:I2575 H2578:I2584 H2587:I2595 H2612:I2612 H2696:I2696 H2746:I2746 H2800:I2801 H2805:I2809 H2862:I2862 H924:H939 H538:H541 H485 I2350 I2802:I2803 I2360 I2450:I2451 I2552 I2554 I2566 I2625 I2655 I2658 I2668 I2722:I2724 I2766 I2792:I2794 H2619:I2619 H2698:I2698 H2362 I2390 I2396 I2422 I2454 I2530 I2533 I2646 I2711 I2714:I2715 I2775 I2780 I2797 I2848:I2849 I2596 I2598:I2599 I2812 I2365:I2367 I2399:I2401 I2415:I2418 I2474:I2483 I2973:I2977 I3048 I3067:I3078 I3402:I3403 I2912 I2953:I2956 I2960:I2962 I3009:I3010 I3203 I3303 I3318 I3331 I2864:I2867 I3359 I2886:I2887 I2949:I2950 I2969:I2970 I2982 I2996 I3006 I3093:I3094 I3103 I3118 I3152 I3215 I3256 I3274:I3275 I2908 I2942 I2965:I2967 I3035 I3052:I3053 I3060 I3123 I3173:I3177 I3324 H2874:I2875 H2921:I2921 H2988:I2988 H2995:I2995 H3085:I3085 H3087:I3087 H3089:I3089 H3099:I3101 H3191:I3191 H3289:I3289 H3311:I3311 I2999 I3113 I3115 I3187 I3189 I3267:I3269 I3353:I3354 I2897:I2898 I2914:I2917 I2990:I2994 H3276:I3276 I3126 H2882:I2882 H3352:I3352 H3209 H3110 I3409 I3412 I3440 I3503 I3553 I3561 I3569 I3578 I3599:I3600 I3658 I3709 I3733 I3868 I3902 I3746:I3751 H1127:H1239 H3414 H3442:H3443 H3515 H3987 H4839 H5679 H5738 H1351:H1377">
    <cfRule type="duplicateValues" dxfId="47" priority="40"/>
  </conditionalFormatting>
  <conditionalFormatting sqref="I1580 I1570">
    <cfRule type="duplicateValues" dxfId="46" priority="39"/>
  </conditionalFormatting>
  <conditionalFormatting sqref="H1570">
    <cfRule type="duplicateValues" dxfId="45" priority="322"/>
  </conditionalFormatting>
  <conditionalFormatting sqref="H1765">
    <cfRule type="duplicateValues" dxfId="44" priority="36"/>
  </conditionalFormatting>
  <conditionalFormatting sqref="H4179:H4180 H2574 H2577 H3156 H3483:H3484 H3688 H3933 H4183:H4184 H4187">
    <cfRule type="duplicateValues" dxfId="43" priority="35"/>
  </conditionalFormatting>
  <conditionalFormatting sqref="H4179:H4180 H2574 H2577 H3156 H3483:H3484 H3688 H3933 H4183:H4184 H4187">
    <cfRule type="duplicateValues" dxfId="42" priority="33"/>
    <cfRule type="duplicateValues" dxfId="41" priority="34"/>
  </conditionalFormatting>
  <conditionalFormatting sqref="H3290:I3290">
    <cfRule type="duplicateValues" dxfId="40" priority="26"/>
  </conditionalFormatting>
  <conditionalFormatting sqref="H3062">
    <cfRule type="duplicateValues" dxfId="39" priority="25"/>
  </conditionalFormatting>
  <conditionalFormatting sqref="H2633">
    <cfRule type="duplicateValues" dxfId="38" priority="24"/>
  </conditionalFormatting>
  <conditionalFormatting sqref="H1126">
    <cfRule type="duplicateValues" dxfId="37" priority="23"/>
  </conditionalFormatting>
  <conditionalFormatting sqref="H1126">
    <cfRule type="duplicateValues" dxfId="36" priority="21"/>
    <cfRule type="duplicateValues" dxfId="35" priority="22"/>
  </conditionalFormatting>
  <conditionalFormatting sqref="H2097 H2103">
    <cfRule type="duplicateValues" dxfId="34" priority="20"/>
  </conditionalFormatting>
  <conditionalFormatting sqref="H2097 H2103">
    <cfRule type="duplicateValues" dxfId="33" priority="18"/>
    <cfRule type="duplicateValues" dxfId="32" priority="19"/>
  </conditionalFormatting>
  <conditionalFormatting sqref="H2253">
    <cfRule type="duplicateValues" dxfId="31" priority="17"/>
  </conditionalFormatting>
  <conditionalFormatting sqref="H2253">
    <cfRule type="duplicateValues" dxfId="30" priority="16"/>
  </conditionalFormatting>
  <conditionalFormatting sqref="H2911">
    <cfRule type="duplicateValues" dxfId="29" priority="15"/>
  </conditionalFormatting>
  <conditionalFormatting sqref="H2918">
    <cfRule type="duplicateValues" dxfId="28" priority="14"/>
  </conditionalFormatting>
  <conditionalFormatting sqref="H2931">
    <cfRule type="duplicateValues" dxfId="27" priority="13"/>
  </conditionalFormatting>
  <conditionalFormatting sqref="H2934">
    <cfRule type="duplicateValues" dxfId="26" priority="12"/>
  </conditionalFormatting>
  <conditionalFormatting sqref="H6534">
    <cfRule type="duplicateValues" dxfId="25" priority="10"/>
  </conditionalFormatting>
  <conditionalFormatting sqref="H6989">
    <cfRule type="duplicateValues" dxfId="24" priority="9"/>
  </conditionalFormatting>
  <conditionalFormatting sqref="H3932">
    <cfRule type="duplicateValues" dxfId="23" priority="8"/>
  </conditionalFormatting>
  <conditionalFormatting sqref="H6063">
    <cfRule type="duplicateValues" dxfId="22" priority="7"/>
  </conditionalFormatting>
  <conditionalFormatting sqref="H7293">
    <cfRule type="duplicateValues" dxfId="21" priority="4"/>
  </conditionalFormatting>
  <conditionalFormatting sqref="H7500">
    <cfRule type="duplicateValues" dxfId="20" priority="3"/>
  </conditionalFormatting>
  <conditionalFormatting sqref="H5674:I5674 H4181:H4182 H3819:I3819 H2951:I2952 I2544 I1734 I1517 I1585 I1557 I1853 I1698 I1758 I1561 H1568:I1568 H1770:I1770 I1510 I1519:I1520 H1527:I1527 I1523 I1786:I1787 I1526 I1536 I1543:I1546 I1554 I1559 I1578:I1579 I1581:I1582 I1592:I1596 I1598:I1600 I1602:I1608 I1613:I1615 I1619:I1622 I1624 I1626 I1629 I1632:I1634 I1636:I1640 I1646:I1647 I1650:I1651 I1653 I1656 I1661 I1673:I1674 I1681:I1684 I1686:I1690 I1692:I1694 I1709 I1701:I1702 I1704:I1707 I1711:I1714 I1717 I1719:I1724 I1726:I1727 I1729:I1730 I1732 I1737:I1746 I1748:I1749 I1751:I1752 I1754:I1756 I1760 I1764:I1767 I1771:I1772 I1777:I1781 I1784 I1790:I1791 I1797:I1798 I1793:I1794 I1800:I1801 I1806:I1807 I1816 I1818 I1825 I1827 I1834:I1835 I1867:I1872 I1844:I1845 I1432 I1837:I1838 I1840:I1842 I1848 I1856:I1858 I1860 I1863 I1876 I1878 I1880:I1883 I1507 I902 I893 I549 I532 I2110 I1888:I1894 I1901:I1903 I1928 I2059:I2061 I2231 I2287:I2290 H1982:I1982 I1899 I1905:I1906 I1910:I1916 I1918:I1926 I1930:I1931 I1936:I1937 I1939:I1941 I1946:I1957 I1961:I1962 I1964 I1966 I1969:I1975 I1979:I1980 I1983:I1988 I1992:I1995 I1998:I1999 I2003 I2007 I2009:I2017 I2021:I2024 I2026:I2030 I2032:I2033 I2156:I2158 I2035:I2036 I2040:I2049 I2051:I2052 I2056:I2057 I2063 I2065 I2081 I2067:I2072 I2091:I2092 I2095:I2100 I2102:I2104 I2107:I2108 I2113:I2116 I2119:I2122 I2124:I2134 I2137:I2140 I2142:I2144 I2146:I2152 I2160 I2162:I2168 I2171 I2192 I2198:I2200 I2202:I2204 I2208:I2210 I2214:I2216 I2219:I2223 I2235:I2236 I2238 I1933 I2154 I2225:I2229 I2054 I2240:I2246 I2248:I2249 I2251:I2255 I2257 I2259:I2260 I2262:I2266 I2269:I2270 I2272 I2276:I2281 I2283:I2285 I2292:I2301 I2303:I2305 I2307:I2320 I2361 I2553 I2751:I2752 I2322:I2343 I2804 I2351:I2354 I2356:I2359 I2363 I2368 H2370:I2370 I2447 I2697 I2699:I2700 I2371:I2375 I2656:I2657 I2419:I2421 I2377:I2389 I2452:I2453 I2391:I2395 I2397:I2398 I2402:I2404 I2411:I2414 I2551 I2423:I2428 I2430:I2431 I2449 I2601 I2620:I2621 I2484:I2490 I2492:I2506 I2471 I2508:I2512 I2455:I2468 I2516:I2520 I2522:I2529 I2531:I2532 I2534:I2541 I2555 I2604:I2607 I2557:I2565 I2567:I2570 I2572 I2597 I2574 I2576:I2577 H2575:H2576 I2609:I2611 I2613 I2615:I2618 I2623:I2624 I2626:I2634 I2636:I2637 I2639:I2644 I2648:I2654 I2659:I2667 I2669:I2678 I2680:I2694 I2702:I2710 I2716:I2721 I2726:I2735 I2737:I2745 I2747 I2756:I2765 I2767:I2774 I2776:I2779 I2781:I2786 I2790:I2791 I2795:I2796 I2798:I2799 I2810:I2811 I2813:I2819 I2821:I2830 I2832:I2846 I2850:I2855 I2857:I2861 I2883:I2885 I2899:I2900 I3102 I3011:I3012 I2918:I2919 I2983:I2985 I2968 I2868:I2873 I2863 I2877:I2879 I2881 I3104 I2888:I2891 I2894 I2909:I2911 I2902:I2907 I2913 I2922:I2941 I2944:I2948 I2957:I2959 I2963 I2971:I2972 I2978:I2981 I2989 I2997:I2998 I3000:I3005 I3007 I3018:I3029 I3031:I3034 I3202 I3036:I3047 I3049:I3051 I3054:I3056 I3059 I3061:I3062 I3079:I3082 I3086 I3088 I3090:I3092 I3095:I3096 I3106:I3108 I3111:I3112 I3114 I3116:I3117 I3119:I3122 I3124:I3125 I3127:I3151 I3153:I3172 I3188 I3190 I3192:I3194 I3196:I3199 I3204:I3208 I3211:I3214 I3216:I3255 I3257:I3266 I3270:I3273 I3276:I3288 I3290:I3296 I3299:I3302 I3304:I3310 I3312:I3317 I3319:I3323 I3325:I3330 I3332:I3345 I3355:I3358 I3360:I3370 I3372:I3373 I3375:I3401 I3404 I3406:I3408 H3573:I3573 H3626:I3626 H3675:I3675 H3744:I3745 H3861:I3861 I2345:I2349 I2406:I2407 I3410:I3411 I3710:I3712 I3413:I3439 I3574:I3577 H3499:I3501 I3502 I3554:I3560 I3441:I3498 I3504:I3552 I3562:I3568 I3570:I3572 I3579:I3598 I3601:I3625 I3627:I3657 I3659:I3674 I3676:I3702 I3704:I3708 I3714:I3732 I3734:I3743 I3752:I3776 I3778:I3818 I3820:I3860 I3862:I3867 I3903:I3907 I3869:I3901 H4185:H4186 H2098:H2102 I3909:I4439 I4441:I4611 I4613:I4624 I4627:I5329 I5331:I5673 H1127:H1349 I52 I247 I253 I347 H5770:I5771 H5779:I5779 I5675:I5769 I5772:I5778 I6073:I6087 H6172:I6172 H6199:I6199 I6089:I6171 H6210:I6210 I5780:I6071 I6173:I6198 I6200:I6209 H6541 H6562:I6562 H6581 H6819 H6550 H6648:I6648 H6690:I6690 H6753 H6762:I6762 H6778:I6778 H6555 H6669:I6669 H6955:I6955 H6973 H6983 H6608:H6609 H6614:I6615 H6939:I6939 H6653 H6810:H6811 H6664:I6664 H6803:H6805 H6843 H6937 H6992 H6668 H6816:I6816 I7042 I7049 I6211:I6534 I6536:I6815 I6817:I7036 H7069:I7069 I7038 I7040 I7051:I7053 I7055:I7068 I7070:I7077 I398:I399 I436 H6353:H6529 H2201:H2252 I4 I282:I283 I2712:I2713 I3178:I3186 I362 I7631 I7639 I7636 I7645:I7921 I7168:I7402 I7405:I7626 H6206:H6351 H6734:H6735 H6739:H6740 H6956:H6957 H8114:I8114 I7923:I8113 I8115:I8459 H2254:H2573 H6644 H1351:H1601 H1603:H1963 H1965:H2096 H2104:H2199 H2578:H3155 H3157:H3482 H3485:H3687 H3689:H3932 H3934:H4178 H6663 H6776 H6870 H1:H1125 I44 I80 H8773:I8773 H8870:I8871 I8461:I8772 H8868:I8868 H8859:I8859 I8774:I8858 I8860:I8867 I8869 I8872:I9072 I9074:I9098 I9100:I9114 I9116:I9434 I9436:I9486 I9489:I9548 H9650:I9652 I9550:I9649 H4188:H6204 H6620:H6622 H7079:I7167 H9966:I9966 I9653:I9885 I9888:I9965 I9967:I10161 H7168:H1048576 I10164:I10174">
    <cfRule type="duplicateValues" dxfId="19" priority="328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0"/>
  <sheetViews>
    <sheetView workbookViewId="0">
      <selection activeCell="B8" sqref="B8"/>
    </sheetView>
  </sheetViews>
  <sheetFormatPr defaultRowHeight="14.4" x14ac:dyDescent="0.3"/>
  <cols>
    <col min="1" max="1" width="43.33203125" customWidth="1"/>
    <col min="2" max="2" width="28.33203125" customWidth="1"/>
  </cols>
  <sheetData>
    <row r="1" spans="1:2" x14ac:dyDescent="0.3">
      <c r="A1" t="s">
        <v>6</v>
      </c>
      <c r="B1" s="15" t="s">
        <v>6</v>
      </c>
    </row>
    <row r="2" spans="1:2" x14ac:dyDescent="0.3">
      <c r="A2" t="s">
        <v>5502</v>
      </c>
      <c r="B2" s="16" t="s">
        <v>5663</v>
      </c>
    </row>
    <row r="3" spans="1:2" x14ac:dyDescent="0.3">
      <c r="A3" t="s">
        <v>5660</v>
      </c>
      <c r="B3" s="17" t="s">
        <v>5502</v>
      </c>
    </row>
    <row r="4" spans="1:2" x14ac:dyDescent="0.3">
      <c r="A4" t="s">
        <v>5663</v>
      </c>
      <c r="B4" s="17" t="s">
        <v>5502</v>
      </c>
    </row>
    <row r="5" spans="1:2" x14ac:dyDescent="0.3">
      <c r="A5" t="s">
        <v>5704</v>
      </c>
      <c r="B5" s="16" t="s">
        <v>5660</v>
      </c>
    </row>
    <row r="6" spans="1:2" x14ac:dyDescent="0.3">
      <c r="A6" t="s">
        <v>5707</v>
      </c>
      <c r="B6" s="16" t="s">
        <v>5707</v>
      </c>
    </row>
    <row r="7" spans="1:2" x14ac:dyDescent="0.3">
      <c r="A7" t="s">
        <v>5711</v>
      </c>
      <c r="B7" s="16" t="s">
        <v>5704</v>
      </c>
    </row>
    <row r="8" spans="1:2" x14ac:dyDescent="0.3">
      <c r="A8" t="s">
        <v>5717</v>
      </c>
      <c r="B8" s="18" t="s">
        <v>5714</v>
      </c>
    </row>
    <row r="9" spans="1:2" x14ac:dyDescent="0.3">
      <c r="A9" t="s">
        <v>5731</v>
      </c>
      <c r="B9" s="18" t="s">
        <v>5969</v>
      </c>
    </row>
    <row r="10" spans="1:2" x14ac:dyDescent="0.3">
      <c r="A10" t="s">
        <v>5737</v>
      </c>
      <c r="B10" s="18" t="s">
        <v>5737</v>
      </c>
    </row>
    <row r="11" spans="1:2" x14ac:dyDescent="0.3">
      <c r="A11" t="s">
        <v>5737</v>
      </c>
      <c r="B11" s="18" t="s">
        <v>5737</v>
      </c>
    </row>
    <row r="12" spans="1:2" x14ac:dyDescent="0.3">
      <c r="A12" t="s">
        <v>5842</v>
      </c>
      <c r="B12" s="18" t="s">
        <v>5711</v>
      </c>
    </row>
    <row r="13" spans="1:2" x14ac:dyDescent="0.3">
      <c r="A13" t="s">
        <v>5877</v>
      </c>
      <c r="B13" s="18" t="s">
        <v>5842</v>
      </c>
    </row>
    <row r="14" spans="1:2" x14ac:dyDescent="0.3">
      <c r="A14" t="s">
        <v>5969</v>
      </c>
      <c r="B14" s="18" t="s">
        <v>5717</v>
      </c>
    </row>
    <row r="15" spans="1:2" x14ac:dyDescent="0.3">
      <c r="A15" t="s">
        <v>6004</v>
      </c>
      <c r="B15" s="18" t="s">
        <v>5877</v>
      </c>
    </row>
    <row r="16" spans="1:2" x14ac:dyDescent="0.3">
      <c r="A16" t="s">
        <v>6064</v>
      </c>
      <c r="B16" s="18" t="s">
        <v>5731</v>
      </c>
    </row>
    <row r="17" spans="1:2" x14ac:dyDescent="0.3">
      <c r="A17" t="s">
        <v>6078</v>
      </c>
      <c r="B17" s="16" t="s">
        <v>6064</v>
      </c>
    </row>
    <row r="18" spans="1:2" x14ac:dyDescent="0.3">
      <c r="A18" t="s">
        <v>6102</v>
      </c>
      <c r="B18" s="16" t="s">
        <v>6204</v>
      </c>
    </row>
    <row r="19" spans="1:2" x14ac:dyDescent="0.3">
      <c r="A19" t="s">
        <v>6134</v>
      </c>
      <c r="B19" s="16" t="s">
        <v>6204</v>
      </c>
    </row>
    <row r="20" spans="1:2" x14ac:dyDescent="0.3">
      <c r="A20" t="s">
        <v>6183</v>
      </c>
      <c r="B20" s="16" t="s">
        <v>6183</v>
      </c>
    </row>
    <row r="21" spans="1:2" x14ac:dyDescent="0.3">
      <c r="A21" t="s">
        <v>6204</v>
      </c>
      <c r="B21" s="16" t="s">
        <v>6102</v>
      </c>
    </row>
    <row r="22" spans="1:2" x14ac:dyDescent="0.3">
      <c r="A22" t="s">
        <v>6344</v>
      </c>
      <c r="B22" s="16" t="s">
        <v>6004</v>
      </c>
    </row>
    <row r="23" spans="1:2" x14ac:dyDescent="0.3">
      <c r="A23" t="s">
        <v>6377</v>
      </c>
      <c r="B23" s="16" t="s">
        <v>6078</v>
      </c>
    </row>
    <row r="24" spans="1:2" x14ac:dyDescent="0.3">
      <c r="A24" t="s">
        <v>6377</v>
      </c>
      <c r="B24" s="16" t="s">
        <v>6134</v>
      </c>
    </row>
    <row r="25" spans="1:2" x14ac:dyDescent="0.3">
      <c r="A25" t="s">
        <v>6387</v>
      </c>
      <c r="B25" s="16" t="s">
        <v>6479</v>
      </c>
    </row>
    <row r="26" spans="1:2" x14ac:dyDescent="0.3">
      <c r="A26" t="s">
        <v>6393</v>
      </c>
      <c r="B26" s="16" t="s">
        <v>6377</v>
      </c>
    </row>
    <row r="27" spans="1:2" x14ac:dyDescent="0.3">
      <c r="A27" t="s">
        <v>6399</v>
      </c>
      <c r="B27" s="16" t="s">
        <v>6387</v>
      </c>
    </row>
    <row r="28" spans="1:2" x14ac:dyDescent="0.3">
      <c r="A28" t="s">
        <v>6479</v>
      </c>
      <c r="B28" s="16" t="s">
        <v>6399</v>
      </c>
    </row>
    <row r="29" spans="1:2" x14ac:dyDescent="0.3">
      <c r="A29" t="s">
        <v>6651</v>
      </c>
      <c r="B29" s="16" t="s">
        <v>6393</v>
      </c>
    </row>
    <row r="30" spans="1:2" x14ac:dyDescent="0.3">
      <c r="A30" t="s">
        <v>6671</v>
      </c>
      <c r="B30" s="16" t="s">
        <v>6377</v>
      </c>
    </row>
    <row r="31" spans="1:2" x14ac:dyDescent="0.3">
      <c r="A31" t="s">
        <v>6759</v>
      </c>
      <c r="B31" s="16" t="s">
        <v>6344</v>
      </c>
    </row>
    <row r="32" spans="1:2" x14ac:dyDescent="0.3">
      <c r="A32" t="s">
        <v>6765</v>
      </c>
      <c r="B32" s="16" t="s">
        <v>6765</v>
      </c>
    </row>
    <row r="33" spans="1:2" x14ac:dyDescent="0.3">
      <c r="A33" t="s">
        <v>6775</v>
      </c>
      <c r="B33" s="16" t="s">
        <v>6671</v>
      </c>
    </row>
    <row r="34" spans="1:2" x14ac:dyDescent="0.3">
      <c r="A34" t="s">
        <v>6872</v>
      </c>
      <c r="B34" s="16" t="s">
        <v>6775</v>
      </c>
    </row>
    <row r="35" spans="1:2" x14ac:dyDescent="0.3">
      <c r="A35" t="s">
        <v>6946</v>
      </c>
      <c r="B35" s="16" t="s">
        <v>6651</v>
      </c>
    </row>
    <row r="36" spans="1:2" x14ac:dyDescent="0.3">
      <c r="A36" t="s">
        <v>6969</v>
      </c>
      <c r="B36" s="16" t="s">
        <v>6759</v>
      </c>
    </row>
    <row r="37" spans="1:2" x14ac:dyDescent="0.3">
      <c r="B37" s="16" t="s">
        <v>6863</v>
      </c>
    </row>
    <row r="38" spans="1:2" x14ac:dyDescent="0.3">
      <c r="B38" s="16" t="s">
        <v>6872</v>
      </c>
    </row>
    <row r="39" spans="1:2" x14ac:dyDescent="0.3">
      <c r="B39" s="19" t="s">
        <v>6946</v>
      </c>
    </row>
    <row r="40" spans="1:2" x14ac:dyDescent="0.3">
      <c r="B40" s="19" t="s">
        <v>6969</v>
      </c>
    </row>
  </sheetData>
  <conditionalFormatting sqref="A1">
    <cfRule type="duplicateValues" dxfId="18" priority="2"/>
  </conditionalFormatting>
  <conditionalFormatting sqref="A1:B1048576">
    <cfRule type="duplicateValues" dxfId="17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1"/>
  <sheetViews>
    <sheetView workbookViewId="0">
      <selection activeCell="A9" sqref="A9:XFD11"/>
    </sheetView>
  </sheetViews>
  <sheetFormatPr defaultRowHeight="14.4" x14ac:dyDescent="0.3"/>
  <cols>
    <col min="4" max="4" width="13" customWidth="1"/>
  </cols>
  <sheetData>
    <row r="1" spans="1:16" s="3" customFormat="1" x14ac:dyDescent="0.3">
      <c r="A1" s="3">
        <v>178747</v>
      </c>
      <c r="B1" s="3" t="s">
        <v>16</v>
      </c>
      <c r="C1" s="3">
        <v>1088303</v>
      </c>
      <c r="D1" s="7">
        <v>46100</v>
      </c>
      <c r="E1" s="3" t="s">
        <v>131</v>
      </c>
      <c r="F1" s="3" t="s">
        <v>132</v>
      </c>
      <c r="G1" s="3" t="s">
        <v>2606</v>
      </c>
      <c r="H1" s="3" t="s">
        <v>2607</v>
      </c>
      <c r="J1" s="3" t="s">
        <v>2626</v>
      </c>
      <c r="K1" s="3" t="s">
        <v>2627</v>
      </c>
      <c r="L1" s="3" t="s">
        <v>2954</v>
      </c>
      <c r="M1" s="8">
        <v>20000</v>
      </c>
      <c r="N1" s="3" t="s">
        <v>2628</v>
      </c>
      <c r="O1" s="3" t="s">
        <v>2629</v>
      </c>
      <c r="P1" s="3" t="s">
        <v>71</v>
      </c>
    </row>
    <row r="2" spans="1:16" s="3" customFormat="1" x14ac:dyDescent="0.3">
      <c r="A2" s="3">
        <v>178768</v>
      </c>
      <c r="B2" s="3" t="s">
        <v>16</v>
      </c>
      <c r="C2" s="3">
        <v>1088319</v>
      </c>
      <c r="D2" s="7">
        <v>46100</v>
      </c>
      <c r="E2" s="3" t="s">
        <v>131</v>
      </c>
      <c r="F2" s="3" t="s">
        <v>132</v>
      </c>
      <c r="G2" s="3" t="s">
        <v>2640</v>
      </c>
      <c r="H2" s="3" t="s">
        <v>2641</v>
      </c>
      <c r="J2" s="3" t="s">
        <v>2642</v>
      </c>
      <c r="K2" s="3" t="s">
        <v>2643</v>
      </c>
      <c r="L2" s="3" t="s">
        <v>2955</v>
      </c>
      <c r="M2" s="8">
        <v>4000</v>
      </c>
      <c r="N2" s="3" t="s">
        <v>2644</v>
      </c>
      <c r="O2" s="3" t="s">
        <v>2645</v>
      </c>
      <c r="P2" s="3" t="s">
        <v>62</v>
      </c>
    </row>
    <row r="3" spans="1:16" s="3" customFormat="1" x14ac:dyDescent="0.3">
      <c r="A3" s="3">
        <v>178811</v>
      </c>
      <c r="B3" s="3" t="s">
        <v>16</v>
      </c>
      <c r="C3" s="3">
        <v>1088349</v>
      </c>
      <c r="D3" s="7">
        <v>46101</v>
      </c>
      <c r="E3" s="3" t="s">
        <v>131</v>
      </c>
      <c r="F3" s="3" t="s">
        <v>132</v>
      </c>
      <c r="G3" s="3" t="s">
        <v>2767</v>
      </c>
      <c r="H3" s="3" t="s">
        <v>2578</v>
      </c>
      <c r="J3" s="3" t="s">
        <v>2642</v>
      </c>
      <c r="K3" s="3" t="s">
        <v>2643</v>
      </c>
      <c r="L3" s="3" t="s">
        <v>2955</v>
      </c>
      <c r="M3" s="8">
        <v>4000</v>
      </c>
      <c r="N3" s="3" t="s">
        <v>2768</v>
      </c>
      <c r="O3" s="3" t="s">
        <v>2769</v>
      </c>
      <c r="P3" s="3" t="s">
        <v>62</v>
      </c>
    </row>
    <row r="4" spans="1:16" s="3" customFormat="1" x14ac:dyDescent="0.3">
      <c r="A4" s="3">
        <v>178496</v>
      </c>
      <c r="B4" s="3" t="s">
        <v>16</v>
      </c>
      <c r="C4" s="3">
        <v>1088135</v>
      </c>
      <c r="D4" s="7">
        <v>46098</v>
      </c>
      <c r="E4" s="3" t="s">
        <v>131</v>
      </c>
      <c r="F4" s="3" t="s">
        <v>132</v>
      </c>
      <c r="G4" s="3" t="s">
        <v>2067</v>
      </c>
      <c r="H4" s="3" t="s">
        <v>2068</v>
      </c>
      <c r="I4" s="3" t="s">
        <v>21</v>
      </c>
      <c r="J4" s="3" t="s">
        <v>2069</v>
      </c>
      <c r="K4" s="3" t="s">
        <v>2070</v>
      </c>
      <c r="L4" s="3" t="str">
        <f>IF(OR(ISNUMBER(SEARCH("MRI",K4))),"MRI",
IF(OR(ISNUMBER(SEARCH("ULTRASOUND",K4))),"US",
IF(OR(ISNUMBER(SEARCH("XRAY",K4)),ISNUMBER(SEARCH("X-RAY",K4)),ISNUMBER(SEARCH("Xray",K4))),"XRay",
IF(OR(ISNUMBER(SEARCH("CT",K4)),ISNUMBER(SEARCH("C.T",K4))),"CT",""))))</f>
        <v/>
      </c>
      <c r="M4" s="8">
        <v>8000</v>
      </c>
      <c r="N4" s="3" t="s">
        <v>2071</v>
      </c>
      <c r="O4" s="3" t="s">
        <v>2072</v>
      </c>
      <c r="P4" s="3" t="s">
        <v>62</v>
      </c>
    </row>
    <row r="5" spans="1:16" x14ac:dyDescent="0.3">
      <c r="A5">
        <v>179635</v>
      </c>
      <c r="B5" t="s">
        <v>16</v>
      </c>
      <c r="C5">
        <v>1088875</v>
      </c>
      <c r="D5" s="1">
        <v>46111</v>
      </c>
      <c r="E5" t="s">
        <v>131</v>
      </c>
      <c r="F5" t="s">
        <v>132</v>
      </c>
      <c r="G5" t="s">
        <v>4649</v>
      </c>
      <c r="H5" t="s">
        <v>4650</v>
      </c>
      <c r="J5" t="s">
        <v>2642</v>
      </c>
      <c r="K5" t="s">
        <v>2643</v>
      </c>
      <c r="L5" t="s">
        <v>5588</v>
      </c>
      <c r="M5" s="2">
        <v>4000</v>
      </c>
      <c r="N5" t="s">
        <v>4651</v>
      </c>
      <c r="O5" t="s">
        <v>4652</v>
      </c>
      <c r="P5" t="s">
        <v>27</v>
      </c>
    </row>
    <row r="6" spans="1:16" x14ac:dyDescent="0.3">
      <c r="A6">
        <v>179835</v>
      </c>
      <c r="B6" t="s">
        <v>16</v>
      </c>
      <c r="C6">
        <v>1089001</v>
      </c>
      <c r="D6" s="1">
        <v>46112</v>
      </c>
      <c r="E6" t="s">
        <v>131</v>
      </c>
      <c r="F6" t="s">
        <v>132</v>
      </c>
      <c r="G6" t="s">
        <v>4910</v>
      </c>
      <c r="H6" t="s">
        <v>201</v>
      </c>
      <c r="J6" t="s">
        <v>2626</v>
      </c>
      <c r="K6" t="s">
        <v>2627</v>
      </c>
      <c r="L6" t="s">
        <v>5588</v>
      </c>
      <c r="M6" s="2">
        <v>20000</v>
      </c>
      <c r="N6" t="s">
        <v>4911</v>
      </c>
      <c r="O6" t="s">
        <v>4912</v>
      </c>
      <c r="P6" t="s">
        <v>62</v>
      </c>
    </row>
    <row r="7" spans="1:16" x14ac:dyDescent="0.3">
      <c r="A7">
        <v>179926</v>
      </c>
      <c r="B7" t="s">
        <v>16</v>
      </c>
      <c r="C7">
        <v>1089061</v>
      </c>
      <c r="D7" s="1">
        <v>46113</v>
      </c>
      <c r="E7" t="s">
        <v>131</v>
      </c>
      <c r="F7" t="s">
        <v>132</v>
      </c>
      <c r="G7" t="s">
        <v>5049</v>
      </c>
      <c r="H7" t="s">
        <v>314</v>
      </c>
      <c r="J7" t="s">
        <v>2626</v>
      </c>
      <c r="K7" t="s">
        <v>2627</v>
      </c>
      <c r="L7" t="s">
        <v>5588</v>
      </c>
      <c r="M7" s="2">
        <v>10000</v>
      </c>
      <c r="N7" t="s">
        <v>5050</v>
      </c>
      <c r="O7" t="s">
        <v>5051</v>
      </c>
      <c r="P7" t="s">
        <v>1037</v>
      </c>
    </row>
    <row r="8" spans="1:16" x14ac:dyDescent="0.3">
      <c r="A8">
        <v>180005</v>
      </c>
      <c r="B8" t="s">
        <v>16</v>
      </c>
      <c r="C8">
        <v>1089115</v>
      </c>
      <c r="D8" s="1">
        <v>46114</v>
      </c>
      <c r="E8" t="s">
        <v>131</v>
      </c>
      <c r="F8" t="s">
        <v>132</v>
      </c>
      <c r="G8" t="s">
        <v>5145</v>
      </c>
      <c r="H8" t="s">
        <v>3417</v>
      </c>
      <c r="J8" t="s">
        <v>2626</v>
      </c>
      <c r="K8" t="s">
        <v>2627</v>
      </c>
      <c r="M8" s="2">
        <v>10000</v>
      </c>
      <c r="N8" t="s">
        <v>5382</v>
      </c>
      <c r="O8" t="s">
        <v>5383</v>
      </c>
      <c r="P8" t="s">
        <v>1037</v>
      </c>
    </row>
    <row r="9" spans="1:16" x14ac:dyDescent="0.3">
      <c r="A9">
        <v>180556</v>
      </c>
      <c r="B9" t="s">
        <v>16</v>
      </c>
      <c r="C9">
        <v>1089459</v>
      </c>
      <c r="D9" s="1">
        <v>46119</v>
      </c>
      <c r="E9" t="s">
        <v>5983</v>
      </c>
      <c r="F9" t="s">
        <v>5984</v>
      </c>
      <c r="G9">
        <v>10667</v>
      </c>
      <c r="H9" t="s">
        <v>5985</v>
      </c>
      <c r="J9" t="s">
        <v>5990</v>
      </c>
      <c r="K9" t="s">
        <v>5991</v>
      </c>
      <c r="L9" t="s">
        <v>5588</v>
      </c>
      <c r="M9" s="2">
        <v>19386.259999999998</v>
      </c>
      <c r="N9" t="s">
        <v>5988</v>
      </c>
      <c r="O9" t="s">
        <v>5989</v>
      </c>
      <c r="P9" t="s">
        <v>27</v>
      </c>
    </row>
    <row r="10" spans="1:16" x14ac:dyDescent="0.3">
      <c r="A10">
        <v>180557</v>
      </c>
      <c r="B10" t="s">
        <v>16</v>
      </c>
      <c r="C10">
        <v>1089460</v>
      </c>
      <c r="D10" s="1">
        <v>46119</v>
      </c>
      <c r="E10" t="s">
        <v>5994</v>
      </c>
      <c r="F10" t="s">
        <v>5995</v>
      </c>
      <c r="G10">
        <v>10197</v>
      </c>
      <c r="H10" t="s">
        <v>5985</v>
      </c>
      <c r="J10" t="s">
        <v>5990</v>
      </c>
      <c r="K10" t="s">
        <v>5991</v>
      </c>
      <c r="L10" t="s">
        <v>5588</v>
      </c>
      <c r="M10" s="2">
        <v>19386.259999999998</v>
      </c>
      <c r="N10" t="s">
        <v>5996</v>
      </c>
      <c r="O10" t="s">
        <v>5997</v>
      </c>
      <c r="P10" t="s">
        <v>27</v>
      </c>
    </row>
    <row r="11" spans="1:16" x14ac:dyDescent="0.3">
      <c r="A11">
        <v>180405</v>
      </c>
      <c r="B11" t="s">
        <v>16</v>
      </c>
      <c r="C11">
        <v>1089354</v>
      </c>
      <c r="D11" s="1">
        <v>46120</v>
      </c>
      <c r="E11" t="s">
        <v>131</v>
      </c>
      <c r="F11" t="s">
        <v>132</v>
      </c>
      <c r="G11" t="s">
        <v>6155</v>
      </c>
      <c r="H11" t="s">
        <v>235</v>
      </c>
      <c r="J11" t="s">
        <v>2626</v>
      </c>
      <c r="K11" t="s">
        <v>2627</v>
      </c>
      <c r="L11" t="s">
        <v>5588</v>
      </c>
      <c r="M11" s="2">
        <v>20000</v>
      </c>
      <c r="N11" t="s">
        <v>6156</v>
      </c>
      <c r="O11" t="s">
        <v>6157</v>
      </c>
      <c r="P11" t="s">
        <v>62</v>
      </c>
    </row>
  </sheetData>
  <conditionalFormatting sqref="H1:H2">
    <cfRule type="duplicateValues" dxfId="16" priority="5"/>
  </conditionalFormatting>
  <conditionalFormatting sqref="H3">
    <cfRule type="duplicateValues" dxfId="15" priority="4"/>
  </conditionalFormatting>
  <conditionalFormatting sqref="H4:I4">
    <cfRule type="duplicateValues" dxfId="14" priority="3"/>
  </conditionalFormatting>
  <conditionalFormatting sqref="H5:H8">
    <cfRule type="duplicateValues" dxfId="13" priority="2"/>
  </conditionalFormatting>
  <conditionalFormatting sqref="H9:H11">
    <cfRule type="duplicateValues" dxfId="12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1856"/>
  <sheetViews>
    <sheetView topLeftCell="A486" workbookViewId="0">
      <selection activeCell="F491" sqref="F491"/>
    </sheetView>
  </sheetViews>
  <sheetFormatPr defaultRowHeight="14.4" x14ac:dyDescent="0.3"/>
  <cols>
    <col min="2" max="2" width="38.44140625" customWidth="1"/>
    <col min="6" max="6" width="38.44140625" customWidth="1"/>
  </cols>
  <sheetData>
    <row r="1" spans="2:6" x14ac:dyDescent="0.3">
      <c r="B1" t="s">
        <v>7</v>
      </c>
      <c r="F1" t="s">
        <v>7</v>
      </c>
    </row>
    <row r="2" spans="2:6" x14ac:dyDescent="0.3">
      <c r="B2" t="s">
        <v>20</v>
      </c>
      <c r="F2" t="s">
        <v>2005</v>
      </c>
    </row>
    <row r="3" spans="2:6" x14ac:dyDescent="0.3">
      <c r="B3" t="s">
        <v>20</v>
      </c>
      <c r="F3" t="s">
        <v>4219</v>
      </c>
    </row>
    <row r="4" spans="2:6" x14ac:dyDescent="0.3">
      <c r="B4" t="s">
        <v>20</v>
      </c>
      <c r="F4" t="s">
        <v>4398</v>
      </c>
    </row>
    <row r="5" spans="2:6" x14ac:dyDescent="0.3">
      <c r="B5" t="s">
        <v>20</v>
      </c>
      <c r="F5" t="s">
        <v>4358</v>
      </c>
    </row>
    <row r="6" spans="2:6" x14ac:dyDescent="0.3">
      <c r="B6" t="s">
        <v>41</v>
      </c>
      <c r="F6" t="s">
        <v>5616</v>
      </c>
    </row>
    <row r="7" spans="2:6" x14ac:dyDescent="0.3">
      <c r="B7" t="s">
        <v>48</v>
      </c>
      <c r="F7" t="s">
        <v>4352</v>
      </c>
    </row>
    <row r="8" spans="2:6" x14ac:dyDescent="0.3">
      <c r="B8" t="s">
        <v>57</v>
      </c>
      <c r="F8" t="s">
        <v>1490</v>
      </c>
    </row>
    <row r="9" spans="2:6" x14ac:dyDescent="0.3">
      <c r="B9" t="s">
        <v>57</v>
      </c>
      <c r="F9" t="s">
        <v>5613</v>
      </c>
    </row>
    <row r="10" spans="2:6" x14ac:dyDescent="0.3">
      <c r="B10" t="s">
        <v>66</v>
      </c>
      <c r="F10" t="s">
        <v>4402</v>
      </c>
    </row>
    <row r="11" spans="2:6" x14ac:dyDescent="0.3">
      <c r="B11" t="s">
        <v>73</v>
      </c>
      <c r="F11" t="s">
        <v>1618</v>
      </c>
    </row>
    <row r="12" spans="2:6" x14ac:dyDescent="0.3">
      <c r="B12" t="s">
        <v>81</v>
      </c>
      <c r="F12" t="s">
        <v>307</v>
      </c>
    </row>
    <row r="13" spans="2:6" x14ac:dyDescent="0.3">
      <c r="B13" t="s">
        <v>87</v>
      </c>
      <c r="F13" t="s">
        <v>4372</v>
      </c>
    </row>
    <row r="14" spans="2:6" x14ac:dyDescent="0.3">
      <c r="B14" t="s">
        <v>95</v>
      </c>
      <c r="F14" t="s">
        <v>95</v>
      </c>
    </row>
    <row r="15" spans="2:6" x14ac:dyDescent="0.3">
      <c r="B15" t="s">
        <v>99</v>
      </c>
      <c r="F15" t="s">
        <v>1661</v>
      </c>
    </row>
    <row r="16" spans="2:6" x14ac:dyDescent="0.3">
      <c r="B16" t="s">
        <v>104</v>
      </c>
      <c r="F16" t="s">
        <v>48</v>
      </c>
    </row>
    <row r="17" spans="2:6" x14ac:dyDescent="0.3">
      <c r="B17" t="s">
        <v>109</v>
      </c>
      <c r="F17" t="s">
        <v>2952</v>
      </c>
    </row>
    <row r="18" spans="2:6" x14ac:dyDescent="0.3">
      <c r="B18" t="s">
        <v>118</v>
      </c>
      <c r="F18" t="s">
        <v>4397</v>
      </c>
    </row>
    <row r="19" spans="2:6" x14ac:dyDescent="0.3">
      <c r="B19" t="s">
        <v>126</v>
      </c>
      <c r="F19" t="s">
        <v>2949</v>
      </c>
    </row>
    <row r="20" spans="2:6" x14ac:dyDescent="0.3">
      <c r="B20" t="s">
        <v>134</v>
      </c>
      <c r="F20" t="s">
        <v>1521</v>
      </c>
    </row>
    <row r="21" spans="2:6" x14ac:dyDescent="0.3">
      <c r="B21" t="s">
        <v>140</v>
      </c>
      <c r="F21" t="s">
        <v>2813</v>
      </c>
    </row>
    <row r="22" spans="2:6" x14ac:dyDescent="0.3">
      <c r="B22" t="s">
        <v>144</v>
      </c>
      <c r="F22" t="s">
        <v>2966</v>
      </c>
    </row>
    <row r="23" spans="2:6" x14ac:dyDescent="0.3">
      <c r="B23" t="s">
        <v>150</v>
      </c>
      <c r="F23" t="s">
        <v>1160</v>
      </c>
    </row>
    <row r="24" spans="2:6" x14ac:dyDescent="0.3">
      <c r="B24" t="s">
        <v>154</v>
      </c>
      <c r="F24" t="s">
        <v>5607</v>
      </c>
    </row>
    <row r="25" spans="2:6" x14ac:dyDescent="0.3">
      <c r="B25" t="s">
        <v>87</v>
      </c>
      <c r="F25" t="s">
        <v>5626</v>
      </c>
    </row>
    <row r="26" spans="2:6" x14ac:dyDescent="0.3">
      <c r="B26" t="s">
        <v>4387</v>
      </c>
      <c r="F26" t="s">
        <v>4373</v>
      </c>
    </row>
    <row r="27" spans="2:6" x14ac:dyDescent="0.3">
      <c r="B27" t="s">
        <v>20</v>
      </c>
      <c r="F27" t="s">
        <v>4359</v>
      </c>
    </row>
    <row r="28" spans="2:6" x14ac:dyDescent="0.3">
      <c r="B28" t="s">
        <v>171</v>
      </c>
      <c r="F28" t="s">
        <v>4375</v>
      </c>
    </row>
    <row r="29" spans="2:6" x14ac:dyDescent="0.3">
      <c r="B29" t="s">
        <v>177</v>
      </c>
      <c r="F29" t="s">
        <v>4354</v>
      </c>
    </row>
    <row r="30" spans="2:6" x14ac:dyDescent="0.3">
      <c r="B30" t="s">
        <v>181</v>
      </c>
      <c r="F30" t="s">
        <v>5506</v>
      </c>
    </row>
    <row r="31" spans="2:6" x14ac:dyDescent="0.3">
      <c r="B31" t="s">
        <v>187</v>
      </c>
      <c r="F31" t="s">
        <v>5618</v>
      </c>
    </row>
    <row r="32" spans="2:6" x14ac:dyDescent="0.3">
      <c r="B32" t="s">
        <v>118</v>
      </c>
      <c r="F32" t="s">
        <v>2959</v>
      </c>
    </row>
    <row r="33" spans="2:6" x14ac:dyDescent="0.3">
      <c r="B33" t="s">
        <v>20</v>
      </c>
      <c r="F33" t="s">
        <v>1786</v>
      </c>
    </row>
    <row r="34" spans="2:6" x14ac:dyDescent="0.3">
      <c r="B34" t="s">
        <v>20</v>
      </c>
      <c r="F34" t="s">
        <v>5097</v>
      </c>
    </row>
    <row r="35" spans="2:6" x14ac:dyDescent="0.3">
      <c r="B35" t="s">
        <v>201</v>
      </c>
      <c r="F35" t="s">
        <v>1564</v>
      </c>
    </row>
    <row r="36" spans="2:6" x14ac:dyDescent="0.3">
      <c r="B36" t="s">
        <v>207</v>
      </c>
      <c r="F36" t="s">
        <v>3283</v>
      </c>
    </row>
    <row r="37" spans="2:6" x14ac:dyDescent="0.3">
      <c r="B37" t="s">
        <v>211</v>
      </c>
      <c r="F37" t="s">
        <v>1553</v>
      </c>
    </row>
    <row r="38" spans="2:6" x14ac:dyDescent="0.3">
      <c r="B38" t="s">
        <v>217</v>
      </c>
      <c r="F38" t="s">
        <v>4981</v>
      </c>
    </row>
    <row r="39" spans="2:6" x14ac:dyDescent="0.3">
      <c r="B39" t="s">
        <v>217</v>
      </c>
      <c r="F39" t="s">
        <v>1507</v>
      </c>
    </row>
    <row r="40" spans="2:6" x14ac:dyDescent="0.3">
      <c r="B40" t="s">
        <v>223</v>
      </c>
      <c r="F40" t="s">
        <v>772</v>
      </c>
    </row>
    <row r="41" spans="2:6" x14ac:dyDescent="0.3">
      <c r="B41" t="s">
        <v>227</v>
      </c>
      <c r="F41" t="s">
        <v>517</v>
      </c>
    </row>
    <row r="42" spans="2:6" x14ac:dyDescent="0.3">
      <c r="B42" s="3" t="s">
        <v>231</v>
      </c>
      <c r="F42" t="s">
        <v>564</v>
      </c>
    </row>
    <row r="43" spans="2:6" x14ac:dyDescent="0.3">
      <c r="B43" t="s">
        <v>235</v>
      </c>
      <c r="F43" t="s">
        <v>1626</v>
      </c>
    </row>
    <row r="44" spans="2:6" x14ac:dyDescent="0.3">
      <c r="B44" t="s">
        <v>239</v>
      </c>
      <c r="F44" t="s">
        <v>2880</v>
      </c>
    </row>
    <row r="45" spans="2:6" x14ac:dyDescent="0.3">
      <c r="B45" t="s">
        <v>154</v>
      </c>
      <c r="F45" t="s">
        <v>2741</v>
      </c>
    </row>
    <row r="46" spans="2:6" x14ac:dyDescent="0.3">
      <c r="B46" s="3" t="s">
        <v>1617</v>
      </c>
      <c r="F46" t="s">
        <v>979</v>
      </c>
    </row>
    <row r="47" spans="2:6" x14ac:dyDescent="0.3">
      <c r="B47" t="s">
        <v>249</v>
      </c>
      <c r="F47" t="s">
        <v>2634</v>
      </c>
    </row>
    <row r="48" spans="2:6" x14ac:dyDescent="0.3">
      <c r="B48" t="s">
        <v>255</v>
      </c>
      <c r="F48" t="s">
        <v>2038</v>
      </c>
    </row>
    <row r="49" spans="2:6" x14ac:dyDescent="0.3">
      <c r="B49" t="s">
        <v>201</v>
      </c>
      <c r="F49" t="s">
        <v>3897</v>
      </c>
    </row>
    <row r="50" spans="2:6" x14ac:dyDescent="0.3">
      <c r="B50" t="s">
        <v>266</v>
      </c>
      <c r="F50" s="4" t="s">
        <v>4374</v>
      </c>
    </row>
    <row r="51" spans="2:6" x14ac:dyDescent="0.3">
      <c r="B51" t="s">
        <v>270</v>
      </c>
      <c r="F51" t="s">
        <v>607</v>
      </c>
    </row>
    <row r="52" spans="2:6" x14ac:dyDescent="0.3">
      <c r="B52" t="s">
        <v>274</v>
      </c>
      <c r="F52" t="s">
        <v>4413</v>
      </c>
    </row>
    <row r="53" spans="2:6" x14ac:dyDescent="0.3">
      <c r="B53" t="s">
        <v>278</v>
      </c>
      <c r="F53" t="s">
        <v>4355</v>
      </c>
    </row>
    <row r="54" spans="2:6" x14ac:dyDescent="0.3">
      <c r="B54" t="s">
        <v>284</v>
      </c>
      <c r="F54" t="s">
        <v>2248</v>
      </c>
    </row>
    <row r="55" spans="2:6" x14ac:dyDescent="0.3">
      <c r="B55" t="s">
        <v>290</v>
      </c>
      <c r="F55" t="s">
        <v>4357</v>
      </c>
    </row>
    <row r="56" spans="2:6" x14ac:dyDescent="0.3">
      <c r="B56" t="s">
        <v>154</v>
      </c>
      <c r="F56" t="s">
        <v>3344</v>
      </c>
    </row>
    <row r="57" spans="2:6" x14ac:dyDescent="0.3">
      <c r="B57" t="s">
        <v>266</v>
      </c>
      <c r="F57" t="s">
        <v>3726</v>
      </c>
    </row>
    <row r="58" spans="2:6" x14ac:dyDescent="0.3">
      <c r="B58" t="s">
        <v>300</v>
      </c>
      <c r="F58" t="s">
        <v>3560</v>
      </c>
    </row>
    <row r="59" spans="2:6" x14ac:dyDescent="0.3">
      <c r="B59" t="s">
        <v>118</v>
      </c>
      <c r="F59" t="s">
        <v>4650</v>
      </c>
    </row>
    <row r="60" spans="2:6" x14ac:dyDescent="0.3">
      <c r="B60" t="s">
        <v>307</v>
      </c>
      <c r="F60" t="s">
        <v>2976</v>
      </c>
    </row>
    <row r="61" spans="2:6" x14ac:dyDescent="0.3">
      <c r="B61" t="s">
        <v>140</v>
      </c>
      <c r="F61" t="s">
        <v>1770</v>
      </c>
    </row>
    <row r="62" spans="2:6" x14ac:dyDescent="0.3">
      <c r="B62" t="s">
        <v>314</v>
      </c>
      <c r="F62" t="s">
        <v>3823</v>
      </c>
    </row>
    <row r="63" spans="2:6" x14ac:dyDescent="0.3">
      <c r="B63" t="s">
        <v>140</v>
      </c>
      <c r="F63" t="s">
        <v>2547</v>
      </c>
    </row>
    <row r="64" spans="2:6" x14ac:dyDescent="0.3">
      <c r="B64" t="s">
        <v>290</v>
      </c>
      <c r="F64" t="s">
        <v>4475</v>
      </c>
    </row>
    <row r="65" spans="2:6" x14ac:dyDescent="0.3">
      <c r="B65" t="s">
        <v>326</v>
      </c>
      <c r="F65" t="s">
        <v>3120</v>
      </c>
    </row>
    <row r="66" spans="2:6" x14ac:dyDescent="0.3">
      <c r="B66" s="3" t="s">
        <v>332</v>
      </c>
      <c r="F66" t="s">
        <v>1835</v>
      </c>
    </row>
    <row r="67" spans="2:6" x14ac:dyDescent="0.3">
      <c r="B67" t="s">
        <v>338</v>
      </c>
      <c r="F67" t="s">
        <v>4654</v>
      </c>
    </row>
    <row r="68" spans="2:6" x14ac:dyDescent="0.3">
      <c r="B68" t="s">
        <v>99</v>
      </c>
      <c r="F68" t="s">
        <v>4050</v>
      </c>
    </row>
    <row r="69" spans="2:6" x14ac:dyDescent="0.3">
      <c r="B69" t="s">
        <v>99</v>
      </c>
      <c r="F69" t="s">
        <v>5468</v>
      </c>
    </row>
    <row r="70" spans="2:6" x14ac:dyDescent="0.3">
      <c r="B70" t="s">
        <v>99</v>
      </c>
      <c r="F70" t="s">
        <v>1808</v>
      </c>
    </row>
    <row r="71" spans="2:6" x14ac:dyDescent="0.3">
      <c r="B71" t="s">
        <v>99</v>
      </c>
      <c r="F71" t="s">
        <v>2141</v>
      </c>
    </row>
    <row r="72" spans="2:6" x14ac:dyDescent="0.3">
      <c r="B72" t="s">
        <v>73</v>
      </c>
      <c r="F72" t="s">
        <v>1885</v>
      </c>
    </row>
    <row r="73" spans="2:6" x14ac:dyDescent="0.3">
      <c r="B73" t="s">
        <v>73</v>
      </c>
      <c r="F73" t="s">
        <v>3632</v>
      </c>
    </row>
    <row r="74" spans="2:6" x14ac:dyDescent="0.3">
      <c r="B74" s="3" t="s">
        <v>359</v>
      </c>
      <c r="F74" t="s">
        <v>4623</v>
      </c>
    </row>
    <row r="75" spans="2:6" x14ac:dyDescent="0.3">
      <c r="B75" t="s">
        <v>118</v>
      </c>
      <c r="F75" t="s">
        <v>3962</v>
      </c>
    </row>
    <row r="76" spans="2:6" x14ac:dyDescent="0.3">
      <c r="B76" t="s">
        <v>332</v>
      </c>
      <c r="F76" t="s">
        <v>5056</v>
      </c>
    </row>
    <row r="77" spans="2:6" x14ac:dyDescent="0.3">
      <c r="B77" t="s">
        <v>332</v>
      </c>
      <c r="F77" t="s">
        <v>4640</v>
      </c>
    </row>
    <row r="78" spans="2:6" x14ac:dyDescent="0.3">
      <c r="B78" t="s">
        <v>373</v>
      </c>
      <c r="F78" t="s">
        <v>939</v>
      </c>
    </row>
    <row r="79" spans="2:6" x14ac:dyDescent="0.3">
      <c r="B79" t="s">
        <v>314</v>
      </c>
      <c r="F79" t="s">
        <v>4676</v>
      </c>
    </row>
    <row r="80" spans="2:6" x14ac:dyDescent="0.3">
      <c r="B80" t="s">
        <v>118</v>
      </c>
      <c r="F80" t="s">
        <v>3625</v>
      </c>
    </row>
    <row r="81" spans="2:6" x14ac:dyDescent="0.3">
      <c r="B81" t="s">
        <v>387</v>
      </c>
      <c r="F81" t="s">
        <v>4837</v>
      </c>
    </row>
    <row r="82" spans="2:6" x14ac:dyDescent="0.3">
      <c r="B82" t="s">
        <v>393</v>
      </c>
      <c r="F82" t="s">
        <v>4988</v>
      </c>
    </row>
    <row r="83" spans="2:6" x14ac:dyDescent="0.3">
      <c r="B83" t="s">
        <v>41</v>
      </c>
      <c r="F83" t="s">
        <v>4454</v>
      </c>
    </row>
    <row r="84" spans="2:6" x14ac:dyDescent="0.3">
      <c r="B84" t="s">
        <v>402</v>
      </c>
      <c r="F84" t="s">
        <v>2494</v>
      </c>
    </row>
    <row r="85" spans="2:6" x14ac:dyDescent="0.3">
      <c r="B85" t="s">
        <v>118</v>
      </c>
      <c r="F85" t="s">
        <v>460</v>
      </c>
    </row>
    <row r="86" spans="2:6" x14ac:dyDescent="0.3">
      <c r="B86" t="s">
        <v>411</v>
      </c>
      <c r="F86" t="s">
        <v>1585</v>
      </c>
    </row>
    <row r="87" spans="2:6" x14ac:dyDescent="0.3">
      <c r="B87" t="s">
        <v>415</v>
      </c>
      <c r="F87" t="s">
        <v>2921</v>
      </c>
    </row>
    <row r="88" spans="2:6" x14ac:dyDescent="0.3">
      <c r="B88" t="s">
        <v>423</v>
      </c>
      <c r="F88" t="s">
        <v>5385</v>
      </c>
    </row>
    <row r="89" spans="2:6" x14ac:dyDescent="0.3">
      <c r="B89" t="s">
        <v>423</v>
      </c>
      <c r="F89" t="s">
        <v>1934</v>
      </c>
    </row>
    <row r="90" spans="2:6" x14ac:dyDescent="0.3">
      <c r="B90" t="s">
        <v>427</v>
      </c>
      <c r="F90" t="s">
        <v>2411</v>
      </c>
    </row>
    <row r="91" spans="2:6" x14ac:dyDescent="0.3">
      <c r="B91" t="s">
        <v>66</v>
      </c>
      <c r="F91" t="s">
        <v>3807</v>
      </c>
    </row>
    <row r="92" spans="2:6" x14ac:dyDescent="0.3">
      <c r="B92" t="s">
        <v>436</v>
      </c>
      <c r="F92" t="s">
        <v>3553</v>
      </c>
    </row>
    <row r="93" spans="2:6" x14ac:dyDescent="0.3">
      <c r="B93" t="s">
        <v>440</v>
      </c>
      <c r="F93" t="s">
        <v>3945</v>
      </c>
    </row>
    <row r="94" spans="2:6" x14ac:dyDescent="0.3">
      <c r="B94" t="s">
        <v>440</v>
      </c>
      <c r="F94" t="s">
        <v>5160</v>
      </c>
    </row>
    <row r="95" spans="2:6" x14ac:dyDescent="0.3">
      <c r="B95" t="s">
        <v>446</v>
      </c>
      <c r="F95" t="s">
        <v>761</v>
      </c>
    </row>
    <row r="96" spans="2:6" x14ac:dyDescent="0.3">
      <c r="B96" t="s">
        <v>450</v>
      </c>
      <c r="F96" t="s">
        <v>1301</v>
      </c>
    </row>
    <row r="97" spans="2:6" x14ac:dyDescent="0.3">
      <c r="B97" t="s">
        <v>454</v>
      </c>
      <c r="F97" t="s">
        <v>4350</v>
      </c>
    </row>
    <row r="98" spans="2:6" x14ac:dyDescent="0.3">
      <c r="B98" t="s">
        <v>460</v>
      </c>
      <c r="F98" t="s">
        <v>2148</v>
      </c>
    </row>
    <row r="99" spans="2:6" x14ac:dyDescent="0.3">
      <c r="B99" t="s">
        <v>464</v>
      </c>
      <c r="F99" t="s">
        <v>402</v>
      </c>
    </row>
    <row r="100" spans="2:6" x14ac:dyDescent="0.3">
      <c r="B100" t="s">
        <v>81</v>
      </c>
      <c r="F100" t="s">
        <v>3662</v>
      </c>
    </row>
    <row r="101" spans="2:6" x14ac:dyDescent="0.3">
      <c r="B101" t="s">
        <v>471</v>
      </c>
      <c r="F101" t="s">
        <v>789</v>
      </c>
    </row>
    <row r="102" spans="2:6" x14ac:dyDescent="0.3">
      <c r="B102" t="s">
        <v>66</v>
      </c>
      <c r="F102" t="s">
        <v>5425</v>
      </c>
    </row>
    <row r="103" spans="2:6" x14ac:dyDescent="0.3">
      <c r="B103" t="s">
        <v>201</v>
      </c>
      <c r="F103" t="s">
        <v>4546</v>
      </c>
    </row>
    <row r="104" spans="2:6" x14ac:dyDescent="0.3">
      <c r="B104" t="s">
        <v>207</v>
      </c>
      <c r="F104" t="s">
        <v>3842</v>
      </c>
    </row>
    <row r="105" spans="2:6" x14ac:dyDescent="0.3">
      <c r="B105" t="s">
        <v>488</v>
      </c>
      <c r="F105" t="s">
        <v>2979</v>
      </c>
    </row>
    <row r="106" spans="2:6" x14ac:dyDescent="0.3">
      <c r="B106" t="s">
        <v>494</v>
      </c>
      <c r="F106" t="s">
        <v>4501</v>
      </c>
    </row>
    <row r="107" spans="2:6" x14ac:dyDescent="0.3">
      <c r="B107" t="s">
        <v>498</v>
      </c>
      <c r="F107" t="s">
        <v>3719</v>
      </c>
    </row>
    <row r="108" spans="2:6" x14ac:dyDescent="0.3">
      <c r="B108" t="s">
        <v>498</v>
      </c>
      <c r="F108" t="s">
        <v>3574</v>
      </c>
    </row>
    <row r="109" spans="2:6" x14ac:dyDescent="0.3">
      <c r="B109" t="s">
        <v>504</v>
      </c>
      <c r="F109" t="s">
        <v>5585</v>
      </c>
    </row>
    <row r="110" spans="2:6" x14ac:dyDescent="0.3">
      <c r="B110" t="s">
        <v>154</v>
      </c>
      <c r="F110" t="s">
        <v>387</v>
      </c>
    </row>
    <row r="111" spans="2:6" x14ac:dyDescent="0.3">
      <c r="B111" t="s">
        <v>511</v>
      </c>
      <c r="F111" t="s">
        <v>4137</v>
      </c>
    </row>
    <row r="112" spans="2:6" x14ac:dyDescent="0.3">
      <c r="B112" t="s">
        <v>517</v>
      </c>
      <c r="F112" s="6" t="s">
        <v>4384</v>
      </c>
    </row>
    <row r="113" spans="2:6" x14ac:dyDescent="0.3">
      <c r="B113" t="s">
        <v>521</v>
      </c>
      <c r="F113" t="s">
        <v>1766</v>
      </c>
    </row>
    <row r="114" spans="2:6" x14ac:dyDescent="0.3">
      <c r="B114" t="s">
        <v>525</v>
      </c>
      <c r="F114" s="12" t="s">
        <v>4395</v>
      </c>
    </row>
    <row r="115" spans="2:6" x14ac:dyDescent="0.3">
      <c r="B115" t="s">
        <v>201</v>
      </c>
      <c r="F115" t="s">
        <v>274</v>
      </c>
    </row>
    <row r="116" spans="2:6" x14ac:dyDescent="0.3">
      <c r="B116" t="s">
        <v>531</v>
      </c>
      <c r="F116" t="s">
        <v>3142</v>
      </c>
    </row>
    <row r="117" spans="2:6" x14ac:dyDescent="0.3">
      <c r="B117" t="s">
        <v>66</v>
      </c>
      <c r="F117" t="s">
        <v>783</v>
      </c>
    </row>
    <row r="118" spans="2:6" x14ac:dyDescent="0.3">
      <c r="B118" t="s">
        <v>201</v>
      </c>
      <c r="F118" t="s">
        <v>5272</v>
      </c>
    </row>
    <row r="119" spans="2:6" x14ac:dyDescent="0.3">
      <c r="B119" t="s">
        <v>154</v>
      </c>
      <c r="F119" t="s">
        <v>2982</v>
      </c>
    </row>
    <row r="120" spans="2:6" x14ac:dyDescent="0.3">
      <c r="B120" t="s">
        <v>545</v>
      </c>
      <c r="F120" t="s">
        <v>3218</v>
      </c>
    </row>
    <row r="121" spans="2:6" x14ac:dyDescent="0.3">
      <c r="B121" t="s">
        <v>118</v>
      </c>
      <c r="F121" t="s">
        <v>3864</v>
      </c>
    </row>
    <row r="122" spans="2:6" x14ac:dyDescent="0.3">
      <c r="B122" t="s">
        <v>66</v>
      </c>
      <c r="F122" t="s">
        <v>5449</v>
      </c>
    </row>
    <row r="123" spans="2:6" x14ac:dyDescent="0.3">
      <c r="B123" t="s">
        <v>521</v>
      </c>
      <c r="F123" t="s">
        <v>4782</v>
      </c>
    </row>
    <row r="124" spans="2:6" x14ac:dyDescent="0.3">
      <c r="B124" t="s">
        <v>557</v>
      </c>
      <c r="F124" t="s">
        <v>4069</v>
      </c>
    </row>
    <row r="125" spans="2:6" x14ac:dyDescent="0.3">
      <c r="B125" t="s">
        <v>66</v>
      </c>
      <c r="F125" t="s">
        <v>4633</v>
      </c>
    </row>
    <row r="126" spans="2:6" x14ac:dyDescent="0.3">
      <c r="B126" t="s">
        <v>564</v>
      </c>
      <c r="F126" t="s">
        <v>284</v>
      </c>
    </row>
    <row r="127" spans="2:6" x14ac:dyDescent="0.3">
      <c r="B127" t="s">
        <v>568</v>
      </c>
      <c r="F127" t="s">
        <v>1702</v>
      </c>
    </row>
    <row r="128" spans="2:6" x14ac:dyDescent="0.3">
      <c r="B128" t="s">
        <v>66</v>
      </c>
      <c r="F128" t="s">
        <v>2342</v>
      </c>
    </row>
    <row r="129" spans="2:6" x14ac:dyDescent="0.3">
      <c r="B129" t="s">
        <v>575</v>
      </c>
      <c r="F129" t="s">
        <v>1282</v>
      </c>
    </row>
    <row r="130" spans="2:6" x14ac:dyDescent="0.3">
      <c r="B130" t="s">
        <v>579</v>
      </c>
      <c r="F130" t="s">
        <v>663</v>
      </c>
    </row>
    <row r="131" spans="2:6" x14ac:dyDescent="0.3">
      <c r="B131" t="s">
        <v>118</v>
      </c>
      <c r="F131" t="s">
        <v>471</v>
      </c>
    </row>
    <row r="132" spans="2:6" x14ac:dyDescent="0.3">
      <c r="B132" t="s">
        <v>568</v>
      </c>
      <c r="F132" t="s">
        <v>3036</v>
      </c>
    </row>
    <row r="133" spans="2:6" x14ac:dyDescent="0.3">
      <c r="B133" t="s">
        <v>531</v>
      </c>
      <c r="F133" t="s">
        <v>2967</v>
      </c>
    </row>
    <row r="134" spans="2:6" x14ac:dyDescent="0.3">
      <c r="B134" t="s">
        <v>66</v>
      </c>
      <c r="F134" t="s">
        <v>659</v>
      </c>
    </row>
    <row r="135" spans="2:6" x14ac:dyDescent="0.3">
      <c r="B135" t="s">
        <v>589</v>
      </c>
      <c r="F135" t="s">
        <v>2914</v>
      </c>
    </row>
    <row r="136" spans="2:6" x14ac:dyDescent="0.3">
      <c r="B136" t="s">
        <v>531</v>
      </c>
      <c r="F136" t="s">
        <v>171</v>
      </c>
    </row>
    <row r="137" spans="2:6" x14ac:dyDescent="0.3">
      <c r="B137" t="s">
        <v>66</v>
      </c>
      <c r="F137" t="s">
        <v>1922</v>
      </c>
    </row>
    <row r="138" spans="2:6" x14ac:dyDescent="0.3">
      <c r="B138" t="s">
        <v>597</v>
      </c>
      <c r="F138" t="s">
        <v>731</v>
      </c>
    </row>
    <row r="139" spans="2:6" x14ac:dyDescent="0.3">
      <c r="B139" t="s">
        <v>601</v>
      </c>
      <c r="F139" t="s">
        <v>181</v>
      </c>
    </row>
    <row r="140" spans="2:6" x14ac:dyDescent="0.3">
      <c r="B140" t="s">
        <v>607</v>
      </c>
      <c r="F140" t="s">
        <v>2241</v>
      </c>
    </row>
    <row r="141" spans="2:6" x14ac:dyDescent="0.3">
      <c r="B141" t="s">
        <v>611</v>
      </c>
      <c r="F141" t="s">
        <v>3146</v>
      </c>
    </row>
    <row r="142" spans="2:6" x14ac:dyDescent="0.3">
      <c r="B142" t="s">
        <v>575</v>
      </c>
      <c r="F142" s="6" t="s">
        <v>2988</v>
      </c>
    </row>
    <row r="143" spans="2:6" x14ac:dyDescent="0.3">
      <c r="B143" t="s">
        <v>66</v>
      </c>
      <c r="F143" t="s">
        <v>494</v>
      </c>
    </row>
    <row r="144" spans="2:6" x14ac:dyDescent="0.3">
      <c r="B144" t="s">
        <v>66</v>
      </c>
      <c r="F144" t="s">
        <v>2109</v>
      </c>
    </row>
    <row r="145" spans="2:6" x14ac:dyDescent="0.3">
      <c r="B145" t="s">
        <v>511</v>
      </c>
      <c r="F145" t="s">
        <v>3868</v>
      </c>
    </row>
    <row r="146" spans="2:6" x14ac:dyDescent="0.3">
      <c r="B146" t="s">
        <v>625</v>
      </c>
      <c r="F146" t="s">
        <v>5445</v>
      </c>
    </row>
    <row r="147" spans="2:6" x14ac:dyDescent="0.3">
      <c r="B147" t="s">
        <v>521</v>
      </c>
      <c r="F147" t="s">
        <v>4115</v>
      </c>
    </row>
    <row r="148" spans="2:6" x14ac:dyDescent="0.3">
      <c r="B148" t="s">
        <v>134</v>
      </c>
      <c r="F148" t="s">
        <v>1647</v>
      </c>
    </row>
    <row r="149" spans="2:6" x14ac:dyDescent="0.3">
      <c r="B149" t="s">
        <v>411</v>
      </c>
      <c r="F149" t="s">
        <v>511</v>
      </c>
    </row>
    <row r="150" spans="2:6" x14ac:dyDescent="0.3">
      <c r="B150" t="s">
        <v>411</v>
      </c>
      <c r="F150" t="s">
        <v>3523</v>
      </c>
    </row>
    <row r="151" spans="2:6" x14ac:dyDescent="0.3">
      <c r="B151" t="s">
        <v>640</v>
      </c>
      <c r="F151" t="s">
        <v>3159</v>
      </c>
    </row>
    <row r="152" spans="2:6" x14ac:dyDescent="0.3">
      <c r="B152" t="s">
        <v>140</v>
      </c>
      <c r="F152" t="s">
        <v>2026</v>
      </c>
    </row>
    <row r="153" spans="2:6" x14ac:dyDescent="0.3">
      <c r="B153" t="s">
        <v>227</v>
      </c>
      <c r="F153" t="s">
        <v>4033</v>
      </c>
    </row>
    <row r="154" spans="2:6" x14ac:dyDescent="0.3">
      <c r="B154" t="s">
        <v>652</v>
      </c>
      <c r="F154" t="s">
        <v>4095</v>
      </c>
    </row>
    <row r="155" spans="2:6" x14ac:dyDescent="0.3">
      <c r="B155" t="s">
        <v>290</v>
      </c>
      <c r="F155" s="4" t="s">
        <v>4369</v>
      </c>
    </row>
    <row r="156" spans="2:6" x14ac:dyDescent="0.3">
      <c r="B156" t="s">
        <v>659</v>
      </c>
      <c r="F156" t="s">
        <v>2081</v>
      </c>
    </row>
    <row r="157" spans="2:6" x14ac:dyDescent="0.3">
      <c r="B157" t="s">
        <v>663</v>
      </c>
      <c r="F157" t="s">
        <v>3486</v>
      </c>
    </row>
    <row r="158" spans="2:6" x14ac:dyDescent="0.3">
      <c r="B158" t="s">
        <v>201</v>
      </c>
      <c r="F158" t="s">
        <v>3452</v>
      </c>
    </row>
    <row r="159" spans="2:6" x14ac:dyDescent="0.3">
      <c r="B159" t="s">
        <v>411</v>
      </c>
      <c r="F159" t="s">
        <v>1420</v>
      </c>
    </row>
    <row r="160" spans="2:6" x14ac:dyDescent="0.3">
      <c r="B160" t="s">
        <v>423</v>
      </c>
      <c r="F160" t="s">
        <v>3666</v>
      </c>
    </row>
    <row r="161" spans="2:6" x14ac:dyDescent="0.3">
      <c r="B161" t="s">
        <v>423</v>
      </c>
      <c r="F161" t="s">
        <v>2368</v>
      </c>
    </row>
    <row r="162" spans="2:6" x14ac:dyDescent="0.3">
      <c r="B162" t="s">
        <v>423</v>
      </c>
      <c r="F162" t="s">
        <v>4580</v>
      </c>
    </row>
    <row r="163" spans="2:6" x14ac:dyDescent="0.3">
      <c r="B163" t="s">
        <v>411</v>
      </c>
      <c r="F163" t="s">
        <v>2876</v>
      </c>
    </row>
    <row r="164" spans="2:6" x14ac:dyDescent="0.3">
      <c r="B164" t="s">
        <v>326</v>
      </c>
      <c r="F164" t="s">
        <v>2866</v>
      </c>
    </row>
    <row r="165" spans="2:6" x14ac:dyDescent="0.3">
      <c r="B165" t="s">
        <v>326</v>
      </c>
      <c r="F165" t="s">
        <v>104</v>
      </c>
    </row>
    <row r="166" spans="2:6" x14ac:dyDescent="0.3">
      <c r="B166" t="s">
        <v>326</v>
      </c>
      <c r="F166" s="6" t="s">
        <v>4361</v>
      </c>
    </row>
    <row r="167" spans="2:6" x14ac:dyDescent="0.3">
      <c r="B167" t="s">
        <v>326</v>
      </c>
      <c r="F167" s="5" t="s">
        <v>1602</v>
      </c>
    </row>
    <row r="168" spans="2:6" x14ac:dyDescent="0.3">
      <c r="B168" t="s">
        <v>249</v>
      </c>
      <c r="F168" t="s">
        <v>525</v>
      </c>
    </row>
    <row r="169" spans="2:6" x14ac:dyDescent="0.3">
      <c r="B169" t="s">
        <v>411</v>
      </c>
      <c r="F169" s="3" t="s">
        <v>1617</v>
      </c>
    </row>
    <row r="170" spans="2:6" x14ac:dyDescent="0.3">
      <c r="B170" t="s">
        <v>423</v>
      </c>
      <c r="F170" t="s">
        <v>2951</v>
      </c>
    </row>
    <row r="171" spans="2:6" x14ac:dyDescent="0.3">
      <c r="B171" t="s">
        <v>411</v>
      </c>
      <c r="F171" t="s">
        <v>5305</v>
      </c>
    </row>
    <row r="172" spans="2:6" x14ac:dyDescent="0.3">
      <c r="B172" t="s">
        <v>411</v>
      </c>
      <c r="F172" t="s">
        <v>2077</v>
      </c>
    </row>
    <row r="173" spans="2:6" x14ac:dyDescent="0.3">
      <c r="B173" t="s">
        <v>411</v>
      </c>
      <c r="F173" s="4" t="s">
        <v>4362</v>
      </c>
    </row>
    <row r="174" spans="2:6" x14ac:dyDescent="0.3">
      <c r="B174" t="s">
        <v>411</v>
      </c>
      <c r="F174" s="5" t="s">
        <v>4378</v>
      </c>
    </row>
    <row r="175" spans="2:6" x14ac:dyDescent="0.3">
      <c r="B175" t="s">
        <v>450</v>
      </c>
      <c r="F175" t="s">
        <v>1146</v>
      </c>
    </row>
    <row r="176" spans="2:6" x14ac:dyDescent="0.3">
      <c r="B176" t="s">
        <v>411</v>
      </c>
      <c r="F176" t="s">
        <v>1407</v>
      </c>
    </row>
    <row r="177" spans="2:6" x14ac:dyDescent="0.3">
      <c r="B177" t="s">
        <v>411</v>
      </c>
      <c r="F177" t="s">
        <v>266</v>
      </c>
    </row>
    <row r="178" spans="2:6" x14ac:dyDescent="0.3">
      <c r="B178" t="s">
        <v>118</v>
      </c>
      <c r="F178" t="s">
        <v>1598</v>
      </c>
    </row>
    <row r="179" spans="2:6" x14ac:dyDescent="0.3">
      <c r="B179" t="s">
        <v>710</v>
      </c>
      <c r="F179" t="s">
        <v>735</v>
      </c>
    </row>
    <row r="180" spans="2:6" x14ac:dyDescent="0.3">
      <c r="B180" t="s">
        <v>411</v>
      </c>
      <c r="F180" t="s">
        <v>4584</v>
      </c>
    </row>
    <row r="181" spans="2:6" x14ac:dyDescent="0.3">
      <c r="B181" t="s">
        <v>411</v>
      </c>
      <c r="F181" t="s">
        <v>3009</v>
      </c>
    </row>
    <row r="182" spans="2:6" x14ac:dyDescent="0.3">
      <c r="B182" t="s">
        <v>723</v>
      </c>
      <c r="F182" t="s">
        <v>2099</v>
      </c>
    </row>
    <row r="183" spans="2:6" x14ac:dyDescent="0.3">
      <c r="B183" t="s">
        <v>1618</v>
      </c>
      <c r="F183" t="s">
        <v>415</v>
      </c>
    </row>
    <row r="184" spans="2:6" x14ac:dyDescent="0.3">
      <c r="B184" t="s">
        <v>731</v>
      </c>
      <c r="F184" t="s">
        <v>278</v>
      </c>
    </row>
    <row r="185" spans="2:6" x14ac:dyDescent="0.3">
      <c r="B185" t="s">
        <v>735</v>
      </c>
      <c r="F185" t="s">
        <v>4898</v>
      </c>
    </row>
    <row r="186" spans="2:6" x14ac:dyDescent="0.3">
      <c r="B186" t="s">
        <v>741</v>
      </c>
      <c r="F186" t="s">
        <v>4392</v>
      </c>
    </row>
    <row r="187" spans="2:6" x14ac:dyDescent="0.3">
      <c r="B187" t="s">
        <v>747</v>
      </c>
      <c r="F187" t="s">
        <v>4866</v>
      </c>
    </row>
    <row r="188" spans="2:6" x14ac:dyDescent="0.3">
      <c r="B188" t="s">
        <v>735</v>
      </c>
      <c r="F188" t="s">
        <v>1107</v>
      </c>
    </row>
    <row r="189" spans="2:6" x14ac:dyDescent="0.3">
      <c r="B189" t="s">
        <v>735</v>
      </c>
      <c r="F189" t="s">
        <v>965</v>
      </c>
    </row>
    <row r="190" spans="2:6" x14ac:dyDescent="0.3">
      <c r="B190" t="s">
        <v>755</v>
      </c>
      <c r="F190" t="s">
        <v>1263</v>
      </c>
    </row>
    <row r="191" spans="2:6" x14ac:dyDescent="0.3">
      <c r="B191" t="s">
        <v>761</v>
      </c>
      <c r="F191" s="4" t="s">
        <v>2957</v>
      </c>
    </row>
    <row r="192" spans="2:6" x14ac:dyDescent="0.3">
      <c r="B192" t="s">
        <v>118</v>
      </c>
      <c r="F192" t="s">
        <v>4757</v>
      </c>
    </row>
    <row r="193" spans="2:6" x14ac:dyDescent="0.3">
      <c r="B193" t="s">
        <v>768</v>
      </c>
      <c r="F193" t="s">
        <v>2792</v>
      </c>
    </row>
    <row r="194" spans="2:6" x14ac:dyDescent="0.3">
      <c r="B194" t="s">
        <v>772</v>
      </c>
      <c r="F194" t="s">
        <v>1494</v>
      </c>
    </row>
    <row r="195" spans="2:6" x14ac:dyDescent="0.3">
      <c r="B195" t="s">
        <v>776</v>
      </c>
      <c r="F195" t="s">
        <v>4962</v>
      </c>
    </row>
    <row r="196" spans="2:6" x14ac:dyDescent="0.3">
      <c r="B196" t="s">
        <v>41</v>
      </c>
      <c r="F196" s="5" t="s">
        <v>1079</v>
      </c>
    </row>
    <row r="197" spans="2:6" x14ac:dyDescent="0.3">
      <c r="B197" t="s">
        <v>783</v>
      </c>
      <c r="F197" t="s">
        <v>4485</v>
      </c>
    </row>
    <row r="198" spans="2:6" x14ac:dyDescent="0.3">
      <c r="B198" t="s">
        <v>783</v>
      </c>
      <c r="F198" t="s">
        <v>1363</v>
      </c>
    </row>
    <row r="199" spans="2:6" x14ac:dyDescent="0.3">
      <c r="B199" t="s">
        <v>789</v>
      </c>
      <c r="F199" t="s">
        <v>314</v>
      </c>
    </row>
    <row r="200" spans="2:6" x14ac:dyDescent="0.3">
      <c r="B200" t="s">
        <v>793</v>
      </c>
      <c r="F200" t="s">
        <v>1982</v>
      </c>
    </row>
    <row r="201" spans="2:6" x14ac:dyDescent="0.3">
      <c r="B201" t="s">
        <v>109</v>
      </c>
      <c r="F201" t="s">
        <v>20</v>
      </c>
    </row>
    <row r="202" spans="2:6" x14ac:dyDescent="0.3">
      <c r="B202" t="s">
        <v>802</v>
      </c>
      <c r="F202" t="s">
        <v>2523</v>
      </c>
    </row>
    <row r="203" spans="2:6" x14ac:dyDescent="0.3">
      <c r="B203" t="s">
        <v>436</v>
      </c>
      <c r="F203" t="s">
        <v>2641</v>
      </c>
    </row>
    <row r="204" spans="2:6" x14ac:dyDescent="0.3">
      <c r="B204" t="s">
        <v>809</v>
      </c>
      <c r="F204" t="s">
        <v>4573</v>
      </c>
    </row>
    <row r="205" spans="2:6" x14ac:dyDescent="0.3">
      <c r="B205" t="s">
        <v>813</v>
      </c>
      <c r="F205" t="s">
        <v>454</v>
      </c>
    </row>
    <row r="206" spans="2:6" x14ac:dyDescent="0.3">
      <c r="B206" t="s">
        <v>201</v>
      </c>
      <c r="F206" t="s">
        <v>741</v>
      </c>
    </row>
    <row r="207" spans="2:6" x14ac:dyDescent="0.3">
      <c r="B207" t="s">
        <v>201</v>
      </c>
      <c r="F207" t="s">
        <v>1128</v>
      </c>
    </row>
    <row r="208" spans="2:6" x14ac:dyDescent="0.3">
      <c r="B208" t="s">
        <v>207</v>
      </c>
      <c r="F208" t="s">
        <v>727</v>
      </c>
    </row>
    <row r="209" spans="2:6" x14ac:dyDescent="0.3">
      <c r="B209" t="s">
        <v>825</v>
      </c>
      <c r="F209" t="s">
        <v>881</v>
      </c>
    </row>
    <row r="210" spans="2:6" x14ac:dyDescent="0.3">
      <c r="B210" t="s">
        <v>829</v>
      </c>
      <c r="F210" t="s">
        <v>1087</v>
      </c>
    </row>
    <row r="211" spans="2:6" x14ac:dyDescent="0.3">
      <c r="B211" t="s">
        <v>207</v>
      </c>
      <c r="F211" t="s">
        <v>813</v>
      </c>
    </row>
    <row r="212" spans="2:6" x14ac:dyDescent="0.3">
      <c r="B212" t="s">
        <v>118</v>
      </c>
      <c r="F212" t="s">
        <v>4521</v>
      </c>
    </row>
    <row r="213" spans="2:6" x14ac:dyDescent="0.3">
      <c r="B213" t="s">
        <v>207</v>
      </c>
      <c r="F213" t="s">
        <v>1759</v>
      </c>
    </row>
    <row r="214" spans="2:6" x14ac:dyDescent="0.3">
      <c r="B214" t="s">
        <v>118</v>
      </c>
      <c r="F214" t="s">
        <v>41</v>
      </c>
    </row>
    <row r="215" spans="2:6" x14ac:dyDescent="0.3">
      <c r="B215" t="s">
        <v>207</v>
      </c>
      <c r="F215" t="s">
        <v>5242</v>
      </c>
    </row>
    <row r="216" spans="2:6" x14ac:dyDescent="0.3">
      <c r="B216" t="s">
        <v>845</v>
      </c>
      <c r="F216" t="s">
        <v>4291</v>
      </c>
    </row>
    <row r="217" spans="2:6" x14ac:dyDescent="0.3">
      <c r="B217" t="s">
        <v>140</v>
      </c>
      <c r="F217" t="s">
        <v>2657</v>
      </c>
    </row>
    <row r="218" spans="2:6" x14ac:dyDescent="0.3">
      <c r="B218" t="s">
        <v>118</v>
      </c>
      <c r="F218" t="s">
        <v>3645</v>
      </c>
    </row>
    <row r="219" spans="2:6" x14ac:dyDescent="0.3">
      <c r="B219" t="s">
        <v>857</v>
      </c>
      <c r="F219" t="s">
        <v>875</v>
      </c>
    </row>
    <row r="220" spans="2:6" x14ac:dyDescent="0.3">
      <c r="B220" t="s">
        <v>239</v>
      </c>
      <c r="F220" t="s">
        <v>1411</v>
      </c>
    </row>
    <row r="221" spans="2:6" x14ac:dyDescent="0.3">
      <c r="B221" t="s">
        <v>864</v>
      </c>
      <c r="F221" t="s">
        <v>579</v>
      </c>
    </row>
    <row r="222" spans="2:6" x14ac:dyDescent="0.3">
      <c r="B222" t="s">
        <v>118</v>
      </c>
      <c r="F222" t="s">
        <v>118</v>
      </c>
    </row>
    <row r="223" spans="2:6" x14ac:dyDescent="0.3">
      <c r="B223" t="s">
        <v>239</v>
      </c>
      <c r="F223" t="s">
        <v>227</v>
      </c>
    </row>
    <row r="224" spans="2:6" x14ac:dyDescent="0.3">
      <c r="B224" t="s">
        <v>207</v>
      </c>
      <c r="F224" t="s">
        <v>845</v>
      </c>
    </row>
    <row r="225" spans="2:6" x14ac:dyDescent="0.3">
      <c r="B225" t="s">
        <v>871</v>
      </c>
      <c r="F225" t="s">
        <v>521</v>
      </c>
    </row>
    <row r="226" spans="2:6" x14ac:dyDescent="0.3">
      <c r="B226" t="s">
        <v>239</v>
      </c>
      <c r="F226" t="s">
        <v>1203</v>
      </c>
    </row>
    <row r="227" spans="2:6" x14ac:dyDescent="0.3">
      <c r="B227" t="s">
        <v>875</v>
      </c>
      <c r="F227" t="s">
        <v>2666</v>
      </c>
    </row>
    <row r="228" spans="2:6" x14ac:dyDescent="0.3">
      <c r="B228" t="s">
        <v>881</v>
      </c>
      <c r="F228" t="s">
        <v>2350</v>
      </c>
    </row>
    <row r="229" spans="2:6" x14ac:dyDescent="0.3">
      <c r="B229" t="s">
        <v>885</v>
      </c>
      <c r="F229" t="s">
        <v>1433</v>
      </c>
    </row>
    <row r="230" spans="2:6" x14ac:dyDescent="0.3">
      <c r="B230" t="s">
        <v>154</v>
      </c>
      <c r="F230" t="s">
        <v>2046</v>
      </c>
    </row>
    <row r="231" spans="2:6" x14ac:dyDescent="0.3">
      <c r="B231" t="s">
        <v>579</v>
      </c>
      <c r="F231" t="s">
        <v>3442</v>
      </c>
    </row>
    <row r="232" spans="2:6" x14ac:dyDescent="0.3">
      <c r="B232" t="s">
        <v>897</v>
      </c>
      <c r="F232" t="s">
        <v>4162</v>
      </c>
    </row>
    <row r="233" spans="2:6" x14ac:dyDescent="0.3">
      <c r="B233" t="s">
        <v>901</v>
      </c>
      <c r="F233" t="s">
        <v>1334</v>
      </c>
    </row>
    <row r="234" spans="2:6" x14ac:dyDescent="0.3">
      <c r="B234" t="s">
        <v>901</v>
      </c>
      <c r="F234" t="s">
        <v>211</v>
      </c>
    </row>
    <row r="235" spans="2:6" x14ac:dyDescent="0.3">
      <c r="B235" t="s">
        <v>755</v>
      </c>
      <c r="F235" t="s">
        <v>901</v>
      </c>
    </row>
    <row r="236" spans="2:6" x14ac:dyDescent="0.3">
      <c r="B236" t="s">
        <v>118</v>
      </c>
      <c r="F236" t="s">
        <v>897</v>
      </c>
    </row>
    <row r="237" spans="2:6" x14ac:dyDescent="0.3">
      <c r="B237" t="s">
        <v>913</v>
      </c>
      <c r="F237" t="s">
        <v>201</v>
      </c>
    </row>
    <row r="238" spans="2:6" x14ac:dyDescent="0.3">
      <c r="B238" t="s">
        <v>917</v>
      </c>
      <c r="F238" t="s">
        <v>1179</v>
      </c>
    </row>
    <row r="239" spans="2:6" x14ac:dyDescent="0.3">
      <c r="B239" t="s">
        <v>201</v>
      </c>
      <c r="F239" t="s">
        <v>4353</v>
      </c>
    </row>
    <row r="240" spans="2:6" x14ac:dyDescent="0.3">
      <c r="B240" t="s">
        <v>266</v>
      </c>
      <c r="F240" t="s">
        <v>177</v>
      </c>
    </row>
    <row r="241" spans="2:6" x14ac:dyDescent="0.3">
      <c r="B241" t="s">
        <v>755</v>
      </c>
      <c r="F241" t="s">
        <v>864</v>
      </c>
    </row>
    <row r="242" spans="2:6" x14ac:dyDescent="0.3">
      <c r="B242" t="s">
        <v>932</v>
      </c>
      <c r="F242" t="s">
        <v>2600</v>
      </c>
    </row>
    <row r="243" spans="2:6" x14ac:dyDescent="0.3">
      <c r="B243" t="s">
        <v>235</v>
      </c>
      <c r="F243" t="s">
        <v>1938</v>
      </c>
    </row>
    <row r="244" spans="2:6" x14ac:dyDescent="0.3">
      <c r="B244" t="s">
        <v>939</v>
      </c>
      <c r="F244" t="s">
        <v>3364</v>
      </c>
    </row>
    <row r="245" spans="2:6" x14ac:dyDescent="0.3">
      <c r="B245" t="s">
        <v>755</v>
      </c>
      <c r="F245" t="s">
        <v>2298</v>
      </c>
    </row>
    <row r="246" spans="2:6" x14ac:dyDescent="0.3">
      <c r="B246" t="s">
        <v>201</v>
      </c>
      <c r="F246" t="s">
        <v>1748</v>
      </c>
    </row>
    <row r="247" spans="2:6" x14ac:dyDescent="0.3">
      <c r="B247" t="s">
        <v>66</v>
      </c>
      <c r="F247" t="s">
        <v>3955</v>
      </c>
    </row>
    <row r="248" spans="2:6" x14ac:dyDescent="0.3">
      <c r="B248" t="s">
        <v>81</v>
      </c>
      <c r="F248" t="s">
        <v>4894</v>
      </c>
    </row>
    <row r="249" spans="2:6" x14ac:dyDescent="0.3">
      <c r="B249" t="s">
        <v>955</v>
      </c>
      <c r="F249" t="s">
        <v>4444</v>
      </c>
    </row>
    <row r="250" spans="2:6" x14ac:dyDescent="0.3">
      <c r="B250" t="s">
        <v>575</v>
      </c>
      <c r="F250" t="s">
        <v>2961</v>
      </c>
    </row>
    <row r="251" spans="2:6" x14ac:dyDescent="0.3">
      <c r="B251" t="s">
        <v>66</v>
      </c>
      <c r="F251" t="s">
        <v>4329</v>
      </c>
    </row>
    <row r="252" spans="2:6" x14ac:dyDescent="0.3">
      <c r="B252" t="s">
        <v>66</v>
      </c>
      <c r="F252" s="4" t="s">
        <v>1054</v>
      </c>
    </row>
    <row r="253" spans="2:6" x14ac:dyDescent="0.3">
      <c r="B253" t="s">
        <v>66</v>
      </c>
      <c r="F253" t="s">
        <v>5371</v>
      </c>
    </row>
    <row r="254" spans="2:6" x14ac:dyDescent="0.3">
      <c r="B254" t="s">
        <v>965</v>
      </c>
      <c r="F254" t="s">
        <v>217</v>
      </c>
    </row>
    <row r="255" spans="2:6" x14ac:dyDescent="0.3">
      <c r="B255" t="s">
        <v>755</v>
      </c>
      <c r="F255" t="s">
        <v>3244</v>
      </c>
    </row>
    <row r="256" spans="2:6" x14ac:dyDescent="0.3">
      <c r="B256" t="s">
        <v>373</v>
      </c>
      <c r="F256" t="s">
        <v>1945</v>
      </c>
    </row>
    <row r="257" spans="2:6" x14ac:dyDescent="0.3">
      <c r="B257" t="s">
        <v>975</v>
      </c>
      <c r="F257" t="s">
        <v>3318</v>
      </c>
    </row>
    <row r="258" spans="2:6" x14ac:dyDescent="0.3">
      <c r="B258" t="s">
        <v>979</v>
      </c>
      <c r="F258" t="s">
        <v>187</v>
      </c>
    </row>
    <row r="259" spans="2:6" x14ac:dyDescent="0.3">
      <c r="B259" t="s">
        <v>66</v>
      </c>
      <c r="F259" t="s">
        <v>747</v>
      </c>
    </row>
    <row r="260" spans="2:6" x14ac:dyDescent="0.3">
      <c r="B260" t="s">
        <v>427</v>
      </c>
      <c r="F260" t="s">
        <v>2870</v>
      </c>
    </row>
    <row r="261" spans="2:6" x14ac:dyDescent="0.3">
      <c r="B261" t="s">
        <v>989</v>
      </c>
      <c r="F261" t="s">
        <v>4004</v>
      </c>
    </row>
    <row r="262" spans="2:6" x14ac:dyDescent="0.3">
      <c r="B262" t="s">
        <v>989</v>
      </c>
      <c r="F262" t="s">
        <v>625</v>
      </c>
    </row>
    <row r="263" spans="2:6" x14ac:dyDescent="0.3">
      <c r="B263" t="s">
        <v>993</v>
      </c>
      <c r="F263" t="s">
        <v>776</v>
      </c>
    </row>
    <row r="264" spans="2:6" x14ac:dyDescent="0.3">
      <c r="B264" t="s">
        <v>997</v>
      </c>
      <c r="F264" t="s">
        <v>1651</v>
      </c>
    </row>
    <row r="265" spans="2:6" x14ac:dyDescent="0.3">
      <c r="B265" t="s">
        <v>427</v>
      </c>
      <c r="F265" t="s">
        <v>1738</v>
      </c>
    </row>
    <row r="266" spans="2:6" x14ac:dyDescent="0.3">
      <c r="B266" t="s">
        <v>4348</v>
      </c>
      <c r="F266" t="s">
        <v>73</v>
      </c>
    </row>
    <row r="267" spans="2:6" x14ac:dyDescent="0.3">
      <c r="B267" t="s">
        <v>901</v>
      </c>
      <c r="F267" t="s">
        <v>825</v>
      </c>
    </row>
    <row r="268" spans="2:6" x14ac:dyDescent="0.3">
      <c r="B268" t="s">
        <v>755</v>
      </c>
      <c r="F268" t="s">
        <v>464</v>
      </c>
    </row>
    <row r="269" spans="2:6" x14ac:dyDescent="0.3">
      <c r="B269" t="s">
        <v>755</v>
      </c>
      <c r="F269" t="s">
        <v>3132</v>
      </c>
    </row>
    <row r="270" spans="2:6" x14ac:dyDescent="0.3">
      <c r="B270" t="s">
        <v>955</v>
      </c>
      <c r="F270" t="s">
        <v>5156</v>
      </c>
    </row>
    <row r="271" spans="2:6" x14ac:dyDescent="0.3">
      <c r="B271" t="s">
        <v>741</v>
      </c>
      <c r="F271" t="s">
        <v>2560</v>
      </c>
    </row>
    <row r="272" spans="2:6" x14ac:dyDescent="0.3">
      <c r="B272" t="s">
        <v>1024</v>
      </c>
      <c r="F272" t="s">
        <v>4750</v>
      </c>
    </row>
    <row r="273" spans="2:6" x14ac:dyDescent="0.3">
      <c r="B273" t="s">
        <v>1024</v>
      </c>
      <c r="F273" t="s">
        <v>1517</v>
      </c>
    </row>
    <row r="274" spans="2:6" x14ac:dyDescent="0.3">
      <c r="B274" t="s">
        <v>965</v>
      </c>
      <c r="F274" t="s">
        <v>150</v>
      </c>
    </row>
    <row r="275" spans="2:6" x14ac:dyDescent="0.3">
      <c r="B275" t="s">
        <v>965</v>
      </c>
      <c r="F275" t="s">
        <v>1719</v>
      </c>
    </row>
    <row r="276" spans="2:6" x14ac:dyDescent="0.3">
      <c r="B276" t="s">
        <v>1034</v>
      </c>
      <c r="F276" t="s">
        <v>436</v>
      </c>
    </row>
    <row r="277" spans="2:6" x14ac:dyDescent="0.3">
      <c r="B277" t="s">
        <v>755</v>
      </c>
      <c r="F277" t="s">
        <v>488</v>
      </c>
    </row>
    <row r="278" spans="2:6" x14ac:dyDescent="0.3">
      <c r="B278" t="s">
        <v>755</v>
      </c>
      <c r="F278" t="s">
        <v>2404</v>
      </c>
    </row>
    <row r="279" spans="2:6" x14ac:dyDescent="0.3">
      <c r="B279" t="s">
        <v>1042</v>
      </c>
      <c r="F279" t="s">
        <v>2788</v>
      </c>
    </row>
    <row r="280" spans="2:6" x14ac:dyDescent="0.3">
      <c r="B280" t="s">
        <v>118</v>
      </c>
      <c r="F280" t="s">
        <v>1474</v>
      </c>
    </row>
    <row r="281" spans="2:6" x14ac:dyDescent="0.3">
      <c r="B281" t="s">
        <v>118</v>
      </c>
      <c r="F281" t="s">
        <v>4339</v>
      </c>
    </row>
    <row r="282" spans="2:6" x14ac:dyDescent="0.3">
      <c r="B282" t="s">
        <v>521</v>
      </c>
      <c r="F282" t="s">
        <v>300</v>
      </c>
    </row>
    <row r="283" spans="2:6" x14ac:dyDescent="0.3">
      <c r="B283" s="4" t="s">
        <v>1054</v>
      </c>
      <c r="F283" t="s">
        <v>3882</v>
      </c>
    </row>
    <row r="284" spans="2:6" x14ac:dyDescent="0.3">
      <c r="B284" s="4" t="s">
        <v>1058</v>
      </c>
      <c r="F284" t="s">
        <v>1189</v>
      </c>
    </row>
    <row r="285" spans="2:6" x14ac:dyDescent="0.3">
      <c r="B285" t="s">
        <v>41</v>
      </c>
      <c r="F285" t="s">
        <v>1111</v>
      </c>
    </row>
    <row r="286" spans="2:6" x14ac:dyDescent="0.3">
      <c r="B286" t="s">
        <v>1065</v>
      </c>
      <c r="F286" t="s">
        <v>1153</v>
      </c>
    </row>
    <row r="287" spans="2:6" x14ac:dyDescent="0.3">
      <c r="B287" t="s">
        <v>118</v>
      </c>
      <c r="F287" t="s">
        <v>3670</v>
      </c>
    </row>
    <row r="288" spans="2:6" x14ac:dyDescent="0.3">
      <c r="B288" t="s">
        <v>1072</v>
      </c>
      <c r="F288" t="s">
        <v>5149</v>
      </c>
    </row>
    <row r="289" spans="2:6" x14ac:dyDescent="0.3">
      <c r="B289" t="s">
        <v>415</v>
      </c>
      <c r="F289" t="s">
        <v>993</v>
      </c>
    </row>
    <row r="290" spans="2:6" x14ac:dyDescent="0.3">
      <c r="B290" s="5" t="s">
        <v>1079</v>
      </c>
      <c r="F290" t="s">
        <v>3150</v>
      </c>
    </row>
    <row r="291" spans="2:6" x14ac:dyDescent="0.3">
      <c r="B291" t="s">
        <v>1083</v>
      </c>
      <c r="F291" t="s">
        <v>997</v>
      </c>
    </row>
    <row r="292" spans="2:6" x14ac:dyDescent="0.3">
      <c r="B292" t="s">
        <v>1087</v>
      </c>
      <c r="F292" t="s">
        <v>270</v>
      </c>
    </row>
    <row r="293" spans="2:6" x14ac:dyDescent="0.3">
      <c r="B293" t="s">
        <v>1087</v>
      </c>
      <c r="F293" t="s">
        <v>3407</v>
      </c>
    </row>
    <row r="294" spans="2:6" x14ac:dyDescent="0.3">
      <c r="B294" t="s">
        <v>1093</v>
      </c>
      <c r="F294" t="s">
        <v>932</v>
      </c>
    </row>
    <row r="295" spans="2:6" x14ac:dyDescent="0.3">
      <c r="B295" t="s">
        <v>118</v>
      </c>
      <c r="F295" t="s">
        <v>4099</v>
      </c>
    </row>
    <row r="296" spans="2:6" x14ac:dyDescent="0.3">
      <c r="B296" t="s">
        <v>741</v>
      </c>
      <c r="F296" t="s">
        <v>4707</v>
      </c>
    </row>
    <row r="297" spans="2:6" x14ac:dyDescent="0.3">
      <c r="B297" t="s">
        <v>1103</v>
      </c>
      <c r="F297" t="s">
        <v>4417</v>
      </c>
    </row>
    <row r="298" spans="2:6" x14ac:dyDescent="0.3">
      <c r="B298" t="s">
        <v>1107</v>
      </c>
      <c r="F298" t="s">
        <v>207</v>
      </c>
    </row>
    <row r="299" spans="2:6" x14ac:dyDescent="0.3">
      <c r="B299" t="s">
        <v>1111</v>
      </c>
      <c r="F299" t="s">
        <v>829</v>
      </c>
    </row>
    <row r="300" spans="2:6" x14ac:dyDescent="0.3">
      <c r="B300" t="s">
        <v>1115</v>
      </c>
      <c r="F300" t="s">
        <v>1525</v>
      </c>
    </row>
    <row r="301" spans="2:6" x14ac:dyDescent="0.3">
      <c r="B301" t="s">
        <v>575</v>
      </c>
      <c r="F301" t="s">
        <v>2771</v>
      </c>
    </row>
    <row r="302" spans="2:6" x14ac:dyDescent="0.3">
      <c r="B302" t="s">
        <v>1124</v>
      </c>
      <c r="F302" t="s">
        <v>1755</v>
      </c>
    </row>
    <row r="303" spans="2:6" x14ac:dyDescent="0.3">
      <c r="B303" t="s">
        <v>1128</v>
      </c>
      <c r="F303" t="s">
        <v>2948</v>
      </c>
    </row>
    <row r="304" spans="2:6" x14ac:dyDescent="0.3">
      <c r="B304" t="s">
        <v>1132</v>
      </c>
      <c r="F304" t="s">
        <v>1780</v>
      </c>
    </row>
    <row r="305" spans="2:6" x14ac:dyDescent="0.3">
      <c r="B305" t="s">
        <v>150</v>
      </c>
      <c r="F305" t="s">
        <v>2056</v>
      </c>
    </row>
    <row r="306" spans="2:6" x14ac:dyDescent="0.3">
      <c r="B306" t="s">
        <v>1139</v>
      </c>
      <c r="F306" t="s">
        <v>857</v>
      </c>
    </row>
    <row r="307" spans="2:6" x14ac:dyDescent="0.3">
      <c r="B307" t="s">
        <v>207</v>
      </c>
      <c r="F307" t="s">
        <v>545</v>
      </c>
    </row>
    <row r="308" spans="2:6" x14ac:dyDescent="0.3">
      <c r="B308" t="s">
        <v>207</v>
      </c>
      <c r="F308" t="s">
        <v>1338</v>
      </c>
    </row>
    <row r="309" spans="2:6" x14ac:dyDescent="0.3">
      <c r="B309" t="s">
        <v>1146</v>
      </c>
      <c r="F309" t="s">
        <v>913</v>
      </c>
    </row>
    <row r="310" spans="2:6" x14ac:dyDescent="0.3">
      <c r="B310" t="s">
        <v>20</v>
      </c>
      <c r="F310" t="s">
        <v>134</v>
      </c>
    </row>
    <row r="311" spans="2:6" x14ac:dyDescent="0.3">
      <c r="B311" t="s">
        <v>1153</v>
      </c>
      <c r="F311" t="s">
        <v>2956</v>
      </c>
    </row>
    <row r="312" spans="2:6" x14ac:dyDescent="0.3">
      <c r="B312" t="s">
        <v>727</v>
      </c>
      <c r="F312" t="s">
        <v>3474</v>
      </c>
    </row>
    <row r="313" spans="2:6" x14ac:dyDescent="0.3">
      <c r="B313" t="s">
        <v>1160</v>
      </c>
      <c r="F313" t="s">
        <v>2301</v>
      </c>
    </row>
    <row r="314" spans="2:6" x14ac:dyDescent="0.3">
      <c r="B314" t="s">
        <v>207</v>
      </c>
      <c r="F314" t="s">
        <v>3872</v>
      </c>
    </row>
    <row r="315" spans="2:6" x14ac:dyDescent="0.3">
      <c r="B315" t="s">
        <v>1169</v>
      </c>
      <c r="F315" t="s">
        <v>1482</v>
      </c>
    </row>
    <row r="316" spans="2:6" x14ac:dyDescent="0.3">
      <c r="B316" t="s">
        <v>207</v>
      </c>
      <c r="F316" t="s">
        <v>5323</v>
      </c>
    </row>
    <row r="317" spans="2:6" x14ac:dyDescent="0.3">
      <c r="B317" t="s">
        <v>207</v>
      </c>
      <c r="F317" t="s">
        <v>2975</v>
      </c>
    </row>
    <row r="318" spans="2:6" x14ac:dyDescent="0.3">
      <c r="B318" t="s">
        <v>81</v>
      </c>
      <c r="F318" t="s">
        <v>2042</v>
      </c>
    </row>
    <row r="319" spans="2:6" x14ac:dyDescent="0.3">
      <c r="B319" t="s">
        <v>1179</v>
      </c>
      <c r="F319" t="s">
        <v>2360</v>
      </c>
    </row>
    <row r="320" spans="2:6" x14ac:dyDescent="0.3">
      <c r="B320" t="s">
        <v>207</v>
      </c>
      <c r="F320" t="s">
        <v>2737</v>
      </c>
    </row>
    <row r="321" spans="2:6" x14ac:dyDescent="0.3">
      <c r="B321" t="s">
        <v>207</v>
      </c>
      <c r="F321" t="s">
        <v>2232</v>
      </c>
    </row>
    <row r="322" spans="2:6" x14ac:dyDescent="0.3">
      <c r="B322" t="s">
        <v>154</v>
      </c>
      <c r="F322" t="s">
        <v>589</v>
      </c>
    </row>
    <row r="323" spans="2:6" x14ac:dyDescent="0.3">
      <c r="B323" t="s">
        <v>1189</v>
      </c>
      <c r="F323" t="s">
        <v>2346</v>
      </c>
    </row>
    <row r="324" spans="2:6" x14ac:dyDescent="0.3">
      <c r="B324" t="s">
        <v>1169</v>
      </c>
      <c r="F324" t="s">
        <v>2748</v>
      </c>
    </row>
    <row r="325" spans="2:6" x14ac:dyDescent="0.3">
      <c r="B325" t="s">
        <v>1169</v>
      </c>
      <c r="F325" t="s">
        <v>1634</v>
      </c>
    </row>
    <row r="326" spans="2:6" x14ac:dyDescent="0.3">
      <c r="B326" t="s">
        <v>207</v>
      </c>
      <c r="F326" s="4" t="s">
        <v>1058</v>
      </c>
    </row>
    <row r="327" spans="2:6" x14ac:dyDescent="0.3">
      <c r="B327" t="s">
        <v>207</v>
      </c>
      <c r="F327" t="s">
        <v>2910</v>
      </c>
    </row>
    <row r="328" spans="2:6" x14ac:dyDescent="0.3">
      <c r="B328" t="s">
        <v>1203</v>
      </c>
      <c r="F328" t="s">
        <v>1139</v>
      </c>
    </row>
    <row r="329" spans="2:6" x14ac:dyDescent="0.3">
      <c r="B329" t="s">
        <v>1169</v>
      </c>
      <c r="F329" t="s">
        <v>809</v>
      </c>
    </row>
    <row r="330" spans="2:6" x14ac:dyDescent="0.3">
      <c r="B330" t="s">
        <v>207</v>
      </c>
      <c r="F330" t="s">
        <v>652</v>
      </c>
    </row>
    <row r="331" spans="2:6" x14ac:dyDescent="0.3">
      <c r="B331" t="s">
        <v>207</v>
      </c>
      <c r="F331" s="6" t="s">
        <v>4368</v>
      </c>
    </row>
    <row r="332" spans="2:6" x14ac:dyDescent="0.3">
      <c r="B332" t="s">
        <v>975</v>
      </c>
      <c r="F332" s="6" t="s">
        <v>2986</v>
      </c>
    </row>
    <row r="333" spans="2:6" x14ac:dyDescent="0.3">
      <c r="B333" t="s">
        <v>423</v>
      </c>
      <c r="F333" t="s">
        <v>5110</v>
      </c>
    </row>
    <row r="334" spans="2:6" x14ac:dyDescent="0.3">
      <c r="B334" s="3" t="s">
        <v>231</v>
      </c>
      <c r="F334" t="s">
        <v>4821</v>
      </c>
    </row>
    <row r="335" spans="2:6" x14ac:dyDescent="0.3">
      <c r="B335" t="s">
        <v>154</v>
      </c>
      <c r="F335" t="s">
        <v>2382</v>
      </c>
    </row>
    <row r="336" spans="2:6" x14ac:dyDescent="0.3">
      <c r="B336" t="s">
        <v>207</v>
      </c>
      <c r="F336" t="s">
        <v>1274</v>
      </c>
    </row>
    <row r="337" spans="2:6" x14ac:dyDescent="0.3">
      <c r="B337" t="s">
        <v>1230</v>
      </c>
      <c r="F337" t="s">
        <v>1083</v>
      </c>
    </row>
    <row r="338" spans="2:6" x14ac:dyDescent="0.3">
      <c r="B338" t="s">
        <v>140</v>
      </c>
      <c r="F338" s="5" t="s">
        <v>2962</v>
      </c>
    </row>
    <row r="339" spans="2:6" x14ac:dyDescent="0.3">
      <c r="B339" t="s">
        <v>755</v>
      </c>
      <c r="F339" t="s">
        <v>2319</v>
      </c>
    </row>
    <row r="340" spans="2:6" x14ac:dyDescent="0.3">
      <c r="B340" t="s">
        <v>450</v>
      </c>
      <c r="F340" t="s">
        <v>917</v>
      </c>
    </row>
    <row r="341" spans="2:6" x14ac:dyDescent="0.3">
      <c r="B341" t="s">
        <v>450</v>
      </c>
      <c r="F341" t="s">
        <v>4229</v>
      </c>
    </row>
    <row r="342" spans="2:6" x14ac:dyDescent="0.3">
      <c r="B342" t="s">
        <v>450</v>
      </c>
      <c r="F342" t="s">
        <v>2800</v>
      </c>
    </row>
    <row r="343" spans="2:6" x14ac:dyDescent="0.3">
      <c r="B343" t="s">
        <v>1246</v>
      </c>
      <c r="F343" t="s">
        <v>223</v>
      </c>
    </row>
    <row r="344" spans="2:6" x14ac:dyDescent="0.3">
      <c r="B344" t="s">
        <v>118</v>
      </c>
      <c r="F344" t="s">
        <v>2188</v>
      </c>
    </row>
    <row r="345" spans="2:6" x14ac:dyDescent="0.3">
      <c r="B345" t="s">
        <v>150</v>
      </c>
      <c r="F345" t="s">
        <v>2504</v>
      </c>
    </row>
    <row r="346" spans="2:6" x14ac:dyDescent="0.3">
      <c r="B346" t="s">
        <v>1256</v>
      </c>
      <c r="F346" t="s">
        <v>81</v>
      </c>
    </row>
    <row r="347" spans="2:6" x14ac:dyDescent="0.3">
      <c r="B347" t="s">
        <v>4388</v>
      </c>
      <c r="F347" t="s">
        <v>1297</v>
      </c>
    </row>
    <row r="348" spans="2:6" x14ac:dyDescent="0.3">
      <c r="B348" t="s">
        <v>1263</v>
      </c>
      <c r="F348" t="s">
        <v>87</v>
      </c>
    </row>
    <row r="349" spans="2:6" x14ac:dyDescent="0.3">
      <c r="B349" t="s">
        <v>1263</v>
      </c>
      <c r="F349" t="s">
        <v>1397</v>
      </c>
    </row>
    <row r="350" spans="2:6" x14ac:dyDescent="0.3">
      <c r="B350" t="s">
        <v>415</v>
      </c>
      <c r="F350" t="s">
        <v>3351</v>
      </c>
    </row>
    <row r="351" spans="2:6" x14ac:dyDescent="0.3">
      <c r="B351" t="s">
        <v>1270</v>
      </c>
      <c r="F351" t="s">
        <v>140</v>
      </c>
    </row>
    <row r="352" spans="2:6" x14ac:dyDescent="0.3">
      <c r="B352" t="s">
        <v>1274</v>
      </c>
      <c r="F352" t="s">
        <v>2578</v>
      </c>
    </row>
    <row r="353" spans="2:6" x14ac:dyDescent="0.3">
      <c r="B353" t="s">
        <v>1278</v>
      </c>
      <c r="F353" t="s">
        <v>2784</v>
      </c>
    </row>
    <row r="354" spans="2:6" x14ac:dyDescent="0.3">
      <c r="B354" t="s">
        <v>1282</v>
      </c>
      <c r="F354" t="s">
        <v>1560</v>
      </c>
    </row>
    <row r="355" spans="2:6" x14ac:dyDescent="0.3">
      <c r="B355" t="s">
        <v>1093</v>
      </c>
      <c r="F355" t="s">
        <v>235</v>
      </c>
    </row>
    <row r="356" spans="2:6" x14ac:dyDescent="0.3">
      <c r="B356" t="s">
        <v>793</v>
      </c>
      <c r="F356" t="s">
        <v>4517</v>
      </c>
    </row>
    <row r="357" spans="2:6" x14ac:dyDescent="0.3">
      <c r="B357" t="s">
        <v>109</v>
      </c>
      <c r="F357" t="s">
        <v>3021</v>
      </c>
    </row>
    <row r="358" spans="2:6" x14ac:dyDescent="0.3">
      <c r="B358" t="s">
        <v>1297</v>
      </c>
      <c r="F358" t="s">
        <v>531</v>
      </c>
    </row>
    <row r="359" spans="2:6" x14ac:dyDescent="0.3">
      <c r="B359" t="s">
        <v>1301</v>
      </c>
      <c r="F359" t="s">
        <v>4073</v>
      </c>
    </row>
    <row r="360" spans="2:6" x14ac:dyDescent="0.3">
      <c r="B360" t="s">
        <v>373</v>
      </c>
      <c r="F360" t="s">
        <v>1372</v>
      </c>
    </row>
    <row r="361" spans="2:6" x14ac:dyDescent="0.3">
      <c r="B361" t="s">
        <v>1308</v>
      </c>
      <c r="F361" t="s">
        <v>440</v>
      </c>
    </row>
    <row r="362" spans="2:6" x14ac:dyDescent="0.3">
      <c r="B362" t="s">
        <v>338</v>
      </c>
      <c r="F362" t="s">
        <v>2195</v>
      </c>
    </row>
    <row r="363" spans="2:6" x14ac:dyDescent="0.3">
      <c r="B363" t="s">
        <v>1087</v>
      </c>
      <c r="F363" t="s">
        <v>1169</v>
      </c>
    </row>
    <row r="364" spans="2:6" x14ac:dyDescent="0.3">
      <c r="B364" t="s">
        <v>140</v>
      </c>
      <c r="F364" t="s">
        <v>2364</v>
      </c>
    </row>
    <row r="365" spans="2:6" x14ac:dyDescent="0.3">
      <c r="B365" t="s">
        <v>223</v>
      </c>
      <c r="F365" t="s">
        <v>373</v>
      </c>
    </row>
    <row r="366" spans="2:6" x14ac:dyDescent="0.3">
      <c r="B366" t="s">
        <v>140</v>
      </c>
      <c r="F366" t="s">
        <v>1860</v>
      </c>
    </row>
    <row r="367" spans="2:6" x14ac:dyDescent="0.3">
      <c r="B367" t="s">
        <v>66</v>
      </c>
      <c r="F367" t="s">
        <v>2375</v>
      </c>
    </row>
    <row r="368" spans="2:6" x14ac:dyDescent="0.3">
      <c r="B368" t="s">
        <v>1330</v>
      </c>
      <c r="F368" t="s">
        <v>557</v>
      </c>
    </row>
    <row r="369" spans="2:6" x14ac:dyDescent="0.3">
      <c r="B369" t="s">
        <v>1334</v>
      </c>
      <c r="F369" t="s">
        <v>611</v>
      </c>
    </row>
    <row r="370" spans="2:6" x14ac:dyDescent="0.3">
      <c r="B370" t="s">
        <v>1338</v>
      </c>
      <c r="F370" t="s">
        <v>5534</v>
      </c>
    </row>
    <row r="371" spans="2:6" x14ac:dyDescent="0.3">
      <c r="B371" t="s">
        <v>1042</v>
      </c>
      <c r="F371" t="s">
        <v>1568</v>
      </c>
    </row>
    <row r="372" spans="2:6" x14ac:dyDescent="0.3">
      <c r="B372" t="s">
        <v>201</v>
      </c>
      <c r="F372" t="s">
        <v>3063</v>
      </c>
    </row>
    <row r="373" spans="2:6" x14ac:dyDescent="0.3">
      <c r="B373" t="s">
        <v>140</v>
      </c>
      <c r="F373" t="s">
        <v>1270</v>
      </c>
    </row>
    <row r="374" spans="2:6" x14ac:dyDescent="0.3">
      <c r="B374" t="s">
        <v>1351</v>
      </c>
      <c r="F374" t="s">
        <v>885</v>
      </c>
    </row>
    <row r="375" spans="2:6" x14ac:dyDescent="0.3">
      <c r="B375" t="s">
        <v>140</v>
      </c>
      <c r="F375" t="s">
        <v>4239</v>
      </c>
    </row>
    <row r="376" spans="2:6" x14ac:dyDescent="0.3">
      <c r="B376" t="s">
        <v>373</v>
      </c>
      <c r="F376" t="s">
        <v>1443</v>
      </c>
    </row>
    <row r="377" spans="2:6" x14ac:dyDescent="0.3">
      <c r="B377" t="s">
        <v>1363</v>
      </c>
      <c r="F377" t="s">
        <v>768</v>
      </c>
    </row>
    <row r="378" spans="2:6" x14ac:dyDescent="0.3">
      <c r="B378" t="s">
        <v>140</v>
      </c>
      <c r="F378" t="s">
        <v>1589</v>
      </c>
    </row>
    <row r="379" spans="2:6" x14ac:dyDescent="0.3">
      <c r="B379" t="s">
        <v>1372</v>
      </c>
      <c r="F379" t="s">
        <v>4191</v>
      </c>
    </row>
    <row r="380" spans="2:6" x14ac:dyDescent="0.3">
      <c r="B380" s="3" t="s">
        <v>231</v>
      </c>
      <c r="F380" t="s">
        <v>4178</v>
      </c>
    </row>
    <row r="381" spans="2:6" x14ac:dyDescent="0.3">
      <c r="B381" t="s">
        <v>171</v>
      </c>
      <c r="F381" t="s">
        <v>1549</v>
      </c>
    </row>
    <row r="382" spans="2:6" x14ac:dyDescent="0.3">
      <c r="B382" t="s">
        <v>1169</v>
      </c>
      <c r="F382" t="s">
        <v>2309</v>
      </c>
    </row>
    <row r="383" spans="2:6" x14ac:dyDescent="0.3">
      <c r="B383" t="s">
        <v>727</v>
      </c>
      <c r="F383" t="s">
        <v>1847</v>
      </c>
    </row>
    <row r="384" spans="2:6" x14ac:dyDescent="0.3">
      <c r="B384" t="s">
        <v>1153</v>
      </c>
      <c r="F384" t="s">
        <v>2950</v>
      </c>
    </row>
    <row r="385" spans="2:6" x14ac:dyDescent="0.3">
      <c r="B385" t="s">
        <v>1393</v>
      </c>
      <c r="F385" t="s">
        <v>1034</v>
      </c>
    </row>
    <row r="386" spans="2:6" x14ac:dyDescent="0.3">
      <c r="B386" t="s">
        <v>1397</v>
      </c>
      <c r="F386" t="s">
        <v>1256</v>
      </c>
    </row>
    <row r="387" spans="2:6" x14ac:dyDescent="0.3">
      <c r="B387" t="s">
        <v>207</v>
      </c>
      <c r="F387" t="s">
        <v>1351</v>
      </c>
    </row>
    <row r="388" spans="2:6" x14ac:dyDescent="0.3">
      <c r="B388" t="s">
        <v>66</v>
      </c>
      <c r="F388" t="s">
        <v>4365</v>
      </c>
    </row>
    <row r="389" spans="2:6" x14ac:dyDescent="0.3">
      <c r="B389" t="s">
        <v>1407</v>
      </c>
      <c r="F389" t="s">
        <v>2947</v>
      </c>
    </row>
    <row r="390" spans="2:6" x14ac:dyDescent="0.3">
      <c r="B390" t="s">
        <v>1407</v>
      </c>
      <c r="F390" t="s">
        <v>5600</v>
      </c>
    </row>
    <row r="391" spans="2:6" x14ac:dyDescent="0.3">
      <c r="B391" t="s">
        <v>1411</v>
      </c>
      <c r="F391" t="s">
        <v>4383</v>
      </c>
    </row>
    <row r="392" spans="2:6" x14ac:dyDescent="0.3">
      <c r="B392" t="s">
        <v>575</v>
      </c>
      <c r="F392" t="s">
        <v>1132</v>
      </c>
    </row>
    <row r="393" spans="2:6" x14ac:dyDescent="0.3">
      <c r="B393" t="s">
        <v>1420</v>
      </c>
      <c r="F393" t="s">
        <v>4371</v>
      </c>
    </row>
    <row r="394" spans="2:6" x14ac:dyDescent="0.3">
      <c r="B394" t="s">
        <v>727</v>
      </c>
      <c r="F394" t="s">
        <v>4370</v>
      </c>
    </row>
    <row r="395" spans="2:6" x14ac:dyDescent="0.3">
      <c r="B395" t="s">
        <v>1107</v>
      </c>
      <c r="F395" t="s">
        <v>4381</v>
      </c>
    </row>
    <row r="396" spans="2:6" x14ac:dyDescent="0.3">
      <c r="B396" t="s">
        <v>932</v>
      </c>
      <c r="F396" t="s">
        <v>5510</v>
      </c>
    </row>
    <row r="397" spans="2:6" x14ac:dyDescent="0.3">
      <c r="B397" t="s">
        <v>1433</v>
      </c>
      <c r="F397" t="s">
        <v>2820</v>
      </c>
    </row>
    <row r="398" spans="2:6" x14ac:dyDescent="0.3">
      <c r="B398" t="s">
        <v>207</v>
      </c>
      <c r="F398" t="s">
        <v>2733</v>
      </c>
    </row>
    <row r="399" spans="2:6" x14ac:dyDescent="0.3">
      <c r="B399" t="s">
        <v>207</v>
      </c>
      <c r="F399" s="5" t="s">
        <v>2960</v>
      </c>
    </row>
    <row r="400" spans="2:6" x14ac:dyDescent="0.3">
      <c r="B400" t="s">
        <v>140</v>
      </c>
      <c r="F400" t="s">
        <v>2620</v>
      </c>
    </row>
    <row r="401" spans="2:6" x14ac:dyDescent="0.3">
      <c r="B401" t="s">
        <v>1443</v>
      </c>
      <c r="F401" t="s">
        <v>2252</v>
      </c>
    </row>
    <row r="402" spans="2:6" x14ac:dyDescent="0.3">
      <c r="B402" t="s">
        <v>150</v>
      </c>
      <c r="F402" t="s">
        <v>710</v>
      </c>
    </row>
    <row r="403" spans="2:6" x14ac:dyDescent="0.3">
      <c r="B403" t="s">
        <v>207</v>
      </c>
      <c r="F403" t="s">
        <v>5635</v>
      </c>
    </row>
    <row r="404" spans="2:6" x14ac:dyDescent="0.3">
      <c r="B404" t="s">
        <v>207</v>
      </c>
      <c r="F404" t="s">
        <v>5641</v>
      </c>
    </row>
    <row r="405" spans="2:6" x14ac:dyDescent="0.3">
      <c r="B405" t="s">
        <v>66</v>
      </c>
      <c r="F405" t="s">
        <v>5602</v>
      </c>
    </row>
    <row r="406" spans="2:6" x14ac:dyDescent="0.3">
      <c r="B406" t="s">
        <v>1139</v>
      </c>
      <c r="F406" t="s">
        <v>1575</v>
      </c>
    </row>
    <row r="407" spans="2:6" x14ac:dyDescent="0.3">
      <c r="B407" t="s">
        <v>504</v>
      </c>
      <c r="F407" t="s">
        <v>4391</v>
      </c>
    </row>
    <row r="408" spans="2:6" x14ac:dyDescent="0.3">
      <c r="B408" t="s">
        <v>1458</v>
      </c>
      <c r="F408" t="s">
        <v>4377</v>
      </c>
    </row>
    <row r="409" spans="2:6" x14ac:dyDescent="0.3">
      <c r="B409" t="s">
        <v>338</v>
      </c>
      <c r="F409" t="s">
        <v>5601</v>
      </c>
    </row>
    <row r="410" spans="2:6" x14ac:dyDescent="0.3">
      <c r="B410" t="s">
        <v>1274</v>
      </c>
      <c r="F410" t="s">
        <v>1608</v>
      </c>
    </row>
    <row r="411" spans="2:6" x14ac:dyDescent="0.3">
      <c r="B411" t="s">
        <v>338</v>
      </c>
      <c r="F411" t="s">
        <v>5617</v>
      </c>
    </row>
    <row r="412" spans="2:6" x14ac:dyDescent="0.3">
      <c r="B412" t="s">
        <v>1274</v>
      </c>
      <c r="F412" t="s">
        <v>1093</v>
      </c>
    </row>
    <row r="413" spans="2:6" x14ac:dyDescent="0.3">
      <c r="B413" t="s">
        <v>776</v>
      </c>
      <c r="F413" t="s">
        <v>1308</v>
      </c>
    </row>
    <row r="414" spans="2:6" x14ac:dyDescent="0.3">
      <c r="B414" t="s">
        <v>66</v>
      </c>
      <c r="F414" t="s">
        <v>2963</v>
      </c>
    </row>
    <row r="415" spans="2:6" x14ac:dyDescent="0.3">
      <c r="B415" t="s">
        <v>1474</v>
      </c>
      <c r="F415" t="s">
        <v>5637</v>
      </c>
    </row>
    <row r="416" spans="2:6" x14ac:dyDescent="0.3">
      <c r="B416" t="s">
        <v>1478</v>
      </c>
      <c r="F416" t="s">
        <v>3101</v>
      </c>
    </row>
    <row r="417" spans="2:6" x14ac:dyDescent="0.3">
      <c r="B417" t="s">
        <v>1482</v>
      </c>
      <c r="F417" t="s">
        <v>793</v>
      </c>
    </row>
    <row r="418" spans="2:6" x14ac:dyDescent="0.3">
      <c r="B418" t="s">
        <v>1478</v>
      </c>
      <c r="F418" t="s">
        <v>2987</v>
      </c>
    </row>
    <row r="419" spans="2:6" x14ac:dyDescent="0.3">
      <c r="B419" t="s">
        <v>1490</v>
      </c>
      <c r="F419" t="s">
        <v>802</v>
      </c>
    </row>
    <row r="420" spans="2:6" x14ac:dyDescent="0.3">
      <c r="B420" t="s">
        <v>1494</v>
      </c>
      <c r="F420" t="s">
        <v>109</v>
      </c>
    </row>
    <row r="421" spans="2:6" x14ac:dyDescent="0.3">
      <c r="B421" t="s">
        <v>1494</v>
      </c>
      <c r="F421" t="s">
        <v>4367</v>
      </c>
    </row>
    <row r="422" spans="2:6" x14ac:dyDescent="0.3">
      <c r="B422" s="5" t="s">
        <v>1500</v>
      </c>
      <c r="F422" t="s">
        <v>2981</v>
      </c>
    </row>
    <row r="423" spans="2:6" x14ac:dyDescent="0.3">
      <c r="B423" t="s">
        <v>314</v>
      </c>
      <c r="F423" t="s">
        <v>1072</v>
      </c>
    </row>
    <row r="424" spans="2:6" x14ac:dyDescent="0.3">
      <c r="B424" t="s">
        <v>1507</v>
      </c>
      <c r="F424" t="s">
        <v>5594</v>
      </c>
    </row>
    <row r="425" spans="2:6" x14ac:dyDescent="0.3">
      <c r="B425" t="s">
        <v>1511</v>
      </c>
      <c r="F425" t="s">
        <v>5592</v>
      </c>
    </row>
    <row r="426" spans="2:6" x14ac:dyDescent="0.3">
      <c r="B426" t="s">
        <v>1517</v>
      </c>
      <c r="F426" t="s">
        <v>5593</v>
      </c>
    </row>
    <row r="427" spans="2:6" x14ac:dyDescent="0.3">
      <c r="B427" t="s">
        <v>1521</v>
      </c>
      <c r="F427" t="s">
        <v>5595</v>
      </c>
    </row>
    <row r="428" spans="2:6" x14ac:dyDescent="0.3">
      <c r="B428" t="s">
        <v>1525</v>
      </c>
      <c r="F428" t="s">
        <v>5623</v>
      </c>
    </row>
    <row r="429" spans="2:6" x14ac:dyDescent="0.3">
      <c r="B429" t="s">
        <v>140</v>
      </c>
      <c r="F429" t="s">
        <v>154</v>
      </c>
    </row>
    <row r="430" spans="2:6" x14ac:dyDescent="0.3">
      <c r="B430" t="s">
        <v>81</v>
      </c>
      <c r="F430" t="s">
        <v>5591</v>
      </c>
    </row>
    <row r="431" spans="2:6" x14ac:dyDescent="0.3">
      <c r="B431" t="s">
        <v>118</v>
      </c>
      <c r="F431" t="s">
        <v>2969</v>
      </c>
    </row>
    <row r="432" spans="2:6" x14ac:dyDescent="0.3">
      <c r="B432" t="s">
        <v>314</v>
      </c>
      <c r="F432" t="s">
        <v>640</v>
      </c>
    </row>
    <row r="433" spans="2:6" x14ac:dyDescent="0.3">
      <c r="B433" t="s">
        <v>575</v>
      </c>
      <c r="F433" t="s">
        <v>144</v>
      </c>
    </row>
    <row r="434" spans="2:6" x14ac:dyDescent="0.3">
      <c r="B434" t="s">
        <v>897</v>
      </c>
      <c r="F434" t="s">
        <v>2973</v>
      </c>
    </row>
    <row r="435" spans="2:6" x14ac:dyDescent="0.3">
      <c r="B435" t="s">
        <v>1549</v>
      </c>
      <c r="F435" t="s">
        <v>568</v>
      </c>
    </row>
    <row r="436" spans="2:6" x14ac:dyDescent="0.3">
      <c r="B436" t="s">
        <v>1553</v>
      </c>
      <c r="F436" t="s">
        <v>5622</v>
      </c>
    </row>
    <row r="437" spans="2:6" x14ac:dyDescent="0.3">
      <c r="B437" t="s">
        <v>1478</v>
      </c>
      <c r="F437" t="s">
        <v>5614</v>
      </c>
    </row>
    <row r="438" spans="2:6" x14ac:dyDescent="0.3">
      <c r="B438" t="s">
        <v>1560</v>
      </c>
      <c r="F438" t="s">
        <v>2974</v>
      </c>
    </row>
    <row r="439" spans="2:6" x14ac:dyDescent="0.3">
      <c r="B439" t="s">
        <v>1564</v>
      </c>
      <c r="F439" t="s">
        <v>1115</v>
      </c>
    </row>
    <row r="440" spans="2:6" x14ac:dyDescent="0.3">
      <c r="B440" t="s">
        <v>1568</v>
      </c>
      <c r="F440" t="s">
        <v>5608</v>
      </c>
    </row>
    <row r="441" spans="2:6" x14ac:dyDescent="0.3">
      <c r="B441" t="s">
        <v>140</v>
      </c>
      <c r="F441" t="s">
        <v>2972</v>
      </c>
    </row>
    <row r="442" spans="2:6" x14ac:dyDescent="0.3">
      <c r="B442" t="s">
        <v>1575</v>
      </c>
      <c r="F442" t="s">
        <v>2971</v>
      </c>
    </row>
    <row r="443" spans="2:6" x14ac:dyDescent="0.3">
      <c r="B443" t="s">
        <v>1179</v>
      </c>
      <c r="F443" t="s">
        <v>255</v>
      </c>
    </row>
    <row r="444" spans="2:6" x14ac:dyDescent="0.3">
      <c r="B444" t="s">
        <v>575</v>
      </c>
      <c r="F444" t="s">
        <v>4356</v>
      </c>
    </row>
    <row r="445" spans="2:6" x14ac:dyDescent="0.3">
      <c r="B445" t="s">
        <v>1585</v>
      </c>
      <c r="F445" t="s">
        <v>5598</v>
      </c>
    </row>
    <row r="446" spans="2:6" x14ac:dyDescent="0.3">
      <c r="B446" t="s">
        <v>1589</v>
      </c>
      <c r="F446" t="s">
        <v>989</v>
      </c>
    </row>
    <row r="447" spans="2:6" x14ac:dyDescent="0.3">
      <c r="B447" t="s">
        <v>154</v>
      </c>
      <c r="F447" t="s">
        <v>4346</v>
      </c>
    </row>
    <row r="448" spans="2:6" x14ac:dyDescent="0.3">
      <c r="B448" t="s">
        <v>1153</v>
      </c>
      <c r="F448" t="s">
        <v>2970</v>
      </c>
    </row>
    <row r="449" spans="2:6" x14ac:dyDescent="0.3">
      <c r="B449" t="s">
        <v>1598</v>
      </c>
      <c r="F449" t="s">
        <v>5590</v>
      </c>
    </row>
    <row r="450" spans="2:6" x14ac:dyDescent="0.3">
      <c r="B450" s="5" t="s">
        <v>1602</v>
      </c>
      <c r="F450" t="s">
        <v>1393</v>
      </c>
    </row>
    <row r="451" spans="2:6" x14ac:dyDescent="0.3">
      <c r="B451" t="s">
        <v>1608</v>
      </c>
      <c r="F451" t="s">
        <v>5620</v>
      </c>
    </row>
    <row r="452" spans="2:6" x14ac:dyDescent="0.3">
      <c r="B452" t="s">
        <v>1598</v>
      </c>
      <c r="F452" t="s">
        <v>2832</v>
      </c>
    </row>
    <row r="453" spans="2:6" x14ac:dyDescent="0.3">
      <c r="B453" t="s">
        <v>1553</v>
      </c>
      <c r="F453" t="s">
        <v>57</v>
      </c>
    </row>
    <row r="454" spans="2:6" x14ac:dyDescent="0.3">
      <c r="B454" t="s">
        <v>1620</v>
      </c>
      <c r="F454" t="s">
        <v>4393</v>
      </c>
    </row>
    <row r="455" spans="2:6" x14ac:dyDescent="0.3">
      <c r="B455" t="s">
        <v>1626</v>
      </c>
      <c r="F455" t="s">
        <v>4295</v>
      </c>
    </row>
    <row r="456" spans="2:6" x14ac:dyDescent="0.3">
      <c r="B456" t="s">
        <v>1630</v>
      </c>
      <c r="F456" t="s">
        <v>1686</v>
      </c>
    </row>
    <row r="457" spans="2:6" x14ac:dyDescent="0.3">
      <c r="B457" t="s">
        <v>1634</v>
      </c>
      <c r="F457" t="s">
        <v>5636</v>
      </c>
    </row>
    <row r="458" spans="2:6" x14ac:dyDescent="0.3">
      <c r="B458" t="s">
        <v>1640</v>
      </c>
      <c r="F458" t="s">
        <v>5596</v>
      </c>
    </row>
    <row r="459" spans="2:6" x14ac:dyDescent="0.3">
      <c r="B459" t="s">
        <v>1640</v>
      </c>
      <c r="F459" t="s">
        <v>4610</v>
      </c>
    </row>
    <row r="460" spans="2:6" x14ac:dyDescent="0.3">
      <c r="B460" t="s">
        <v>1640</v>
      </c>
      <c r="F460" t="s">
        <v>1103</v>
      </c>
    </row>
    <row r="461" spans="2:6" x14ac:dyDescent="0.3">
      <c r="B461" t="s">
        <v>150</v>
      </c>
      <c r="F461" t="s">
        <v>5610</v>
      </c>
    </row>
    <row r="462" spans="2:6" x14ac:dyDescent="0.3">
      <c r="B462" t="s">
        <v>1647</v>
      </c>
      <c r="F462" t="s">
        <v>2968</v>
      </c>
    </row>
    <row r="463" spans="2:6" x14ac:dyDescent="0.3">
      <c r="B463" t="s">
        <v>1647</v>
      </c>
      <c r="F463" t="s">
        <v>4394</v>
      </c>
    </row>
    <row r="464" spans="2:6" x14ac:dyDescent="0.3">
      <c r="B464" t="s">
        <v>1647</v>
      </c>
      <c r="F464" t="s">
        <v>4382</v>
      </c>
    </row>
    <row r="465" spans="2:6" x14ac:dyDescent="0.3">
      <c r="B465" t="s">
        <v>1651</v>
      </c>
      <c r="F465" t="s">
        <v>4389</v>
      </c>
    </row>
    <row r="466" spans="2:6" x14ac:dyDescent="0.3">
      <c r="B466" t="s">
        <v>104</v>
      </c>
      <c r="F466" t="s">
        <v>4387</v>
      </c>
    </row>
    <row r="467" spans="2:6" x14ac:dyDescent="0.3">
      <c r="B467" t="s">
        <v>2947</v>
      </c>
      <c r="F467" t="s">
        <v>5606</v>
      </c>
    </row>
    <row r="468" spans="2:6" x14ac:dyDescent="0.3">
      <c r="B468" t="s">
        <v>1661</v>
      </c>
      <c r="F468" t="s">
        <v>4390</v>
      </c>
    </row>
    <row r="469" spans="2:6" x14ac:dyDescent="0.3">
      <c r="B469" t="s">
        <v>1665</v>
      </c>
      <c r="F469" t="s">
        <v>4388</v>
      </c>
    </row>
    <row r="470" spans="2:6" x14ac:dyDescent="0.3">
      <c r="B470" t="s">
        <v>338</v>
      </c>
      <c r="F470" s="6" t="s">
        <v>2989</v>
      </c>
    </row>
    <row r="471" spans="2:6" x14ac:dyDescent="0.3">
      <c r="B471" t="s">
        <v>118</v>
      </c>
      <c r="F471" t="s">
        <v>290</v>
      </c>
    </row>
    <row r="472" spans="2:6" x14ac:dyDescent="0.3">
      <c r="B472" t="s">
        <v>109</v>
      </c>
      <c r="F472" t="s">
        <v>239</v>
      </c>
    </row>
    <row r="473" spans="2:6" x14ac:dyDescent="0.3">
      <c r="B473" t="s">
        <v>118</v>
      </c>
      <c r="F473" t="s">
        <v>2965</v>
      </c>
    </row>
    <row r="474" spans="2:6" x14ac:dyDescent="0.3">
      <c r="B474" t="s">
        <v>109</v>
      </c>
      <c r="F474" t="s">
        <v>4351</v>
      </c>
    </row>
    <row r="475" spans="2:6" x14ac:dyDescent="0.3">
      <c r="B475" t="s">
        <v>109</v>
      </c>
      <c r="F475" t="s">
        <v>3417</v>
      </c>
    </row>
    <row r="476" spans="2:6" x14ac:dyDescent="0.3">
      <c r="B476" t="s">
        <v>1686</v>
      </c>
      <c r="F476" t="s">
        <v>5629</v>
      </c>
    </row>
    <row r="477" spans="2:6" x14ac:dyDescent="0.3">
      <c r="B477" t="s">
        <v>793</v>
      </c>
      <c r="F477" t="s">
        <v>5597</v>
      </c>
    </row>
    <row r="478" spans="2:6" x14ac:dyDescent="0.3">
      <c r="B478" t="s">
        <v>2950</v>
      </c>
      <c r="F478" t="s">
        <v>5604</v>
      </c>
    </row>
    <row r="479" spans="2:6" x14ac:dyDescent="0.3">
      <c r="B479" t="s">
        <v>793</v>
      </c>
      <c r="F479" t="s">
        <v>4364</v>
      </c>
    </row>
    <row r="480" spans="2:6" x14ac:dyDescent="0.3">
      <c r="B480" t="s">
        <v>118</v>
      </c>
      <c r="F480" t="s">
        <v>2978</v>
      </c>
    </row>
    <row r="481" spans="2:6" x14ac:dyDescent="0.3">
      <c r="B481" t="s">
        <v>1553</v>
      </c>
      <c r="F481" t="s">
        <v>4385</v>
      </c>
    </row>
    <row r="482" spans="2:6" x14ac:dyDescent="0.3">
      <c r="B482" t="s">
        <v>1702</v>
      </c>
      <c r="F482" t="s">
        <v>1065</v>
      </c>
    </row>
    <row r="483" spans="2:6" x14ac:dyDescent="0.3">
      <c r="B483" t="s">
        <v>2949</v>
      </c>
      <c r="F483" t="s">
        <v>2964</v>
      </c>
    </row>
    <row r="484" spans="2:6" x14ac:dyDescent="0.3">
      <c r="B484" s="5" t="s">
        <v>2962</v>
      </c>
      <c r="F484" t="s">
        <v>5633</v>
      </c>
    </row>
    <row r="485" spans="2:6" x14ac:dyDescent="0.3">
      <c r="B485" t="s">
        <v>2963</v>
      </c>
      <c r="F485" t="s">
        <v>2977</v>
      </c>
    </row>
    <row r="486" spans="2:6" x14ac:dyDescent="0.3">
      <c r="B486" t="s">
        <v>1719</v>
      </c>
      <c r="F486" t="s">
        <v>871</v>
      </c>
    </row>
    <row r="487" spans="2:6" x14ac:dyDescent="0.3">
      <c r="B487" t="s">
        <v>150</v>
      </c>
      <c r="F487" t="s">
        <v>5619</v>
      </c>
    </row>
    <row r="488" spans="2:6" x14ac:dyDescent="0.3">
      <c r="B488" t="s">
        <v>1719</v>
      </c>
      <c r="F488" t="s">
        <v>4396</v>
      </c>
    </row>
    <row r="489" spans="2:6" x14ac:dyDescent="0.3">
      <c r="B489" t="s">
        <v>1640</v>
      </c>
      <c r="F489" t="s">
        <v>326</v>
      </c>
    </row>
    <row r="490" spans="2:6" x14ac:dyDescent="0.3">
      <c r="B490" t="s">
        <v>1719</v>
      </c>
      <c r="F490" t="s">
        <v>1640</v>
      </c>
    </row>
    <row r="491" spans="2:6" x14ac:dyDescent="0.3">
      <c r="B491" t="s">
        <v>2970</v>
      </c>
      <c r="F491" s="3" t="s">
        <v>231</v>
      </c>
    </row>
    <row r="492" spans="2:6" x14ac:dyDescent="0.3">
      <c r="B492" t="s">
        <v>266</v>
      </c>
      <c r="F492" s="3" t="s">
        <v>359</v>
      </c>
    </row>
    <row r="493" spans="2:6" x14ac:dyDescent="0.3">
      <c r="B493" t="s">
        <v>1738</v>
      </c>
      <c r="F493" t="s">
        <v>4345</v>
      </c>
    </row>
    <row r="494" spans="2:6" x14ac:dyDescent="0.3">
      <c r="B494" t="s">
        <v>207</v>
      </c>
      <c r="F494" t="s">
        <v>504</v>
      </c>
    </row>
    <row r="495" spans="2:6" x14ac:dyDescent="0.3">
      <c r="B495" t="s">
        <v>2964</v>
      </c>
      <c r="F495" t="s">
        <v>99</v>
      </c>
    </row>
    <row r="496" spans="2:6" x14ac:dyDescent="0.3">
      <c r="B496" t="s">
        <v>1748</v>
      </c>
      <c r="F496" t="s">
        <v>423</v>
      </c>
    </row>
    <row r="497" spans="2:6" x14ac:dyDescent="0.3">
      <c r="B497" t="s">
        <v>150</v>
      </c>
      <c r="F497" t="s">
        <v>755</v>
      </c>
    </row>
    <row r="498" spans="2:6" x14ac:dyDescent="0.3">
      <c r="B498" t="s">
        <v>1755</v>
      </c>
      <c r="F498" t="s">
        <v>338</v>
      </c>
    </row>
    <row r="499" spans="2:6" x14ac:dyDescent="0.3">
      <c r="B499" t="s">
        <v>1759</v>
      </c>
      <c r="F499" t="s">
        <v>450</v>
      </c>
    </row>
    <row r="500" spans="2:6" x14ac:dyDescent="0.3">
      <c r="B500" t="s">
        <v>1179</v>
      </c>
      <c r="F500" s="3" t="s">
        <v>332</v>
      </c>
    </row>
    <row r="501" spans="2:6" x14ac:dyDescent="0.3">
      <c r="B501" t="s">
        <v>1766</v>
      </c>
      <c r="F501" t="s">
        <v>1478</v>
      </c>
    </row>
    <row r="502" spans="2:6" x14ac:dyDescent="0.3">
      <c r="B502" t="s">
        <v>1766</v>
      </c>
      <c r="F502" t="s">
        <v>249</v>
      </c>
    </row>
    <row r="503" spans="2:6" x14ac:dyDescent="0.3">
      <c r="B503" t="s">
        <v>1766</v>
      </c>
      <c r="F503" t="s">
        <v>411</v>
      </c>
    </row>
    <row r="504" spans="2:6" x14ac:dyDescent="0.3">
      <c r="B504" t="s">
        <v>1770</v>
      </c>
      <c r="F504" t="s">
        <v>4360</v>
      </c>
    </row>
    <row r="505" spans="2:6" x14ac:dyDescent="0.3">
      <c r="B505" t="s">
        <v>2958</v>
      </c>
      <c r="F505" t="s">
        <v>723</v>
      </c>
    </row>
    <row r="506" spans="2:6" x14ac:dyDescent="0.3">
      <c r="B506" t="s">
        <v>488</v>
      </c>
      <c r="F506" t="s">
        <v>955</v>
      </c>
    </row>
    <row r="507" spans="2:6" x14ac:dyDescent="0.3">
      <c r="B507" t="s">
        <v>1780</v>
      </c>
      <c r="F507" t="s">
        <v>5611</v>
      </c>
    </row>
    <row r="508" spans="2:6" x14ac:dyDescent="0.3">
      <c r="B508" t="s">
        <v>1780</v>
      </c>
      <c r="F508" t="s">
        <v>5621</v>
      </c>
    </row>
    <row r="509" spans="2:6" x14ac:dyDescent="0.3">
      <c r="B509" t="s">
        <v>1786</v>
      </c>
      <c r="F509" t="s">
        <v>5624</v>
      </c>
    </row>
    <row r="510" spans="2:6" x14ac:dyDescent="0.3">
      <c r="B510" t="s">
        <v>575</v>
      </c>
      <c r="F510" s="3" t="s">
        <v>5625</v>
      </c>
    </row>
    <row r="511" spans="2:6" x14ac:dyDescent="0.3">
      <c r="B511" t="s">
        <v>1630</v>
      </c>
      <c r="F511" s="3" t="s">
        <v>4348</v>
      </c>
    </row>
    <row r="512" spans="2:6" x14ac:dyDescent="0.3">
      <c r="B512" t="s">
        <v>2966</v>
      </c>
      <c r="F512" s="3" t="s">
        <v>4347</v>
      </c>
    </row>
    <row r="513" spans="2:6" x14ac:dyDescent="0.3">
      <c r="B513" t="s">
        <v>150</v>
      </c>
      <c r="F513" s="3" t="s">
        <v>4366</v>
      </c>
    </row>
    <row r="514" spans="2:6" x14ac:dyDescent="0.3">
      <c r="B514" t="s">
        <v>227</v>
      </c>
      <c r="F514" s="14" t="s">
        <v>4349</v>
      </c>
    </row>
    <row r="515" spans="2:6" x14ac:dyDescent="0.3">
      <c r="B515" t="s">
        <v>1179</v>
      </c>
      <c r="F515" t="s">
        <v>1330</v>
      </c>
    </row>
    <row r="516" spans="2:6" x14ac:dyDescent="0.3">
      <c r="B516" t="s">
        <v>1808</v>
      </c>
      <c r="F516" s="5" t="s">
        <v>1500</v>
      </c>
    </row>
    <row r="517" spans="2:6" x14ac:dyDescent="0.3">
      <c r="B517" t="s">
        <v>201</v>
      </c>
      <c r="F517" t="s">
        <v>601</v>
      </c>
    </row>
    <row r="518" spans="2:6" x14ac:dyDescent="0.3">
      <c r="B518" t="s">
        <v>201</v>
      </c>
      <c r="F518" t="s">
        <v>1024</v>
      </c>
    </row>
    <row r="519" spans="2:6" x14ac:dyDescent="0.3">
      <c r="B519" t="s">
        <v>1817</v>
      </c>
      <c r="F519" t="s">
        <v>5046</v>
      </c>
    </row>
    <row r="520" spans="2:6" x14ac:dyDescent="0.3">
      <c r="B520" t="s">
        <v>601</v>
      </c>
      <c r="F520" t="s">
        <v>2184</v>
      </c>
    </row>
    <row r="521" spans="2:6" x14ac:dyDescent="0.3">
      <c r="B521" t="s">
        <v>575</v>
      </c>
      <c r="F521" t="s">
        <v>1246</v>
      </c>
    </row>
    <row r="522" spans="2:6" x14ac:dyDescent="0.3">
      <c r="B522" t="s">
        <v>332</v>
      </c>
      <c r="F522" t="s">
        <v>2335</v>
      </c>
    </row>
    <row r="523" spans="2:6" x14ac:dyDescent="0.3">
      <c r="B523" t="s">
        <v>2968</v>
      </c>
      <c r="F523" t="s">
        <v>126</v>
      </c>
    </row>
    <row r="524" spans="2:6" x14ac:dyDescent="0.3">
      <c r="B524" t="s">
        <v>1835</v>
      </c>
      <c r="F524" t="s">
        <v>3085</v>
      </c>
    </row>
    <row r="525" spans="2:6" x14ac:dyDescent="0.3">
      <c r="B525" t="s">
        <v>1835</v>
      </c>
      <c r="F525" t="s">
        <v>427</v>
      </c>
    </row>
    <row r="526" spans="2:6" x14ac:dyDescent="0.3">
      <c r="B526" t="s">
        <v>81</v>
      </c>
      <c r="F526" t="s">
        <v>1042</v>
      </c>
    </row>
    <row r="527" spans="2:6" x14ac:dyDescent="0.3">
      <c r="B527" t="s">
        <v>154</v>
      </c>
      <c r="F527" t="s">
        <v>975</v>
      </c>
    </row>
    <row r="528" spans="2:6" x14ac:dyDescent="0.3">
      <c r="B528" t="s">
        <v>1847</v>
      </c>
      <c r="F528" t="s">
        <v>66</v>
      </c>
    </row>
    <row r="529" spans="2:6" x14ac:dyDescent="0.3">
      <c r="B529" t="s">
        <v>2965</v>
      </c>
      <c r="F529" t="s">
        <v>1665</v>
      </c>
    </row>
    <row r="530" spans="2:6" x14ac:dyDescent="0.3">
      <c r="B530" t="s">
        <v>2967</v>
      </c>
      <c r="F530" t="s">
        <v>5084</v>
      </c>
    </row>
    <row r="531" spans="2:6" x14ac:dyDescent="0.3">
      <c r="B531" t="s">
        <v>66</v>
      </c>
      <c r="F531" s="3" t="s">
        <v>5609</v>
      </c>
    </row>
    <row r="532" spans="2:6" x14ac:dyDescent="0.3">
      <c r="B532" t="s">
        <v>1860</v>
      </c>
      <c r="F532" t="s">
        <v>1511</v>
      </c>
    </row>
    <row r="533" spans="2:6" x14ac:dyDescent="0.3">
      <c r="B533" t="s">
        <v>217</v>
      </c>
      <c r="F533" t="s">
        <v>5603</v>
      </c>
    </row>
    <row r="534" spans="2:6" x14ac:dyDescent="0.3">
      <c r="B534" t="s">
        <v>227</v>
      </c>
      <c r="F534" t="s">
        <v>4379</v>
      </c>
    </row>
    <row r="535" spans="2:6" x14ac:dyDescent="0.3">
      <c r="B535" t="s">
        <v>87</v>
      </c>
      <c r="F535" s="13" t="s">
        <v>5628</v>
      </c>
    </row>
    <row r="536" spans="2:6" x14ac:dyDescent="0.3">
      <c r="B536" t="s">
        <v>2948</v>
      </c>
      <c r="F536" s="13" t="s">
        <v>2984</v>
      </c>
    </row>
    <row r="537" spans="2:6" x14ac:dyDescent="0.3">
      <c r="B537" t="s">
        <v>201</v>
      </c>
      <c r="F537" s="13" t="s">
        <v>5104</v>
      </c>
    </row>
    <row r="538" spans="2:6" x14ac:dyDescent="0.3">
      <c r="B538" t="s">
        <v>140</v>
      </c>
      <c r="F538" s="13" t="s">
        <v>5631</v>
      </c>
    </row>
    <row r="539" spans="2:6" x14ac:dyDescent="0.3">
      <c r="B539" t="s">
        <v>332</v>
      </c>
      <c r="F539" s="13" t="s">
        <v>2983</v>
      </c>
    </row>
    <row r="540" spans="2:6" x14ac:dyDescent="0.3">
      <c r="B540" t="s">
        <v>1651</v>
      </c>
      <c r="F540" t="s">
        <v>575</v>
      </c>
    </row>
    <row r="541" spans="2:6" x14ac:dyDescent="0.3">
      <c r="B541" t="s">
        <v>1885</v>
      </c>
      <c r="F541" t="s">
        <v>2796</v>
      </c>
    </row>
    <row r="542" spans="2:6" x14ac:dyDescent="0.3">
      <c r="B542" t="s">
        <v>81</v>
      </c>
      <c r="F542" s="4" t="s">
        <v>2985</v>
      </c>
    </row>
    <row r="543" spans="2:6" x14ac:dyDescent="0.3">
      <c r="B543" t="s">
        <v>326</v>
      </c>
      <c r="F543" t="s">
        <v>1124</v>
      </c>
    </row>
    <row r="544" spans="2:6" x14ac:dyDescent="0.3">
      <c r="B544" t="s">
        <v>326</v>
      </c>
      <c r="F544" t="s">
        <v>1230</v>
      </c>
    </row>
    <row r="545" spans="2:6" x14ac:dyDescent="0.3">
      <c r="B545" t="s">
        <v>326</v>
      </c>
      <c r="F545" t="s">
        <v>597</v>
      </c>
    </row>
    <row r="546" spans="2:6" x14ac:dyDescent="0.3">
      <c r="B546" t="s">
        <v>326</v>
      </c>
      <c r="F546" t="s">
        <v>2953</v>
      </c>
    </row>
    <row r="547" spans="2:6" x14ac:dyDescent="0.3">
      <c r="B547" t="s">
        <v>1661</v>
      </c>
      <c r="F547" t="s">
        <v>393</v>
      </c>
    </row>
    <row r="548" spans="2:6" x14ac:dyDescent="0.3">
      <c r="B548" t="s">
        <v>411</v>
      </c>
      <c r="F548" t="s">
        <v>2980</v>
      </c>
    </row>
    <row r="549" spans="2:6" x14ac:dyDescent="0.3">
      <c r="B549" t="s">
        <v>1661</v>
      </c>
      <c r="F549" t="s">
        <v>446</v>
      </c>
    </row>
    <row r="550" spans="2:6" x14ac:dyDescent="0.3">
      <c r="B550" t="s">
        <v>411</v>
      </c>
      <c r="F550" t="s">
        <v>3228</v>
      </c>
    </row>
    <row r="551" spans="2:6" x14ac:dyDescent="0.3">
      <c r="B551" t="s">
        <v>411</v>
      </c>
      <c r="F551" t="s">
        <v>4376</v>
      </c>
    </row>
    <row r="552" spans="2:6" x14ac:dyDescent="0.3">
      <c r="B552" t="s">
        <v>727</v>
      </c>
      <c r="F552" t="s">
        <v>1817</v>
      </c>
    </row>
    <row r="553" spans="2:6" x14ac:dyDescent="0.3">
      <c r="B553" t="s">
        <v>104</v>
      </c>
      <c r="F553" t="s">
        <v>3570</v>
      </c>
    </row>
    <row r="554" spans="2:6" x14ac:dyDescent="0.3">
      <c r="B554" t="s">
        <v>2976</v>
      </c>
      <c r="F554" t="s">
        <v>4363</v>
      </c>
    </row>
    <row r="555" spans="2:6" x14ac:dyDescent="0.3">
      <c r="B555" t="s">
        <v>783</v>
      </c>
      <c r="F555" t="s">
        <v>5630</v>
      </c>
    </row>
    <row r="556" spans="2:6" x14ac:dyDescent="0.3">
      <c r="B556" t="s">
        <v>1922</v>
      </c>
      <c r="F556" t="s">
        <v>1458</v>
      </c>
    </row>
    <row r="557" spans="2:6" x14ac:dyDescent="0.3">
      <c r="B557" t="s">
        <v>809</v>
      </c>
      <c r="F557" t="s">
        <v>5640</v>
      </c>
    </row>
    <row r="558" spans="2:6" x14ac:dyDescent="0.3">
      <c r="B558" t="s">
        <v>20</v>
      </c>
      <c r="F558" t="s">
        <v>5632</v>
      </c>
    </row>
    <row r="559" spans="2:6" x14ac:dyDescent="0.3">
      <c r="B559" t="s">
        <v>1934</v>
      </c>
      <c r="F559" t="s">
        <v>5599</v>
      </c>
    </row>
    <row r="560" spans="2:6" x14ac:dyDescent="0.3">
      <c r="B560" t="s">
        <v>1938</v>
      </c>
      <c r="F560" t="s">
        <v>2958</v>
      </c>
    </row>
    <row r="561" spans="2:6" x14ac:dyDescent="0.3">
      <c r="B561" t="s">
        <v>81</v>
      </c>
      <c r="F561" t="s">
        <v>5605</v>
      </c>
    </row>
    <row r="562" spans="2:6" x14ac:dyDescent="0.3">
      <c r="B562" t="s">
        <v>1945</v>
      </c>
      <c r="F562" t="s">
        <v>498</v>
      </c>
    </row>
    <row r="563" spans="2:6" x14ac:dyDescent="0.3">
      <c r="B563" t="s">
        <v>1945</v>
      </c>
      <c r="F563" t="s">
        <v>1278</v>
      </c>
    </row>
    <row r="564" spans="2:6" x14ac:dyDescent="0.3">
      <c r="B564" t="s">
        <v>1934</v>
      </c>
      <c r="F564" t="s">
        <v>5638</v>
      </c>
    </row>
    <row r="565" spans="2:6" x14ac:dyDescent="0.3">
      <c r="B565" t="s">
        <v>373</v>
      </c>
      <c r="F565" t="s">
        <v>5589</v>
      </c>
    </row>
    <row r="566" spans="2:6" x14ac:dyDescent="0.3">
      <c r="B566" t="s">
        <v>2951</v>
      </c>
      <c r="F566" t="s">
        <v>5634</v>
      </c>
    </row>
    <row r="567" spans="2:6" x14ac:dyDescent="0.3">
      <c r="B567" t="s">
        <v>2951</v>
      </c>
      <c r="F567" t="s">
        <v>4844</v>
      </c>
    </row>
    <row r="568" spans="2:6" x14ac:dyDescent="0.3">
      <c r="B568" t="s">
        <v>109</v>
      </c>
      <c r="F568" t="s">
        <v>5615</v>
      </c>
    </row>
    <row r="569" spans="2:6" x14ac:dyDescent="0.3">
      <c r="B569" t="s">
        <v>41</v>
      </c>
      <c r="F569" t="s">
        <v>4380</v>
      </c>
    </row>
    <row r="570" spans="2:6" x14ac:dyDescent="0.3">
      <c r="B570" t="s">
        <v>2962</v>
      </c>
      <c r="F570" t="s">
        <v>1630</v>
      </c>
    </row>
    <row r="571" spans="2:6" x14ac:dyDescent="0.3">
      <c r="B571" t="s">
        <v>373</v>
      </c>
      <c r="F571" t="s">
        <v>1620</v>
      </c>
    </row>
    <row r="572" spans="2:6" x14ac:dyDescent="0.3">
      <c r="B572" t="s">
        <v>66</v>
      </c>
      <c r="F572" t="s">
        <v>4386</v>
      </c>
    </row>
    <row r="573" spans="2:6" x14ac:dyDescent="0.3">
      <c r="B573" t="s">
        <v>201</v>
      </c>
      <c r="F573" t="s">
        <v>5072</v>
      </c>
    </row>
    <row r="574" spans="2:6" x14ac:dyDescent="0.3">
      <c r="B574" t="s">
        <v>1397</v>
      </c>
      <c r="F574" t="s">
        <v>5612</v>
      </c>
    </row>
    <row r="575" spans="2:6" x14ac:dyDescent="0.3">
      <c r="B575" t="s">
        <v>66</v>
      </c>
      <c r="F575" t="s">
        <v>5639</v>
      </c>
    </row>
    <row r="576" spans="2:6" x14ac:dyDescent="0.3">
      <c r="B576" t="s">
        <v>1982</v>
      </c>
      <c r="F576" t="s">
        <v>5627</v>
      </c>
    </row>
    <row r="577" spans="2:2" x14ac:dyDescent="0.3">
      <c r="B577" t="s">
        <v>521</v>
      </c>
    </row>
    <row r="578" spans="2:2" x14ac:dyDescent="0.3">
      <c r="B578" t="s">
        <v>809</v>
      </c>
    </row>
    <row r="579" spans="2:2" x14ac:dyDescent="0.3">
      <c r="B579" t="s">
        <v>2971</v>
      </c>
    </row>
    <row r="580" spans="2:2" x14ac:dyDescent="0.3">
      <c r="B580" t="s">
        <v>150</v>
      </c>
    </row>
    <row r="581" spans="2:2" x14ac:dyDescent="0.3">
      <c r="B581" t="s">
        <v>2973</v>
      </c>
    </row>
    <row r="582" spans="2:2" x14ac:dyDescent="0.3">
      <c r="B582" t="s">
        <v>2005</v>
      </c>
    </row>
    <row r="583" spans="2:2" x14ac:dyDescent="0.3">
      <c r="B583" t="s">
        <v>2972</v>
      </c>
    </row>
    <row r="584" spans="2:2" x14ac:dyDescent="0.3">
      <c r="B584" t="s">
        <v>207</v>
      </c>
    </row>
    <row r="585" spans="2:2" x14ac:dyDescent="0.3">
      <c r="B585" t="s">
        <v>727</v>
      </c>
    </row>
    <row r="586" spans="2:2" x14ac:dyDescent="0.3">
      <c r="B586" t="s">
        <v>150</v>
      </c>
    </row>
    <row r="587" spans="2:2" x14ac:dyDescent="0.3">
      <c r="B587" t="s">
        <v>2974</v>
      </c>
    </row>
    <row r="588" spans="2:2" x14ac:dyDescent="0.3">
      <c r="B588" t="s">
        <v>2026</v>
      </c>
    </row>
    <row r="589" spans="2:2" x14ac:dyDescent="0.3">
      <c r="B589" t="s">
        <v>411</v>
      </c>
    </row>
    <row r="590" spans="2:2" x14ac:dyDescent="0.3">
      <c r="B590" t="s">
        <v>411</v>
      </c>
    </row>
    <row r="591" spans="2:2" x14ac:dyDescent="0.3">
      <c r="B591" t="s">
        <v>154</v>
      </c>
    </row>
    <row r="592" spans="2:2" x14ac:dyDescent="0.3">
      <c r="B592" t="s">
        <v>2038</v>
      </c>
    </row>
    <row r="593" spans="2:2" x14ac:dyDescent="0.3">
      <c r="B593" s="5" t="s">
        <v>2960</v>
      </c>
    </row>
    <row r="594" spans="2:2" x14ac:dyDescent="0.3">
      <c r="B594" t="s">
        <v>2046</v>
      </c>
    </row>
    <row r="595" spans="2:2" x14ac:dyDescent="0.3">
      <c r="B595" t="s">
        <v>2977</v>
      </c>
    </row>
    <row r="596" spans="2:2" x14ac:dyDescent="0.3">
      <c r="B596" t="s">
        <v>2975</v>
      </c>
    </row>
    <row r="597" spans="2:2" x14ac:dyDescent="0.3">
      <c r="B597" t="s">
        <v>2056</v>
      </c>
    </row>
    <row r="598" spans="2:2" x14ac:dyDescent="0.3">
      <c r="B598" t="s">
        <v>118</v>
      </c>
    </row>
    <row r="599" spans="2:2" x14ac:dyDescent="0.3">
      <c r="B599" t="s">
        <v>154</v>
      </c>
    </row>
    <row r="600" spans="2:2" x14ac:dyDescent="0.3">
      <c r="B600" t="s">
        <v>207</v>
      </c>
    </row>
    <row r="601" spans="2:2" x14ac:dyDescent="0.3">
      <c r="B601" t="s">
        <v>207</v>
      </c>
    </row>
    <row r="602" spans="2:2" x14ac:dyDescent="0.3">
      <c r="B602" t="s">
        <v>2077</v>
      </c>
    </row>
    <row r="603" spans="2:2" x14ac:dyDescent="0.3">
      <c r="B603" t="s">
        <v>2081</v>
      </c>
    </row>
    <row r="604" spans="2:2" x14ac:dyDescent="0.3">
      <c r="B604" t="s">
        <v>2978</v>
      </c>
    </row>
    <row r="605" spans="2:2" x14ac:dyDescent="0.3">
      <c r="B605" t="s">
        <v>965</v>
      </c>
    </row>
    <row r="606" spans="2:2" x14ac:dyDescent="0.3">
      <c r="B606" t="s">
        <v>575</v>
      </c>
    </row>
    <row r="607" spans="2:2" x14ac:dyDescent="0.3">
      <c r="B607" t="s">
        <v>207</v>
      </c>
    </row>
    <row r="608" spans="2:2" x14ac:dyDescent="0.3">
      <c r="B608" t="s">
        <v>2099</v>
      </c>
    </row>
    <row r="609" spans="2:2" x14ac:dyDescent="0.3">
      <c r="B609" t="s">
        <v>545</v>
      </c>
    </row>
    <row r="610" spans="2:2" x14ac:dyDescent="0.3">
      <c r="B610" t="s">
        <v>2964</v>
      </c>
    </row>
    <row r="611" spans="2:2" x14ac:dyDescent="0.3">
      <c r="B611" t="s">
        <v>2959</v>
      </c>
    </row>
    <row r="612" spans="2:2" x14ac:dyDescent="0.3">
      <c r="B612" t="s">
        <v>1330</v>
      </c>
    </row>
    <row r="613" spans="2:2" x14ac:dyDescent="0.3">
      <c r="B613" t="s">
        <v>2979</v>
      </c>
    </row>
    <row r="614" spans="2:2" x14ac:dyDescent="0.3">
      <c r="B614" t="s">
        <v>177</v>
      </c>
    </row>
    <row r="615" spans="2:2" x14ac:dyDescent="0.3">
      <c r="B615" t="s">
        <v>217</v>
      </c>
    </row>
    <row r="616" spans="2:2" x14ac:dyDescent="0.3">
      <c r="B616" t="s">
        <v>2980</v>
      </c>
    </row>
    <row r="617" spans="2:2" x14ac:dyDescent="0.3">
      <c r="B617" t="s">
        <v>2952</v>
      </c>
    </row>
    <row r="618" spans="2:2" x14ac:dyDescent="0.3">
      <c r="B618" t="s">
        <v>300</v>
      </c>
    </row>
    <row r="619" spans="2:2" x14ac:dyDescent="0.3">
      <c r="B619" t="s">
        <v>521</v>
      </c>
    </row>
    <row r="620" spans="2:2" x14ac:dyDescent="0.3">
      <c r="B620" t="s">
        <v>150</v>
      </c>
    </row>
    <row r="621" spans="2:2" x14ac:dyDescent="0.3">
      <c r="B621" t="s">
        <v>2141</v>
      </c>
    </row>
    <row r="622" spans="2:2" x14ac:dyDescent="0.3">
      <c r="B622" t="s">
        <v>2953</v>
      </c>
    </row>
    <row r="623" spans="2:2" x14ac:dyDescent="0.3">
      <c r="B623" t="s">
        <v>2148</v>
      </c>
    </row>
    <row r="624" spans="2:2" x14ac:dyDescent="0.3">
      <c r="B624" t="s">
        <v>207</v>
      </c>
    </row>
    <row r="625" spans="2:2" x14ac:dyDescent="0.3">
      <c r="B625" t="s">
        <v>326</v>
      </c>
    </row>
    <row r="626" spans="2:2" x14ac:dyDescent="0.3">
      <c r="B626" t="s">
        <v>326</v>
      </c>
    </row>
    <row r="627" spans="2:2" x14ac:dyDescent="0.3">
      <c r="B627" t="s">
        <v>326</v>
      </c>
    </row>
    <row r="628" spans="2:2" x14ac:dyDescent="0.3">
      <c r="B628" t="s">
        <v>326</v>
      </c>
    </row>
    <row r="629" spans="2:2" x14ac:dyDescent="0.3">
      <c r="B629" t="s">
        <v>326</v>
      </c>
    </row>
    <row r="630" spans="2:2" x14ac:dyDescent="0.3">
      <c r="B630" t="s">
        <v>326</v>
      </c>
    </row>
    <row r="631" spans="2:2" x14ac:dyDescent="0.3">
      <c r="B631" t="s">
        <v>373</v>
      </c>
    </row>
    <row r="632" spans="2:2" x14ac:dyDescent="0.3">
      <c r="B632" t="s">
        <v>207</v>
      </c>
    </row>
    <row r="633" spans="2:2" x14ac:dyDescent="0.3">
      <c r="B633" t="s">
        <v>118</v>
      </c>
    </row>
    <row r="634" spans="2:2" x14ac:dyDescent="0.3">
      <c r="B634" t="s">
        <v>564</v>
      </c>
    </row>
    <row r="635" spans="2:2" x14ac:dyDescent="0.3">
      <c r="B635" t="s">
        <v>66</v>
      </c>
    </row>
    <row r="636" spans="2:2" x14ac:dyDescent="0.3">
      <c r="B636" t="s">
        <v>66</v>
      </c>
    </row>
    <row r="637" spans="2:2" x14ac:dyDescent="0.3">
      <c r="B637" t="s">
        <v>2184</v>
      </c>
    </row>
    <row r="638" spans="2:2" x14ac:dyDescent="0.3">
      <c r="B638" t="s">
        <v>2188</v>
      </c>
    </row>
    <row r="639" spans="2:2" x14ac:dyDescent="0.3">
      <c r="B639" t="s">
        <v>776</v>
      </c>
    </row>
    <row r="640" spans="2:2" x14ac:dyDescent="0.3">
      <c r="B640" t="s">
        <v>2188</v>
      </c>
    </row>
    <row r="641" spans="2:2" x14ac:dyDescent="0.3">
      <c r="B641" t="s">
        <v>2188</v>
      </c>
    </row>
    <row r="642" spans="2:2" x14ac:dyDescent="0.3">
      <c r="B642" t="s">
        <v>2195</v>
      </c>
    </row>
    <row r="643" spans="2:2" x14ac:dyDescent="0.3">
      <c r="B643" t="s">
        <v>955</v>
      </c>
    </row>
    <row r="644" spans="2:2" x14ac:dyDescent="0.3">
      <c r="B644" t="s">
        <v>66</v>
      </c>
    </row>
    <row r="645" spans="2:2" x14ac:dyDescent="0.3">
      <c r="B645" t="s">
        <v>776</v>
      </c>
    </row>
    <row r="646" spans="2:2" x14ac:dyDescent="0.3">
      <c r="B646" t="s">
        <v>776</v>
      </c>
    </row>
    <row r="647" spans="2:2" x14ac:dyDescent="0.3">
      <c r="B647" t="s">
        <v>411</v>
      </c>
    </row>
    <row r="648" spans="2:2" x14ac:dyDescent="0.3">
      <c r="B648" t="s">
        <v>955</v>
      </c>
    </row>
    <row r="649" spans="2:2" x14ac:dyDescent="0.3">
      <c r="B649" t="s">
        <v>783</v>
      </c>
    </row>
    <row r="650" spans="2:2" x14ac:dyDescent="0.3">
      <c r="B650" t="s">
        <v>783</v>
      </c>
    </row>
    <row r="651" spans="2:2" x14ac:dyDescent="0.3">
      <c r="B651" t="s">
        <v>1770</v>
      </c>
    </row>
    <row r="652" spans="2:2" x14ac:dyDescent="0.3">
      <c r="B652" t="s">
        <v>73</v>
      </c>
    </row>
    <row r="653" spans="2:2" x14ac:dyDescent="0.3">
      <c r="B653" t="s">
        <v>411</v>
      </c>
    </row>
    <row r="654" spans="2:2" x14ac:dyDescent="0.3">
      <c r="B654" t="s">
        <v>783</v>
      </c>
    </row>
    <row r="655" spans="2:2" x14ac:dyDescent="0.3">
      <c r="B655" t="s">
        <v>104</v>
      </c>
    </row>
    <row r="656" spans="2:2" x14ac:dyDescent="0.3">
      <c r="B656" t="s">
        <v>2232</v>
      </c>
    </row>
    <row r="657" spans="2:2" x14ac:dyDescent="0.3">
      <c r="B657" t="s">
        <v>793</v>
      </c>
    </row>
    <row r="658" spans="2:2" x14ac:dyDescent="0.3">
      <c r="B658" t="s">
        <v>2241</v>
      </c>
    </row>
    <row r="659" spans="2:2" x14ac:dyDescent="0.3">
      <c r="B659" t="s">
        <v>2981</v>
      </c>
    </row>
    <row r="660" spans="2:2" x14ac:dyDescent="0.3">
      <c r="B660" t="s">
        <v>2248</v>
      </c>
    </row>
    <row r="661" spans="2:2" x14ac:dyDescent="0.3">
      <c r="B661" t="s">
        <v>2252</v>
      </c>
    </row>
    <row r="662" spans="2:2" x14ac:dyDescent="0.3">
      <c r="B662" t="s">
        <v>809</v>
      </c>
    </row>
    <row r="663" spans="2:2" x14ac:dyDescent="0.3">
      <c r="B663" t="s">
        <v>201</v>
      </c>
    </row>
    <row r="664" spans="2:2" x14ac:dyDescent="0.3">
      <c r="B664" t="s">
        <v>575</v>
      </c>
    </row>
    <row r="665" spans="2:2" x14ac:dyDescent="0.3">
      <c r="B665" t="s">
        <v>1330</v>
      </c>
    </row>
    <row r="666" spans="2:2" x14ac:dyDescent="0.3">
      <c r="B666" t="s">
        <v>955</v>
      </c>
    </row>
    <row r="667" spans="2:2" x14ac:dyDescent="0.3">
      <c r="B667" t="s">
        <v>20</v>
      </c>
    </row>
    <row r="668" spans="2:2" x14ac:dyDescent="0.3">
      <c r="B668" t="s">
        <v>20</v>
      </c>
    </row>
    <row r="669" spans="2:2" x14ac:dyDescent="0.3">
      <c r="B669" t="s">
        <v>20</v>
      </c>
    </row>
    <row r="670" spans="2:2" x14ac:dyDescent="0.3">
      <c r="B670" t="s">
        <v>755</v>
      </c>
    </row>
    <row r="671" spans="2:2" x14ac:dyDescent="0.3">
      <c r="B671" t="s">
        <v>2982</v>
      </c>
    </row>
    <row r="672" spans="2:2" x14ac:dyDescent="0.3">
      <c r="B672" t="s">
        <v>1087</v>
      </c>
    </row>
    <row r="673" spans="2:2" x14ac:dyDescent="0.3">
      <c r="B673" t="s">
        <v>2969</v>
      </c>
    </row>
    <row r="674" spans="2:2" x14ac:dyDescent="0.3">
      <c r="B674" t="s">
        <v>235</v>
      </c>
    </row>
    <row r="675" spans="2:2" x14ac:dyDescent="0.3">
      <c r="B675" t="s">
        <v>607</v>
      </c>
    </row>
    <row r="676" spans="2:2" x14ac:dyDescent="0.3">
      <c r="B676" t="s">
        <v>144</v>
      </c>
    </row>
    <row r="677" spans="2:2" x14ac:dyDescent="0.3">
      <c r="B677" t="s">
        <v>144</v>
      </c>
    </row>
    <row r="678" spans="2:2" x14ac:dyDescent="0.3">
      <c r="B678" t="s">
        <v>207</v>
      </c>
    </row>
    <row r="679" spans="2:2" x14ac:dyDescent="0.3">
      <c r="B679" t="s">
        <v>207</v>
      </c>
    </row>
    <row r="680" spans="2:2" x14ac:dyDescent="0.3">
      <c r="B680" t="s">
        <v>2298</v>
      </c>
    </row>
    <row r="681" spans="2:2" x14ac:dyDescent="0.3">
      <c r="B681" t="s">
        <v>2301</v>
      </c>
    </row>
    <row r="682" spans="2:2" x14ac:dyDescent="0.3">
      <c r="B682" t="s">
        <v>207</v>
      </c>
    </row>
    <row r="683" spans="2:2" x14ac:dyDescent="0.3">
      <c r="B683" t="s">
        <v>207</v>
      </c>
    </row>
    <row r="684" spans="2:2" x14ac:dyDescent="0.3">
      <c r="B684" t="s">
        <v>875</v>
      </c>
    </row>
    <row r="685" spans="2:2" x14ac:dyDescent="0.3">
      <c r="B685" t="s">
        <v>2309</v>
      </c>
    </row>
    <row r="686" spans="2:2" x14ac:dyDescent="0.3">
      <c r="B686" t="s">
        <v>207</v>
      </c>
    </row>
    <row r="687" spans="2:2" x14ac:dyDescent="0.3">
      <c r="B687" t="s">
        <v>207</v>
      </c>
    </row>
    <row r="688" spans="2:2" x14ac:dyDescent="0.3">
      <c r="B688" t="s">
        <v>2982</v>
      </c>
    </row>
    <row r="689" spans="2:2" x14ac:dyDescent="0.3">
      <c r="B689" t="s">
        <v>2319</v>
      </c>
    </row>
    <row r="690" spans="2:2" x14ac:dyDescent="0.3">
      <c r="B690" t="s">
        <v>1107</v>
      </c>
    </row>
    <row r="691" spans="2:2" x14ac:dyDescent="0.3">
      <c r="B691" t="s">
        <v>266</v>
      </c>
    </row>
    <row r="692" spans="2:2" x14ac:dyDescent="0.3">
      <c r="B692" t="s">
        <v>932</v>
      </c>
    </row>
    <row r="693" spans="2:2" x14ac:dyDescent="0.3">
      <c r="B693" t="s">
        <v>140</v>
      </c>
    </row>
    <row r="694" spans="2:2" x14ac:dyDescent="0.3">
      <c r="B694" t="s">
        <v>2335</v>
      </c>
    </row>
    <row r="695" spans="2:2" x14ac:dyDescent="0.3">
      <c r="B695" t="s">
        <v>993</v>
      </c>
    </row>
    <row r="696" spans="2:2" x14ac:dyDescent="0.3">
      <c r="B696" t="s">
        <v>2342</v>
      </c>
    </row>
    <row r="697" spans="2:2" x14ac:dyDescent="0.3">
      <c r="B697" t="s">
        <v>2346</v>
      </c>
    </row>
    <row r="698" spans="2:2" x14ac:dyDescent="0.3">
      <c r="B698" t="s">
        <v>2350</v>
      </c>
    </row>
    <row r="699" spans="2:2" x14ac:dyDescent="0.3">
      <c r="B699" t="s">
        <v>207</v>
      </c>
    </row>
    <row r="700" spans="2:2" x14ac:dyDescent="0.3">
      <c r="B700" t="s">
        <v>207</v>
      </c>
    </row>
    <row r="701" spans="2:2" x14ac:dyDescent="0.3">
      <c r="B701" t="s">
        <v>207</v>
      </c>
    </row>
    <row r="702" spans="2:2" x14ac:dyDescent="0.3">
      <c r="B702" t="s">
        <v>411</v>
      </c>
    </row>
    <row r="703" spans="2:2" x14ac:dyDescent="0.3">
      <c r="B703" t="s">
        <v>2360</v>
      </c>
    </row>
    <row r="704" spans="2:2" x14ac:dyDescent="0.3">
      <c r="B704" t="s">
        <v>2364</v>
      </c>
    </row>
    <row r="705" spans="2:2" x14ac:dyDescent="0.3">
      <c r="B705" t="s">
        <v>2364</v>
      </c>
    </row>
    <row r="706" spans="2:2" x14ac:dyDescent="0.3">
      <c r="B706" t="s">
        <v>2368</v>
      </c>
    </row>
    <row r="707" spans="2:2" x14ac:dyDescent="0.3">
      <c r="B707" t="s">
        <v>564</v>
      </c>
    </row>
    <row r="708" spans="2:2" x14ac:dyDescent="0.3">
      <c r="B708" t="s">
        <v>2375</v>
      </c>
    </row>
    <row r="709" spans="2:2" x14ac:dyDescent="0.3">
      <c r="B709" t="s">
        <v>300</v>
      </c>
    </row>
    <row r="710" spans="2:2" x14ac:dyDescent="0.3">
      <c r="B710" t="s">
        <v>2382</v>
      </c>
    </row>
    <row r="711" spans="2:2" x14ac:dyDescent="0.3">
      <c r="B711" t="s">
        <v>373</v>
      </c>
    </row>
    <row r="712" spans="2:2" x14ac:dyDescent="0.3">
      <c r="B712" t="s">
        <v>809</v>
      </c>
    </row>
    <row r="713" spans="2:2" x14ac:dyDescent="0.3">
      <c r="B713" t="s">
        <v>2309</v>
      </c>
    </row>
    <row r="714" spans="2:2" x14ac:dyDescent="0.3">
      <c r="B714" t="s">
        <v>575</v>
      </c>
    </row>
    <row r="715" spans="2:2" x14ac:dyDescent="0.3">
      <c r="B715" t="s">
        <v>235</v>
      </c>
    </row>
    <row r="716" spans="2:2" x14ac:dyDescent="0.3">
      <c r="B716" t="s">
        <v>81</v>
      </c>
    </row>
    <row r="717" spans="2:2" x14ac:dyDescent="0.3">
      <c r="B717" t="s">
        <v>2404</v>
      </c>
    </row>
    <row r="718" spans="2:2" x14ac:dyDescent="0.3">
      <c r="B718" t="s">
        <v>66</v>
      </c>
    </row>
    <row r="719" spans="2:2" x14ac:dyDescent="0.3">
      <c r="B719" t="s">
        <v>2411</v>
      </c>
    </row>
    <row r="720" spans="2:2" x14ac:dyDescent="0.3">
      <c r="B720" t="s">
        <v>1474</v>
      </c>
    </row>
    <row r="721" spans="2:2" x14ac:dyDescent="0.3">
      <c r="B721" t="s">
        <v>201</v>
      </c>
    </row>
    <row r="722" spans="2:2" x14ac:dyDescent="0.3">
      <c r="B722" t="s">
        <v>66</v>
      </c>
    </row>
    <row r="723" spans="2:2" x14ac:dyDescent="0.3">
      <c r="B723" t="s">
        <v>326</v>
      </c>
    </row>
    <row r="724" spans="2:2" x14ac:dyDescent="0.3">
      <c r="B724" t="s">
        <v>326</v>
      </c>
    </row>
    <row r="725" spans="2:2" x14ac:dyDescent="0.3">
      <c r="B725" t="s">
        <v>326</v>
      </c>
    </row>
    <row r="726" spans="2:2" x14ac:dyDescent="0.3">
      <c r="B726" t="s">
        <v>326</v>
      </c>
    </row>
    <row r="727" spans="2:2" x14ac:dyDescent="0.3">
      <c r="B727" t="s">
        <v>326</v>
      </c>
    </row>
    <row r="728" spans="2:2" x14ac:dyDescent="0.3">
      <c r="B728" t="s">
        <v>326</v>
      </c>
    </row>
    <row r="729" spans="2:2" x14ac:dyDescent="0.3">
      <c r="B729" t="s">
        <v>326</v>
      </c>
    </row>
    <row r="730" spans="2:2" x14ac:dyDescent="0.3">
      <c r="B730" t="s">
        <v>326</v>
      </c>
    </row>
    <row r="731" spans="2:2" x14ac:dyDescent="0.3">
      <c r="B731" t="s">
        <v>326</v>
      </c>
    </row>
    <row r="732" spans="2:2" x14ac:dyDescent="0.3">
      <c r="B732" t="s">
        <v>326</v>
      </c>
    </row>
    <row r="733" spans="2:2" x14ac:dyDescent="0.3">
      <c r="B733" t="s">
        <v>326</v>
      </c>
    </row>
    <row r="734" spans="2:2" x14ac:dyDescent="0.3">
      <c r="B734" t="s">
        <v>326</v>
      </c>
    </row>
    <row r="735" spans="2:2" x14ac:dyDescent="0.3">
      <c r="B735" t="s">
        <v>326</v>
      </c>
    </row>
    <row r="736" spans="2:2" x14ac:dyDescent="0.3">
      <c r="B736" t="s">
        <v>326</v>
      </c>
    </row>
    <row r="737" spans="2:2" x14ac:dyDescent="0.3">
      <c r="B737" t="s">
        <v>326</v>
      </c>
    </row>
    <row r="738" spans="2:2" x14ac:dyDescent="0.3">
      <c r="B738" t="s">
        <v>326</v>
      </c>
    </row>
    <row r="739" spans="2:2" x14ac:dyDescent="0.3">
      <c r="B739" t="s">
        <v>326</v>
      </c>
    </row>
    <row r="740" spans="2:2" x14ac:dyDescent="0.3">
      <c r="B740" t="s">
        <v>326</v>
      </c>
    </row>
    <row r="741" spans="2:2" x14ac:dyDescent="0.3">
      <c r="B741" t="s">
        <v>326</v>
      </c>
    </row>
    <row r="742" spans="2:2" x14ac:dyDescent="0.3">
      <c r="B742" t="s">
        <v>326</v>
      </c>
    </row>
    <row r="743" spans="2:2" x14ac:dyDescent="0.3">
      <c r="B743" t="s">
        <v>326</v>
      </c>
    </row>
    <row r="744" spans="2:2" x14ac:dyDescent="0.3">
      <c r="B744" t="s">
        <v>326</v>
      </c>
    </row>
    <row r="745" spans="2:2" x14ac:dyDescent="0.3">
      <c r="B745" t="s">
        <v>326</v>
      </c>
    </row>
    <row r="746" spans="2:2" x14ac:dyDescent="0.3">
      <c r="B746" t="s">
        <v>326</v>
      </c>
    </row>
    <row r="747" spans="2:2" x14ac:dyDescent="0.3">
      <c r="B747" t="s">
        <v>326</v>
      </c>
    </row>
    <row r="748" spans="2:2" x14ac:dyDescent="0.3">
      <c r="B748" t="s">
        <v>326</v>
      </c>
    </row>
    <row r="749" spans="2:2" x14ac:dyDescent="0.3">
      <c r="B749" t="s">
        <v>326</v>
      </c>
    </row>
    <row r="750" spans="2:2" x14ac:dyDescent="0.3">
      <c r="B750" t="s">
        <v>326</v>
      </c>
    </row>
    <row r="751" spans="2:2" x14ac:dyDescent="0.3">
      <c r="B751" t="s">
        <v>326</v>
      </c>
    </row>
    <row r="752" spans="2:2" x14ac:dyDescent="0.3">
      <c r="B752" t="s">
        <v>326</v>
      </c>
    </row>
    <row r="753" spans="2:2" x14ac:dyDescent="0.3">
      <c r="B753" t="s">
        <v>326</v>
      </c>
    </row>
    <row r="754" spans="2:2" x14ac:dyDescent="0.3">
      <c r="B754" t="s">
        <v>326</v>
      </c>
    </row>
    <row r="755" spans="2:2" x14ac:dyDescent="0.3">
      <c r="B755" t="s">
        <v>1270</v>
      </c>
    </row>
    <row r="756" spans="2:2" x14ac:dyDescent="0.3">
      <c r="B756" t="s">
        <v>1482</v>
      </c>
    </row>
    <row r="757" spans="2:2" x14ac:dyDescent="0.3">
      <c r="B757" t="s">
        <v>2494</v>
      </c>
    </row>
    <row r="758" spans="2:2" x14ac:dyDescent="0.3">
      <c r="B758" t="s">
        <v>201</v>
      </c>
    </row>
    <row r="759" spans="2:2" x14ac:dyDescent="0.3">
      <c r="B759" t="s">
        <v>755</v>
      </c>
    </row>
    <row r="760" spans="2:2" x14ac:dyDescent="0.3">
      <c r="B760" t="s">
        <v>2504</v>
      </c>
    </row>
    <row r="761" spans="2:2" x14ac:dyDescent="0.3">
      <c r="B761" t="s">
        <v>2248</v>
      </c>
    </row>
    <row r="762" spans="2:2" x14ac:dyDescent="0.3">
      <c r="B762" t="s">
        <v>373</v>
      </c>
    </row>
    <row r="763" spans="2:2" x14ac:dyDescent="0.3">
      <c r="B763" s="4" t="s">
        <v>2957</v>
      </c>
    </row>
    <row r="764" spans="2:2" x14ac:dyDescent="0.3">
      <c r="B764" t="s">
        <v>373</v>
      </c>
    </row>
    <row r="765" spans="2:2" x14ac:dyDescent="0.3">
      <c r="B765" t="s">
        <v>783</v>
      </c>
    </row>
    <row r="766" spans="2:2" x14ac:dyDescent="0.3">
      <c r="B766" t="s">
        <v>2523</v>
      </c>
    </row>
    <row r="767" spans="2:2" x14ac:dyDescent="0.3">
      <c r="B767" t="s">
        <v>2983</v>
      </c>
    </row>
    <row r="768" spans="2:2" x14ac:dyDescent="0.3">
      <c r="B768" t="s">
        <v>411</v>
      </c>
    </row>
    <row r="769" spans="2:2" x14ac:dyDescent="0.3">
      <c r="B769" t="s">
        <v>1945</v>
      </c>
    </row>
    <row r="770" spans="2:2" x14ac:dyDescent="0.3">
      <c r="B770" t="s">
        <v>104</v>
      </c>
    </row>
    <row r="771" spans="2:2" x14ac:dyDescent="0.3">
      <c r="B771" t="s">
        <v>109</v>
      </c>
    </row>
    <row r="772" spans="2:2" x14ac:dyDescent="0.3">
      <c r="B772" t="s">
        <v>109</v>
      </c>
    </row>
    <row r="773" spans="2:2" x14ac:dyDescent="0.3">
      <c r="B773" t="s">
        <v>1072</v>
      </c>
    </row>
    <row r="774" spans="2:2" x14ac:dyDescent="0.3">
      <c r="B774" t="s">
        <v>2547</v>
      </c>
    </row>
    <row r="775" spans="2:2" x14ac:dyDescent="0.3">
      <c r="B775" t="s">
        <v>109</v>
      </c>
    </row>
    <row r="776" spans="2:2" x14ac:dyDescent="0.3">
      <c r="B776" t="s">
        <v>109</v>
      </c>
    </row>
    <row r="777" spans="2:2" x14ac:dyDescent="0.3">
      <c r="B777" t="s">
        <v>150</v>
      </c>
    </row>
    <row r="778" spans="2:2" x14ac:dyDescent="0.3">
      <c r="B778" t="s">
        <v>2560</v>
      </c>
    </row>
    <row r="779" spans="2:2" x14ac:dyDescent="0.3">
      <c r="B779" t="s">
        <v>1397</v>
      </c>
    </row>
    <row r="780" spans="2:2" x14ac:dyDescent="0.3">
      <c r="B780" t="s">
        <v>1719</v>
      </c>
    </row>
    <row r="781" spans="2:2" x14ac:dyDescent="0.3">
      <c r="B781" t="s">
        <v>2232</v>
      </c>
    </row>
    <row r="782" spans="2:2" x14ac:dyDescent="0.3">
      <c r="B782" t="s">
        <v>1179</v>
      </c>
    </row>
    <row r="783" spans="2:2" x14ac:dyDescent="0.3">
      <c r="B783" t="s">
        <v>2578</v>
      </c>
    </row>
    <row r="784" spans="2:2" x14ac:dyDescent="0.3">
      <c r="B784" t="s">
        <v>217</v>
      </c>
    </row>
    <row r="785" spans="2:2" x14ac:dyDescent="0.3">
      <c r="B785" t="s">
        <v>201</v>
      </c>
    </row>
    <row r="786" spans="2:2" x14ac:dyDescent="0.3">
      <c r="B786" t="s">
        <v>201</v>
      </c>
    </row>
    <row r="787" spans="2:2" x14ac:dyDescent="0.3">
      <c r="B787" t="s">
        <v>1719</v>
      </c>
    </row>
    <row r="788" spans="2:2" x14ac:dyDescent="0.3">
      <c r="B788" t="s">
        <v>118</v>
      </c>
    </row>
    <row r="789" spans="2:2" x14ac:dyDescent="0.3">
      <c r="B789" t="s">
        <v>1945</v>
      </c>
    </row>
    <row r="790" spans="2:2" x14ac:dyDescent="0.3">
      <c r="B790" t="s">
        <v>575</v>
      </c>
    </row>
    <row r="791" spans="2:2" x14ac:dyDescent="0.3">
      <c r="B791" t="s">
        <v>140</v>
      </c>
    </row>
    <row r="792" spans="2:2" x14ac:dyDescent="0.3">
      <c r="B792" t="s">
        <v>2600</v>
      </c>
    </row>
    <row r="793" spans="2:2" x14ac:dyDescent="0.3">
      <c r="B793" t="s">
        <v>1553</v>
      </c>
    </row>
    <row r="794" spans="2:2" x14ac:dyDescent="0.3">
      <c r="B794" t="s">
        <v>2961</v>
      </c>
    </row>
    <row r="795" spans="2:2" x14ac:dyDescent="0.3">
      <c r="B795" t="s">
        <v>207</v>
      </c>
    </row>
    <row r="796" spans="2:2" x14ac:dyDescent="0.3">
      <c r="B796" t="s">
        <v>207</v>
      </c>
    </row>
    <row r="797" spans="2:2" x14ac:dyDescent="0.3">
      <c r="B797" t="s">
        <v>207</v>
      </c>
    </row>
    <row r="798" spans="2:2" x14ac:dyDescent="0.3">
      <c r="B798" t="s">
        <v>809</v>
      </c>
    </row>
    <row r="799" spans="2:2" x14ac:dyDescent="0.3">
      <c r="B799" t="s">
        <v>2620</v>
      </c>
    </row>
    <row r="800" spans="2:2" x14ac:dyDescent="0.3">
      <c r="B800" t="s">
        <v>575</v>
      </c>
    </row>
    <row r="801" spans="2:2" x14ac:dyDescent="0.3">
      <c r="B801" t="s">
        <v>150</v>
      </c>
    </row>
    <row r="802" spans="2:2" x14ac:dyDescent="0.3">
      <c r="B802" t="s">
        <v>2634</v>
      </c>
    </row>
    <row r="803" spans="2:2" x14ac:dyDescent="0.3">
      <c r="B803" t="s">
        <v>2956</v>
      </c>
    </row>
    <row r="804" spans="2:2" x14ac:dyDescent="0.3">
      <c r="B804" t="s">
        <v>66</v>
      </c>
    </row>
    <row r="805" spans="2:2" x14ac:dyDescent="0.3">
      <c r="B805" t="s">
        <v>2641</v>
      </c>
    </row>
    <row r="806" spans="2:2" x14ac:dyDescent="0.3">
      <c r="B806" t="s">
        <v>118</v>
      </c>
    </row>
    <row r="807" spans="2:2" x14ac:dyDescent="0.3">
      <c r="B807" t="s">
        <v>2657</v>
      </c>
    </row>
    <row r="808" spans="2:2" x14ac:dyDescent="0.3">
      <c r="B808" t="s">
        <v>2984</v>
      </c>
    </row>
    <row r="809" spans="2:2" x14ac:dyDescent="0.3">
      <c r="B809" t="s">
        <v>2956</v>
      </c>
    </row>
    <row r="810" spans="2:2" x14ac:dyDescent="0.3">
      <c r="B810" t="s">
        <v>2666</v>
      </c>
    </row>
    <row r="811" spans="2:2" x14ac:dyDescent="0.3">
      <c r="B811" t="s">
        <v>2641</v>
      </c>
    </row>
    <row r="812" spans="2:2" x14ac:dyDescent="0.3">
      <c r="B812" t="s">
        <v>2368</v>
      </c>
    </row>
    <row r="813" spans="2:2" x14ac:dyDescent="0.3">
      <c r="B813" t="s">
        <v>809</v>
      </c>
    </row>
    <row r="814" spans="2:2" x14ac:dyDescent="0.3">
      <c r="B814" t="s">
        <v>326</v>
      </c>
    </row>
    <row r="815" spans="2:2" x14ac:dyDescent="0.3">
      <c r="B815" t="s">
        <v>326</v>
      </c>
    </row>
    <row r="816" spans="2:2" x14ac:dyDescent="0.3">
      <c r="B816" t="s">
        <v>326</v>
      </c>
    </row>
    <row r="817" spans="2:2" x14ac:dyDescent="0.3">
      <c r="B817" t="s">
        <v>326</v>
      </c>
    </row>
    <row r="818" spans="2:2" x14ac:dyDescent="0.3">
      <c r="B818" t="s">
        <v>326</v>
      </c>
    </row>
    <row r="819" spans="2:2" x14ac:dyDescent="0.3">
      <c r="B819" t="s">
        <v>326</v>
      </c>
    </row>
    <row r="820" spans="2:2" x14ac:dyDescent="0.3">
      <c r="B820" t="s">
        <v>326</v>
      </c>
    </row>
    <row r="821" spans="2:2" x14ac:dyDescent="0.3">
      <c r="B821" t="s">
        <v>326</v>
      </c>
    </row>
    <row r="822" spans="2:2" x14ac:dyDescent="0.3">
      <c r="B822" t="s">
        <v>326</v>
      </c>
    </row>
    <row r="823" spans="2:2" x14ac:dyDescent="0.3">
      <c r="B823" t="s">
        <v>326</v>
      </c>
    </row>
    <row r="824" spans="2:2" x14ac:dyDescent="0.3">
      <c r="B824" t="s">
        <v>326</v>
      </c>
    </row>
    <row r="825" spans="2:2" x14ac:dyDescent="0.3">
      <c r="B825" t="s">
        <v>81</v>
      </c>
    </row>
    <row r="826" spans="2:2" x14ac:dyDescent="0.3">
      <c r="B826" t="s">
        <v>373</v>
      </c>
    </row>
    <row r="827" spans="2:2" x14ac:dyDescent="0.3">
      <c r="B827" t="s">
        <v>885</v>
      </c>
    </row>
    <row r="828" spans="2:2" x14ac:dyDescent="0.3">
      <c r="B828" t="s">
        <v>1024</v>
      </c>
    </row>
    <row r="829" spans="2:2" x14ac:dyDescent="0.3">
      <c r="B829" t="s">
        <v>1024</v>
      </c>
    </row>
    <row r="830" spans="2:2" x14ac:dyDescent="0.3">
      <c r="B830" s="4" t="s">
        <v>2985</v>
      </c>
    </row>
    <row r="831" spans="2:2" x14ac:dyDescent="0.3">
      <c r="B831" t="s">
        <v>1024</v>
      </c>
    </row>
    <row r="832" spans="2:2" x14ac:dyDescent="0.3">
      <c r="B832" t="s">
        <v>1024</v>
      </c>
    </row>
    <row r="833" spans="2:2" x14ac:dyDescent="0.3">
      <c r="B833" t="s">
        <v>1024</v>
      </c>
    </row>
    <row r="834" spans="2:2" x14ac:dyDescent="0.3">
      <c r="B834" t="s">
        <v>66</v>
      </c>
    </row>
    <row r="835" spans="2:2" x14ac:dyDescent="0.3">
      <c r="B835" t="s">
        <v>802</v>
      </c>
    </row>
    <row r="836" spans="2:2" x14ac:dyDescent="0.3">
      <c r="B836" t="s">
        <v>95</v>
      </c>
    </row>
    <row r="837" spans="2:2" x14ac:dyDescent="0.3">
      <c r="B837" t="s">
        <v>2733</v>
      </c>
    </row>
    <row r="838" spans="2:2" x14ac:dyDescent="0.3">
      <c r="B838" t="s">
        <v>2737</v>
      </c>
    </row>
    <row r="839" spans="2:2" x14ac:dyDescent="0.3">
      <c r="B839" t="s">
        <v>2741</v>
      </c>
    </row>
    <row r="840" spans="2:2" x14ac:dyDescent="0.3">
      <c r="B840" t="s">
        <v>66</v>
      </c>
    </row>
    <row r="841" spans="2:2" x14ac:dyDescent="0.3">
      <c r="B841" t="s">
        <v>2748</v>
      </c>
    </row>
    <row r="842" spans="2:2" x14ac:dyDescent="0.3">
      <c r="B842" t="s">
        <v>2109</v>
      </c>
    </row>
    <row r="843" spans="2:2" x14ac:dyDescent="0.3">
      <c r="B843" t="s">
        <v>2737</v>
      </c>
    </row>
    <row r="844" spans="2:2" x14ac:dyDescent="0.3">
      <c r="B844" s="6" t="s">
        <v>2986</v>
      </c>
    </row>
    <row r="845" spans="2:2" x14ac:dyDescent="0.3">
      <c r="B845" t="s">
        <v>207</v>
      </c>
    </row>
    <row r="846" spans="2:2" x14ac:dyDescent="0.3">
      <c r="B846" t="s">
        <v>207</v>
      </c>
    </row>
    <row r="847" spans="2:2" x14ac:dyDescent="0.3">
      <c r="B847" t="s">
        <v>411</v>
      </c>
    </row>
    <row r="848" spans="2:2" x14ac:dyDescent="0.3">
      <c r="B848" t="s">
        <v>118</v>
      </c>
    </row>
    <row r="849" spans="2:2" x14ac:dyDescent="0.3">
      <c r="B849" t="s">
        <v>2771</v>
      </c>
    </row>
    <row r="850" spans="2:2" x14ac:dyDescent="0.3">
      <c r="B850" t="s">
        <v>5594</v>
      </c>
    </row>
    <row r="851" spans="2:2" x14ac:dyDescent="0.3">
      <c r="B851" t="s">
        <v>154</v>
      </c>
    </row>
    <row r="852" spans="2:2" x14ac:dyDescent="0.3">
      <c r="B852" t="s">
        <v>545</v>
      </c>
    </row>
    <row r="853" spans="2:2" x14ac:dyDescent="0.3">
      <c r="B853" t="s">
        <v>2784</v>
      </c>
    </row>
    <row r="854" spans="2:2" x14ac:dyDescent="0.3">
      <c r="B854" t="s">
        <v>2788</v>
      </c>
    </row>
    <row r="855" spans="2:2" x14ac:dyDescent="0.3">
      <c r="B855" t="s">
        <v>2792</v>
      </c>
    </row>
    <row r="856" spans="2:2" x14ac:dyDescent="0.3">
      <c r="B856" t="s">
        <v>2796</v>
      </c>
    </row>
    <row r="857" spans="2:2" x14ac:dyDescent="0.3">
      <c r="B857" t="s">
        <v>2800</v>
      </c>
    </row>
    <row r="858" spans="2:2" x14ac:dyDescent="0.3">
      <c r="B858" t="s">
        <v>2796</v>
      </c>
    </row>
    <row r="859" spans="2:2" x14ac:dyDescent="0.3">
      <c r="B859" t="s">
        <v>901</v>
      </c>
    </row>
    <row r="860" spans="2:2" x14ac:dyDescent="0.3">
      <c r="B860" t="s">
        <v>901</v>
      </c>
    </row>
    <row r="861" spans="2:2" x14ac:dyDescent="0.3">
      <c r="B861" t="s">
        <v>150</v>
      </c>
    </row>
    <row r="862" spans="2:2" x14ac:dyDescent="0.3">
      <c r="B862" t="s">
        <v>2364</v>
      </c>
    </row>
    <row r="863" spans="2:2" x14ac:dyDescent="0.3">
      <c r="B863" t="s">
        <v>2813</v>
      </c>
    </row>
    <row r="864" spans="2:2" x14ac:dyDescent="0.3">
      <c r="B864" t="s">
        <v>154</v>
      </c>
    </row>
    <row r="865" spans="2:2" x14ac:dyDescent="0.3">
      <c r="B865" t="s">
        <v>2788</v>
      </c>
    </row>
    <row r="866" spans="2:2" x14ac:dyDescent="0.3">
      <c r="B866" t="s">
        <v>2820</v>
      </c>
    </row>
    <row r="867" spans="2:2" x14ac:dyDescent="0.3">
      <c r="B867" t="s">
        <v>2820</v>
      </c>
    </row>
    <row r="868" spans="2:2" x14ac:dyDescent="0.3">
      <c r="B868" t="s">
        <v>1024</v>
      </c>
    </row>
    <row r="869" spans="2:2" x14ac:dyDescent="0.3">
      <c r="B869" t="s">
        <v>326</v>
      </c>
    </row>
    <row r="870" spans="2:2" x14ac:dyDescent="0.3">
      <c r="B870" t="s">
        <v>2800</v>
      </c>
    </row>
    <row r="871" spans="2:2" x14ac:dyDescent="0.3">
      <c r="B871" t="s">
        <v>2832</v>
      </c>
    </row>
    <row r="872" spans="2:2" x14ac:dyDescent="0.3">
      <c r="B872" t="s">
        <v>118</v>
      </c>
    </row>
    <row r="873" spans="2:2" x14ac:dyDescent="0.3">
      <c r="B873" t="s">
        <v>87</v>
      </c>
    </row>
    <row r="874" spans="2:2" x14ac:dyDescent="0.3">
      <c r="B874" t="s">
        <v>2987</v>
      </c>
    </row>
    <row r="875" spans="2:2" x14ac:dyDescent="0.3">
      <c r="B875" t="s">
        <v>73</v>
      </c>
    </row>
    <row r="876" spans="2:2" x14ac:dyDescent="0.3">
      <c r="B876" t="s">
        <v>81</v>
      </c>
    </row>
    <row r="877" spans="2:2" x14ac:dyDescent="0.3">
      <c r="B877" s="6" t="s">
        <v>2988</v>
      </c>
    </row>
    <row r="878" spans="2:2" x14ac:dyDescent="0.3">
      <c r="B878" s="6" t="s">
        <v>2988</v>
      </c>
    </row>
    <row r="879" spans="2:2" x14ac:dyDescent="0.3">
      <c r="B879" t="s">
        <v>373</v>
      </c>
    </row>
    <row r="880" spans="2:2" x14ac:dyDescent="0.3">
      <c r="B880" t="s">
        <v>373</v>
      </c>
    </row>
    <row r="881" spans="2:2" x14ac:dyDescent="0.3">
      <c r="B881" s="6" t="s">
        <v>4349</v>
      </c>
    </row>
    <row r="882" spans="2:2" x14ac:dyDescent="0.3">
      <c r="B882" s="6" t="s">
        <v>2989</v>
      </c>
    </row>
    <row r="883" spans="2:2" x14ac:dyDescent="0.3">
      <c r="B883" t="s">
        <v>2866</v>
      </c>
    </row>
    <row r="884" spans="2:2" x14ac:dyDescent="0.3">
      <c r="B884" t="s">
        <v>2870</v>
      </c>
    </row>
    <row r="885" spans="2:2" x14ac:dyDescent="0.3">
      <c r="B885" s="6" t="s">
        <v>2989</v>
      </c>
    </row>
    <row r="886" spans="2:2" x14ac:dyDescent="0.3">
      <c r="B886" t="s">
        <v>2876</v>
      </c>
    </row>
    <row r="887" spans="2:2" x14ac:dyDescent="0.3">
      <c r="B887" t="s">
        <v>2880</v>
      </c>
    </row>
    <row r="888" spans="2:2" x14ac:dyDescent="0.3">
      <c r="B888" t="s">
        <v>2109</v>
      </c>
    </row>
    <row r="889" spans="2:2" x14ac:dyDescent="0.3">
      <c r="B889" t="s">
        <v>2109</v>
      </c>
    </row>
    <row r="890" spans="2:2" x14ac:dyDescent="0.3">
      <c r="B890" t="s">
        <v>207</v>
      </c>
    </row>
    <row r="891" spans="2:2" x14ac:dyDescent="0.3">
      <c r="B891" t="s">
        <v>373</v>
      </c>
    </row>
    <row r="892" spans="2:2" x14ac:dyDescent="0.3">
      <c r="B892" t="s">
        <v>207</v>
      </c>
    </row>
    <row r="893" spans="2:2" x14ac:dyDescent="0.3">
      <c r="B893" t="s">
        <v>809</v>
      </c>
    </row>
    <row r="894" spans="2:2" x14ac:dyDescent="0.3">
      <c r="B894" t="s">
        <v>809</v>
      </c>
    </row>
    <row r="895" spans="2:2" x14ac:dyDescent="0.3">
      <c r="B895" t="s">
        <v>2364</v>
      </c>
    </row>
    <row r="896" spans="2:2" x14ac:dyDescent="0.3">
      <c r="B896" t="s">
        <v>177</v>
      </c>
    </row>
    <row r="897" spans="2:2" x14ac:dyDescent="0.3">
      <c r="B897" t="s">
        <v>2910</v>
      </c>
    </row>
    <row r="898" spans="2:2" x14ac:dyDescent="0.3">
      <c r="B898" t="s">
        <v>2914</v>
      </c>
    </row>
    <row r="899" spans="2:2" x14ac:dyDescent="0.3">
      <c r="B899" t="s">
        <v>2042</v>
      </c>
    </row>
    <row r="900" spans="2:2" x14ac:dyDescent="0.3">
      <c r="B900" t="s">
        <v>2921</v>
      </c>
    </row>
    <row r="901" spans="2:2" x14ac:dyDescent="0.3">
      <c r="B901" t="s">
        <v>150</v>
      </c>
    </row>
    <row r="902" spans="2:2" x14ac:dyDescent="0.3">
      <c r="B902" t="s">
        <v>326</v>
      </c>
    </row>
    <row r="903" spans="2:2" x14ac:dyDescent="0.3">
      <c r="B903" t="s">
        <v>326</v>
      </c>
    </row>
    <row r="904" spans="2:2" x14ac:dyDescent="0.3">
      <c r="B904" t="s">
        <v>326</v>
      </c>
    </row>
    <row r="905" spans="2:2" x14ac:dyDescent="0.3">
      <c r="B905" t="s">
        <v>373</v>
      </c>
    </row>
    <row r="906" spans="2:2" x14ac:dyDescent="0.3">
      <c r="B906" t="s">
        <v>373</v>
      </c>
    </row>
    <row r="907" spans="2:2" x14ac:dyDescent="0.3">
      <c r="B907" t="s">
        <v>1640</v>
      </c>
    </row>
    <row r="908" spans="2:2" x14ac:dyDescent="0.3">
      <c r="B908" t="s">
        <v>1640</v>
      </c>
    </row>
    <row r="909" spans="2:2" x14ac:dyDescent="0.3">
      <c r="B909" t="s">
        <v>4352</v>
      </c>
    </row>
    <row r="910" spans="2:2" x14ac:dyDescent="0.3">
      <c r="B910" t="s">
        <v>411</v>
      </c>
    </row>
    <row r="911" spans="2:2" x14ac:dyDescent="0.3">
      <c r="B911" t="s">
        <v>2195</v>
      </c>
    </row>
    <row r="912" spans="2:2" x14ac:dyDescent="0.3">
      <c r="B912" t="s">
        <v>338</v>
      </c>
    </row>
    <row r="913" spans="2:2" x14ac:dyDescent="0.3">
      <c r="B913" t="s">
        <v>1179</v>
      </c>
    </row>
    <row r="914" spans="2:2" x14ac:dyDescent="0.3">
      <c r="B914" t="s">
        <v>201</v>
      </c>
    </row>
    <row r="915" spans="2:2" x14ac:dyDescent="0.3">
      <c r="B915" t="s">
        <v>3009</v>
      </c>
    </row>
    <row r="916" spans="2:2" x14ac:dyDescent="0.3">
      <c r="B916" t="s">
        <v>1945</v>
      </c>
    </row>
    <row r="917" spans="2:2" x14ac:dyDescent="0.3">
      <c r="B917" t="s">
        <v>4345</v>
      </c>
    </row>
    <row r="918" spans="2:2" x14ac:dyDescent="0.3">
      <c r="B918" t="s">
        <v>3021</v>
      </c>
    </row>
    <row r="919" spans="2:2" x14ac:dyDescent="0.3">
      <c r="B919" t="s">
        <v>109</v>
      </c>
    </row>
    <row r="920" spans="2:2" x14ac:dyDescent="0.3">
      <c r="B920" t="s">
        <v>793</v>
      </c>
    </row>
    <row r="921" spans="2:2" x14ac:dyDescent="0.3">
      <c r="B921" t="s">
        <v>109</v>
      </c>
    </row>
    <row r="922" spans="2:2" x14ac:dyDescent="0.3">
      <c r="B922" t="s">
        <v>3036</v>
      </c>
    </row>
    <row r="923" spans="2:2" x14ac:dyDescent="0.3">
      <c r="B923" t="s">
        <v>825</v>
      </c>
    </row>
    <row r="924" spans="2:2" x14ac:dyDescent="0.3">
      <c r="B924" t="s">
        <v>118</v>
      </c>
    </row>
    <row r="925" spans="2:2" x14ac:dyDescent="0.3">
      <c r="B925" t="s">
        <v>118</v>
      </c>
    </row>
    <row r="926" spans="2:2" x14ac:dyDescent="0.3">
      <c r="B926" t="s">
        <v>4354</v>
      </c>
    </row>
    <row r="927" spans="2:2" x14ac:dyDescent="0.3">
      <c r="B927" t="s">
        <v>239</v>
      </c>
    </row>
    <row r="928" spans="2:2" x14ac:dyDescent="0.3">
      <c r="B928" t="s">
        <v>332</v>
      </c>
    </row>
    <row r="929" spans="2:2" x14ac:dyDescent="0.3">
      <c r="B929" t="s">
        <v>332</v>
      </c>
    </row>
    <row r="930" spans="2:2" x14ac:dyDescent="0.3">
      <c r="B930" t="s">
        <v>575</v>
      </c>
    </row>
    <row r="931" spans="2:2" x14ac:dyDescent="0.3">
      <c r="B931" t="s">
        <v>809</v>
      </c>
    </row>
    <row r="932" spans="2:2" x14ac:dyDescent="0.3">
      <c r="B932" t="s">
        <v>3063</v>
      </c>
    </row>
    <row r="933" spans="2:2" x14ac:dyDescent="0.3">
      <c r="B933" t="s">
        <v>2914</v>
      </c>
    </row>
    <row r="934" spans="2:2" x14ac:dyDescent="0.3">
      <c r="B934" t="s">
        <v>239</v>
      </c>
    </row>
    <row r="935" spans="2:2" x14ac:dyDescent="0.3">
      <c r="B935" t="s">
        <v>239</v>
      </c>
    </row>
    <row r="936" spans="2:2" x14ac:dyDescent="0.3">
      <c r="B936" t="s">
        <v>207</v>
      </c>
    </row>
    <row r="937" spans="2:2" x14ac:dyDescent="0.3">
      <c r="B937" t="s">
        <v>3021</v>
      </c>
    </row>
    <row r="938" spans="2:2" x14ac:dyDescent="0.3">
      <c r="B938" t="s">
        <v>545</v>
      </c>
    </row>
    <row r="939" spans="2:2" x14ac:dyDescent="0.3">
      <c r="B939" t="s">
        <v>545</v>
      </c>
    </row>
    <row r="940" spans="2:2" x14ac:dyDescent="0.3">
      <c r="B940" t="s">
        <v>545</v>
      </c>
    </row>
    <row r="941" spans="2:2" x14ac:dyDescent="0.3">
      <c r="B941" t="s">
        <v>3085</v>
      </c>
    </row>
    <row r="942" spans="2:2" x14ac:dyDescent="0.3">
      <c r="B942" t="s">
        <v>3085</v>
      </c>
    </row>
    <row r="943" spans="2:2" x14ac:dyDescent="0.3">
      <c r="B943" t="s">
        <v>607</v>
      </c>
    </row>
    <row r="944" spans="2:2" x14ac:dyDescent="0.3">
      <c r="B944" t="s">
        <v>607</v>
      </c>
    </row>
    <row r="945" spans="2:2" x14ac:dyDescent="0.3">
      <c r="B945" t="s">
        <v>150</v>
      </c>
    </row>
    <row r="946" spans="2:2" x14ac:dyDescent="0.3">
      <c r="B946" t="s">
        <v>140</v>
      </c>
    </row>
    <row r="947" spans="2:2" x14ac:dyDescent="0.3">
      <c r="B947" t="s">
        <v>207</v>
      </c>
    </row>
    <row r="948" spans="2:2" x14ac:dyDescent="0.3">
      <c r="B948" t="s">
        <v>3101</v>
      </c>
    </row>
    <row r="949" spans="2:2" x14ac:dyDescent="0.3">
      <c r="B949" t="s">
        <v>332</v>
      </c>
    </row>
    <row r="950" spans="2:2" x14ac:dyDescent="0.3">
      <c r="B950" t="s">
        <v>4073</v>
      </c>
    </row>
    <row r="951" spans="2:2" x14ac:dyDescent="0.3">
      <c r="B951" t="s">
        <v>140</v>
      </c>
    </row>
    <row r="952" spans="2:2" x14ac:dyDescent="0.3">
      <c r="B952" t="s">
        <v>1087</v>
      </c>
    </row>
    <row r="953" spans="2:2" x14ac:dyDescent="0.3">
      <c r="B953" t="s">
        <v>809</v>
      </c>
    </row>
    <row r="954" spans="2:2" x14ac:dyDescent="0.3">
      <c r="B954" t="s">
        <v>3120</v>
      </c>
    </row>
    <row r="955" spans="2:2" x14ac:dyDescent="0.3">
      <c r="B955" t="s">
        <v>239</v>
      </c>
    </row>
    <row r="956" spans="2:2" x14ac:dyDescent="0.3">
      <c r="B956" t="s">
        <v>4347</v>
      </c>
    </row>
    <row r="957" spans="2:2" x14ac:dyDescent="0.3">
      <c r="B957" t="s">
        <v>2914</v>
      </c>
    </row>
    <row r="958" spans="2:2" x14ac:dyDescent="0.3">
      <c r="B958" t="s">
        <v>3132</v>
      </c>
    </row>
    <row r="959" spans="2:2" x14ac:dyDescent="0.3">
      <c r="B959" t="s">
        <v>332</v>
      </c>
    </row>
    <row r="960" spans="2:2" x14ac:dyDescent="0.3">
      <c r="B960" t="s">
        <v>2560</v>
      </c>
    </row>
    <row r="961" spans="2:2" x14ac:dyDescent="0.3">
      <c r="B961" t="s">
        <v>3142</v>
      </c>
    </row>
    <row r="962" spans="2:2" x14ac:dyDescent="0.3">
      <c r="B962" t="s">
        <v>3146</v>
      </c>
    </row>
    <row r="963" spans="2:2" x14ac:dyDescent="0.3">
      <c r="B963" t="s">
        <v>3150</v>
      </c>
    </row>
    <row r="964" spans="2:2" x14ac:dyDescent="0.3">
      <c r="B964" t="s">
        <v>150</v>
      </c>
    </row>
    <row r="965" spans="2:2" x14ac:dyDescent="0.3">
      <c r="B965" t="s">
        <v>3159</v>
      </c>
    </row>
    <row r="966" spans="2:2" x14ac:dyDescent="0.3">
      <c r="B966" t="s">
        <v>997</v>
      </c>
    </row>
    <row r="967" spans="2:2" x14ac:dyDescent="0.3">
      <c r="B967" t="s">
        <v>1397</v>
      </c>
    </row>
    <row r="968" spans="2:2" x14ac:dyDescent="0.3">
      <c r="B968" t="s">
        <v>564</v>
      </c>
    </row>
    <row r="969" spans="2:2" x14ac:dyDescent="0.3">
      <c r="B969" t="s">
        <v>545</v>
      </c>
    </row>
    <row r="970" spans="2:2" x14ac:dyDescent="0.3">
      <c r="B970" t="s">
        <v>4351</v>
      </c>
    </row>
    <row r="971" spans="2:2" x14ac:dyDescent="0.3">
      <c r="B971" t="s">
        <v>207</v>
      </c>
    </row>
    <row r="972" spans="2:2" x14ac:dyDescent="0.3">
      <c r="B972" t="s">
        <v>207</v>
      </c>
    </row>
    <row r="973" spans="2:2" x14ac:dyDescent="0.3">
      <c r="B973" t="s">
        <v>207</v>
      </c>
    </row>
    <row r="974" spans="2:2" x14ac:dyDescent="0.3">
      <c r="B974" t="s">
        <v>239</v>
      </c>
    </row>
    <row r="975" spans="2:2" x14ac:dyDescent="0.3">
      <c r="B975" t="s">
        <v>239</v>
      </c>
    </row>
    <row r="976" spans="2:2" x14ac:dyDescent="0.3">
      <c r="B976" t="s">
        <v>66</v>
      </c>
    </row>
    <row r="977" spans="2:2" x14ac:dyDescent="0.3">
      <c r="B977" t="s">
        <v>901</v>
      </c>
    </row>
    <row r="978" spans="2:2" x14ac:dyDescent="0.3">
      <c r="B978" t="s">
        <v>201</v>
      </c>
    </row>
    <row r="979" spans="2:2" x14ac:dyDescent="0.3">
      <c r="B979" t="s">
        <v>4350</v>
      </c>
    </row>
    <row r="980" spans="2:2" x14ac:dyDescent="0.3">
      <c r="B980" t="s">
        <v>3009</v>
      </c>
    </row>
    <row r="981" spans="2:2" x14ac:dyDescent="0.3">
      <c r="B981" t="s">
        <v>66</v>
      </c>
    </row>
    <row r="982" spans="2:2" x14ac:dyDescent="0.3">
      <c r="B982" t="s">
        <v>66</v>
      </c>
    </row>
    <row r="983" spans="2:2" x14ac:dyDescent="0.3">
      <c r="B983" t="s">
        <v>2026</v>
      </c>
    </row>
    <row r="984" spans="2:2" x14ac:dyDescent="0.3">
      <c r="B984" t="s">
        <v>2026</v>
      </c>
    </row>
    <row r="985" spans="2:2" x14ac:dyDescent="0.3">
      <c r="B985" t="s">
        <v>4346</v>
      </c>
    </row>
    <row r="986" spans="2:2" x14ac:dyDescent="0.3">
      <c r="B986" t="s">
        <v>4359</v>
      </c>
    </row>
    <row r="987" spans="2:2" x14ac:dyDescent="0.3">
      <c r="B987" t="s">
        <v>4359</v>
      </c>
    </row>
    <row r="988" spans="2:2" x14ac:dyDescent="0.3">
      <c r="B988" t="s">
        <v>4359</v>
      </c>
    </row>
    <row r="989" spans="2:2" x14ac:dyDescent="0.3">
      <c r="B989" t="s">
        <v>3218</v>
      </c>
    </row>
    <row r="990" spans="2:2" x14ac:dyDescent="0.3">
      <c r="B990" t="s">
        <v>235</v>
      </c>
    </row>
    <row r="991" spans="2:2" x14ac:dyDescent="0.3">
      <c r="B991" t="s">
        <v>239</v>
      </c>
    </row>
    <row r="992" spans="2:2" x14ac:dyDescent="0.3">
      <c r="B992" t="s">
        <v>3228</v>
      </c>
    </row>
    <row r="993" spans="2:2" x14ac:dyDescent="0.3">
      <c r="B993" t="s">
        <v>1407</v>
      </c>
    </row>
    <row r="994" spans="2:2" x14ac:dyDescent="0.3">
      <c r="B994" t="s">
        <v>1647</v>
      </c>
    </row>
    <row r="995" spans="2:2" x14ac:dyDescent="0.3">
      <c r="B995" t="s">
        <v>1153</v>
      </c>
    </row>
    <row r="996" spans="2:2" x14ac:dyDescent="0.3">
      <c r="B996" t="s">
        <v>239</v>
      </c>
    </row>
    <row r="997" spans="2:2" x14ac:dyDescent="0.3">
      <c r="B997" t="s">
        <v>3244</v>
      </c>
    </row>
    <row r="998" spans="2:2" x14ac:dyDescent="0.3">
      <c r="B998" t="s">
        <v>326</v>
      </c>
    </row>
    <row r="999" spans="2:2" x14ac:dyDescent="0.3">
      <c r="B999" t="s">
        <v>326</v>
      </c>
    </row>
    <row r="1000" spans="2:2" x14ac:dyDescent="0.3">
      <c r="B1000" t="s">
        <v>326</v>
      </c>
    </row>
    <row r="1001" spans="2:2" x14ac:dyDescent="0.3">
      <c r="B1001" t="s">
        <v>359</v>
      </c>
    </row>
    <row r="1002" spans="2:2" x14ac:dyDescent="0.3">
      <c r="B1002" t="s">
        <v>150</v>
      </c>
    </row>
    <row r="1003" spans="2:2" x14ac:dyDescent="0.3">
      <c r="B1003" t="s">
        <v>4360</v>
      </c>
    </row>
    <row r="1004" spans="2:2" x14ac:dyDescent="0.3">
      <c r="B1004" t="s">
        <v>66</v>
      </c>
    </row>
    <row r="1005" spans="2:2" x14ac:dyDescent="0.3">
      <c r="B1005" t="s">
        <v>1945</v>
      </c>
    </row>
    <row r="1006" spans="2:2" x14ac:dyDescent="0.3">
      <c r="B1006" t="s">
        <v>66</v>
      </c>
    </row>
    <row r="1007" spans="2:2" x14ac:dyDescent="0.3">
      <c r="B1007" t="s">
        <v>411</v>
      </c>
    </row>
    <row r="1008" spans="2:2" x14ac:dyDescent="0.3">
      <c r="B1008" t="s">
        <v>4358</v>
      </c>
    </row>
    <row r="1009" spans="2:2" x14ac:dyDescent="0.3">
      <c r="B1009" t="s">
        <v>2248</v>
      </c>
    </row>
    <row r="1010" spans="2:2" x14ac:dyDescent="0.3">
      <c r="B1010" t="s">
        <v>3283</v>
      </c>
    </row>
    <row r="1011" spans="2:2" x14ac:dyDescent="0.3">
      <c r="B1011" t="s">
        <v>1945</v>
      </c>
    </row>
    <row r="1012" spans="2:2" x14ac:dyDescent="0.3">
      <c r="B1012" t="s">
        <v>118</v>
      </c>
    </row>
    <row r="1013" spans="2:2" x14ac:dyDescent="0.3">
      <c r="B1013" t="s">
        <v>118</v>
      </c>
    </row>
    <row r="1014" spans="2:2" x14ac:dyDescent="0.3">
      <c r="B1014" t="s">
        <v>4389</v>
      </c>
    </row>
    <row r="1015" spans="2:2" x14ac:dyDescent="0.3">
      <c r="B1015" t="s">
        <v>118</v>
      </c>
    </row>
    <row r="1016" spans="2:2" x14ac:dyDescent="0.3">
      <c r="B1016" t="s">
        <v>118</v>
      </c>
    </row>
    <row r="1017" spans="2:2" x14ac:dyDescent="0.3">
      <c r="B1017" t="s">
        <v>793</v>
      </c>
    </row>
    <row r="1018" spans="2:2" x14ac:dyDescent="0.3">
      <c r="B1018" t="s">
        <v>793</v>
      </c>
    </row>
    <row r="1019" spans="2:2" x14ac:dyDescent="0.3">
      <c r="B1019" t="s">
        <v>3009</v>
      </c>
    </row>
    <row r="1020" spans="2:2" x14ac:dyDescent="0.3">
      <c r="B1020" t="s">
        <v>3009</v>
      </c>
    </row>
    <row r="1021" spans="2:2" x14ac:dyDescent="0.3">
      <c r="B1021" t="s">
        <v>2188</v>
      </c>
    </row>
    <row r="1022" spans="2:2" x14ac:dyDescent="0.3">
      <c r="B1022" t="s">
        <v>423</v>
      </c>
    </row>
    <row r="1023" spans="2:2" x14ac:dyDescent="0.3">
      <c r="B1023" t="s">
        <v>423</v>
      </c>
    </row>
    <row r="1024" spans="2:2" x14ac:dyDescent="0.3">
      <c r="B1024" t="s">
        <v>423</v>
      </c>
    </row>
    <row r="1025" spans="2:2" x14ac:dyDescent="0.3">
      <c r="B1025" t="s">
        <v>154</v>
      </c>
    </row>
    <row r="1026" spans="2:2" x14ac:dyDescent="0.3">
      <c r="B1026" t="s">
        <v>3318</v>
      </c>
    </row>
    <row r="1027" spans="2:2" x14ac:dyDescent="0.3">
      <c r="B1027" t="s">
        <v>154</v>
      </c>
    </row>
    <row r="1028" spans="2:2" x14ac:dyDescent="0.3">
      <c r="B1028" t="s">
        <v>154</v>
      </c>
    </row>
    <row r="1029" spans="2:2" x14ac:dyDescent="0.3">
      <c r="B1029" t="s">
        <v>3142</v>
      </c>
    </row>
    <row r="1030" spans="2:2" x14ac:dyDescent="0.3">
      <c r="B1030" t="s">
        <v>885</v>
      </c>
    </row>
    <row r="1031" spans="2:2" x14ac:dyDescent="0.3">
      <c r="B1031" t="s">
        <v>81</v>
      </c>
    </row>
    <row r="1032" spans="2:2" x14ac:dyDescent="0.3">
      <c r="B1032" t="s">
        <v>332</v>
      </c>
    </row>
    <row r="1033" spans="2:2" x14ac:dyDescent="0.3">
      <c r="B1033" t="s">
        <v>118</v>
      </c>
    </row>
    <row r="1034" spans="2:2" x14ac:dyDescent="0.3">
      <c r="B1034" t="s">
        <v>140</v>
      </c>
    </row>
    <row r="1035" spans="2:2" x14ac:dyDescent="0.3">
      <c r="B1035" t="s">
        <v>3344</v>
      </c>
    </row>
    <row r="1036" spans="2:2" x14ac:dyDescent="0.3">
      <c r="B1036" t="s">
        <v>154</v>
      </c>
    </row>
    <row r="1037" spans="2:2" x14ac:dyDescent="0.3">
      <c r="B1037" t="s">
        <v>3351</v>
      </c>
    </row>
    <row r="1038" spans="2:2" x14ac:dyDescent="0.3">
      <c r="B1038" t="s">
        <v>314</v>
      </c>
    </row>
    <row r="1039" spans="2:2" x14ac:dyDescent="0.3">
      <c r="B1039" t="s">
        <v>239</v>
      </c>
    </row>
    <row r="1040" spans="2:2" x14ac:dyDescent="0.3">
      <c r="B1040" t="s">
        <v>118</v>
      </c>
    </row>
    <row r="1041" spans="2:2" x14ac:dyDescent="0.3">
      <c r="B1041" t="s">
        <v>3364</v>
      </c>
    </row>
    <row r="1042" spans="2:2" x14ac:dyDescent="0.3">
      <c r="B1042" t="s">
        <v>727</v>
      </c>
    </row>
    <row r="1043" spans="2:2" x14ac:dyDescent="0.3">
      <c r="B1043" t="s">
        <v>66</v>
      </c>
    </row>
    <row r="1044" spans="2:2" x14ac:dyDescent="0.3">
      <c r="B1044" t="s">
        <v>66</v>
      </c>
    </row>
    <row r="1045" spans="2:2" x14ac:dyDescent="0.3">
      <c r="B1045" t="s">
        <v>239</v>
      </c>
    </row>
    <row r="1046" spans="2:2" x14ac:dyDescent="0.3">
      <c r="B1046" t="s">
        <v>239</v>
      </c>
    </row>
    <row r="1047" spans="2:2" x14ac:dyDescent="0.3">
      <c r="B1047" t="s">
        <v>239</v>
      </c>
    </row>
    <row r="1048" spans="2:2" x14ac:dyDescent="0.3">
      <c r="B1048" t="s">
        <v>521</v>
      </c>
    </row>
    <row r="1049" spans="2:2" x14ac:dyDescent="0.3">
      <c r="B1049" t="s">
        <v>66</v>
      </c>
    </row>
    <row r="1050" spans="2:2" x14ac:dyDescent="0.3">
      <c r="B1050" t="s">
        <v>993</v>
      </c>
    </row>
    <row r="1051" spans="2:2" x14ac:dyDescent="0.3">
      <c r="B1051" s="6" t="s">
        <v>4361</v>
      </c>
    </row>
    <row r="1052" spans="2:2" x14ac:dyDescent="0.3">
      <c r="B1052" t="s">
        <v>809</v>
      </c>
    </row>
    <row r="1053" spans="2:2" x14ac:dyDescent="0.3">
      <c r="B1053" t="s">
        <v>118</v>
      </c>
    </row>
    <row r="1054" spans="2:2" x14ac:dyDescent="0.3">
      <c r="B1054" t="s">
        <v>2748</v>
      </c>
    </row>
    <row r="1055" spans="2:2" x14ac:dyDescent="0.3">
      <c r="B1055" t="s">
        <v>575</v>
      </c>
    </row>
    <row r="1056" spans="2:2" x14ac:dyDescent="0.3">
      <c r="B1056" t="s">
        <v>427</v>
      </c>
    </row>
    <row r="1057" spans="2:2" x14ac:dyDescent="0.3">
      <c r="B1057" t="s">
        <v>3407</v>
      </c>
    </row>
    <row r="1058" spans="2:2" x14ac:dyDescent="0.3">
      <c r="B1058" s="6" t="s">
        <v>4361</v>
      </c>
    </row>
    <row r="1059" spans="2:2" x14ac:dyDescent="0.3">
      <c r="B1059" t="s">
        <v>118</v>
      </c>
    </row>
    <row r="1060" spans="2:2" x14ac:dyDescent="0.3">
      <c r="B1060" t="s">
        <v>207</v>
      </c>
    </row>
    <row r="1061" spans="2:2" x14ac:dyDescent="0.3">
      <c r="B1061" t="s">
        <v>207</v>
      </c>
    </row>
    <row r="1062" spans="2:2" x14ac:dyDescent="0.3">
      <c r="B1062" t="s">
        <v>3417</v>
      </c>
    </row>
    <row r="1063" spans="2:2" x14ac:dyDescent="0.3">
      <c r="B1063" t="s">
        <v>3417</v>
      </c>
    </row>
    <row r="1064" spans="2:2" x14ac:dyDescent="0.3">
      <c r="B1064" t="s">
        <v>3417</v>
      </c>
    </row>
    <row r="1065" spans="2:2" x14ac:dyDescent="0.3">
      <c r="B1065" t="s">
        <v>3417</v>
      </c>
    </row>
    <row r="1066" spans="2:2" x14ac:dyDescent="0.3">
      <c r="B1066" s="4" t="s">
        <v>4362</v>
      </c>
    </row>
    <row r="1067" spans="2:2" x14ac:dyDescent="0.3">
      <c r="B1067" t="s">
        <v>171</v>
      </c>
    </row>
    <row r="1068" spans="2:2" x14ac:dyDescent="0.3">
      <c r="B1068" t="s">
        <v>575</v>
      </c>
    </row>
    <row r="1069" spans="2:2" x14ac:dyDescent="0.3">
      <c r="B1069" t="s">
        <v>201</v>
      </c>
    </row>
    <row r="1070" spans="2:2" x14ac:dyDescent="0.3">
      <c r="B1070" t="s">
        <v>411</v>
      </c>
    </row>
    <row r="1071" spans="2:2" x14ac:dyDescent="0.3">
      <c r="B1071" t="s">
        <v>411</v>
      </c>
    </row>
    <row r="1072" spans="2:2" x14ac:dyDescent="0.3">
      <c r="B1072" t="s">
        <v>411</v>
      </c>
    </row>
    <row r="1073" spans="2:2" x14ac:dyDescent="0.3">
      <c r="B1073" t="s">
        <v>154</v>
      </c>
    </row>
    <row r="1074" spans="2:2" x14ac:dyDescent="0.3">
      <c r="B1074" t="s">
        <v>3442</v>
      </c>
    </row>
    <row r="1075" spans="2:2" x14ac:dyDescent="0.3">
      <c r="B1075" t="s">
        <v>436</v>
      </c>
    </row>
    <row r="1076" spans="2:2" x14ac:dyDescent="0.3">
      <c r="B1076" t="s">
        <v>4363</v>
      </c>
    </row>
    <row r="1077" spans="2:2" x14ac:dyDescent="0.3">
      <c r="B1077" t="s">
        <v>3452</v>
      </c>
    </row>
    <row r="1078" spans="2:2" x14ac:dyDescent="0.3">
      <c r="B1078" t="s">
        <v>207</v>
      </c>
    </row>
    <row r="1079" spans="2:2" x14ac:dyDescent="0.3">
      <c r="B1079" t="s">
        <v>66</v>
      </c>
    </row>
    <row r="1080" spans="2:2" x14ac:dyDescent="0.3">
      <c r="B1080" t="s">
        <v>239</v>
      </c>
    </row>
    <row r="1081" spans="2:2" x14ac:dyDescent="0.3">
      <c r="B1081" t="s">
        <v>66</v>
      </c>
    </row>
    <row r="1082" spans="2:2" x14ac:dyDescent="0.3">
      <c r="B1082" t="s">
        <v>625</v>
      </c>
    </row>
    <row r="1083" spans="2:2" x14ac:dyDescent="0.3">
      <c r="B1083" t="s">
        <v>239</v>
      </c>
    </row>
    <row r="1084" spans="2:2" x14ac:dyDescent="0.3">
      <c r="B1084" t="s">
        <v>607</v>
      </c>
    </row>
    <row r="1085" spans="2:2" x14ac:dyDescent="0.3">
      <c r="B1085" t="s">
        <v>3474</v>
      </c>
    </row>
    <row r="1086" spans="2:2" x14ac:dyDescent="0.3">
      <c r="B1086" t="s">
        <v>207</v>
      </c>
    </row>
    <row r="1087" spans="2:2" x14ac:dyDescent="0.3">
      <c r="B1087" t="s">
        <v>1945</v>
      </c>
    </row>
    <row r="1088" spans="2:2" x14ac:dyDescent="0.3">
      <c r="B1088" t="s">
        <v>776</v>
      </c>
    </row>
    <row r="1089" spans="2:2" x14ac:dyDescent="0.3">
      <c r="B1089" t="s">
        <v>1945</v>
      </c>
    </row>
    <row r="1090" spans="2:2" x14ac:dyDescent="0.3">
      <c r="B1090" t="s">
        <v>3486</v>
      </c>
    </row>
    <row r="1091" spans="2:2" x14ac:dyDescent="0.3">
      <c r="B1091" t="s">
        <v>411</v>
      </c>
    </row>
    <row r="1092" spans="2:2" x14ac:dyDescent="0.3">
      <c r="B1092" t="s">
        <v>504</v>
      </c>
    </row>
    <row r="1093" spans="2:2" x14ac:dyDescent="0.3">
      <c r="B1093" t="s">
        <v>423</v>
      </c>
    </row>
    <row r="1094" spans="2:2" x14ac:dyDescent="0.3">
      <c r="B1094" t="s">
        <v>423</v>
      </c>
    </row>
    <row r="1095" spans="2:2" x14ac:dyDescent="0.3">
      <c r="B1095" t="s">
        <v>411</v>
      </c>
    </row>
    <row r="1096" spans="2:2" x14ac:dyDescent="0.3">
      <c r="B1096" t="s">
        <v>326</v>
      </c>
    </row>
    <row r="1097" spans="2:2" x14ac:dyDescent="0.3">
      <c r="B1097" t="s">
        <v>326</v>
      </c>
    </row>
    <row r="1098" spans="2:2" x14ac:dyDescent="0.3">
      <c r="B1098" t="s">
        <v>423</v>
      </c>
    </row>
    <row r="1099" spans="2:2" x14ac:dyDescent="0.3">
      <c r="B1099" t="s">
        <v>504</v>
      </c>
    </row>
    <row r="1100" spans="2:2" x14ac:dyDescent="0.3">
      <c r="B1100" t="s">
        <v>326</v>
      </c>
    </row>
    <row r="1101" spans="2:2" x14ac:dyDescent="0.3">
      <c r="B1101" t="s">
        <v>450</v>
      </c>
    </row>
    <row r="1102" spans="2:2" x14ac:dyDescent="0.3">
      <c r="B1102" t="s">
        <v>423</v>
      </c>
    </row>
    <row r="1103" spans="2:2" x14ac:dyDescent="0.3">
      <c r="B1103" t="s">
        <v>423</v>
      </c>
    </row>
    <row r="1104" spans="2:2" x14ac:dyDescent="0.3">
      <c r="B1104" t="s">
        <v>411</v>
      </c>
    </row>
    <row r="1105" spans="2:2" x14ac:dyDescent="0.3">
      <c r="B1105" s="9" t="s">
        <v>326</v>
      </c>
    </row>
    <row r="1106" spans="2:2" x14ac:dyDescent="0.3">
      <c r="B1106" s="9" t="s">
        <v>326</v>
      </c>
    </row>
    <row r="1107" spans="2:2" x14ac:dyDescent="0.3">
      <c r="B1107" s="9" t="s">
        <v>326</v>
      </c>
    </row>
    <row r="1108" spans="2:2" x14ac:dyDescent="0.3">
      <c r="B1108" t="s">
        <v>326</v>
      </c>
    </row>
    <row r="1109" spans="2:2" x14ac:dyDescent="0.3">
      <c r="B1109" t="s">
        <v>783</v>
      </c>
    </row>
    <row r="1110" spans="2:2" x14ac:dyDescent="0.3">
      <c r="B1110" t="s">
        <v>3523</v>
      </c>
    </row>
    <row r="1111" spans="2:2" x14ac:dyDescent="0.3">
      <c r="B1111" t="s">
        <v>1945</v>
      </c>
    </row>
    <row r="1112" spans="2:2" x14ac:dyDescent="0.3">
      <c r="B1112" t="s">
        <v>2042</v>
      </c>
    </row>
    <row r="1113" spans="2:2" x14ac:dyDescent="0.3">
      <c r="B1113" t="s">
        <v>4364</v>
      </c>
    </row>
    <row r="1114" spans="2:2" x14ac:dyDescent="0.3">
      <c r="B1114" t="s">
        <v>20</v>
      </c>
    </row>
    <row r="1115" spans="2:2" x14ac:dyDescent="0.3">
      <c r="B1115" t="s">
        <v>20</v>
      </c>
    </row>
    <row r="1116" spans="2:2" x14ac:dyDescent="0.3">
      <c r="B1116" t="s">
        <v>747</v>
      </c>
    </row>
    <row r="1117" spans="2:2" x14ac:dyDescent="0.3">
      <c r="B1117" t="s">
        <v>4357</v>
      </c>
    </row>
    <row r="1118" spans="2:2" x14ac:dyDescent="0.3">
      <c r="B1118" t="s">
        <v>20</v>
      </c>
    </row>
    <row r="1119" spans="2:2" x14ac:dyDescent="0.3">
      <c r="B1119" t="s">
        <v>20</v>
      </c>
    </row>
    <row r="1120" spans="2:2" x14ac:dyDescent="0.3">
      <c r="B1120" t="s">
        <v>20</v>
      </c>
    </row>
    <row r="1121" spans="2:2" x14ac:dyDescent="0.3">
      <c r="B1121" t="s">
        <v>20</v>
      </c>
    </row>
    <row r="1122" spans="2:2" x14ac:dyDescent="0.3">
      <c r="B1122" t="s">
        <v>20</v>
      </c>
    </row>
    <row r="1123" spans="2:2" x14ac:dyDescent="0.3">
      <c r="B1123" t="s">
        <v>4365</v>
      </c>
    </row>
    <row r="1124" spans="2:2" x14ac:dyDescent="0.3">
      <c r="B1124" t="s">
        <v>3553</v>
      </c>
    </row>
    <row r="1125" spans="2:2" x14ac:dyDescent="0.3">
      <c r="B1125" t="s">
        <v>776</v>
      </c>
    </row>
    <row r="1126" spans="2:2" x14ac:dyDescent="0.3">
      <c r="B1126" t="s">
        <v>3560</v>
      </c>
    </row>
    <row r="1127" spans="2:2" x14ac:dyDescent="0.3">
      <c r="B1127" t="s">
        <v>776</v>
      </c>
    </row>
    <row r="1128" spans="2:2" x14ac:dyDescent="0.3">
      <c r="B1128" t="s">
        <v>118</v>
      </c>
    </row>
    <row r="1129" spans="2:2" x14ac:dyDescent="0.3">
      <c r="B1129" t="s">
        <v>3570</v>
      </c>
    </row>
    <row r="1130" spans="2:2" x14ac:dyDescent="0.3">
      <c r="B1130" t="s">
        <v>3574</v>
      </c>
    </row>
    <row r="1131" spans="2:2" x14ac:dyDescent="0.3">
      <c r="B1131" t="s">
        <v>3560</v>
      </c>
    </row>
    <row r="1132" spans="2:2" x14ac:dyDescent="0.3">
      <c r="B1132" t="s">
        <v>755</v>
      </c>
    </row>
    <row r="1133" spans="2:2" x14ac:dyDescent="0.3">
      <c r="B1133" t="s">
        <v>4366</v>
      </c>
    </row>
    <row r="1134" spans="2:2" x14ac:dyDescent="0.3">
      <c r="B1134" t="s">
        <v>776</v>
      </c>
    </row>
    <row r="1135" spans="2:2" x14ac:dyDescent="0.3">
      <c r="B1135" t="s">
        <v>601</v>
      </c>
    </row>
    <row r="1136" spans="2:2" x14ac:dyDescent="0.3">
      <c r="B1136" t="s">
        <v>601</v>
      </c>
    </row>
    <row r="1137" spans="2:2" x14ac:dyDescent="0.3">
      <c r="B1137" t="s">
        <v>776</v>
      </c>
    </row>
    <row r="1138" spans="2:2" x14ac:dyDescent="0.3">
      <c r="B1138" t="s">
        <v>4355</v>
      </c>
    </row>
    <row r="1139" spans="2:2" x14ac:dyDescent="0.3">
      <c r="B1139" t="s">
        <v>4355</v>
      </c>
    </row>
    <row r="1140" spans="2:2" x14ac:dyDescent="0.3">
      <c r="B1140" t="s">
        <v>4367</v>
      </c>
    </row>
    <row r="1141" spans="2:2" x14ac:dyDescent="0.3">
      <c r="B1141" t="s">
        <v>755</v>
      </c>
    </row>
    <row r="1142" spans="2:2" x14ac:dyDescent="0.3">
      <c r="B1142" t="s">
        <v>755</v>
      </c>
    </row>
    <row r="1143" spans="2:2" x14ac:dyDescent="0.3">
      <c r="B1143" t="s">
        <v>411</v>
      </c>
    </row>
    <row r="1144" spans="2:2" x14ac:dyDescent="0.3">
      <c r="B1144" t="s">
        <v>387</v>
      </c>
    </row>
    <row r="1145" spans="2:2" x14ac:dyDescent="0.3">
      <c r="B1145" s="6" t="s">
        <v>207</v>
      </c>
    </row>
    <row r="1146" spans="2:2" x14ac:dyDescent="0.3">
      <c r="B1146" s="6" t="s">
        <v>207</v>
      </c>
    </row>
    <row r="1147" spans="2:2" x14ac:dyDescent="0.3">
      <c r="B1147" t="s">
        <v>81</v>
      </c>
    </row>
    <row r="1148" spans="2:2" x14ac:dyDescent="0.3">
      <c r="B1148" t="s">
        <v>239</v>
      </c>
    </row>
    <row r="1149" spans="2:2" x14ac:dyDescent="0.3">
      <c r="B1149" t="s">
        <v>1087</v>
      </c>
    </row>
    <row r="1150" spans="2:2" x14ac:dyDescent="0.3">
      <c r="B1150" t="s">
        <v>1270</v>
      </c>
    </row>
    <row r="1151" spans="2:2" x14ac:dyDescent="0.3">
      <c r="B1151" t="s">
        <v>3625</v>
      </c>
    </row>
    <row r="1152" spans="2:2" x14ac:dyDescent="0.3">
      <c r="B1152" t="s">
        <v>1755</v>
      </c>
    </row>
    <row r="1153" spans="2:2" x14ac:dyDescent="0.3">
      <c r="B1153" t="s">
        <v>3632</v>
      </c>
    </row>
    <row r="1154" spans="2:2" x14ac:dyDescent="0.3">
      <c r="B1154" t="s">
        <v>1087</v>
      </c>
    </row>
    <row r="1155" spans="2:2" x14ac:dyDescent="0.3">
      <c r="B1155" t="s">
        <v>314</v>
      </c>
    </row>
    <row r="1156" spans="2:2" x14ac:dyDescent="0.3">
      <c r="B1156" t="s">
        <v>4356</v>
      </c>
    </row>
    <row r="1157" spans="2:2" x14ac:dyDescent="0.3">
      <c r="B1157" t="s">
        <v>3645</v>
      </c>
    </row>
    <row r="1158" spans="2:2" x14ac:dyDescent="0.3">
      <c r="B1158" t="s">
        <v>66</v>
      </c>
    </row>
    <row r="1159" spans="2:2" x14ac:dyDescent="0.3">
      <c r="B1159" t="s">
        <v>66</v>
      </c>
    </row>
    <row r="1160" spans="2:2" x14ac:dyDescent="0.3">
      <c r="B1160" t="s">
        <v>488</v>
      </c>
    </row>
    <row r="1161" spans="2:2" x14ac:dyDescent="0.3">
      <c r="B1161" t="s">
        <v>575</v>
      </c>
    </row>
    <row r="1162" spans="2:2" x14ac:dyDescent="0.3">
      <c r="B1162" t="s">
        <v>575</v>
      </c>
    </row>
    <row r="1163" spans="2:2" x14ac:dyDescent="0.3">
      <c r="B1163" t="s">
        <v>3662</v>
      </c>
    </row>
    <row r="1164" spans="2:2" x14ac:dyDescent="0.3">
      <c r="B1164" t="s">
        <v>3666</v>
      </c>
    </row>
    <row r="1165" spans="2:2" x14ac:dyDescent="0.3">
      <c r="B1165" t="s">
        <v>3670</v>
      </c>
    </row>
    <row r="1166" spans="2:2" x14ac:dyDescent="0.3">
      <c r="B1166" t="s">
        <v>4353</v>
      </c>
    </row>
    <row r="1167" spans="2:2" x14ac:dyDescent="0.3">
      <c r="B1167" t="s">
        <v>2042</v>
      </c>
    </row>
    <row r="1168" spans="2:2" x14ac:dyDescent="0.3">
      <c r="B1168" t="s">
        <v>1748</v>
      </c>
    </row>
    <row r="1169" spans="2:2" x14ac:dyDescent="0.3">
      <c r="B1169" t="s">
        <v>1482</v>
      </c>
    </row>
    <row r="1170" spans="2:2" x14ac:dyDescent="0.3">
      <c r="B1170" t="s">
        <v>776</v>
      </c>
    </row>
    <row r="1171" spans="2:2" x14ac:dyDescent="0.3">
      <c r="B1171" t="s">
        <v>4386</v>
      </c>
    </row>
    <row r="1172" spans="2:2" x14ac:dyDescent="0.3">
      <c r="B1172" t="s">
        <v>154</v>
      </c>
    </row>
    <row r="1173" spans="2:2" x14ac:dyDescent="0.3">
      <c r="B1173" t="s">
        <v>411</v>
      </c>
    </row>
    <row r="1174" spans="2:2" x14ac:dyDescent="0.3">
      <c r="B1174" t="s">
        <v>4357</v>
      </c>
    </row>
    <row r="1175" spans="2:2" x14ac:dyDescent="0.3">
      <c r="B1175" t="s">
        <v>118</v>
      </c>
    </row>
    <row r="1176" spans="2:2" x14ac:dyDescent="0.3">
      <c r="B1176" t="s">
        <v>4355</v>
      </c>
    </row>
    <row r="1177" spans="2:2" x14ac:dyDescent="0.3">
      <c r="B1177" s="6" t="s">
        <v>4368</v>
      </c>
    </row>
    <row r="1178" spans="2:2" x14ac:dyDescent="0.3">
      <c r="B1178" t="s">
        <v>300</v>
      </c>
    </row>
    <row r="1179" spans="2:2" x14ac:dyDescent="0.3">
      <c r="B1179" t="s">
        <v>575</v>
      </c>
    </row>
    <row r="1180" spans="2:2" x14ac:dyDescent="0.3">
      <c r="B1180" t="s">
        <v>575</v>
      </c>
    </row>
    <row r="1181" spans="2:2" x14ac:dyDescent="0.3">
      <c r="B1181" t="s">
        <v>1651</v>
      </c>
    </row>
    <row r="1182" spans="2:2" x14ac:dyDescent="0.3">
      <c r="B1182" t="s">
        <v>3719</v>
      </c>
    </row>
    <row r="1183" spans="2:2" x14ac:dyDescent="0.3">
      <c r="B1183" t="s">
        <v>235</v>
      </c>
    </row>
    <row r="1184" spans="2:2" x14ac:dyDescent="0.3">
      <c r="B1184" t="s">
        <v>3726</v>
      </c>
    </row>
    <row r="1185" spans="2:2" x14ac:dyDescent="0.3">
      <c r="B1185" t="s">
        <v>207</v>
      </c>
    </row>
    <row r="1186" spans="2:2" x14ac:dyDescent="0.3">
      <c r="B1186" t="s">
        <v>81</v>
      </c>
    </row>
    <row r="1187" spans="2:2" x14ac:dyDescent="0.3">
      <c r="B1187" t="s">
        <v>2641</v>
      </c>
    </row>
    <row r="1188" spans="2:2" x14ac:dyDescent="0.3">
      <c r="B1188" t="s">
        <v>1087</v>
      </c>
    </row>
    <row r="1189" spans="2:2" x14ac:dyDescent="0.3">
      <c r="B1189" t="s">
        <v>66</v>
      </c>
    </row>
    <row r="1190" spans="2:2" x14ac:dyDescent="0.3">
      <c r="B1190" s="4" t="s">
        <v>4369</v>
      </c>
    </row>
    <row r="1191" spans="2:2" x14ac:dyDescent="0.3">
      <c r="B1191" t="s">
        <v>150</v>
      </c>
    </row>
    <row r="1192" spans="2:2" x14ac:dyDescent="0.3">
      <c r="B1192" t="s">
        <v>4370</v>
      </c>
    </row>
    <row r="1193" spans="2:2" x14ac:dyDescent="0.3">
      <c r="B1193" t="s">
        <v>326</v>
      </c>
    </row>
    <row r="1194" spans="2:2" x14ac:dyDescent="0.3">
      <c r="B1194" t="s">
        <v>326</v>
      </c>
    </row>
    <row r="1195" spans="2:2" x14ac:dyDescent="0.3">
      <c r="B1195" t="s">
        <v>326</v>
      </c>
    </row>
    <row r="1196" spans="2:2" x14ac:dyDescent="0.3">
      <c r="B1196" t="s">
        <v>326</v>
      </c>
    </row>
    <row r="1197" spans="2:2" x14ac:dyDescent="0.3">
      <c r="B1197" t="s">
        <v>326</v>
      </c>
    </row>
    <row r="1198" spans="2:2" x14ac:dyDescent="0.3">
      <c r="B1198" t="s">
        <v>326</v>
      </c>
    </row>
    <row r="1199" spans="2:2" x14ac:dyDescent="0.3">
      <c r="B1199" t="s">
        <v>326</v>
      </c>
    </row>
    <row r="1200" spans="2:2" x14ac:dyDescent="0.3">
      <c r="B1200" t="s">
        <v>326</v>
      </c>
    </row>
    <row r="1201" spans="2:2" x14ac:dyDescent="0.3">
      <c r="B1201" t="s">
        <v>326</v>
      </c>
    </row>
    <row r="1202" spans="2:2" x14ac:dyDescent="0.3">
      <c r="B1202" t="s">
        <v>326</v>
      </c>
    </row>
    <row r="1203" spans="2:2" x14ac:dyDescent="0.3">
      <c r="B1203" t="s">
        <v>326</v>
      </c>
    </row>
    <row r="1204" spans="2:2" x14ac:dyDescent="0.3">
      <c r="B1204" t="s">
        <v>2046</v>
      </c>
    </row>
    <row r="1205" spans="2:2" x14ac:dyDescent="0.3">
      <c r="B1205" t="s">
        <v>2046</v>
      </c>
    </row>
    <row r="1206" spans="2:2" x14ac:dyDescent="0.3">
      <c r="B1206" t="s">
        <v>118</v>
      </c>
    </row>
    <row r="1207" spans="2:2" x14ac:dyDescent="0.3">
      <c r="B1207" t="s">
        <v>3021</v>
      </c>
    </row>
    <row r="1208" spans="2:2" x14ac:dyDescent="0.3">
      <c r="B1208" t="s">
        <v>201</v>
      </c>
    </row>
    <row r="1209" spans="2:2" x14ac:dyDescent="0.3">
      <c r="B1209" t="s">
        <v>2560</v>
      </c>
    </row>
    <row r="1210" spans="2:2" x14ac:dyDescent="0.3">
      <c r="B1210" t="s">
        <v>66</v>
      </c>
    </row>
    <row r="1211" spans="2:2" x14ac:dyDescent="0.3">
      <c r="B1211" t="s">
        <v>66</v>
      </c>
    </row>
    <row r="1212" spans="2:2" x14ac:dyDescent="0.3">
      <c r="B1212" t="s">
        <v>4371</v>
      </c>
    </row>
    <row r="1213" spans="2:2" x14ac:dyDescent="0.3">
      <c r="B1213" t="s">
        <v>875</v>
      </c>
    </row>
    <row r="1214" spans="2:2" x14ac:dyDescent="0.3">
      <c r="B1214" t="s">
        <v>1630</v>
      </c>
    </row>
    <row r="1215" spans="2:2" x14ac:dyDescent="0.3">
      <c r="B1215" t="s">
        <v>875</v>
      </c>
    </row>
    <row r="1216" spans="2:2" x14ac:dyDescent="0.3">
      <c r="B1216" t="s">
        <v>809</v>
      </c>
    </row>
    <row r="1217" spans="2:2" x14ac:dyDescent="0.3">
      <c r="B1217" t="s">
        <v>41</v>
      </c>
    </row>
    <row r="1218" spans="2:2" x14ac:dyDescent="0.3">
      <c r="B1218" t="s">
        <v>2870</v>
      </c>
    </row>
    <row r="1219" spans="2:2" x14ac:dyDescent="0.3">
      <c r="B1219" t="s">
        <v>3807</v>
      </c>
    </row>
    <row r="1220" spans="2:2" x14ac:dyDescent="0.3">
      <c r="B1220" t="s">
        <v>3807</v>
      </c>
    </row>
    <row r="1221" spans="2:2" x14ac:dyDescent="0.3">
      <c r="B1221" t="s">
        <v>2319</v>
      </c>
    </row>
    <row r="1222" spans="2:2" x14ac:dyDescent="0.3">
      <c r="B1222" t="s">
        <v>1945</v>
      </c>
    </row>
    <row r="1223" spans="2:2" x14ac:dyDescent="0.3">
      <c r="B1223" t="s">
        <v>373</v>
      </c>
    </row>
    <row r="1224" spans="2:2" x14ac:dyDescent="0.3">
      <c r="B1224" t="s">
        <v>4372</v>
      </c>
    </row>
    <row r="1225" spans="2:2" x14ac:dyDescent="0.3">
      <c r="B1225" t="s">
        <v>3823</v>
      </c>
    </row>
    <row r="1226" spans="2:2" x14ac:dyDescent="0.3">
      <c r="B1226" t="s">
        <v>118</v>
      </c>
    </row>
    <row r="1227" spans="2:2" x14ac:dyDescent="0.3">
      <c r="B1227" t="s">
        <v>118</v>
      </c>
    </row>
    <row r="1228" spans="2:2" x14ac:dyDescent="0.3">
      <c r="B1228" t="s">
        <v>118</v>
      </c>
    </row>
    <row r="1229" spans="2:2" x14ac:dyDescent="0.3">
      <c r="B1229" t="s">
        <v>41</v>
      </c>
    </row>
    <row r="1230" spans="2:2" x14ac:dyDescent="0.3">
      <c r="B1230" t="s">
        <v>423</v>
      </c>
    </row>
    <row r="1231" spans="2:2" x14ac:dyDescent="0.3">
      <c r="B1231" t="s">
        <v>423</v>
      </c>
    </row>
    <row r="1232" spans="2:2" x14ac:dyDescent="0.3">
      <c r="B1232" t="s">
        <v>1301</v>
      </c>
    </row>
    <row r="1233" spans="2:2" x14ac:dyDescent="0.3">
      <c r="B1233" t="s">
        <v>3842</v>
      </c>
    </row>
    <row r="1234" spans="2:2" x14ac:dyDescent="0.3">
      <c r="B1234" t="s">
        <v>793</v>
      </c>
    </row>
    <row r="1235" spans="2:2" x14ac:dyDescent="0.3">
      <c r="B1235" t="s">
        <v>4373</v>
      </c>
    </row>
    <row r="1236" spans="2:2" x14ac:dyDescent="0.3">
      <c r="B1236" t="s">
        <v>3842</v>
      </c>
    </row>
    <row r="1237" spans="2:2" x14ac:dyDescent="0.3">
      <c r="B1237" t="s">
        <v>1651</v>
      </c>
    </row>
    <row r="1238" spans="2:2" x14ac:dyDescent="0.3">
      <c r="B1238" t="s">
        <v>1651</v>
      </c>
    </row>
    <row r="1239" spans="2:2" x14ac:dyDescent="0.3">
      <c r="B1239" s="4" t="s">
        <v>4374</v>
      </c>
    </row>
    <row r="1240" spans="2:2" x14ac:dyDescent="0.3">
      <c r="B1240" t="s">
        <v>1301</v>
      </c>
    </row>
    <row r="1241" spans="2:2" x14ac:dyDescent="0.3">
      <c r="B1241" t="s">
        <v>809</v>
      </c>
    </row>
    <row r="1242" spans="2:2" x14ac:dyDescent="0.3">
      <c r="B1242" t="s">
        <v>3864</v>
      </c>
    </row>
    <row r="1243" spans="2:2" x14ac:dyDescent="0.3">
      <c r="B1243" t="s">
        <v>3868</v>
      </c>
    </row>
    <row r="1244" spans="2:2" x14ac:dyDescent="0.3">
      <c r="B1244" t="s">
        <v>3872</v>
      </c>
    </row>
    <row r="1245" spans="2:2" x14ac:dyDescent="0.3">
      <c r="B1245" t="s">
        <v>1139</v>
      </c>
    </row>
    <row r="1246" spans="2:2" x14ac:dyDescent="0.3">
      <c r="B1246" t="s">
        <v>809</v>
      </c>
    </row>
    <row r="1247" spans="2:2" x14ac:dyDescent="0.3">
      <c r="B1247" t="s">
        <v>809</v>
      </c>
    </row>
    <row r="1248" spans="2:2" x14ac:dyDescent="0.3">
      <c r="B1248" t="s">
        <v>3882</v>
      </c>
    </row>
    <row r="1249" spans="2:2" x14ac:dyDescent="0.3">
      <c r="B1249" t="s">
        <v>809</v>
      </c>
    </row>
    <row r="1250" spans="2:2" x14ac:dyDescent="0.3">
      <c r="B1250" t="s">
        <v>1139</v>
      </c>
    </row>
    <row r="1251" spans="2:2" x14ac:dyDescent="0.3">
      <c r="B1251" t="s">
        <v>373</v>
      </c>
    </row>
    <row r="1252" spans="2:2" x14ac:dyDescent="0.3">
      <c r="B1252" t="s">
        <v>4375</v>
      </c>
    </row>
    <row r="1253" spans="2:2" x14ac:dyDescent="0.3">
      <c r="B1253" t="s">
        <v>3897</v>
      </c>
    </row>
    <row r="1254" spans="2:2" x14ac:dyDescent="0.3">
      <c r="B1254" t="s">
        <v>488</v>
      </c>
    </row>
    <row r="1255" spans="2:2" x14ac:dyDescent="0.3">
      <c r="B1255" t="s">
        <v>2042</v>
      </c>
    </row>
    <row r="1256" spans="2:2" x14ac:dyDescent="0.3">
      <c r="B1256" t="s">
        <v>239</v>
      </c>
    </row>
    <row r="1257" spans="2:2" x14ac:dyDescent="0.3">
      <c r="B1257" t="s">
        <v>2961</v>
      </c>
    </row>
    <row r="1258" spans="2:2" x14ac:dyDescent="0.3">
      <c r="B1258" t="s">
        <v>4390</v>
      </c>
    </row>
    <row r="1259" spans="2:2" x14ac:dyDescent="0.3">
      <c r="B1259" t="s">
        <v>2971</v>
      </c>
    </row>
    <row r="1260" spans="2:2" x14ac:dyDescent="0.3">
      <c r="B1260" t="s">
        <v>4376</v>
      </c>
    </row>
    <row r="1261" spans="2:2" x14ac:dyDescent="0.3">
      <c r="B1261" t="s">
        <v>579</v>
      </c>
    </row>
    <row r="1262" spans="2:2" x14ac:dyDescent="0.3">
      <c r="B1262" t="s">
        <v>154</v>
      </c>
    </row>
    <row r="1263" spans="2:2" x14ac:dyDescent="0.3">
      <c r="B1263" s="6" t="s">
        <v>1246</v>
      </c>
    </row>
    <row r="1264" spans="2:2" x14ac:dyDescent="0.3">
      <c r="B1264" t="s">
        <v>150</v>
      </c>
    </row>
    <row r="1265" spans="2:2" x14ac:dyDescent="0.3">
      <c r="B1265" t="s">
        <v>2042</v>
      </c>
    </row>
    <row r="1266" spans="2:2" x14ac:dyDescent="0.3">
      <c r="B1266" t="s">
        <v>201</v>
      </c>
    </row>
    <row r="1267" spans="2:2" x14ac:dyDescent="0.3">
      <c r="B1267" t="s">
        <v>1945</v>
      </c>
    </row>
    <row r="1268" spans="2:2" x14ac:dyDescent="0.3">
      <c r="B1268" t="s">
        <v>4377</v>
      </c>
    </row>
    <row r="1269" spans="2:2" x14ac:dyDescent="0.3">
      <c r="B1269" t="s">
        <v>3882</v>
      </c>
    </row>
    <row r="1270" spans="2:2" x14ac:dyDescent="0.3">
      <c r="B1270" t="s">
        <v>3945</v>
      </c>
    </row>
    <row r="1271" spans="2:2" x14ac:dyDescent="0.3">
      <c r="B1271" t="s">
        <v>1107</v>
      </c>
    </row>
    <row r="1272" spans="2:2" x14ac:dyDescent="0.3">
      <c r="B1272" t="s">
        <v>2921</v>
      </c>
    </row>
    <row r="1273" spans="2:2" x14ac:dyDescent="0.3">
      <c r="B1273" t="s">
        <v>3955</v>
      </c>
    </row>
    <row r="1274" spans="2:2" x14ac:dyDescent="0.3">
      <c r="B1274" t="s">
        <v>3955</v>
      </c>
    </row>
    <row r="1275" spans="2:2" x14ac:dyDescent="0.3">
      <c r="B1275" t="s">
        <v>488</v>
      </c>
    </row>
    <row r="1276" spans="2:2" x14ac:dyDescent="0.3">
      <c r="B1276" t="s">
        <v>3962</v>
      </c>
    </row>
    <row r="1277" spans="2:2" x14ac:dyDescent="0.3">
      <c r="B1277" t="s">
        <v>3962</v>
      </c>
    </row>
    <row r="1278" spans="2:2" x14ac:dyDescent="0.3">
      <c r="B1278" t="s">
        <v>4391</v>
      </c>
    </row>
    <row r="1279" spans="2:2" x14ac:dyDescent="0.3">
      <c r="B1279" s="5" t="s">
        <v>4378</v>
      </c>
    </row>
    <row r="1280" spans="2:2" x14ac:dyDescent="0.3">
      <c r="B1280" t="s">
        <v>4379</v>
      </c>
    </row>
    <row r="1281" spans="2:2" x14ac:dyDescent="0.3">
      <c r="B1281" t="s">
        <v>1093</v>
      </c>
    </row>
    <row r="1282" spans="2:2" x14ac:dyDescent="0.3">
      <c r="B1282" t="s">
        <v>521</v>
      </c>
    </row>
    <row r="1283" spans="2:2" x14ac:dyDescent="0.3">
      <c r="B1283" t="s">
        <v>2977</v>
      </c>
    </row>
    <row r="1284" spans="2:2" x14ac:dyDescent="0.3">
      <c r="B1284" t="s">
        <v>207</v>
      </c>
    </row>
    <row r="1285" spans="2:2" x14ac:dyDescent="0.3">
      <c r="B1285" t="s">
        <v>4381</v>
      </c>
    </row>
    <row r="1286" spans="2:2" x14ac:dyDescent="0.3">
      <c r="B1286" t="s">
        <v>4382</v>
      </c>
    </row>
    <row r="1287" spans="2:2" x14ac:dyDescent="0.3">
      <c r="B1287" t="s">
        <v>4383</v>
      </c>
    </row>
    <row r="1288" spans="2:2" x14ac:dyDescent="0.3">
      <c r="B1288" t="s">
        <v>20</v>
      </c>
    </row>
    <row r="1289" spans="2:2" x14ac:dyDescent="0.3">
      <c r="B1289" t="s">
        <v>41</v>
      </c>
    </row>
    <row r="1290" spans="2:2" x14ac:dyDescent="0.3">
      <c r="B1290" t="s">
        <v>20</v>
      </c>
    </row>
    <row r="1291" spans="2:2" x14ac:dyDescent="0.3">
      <c r="B1291" t="s">
        <v>772</v>
      </c>
    </row>
    <row r="1292" spans="2:2" x14ac:dyDescent="0.3">
      <c r="B1292" t="s">
        <v>4004</v>
      </c>
    </row>
    <row r="1293" spans="2:2" x14ac:dyDescent="0.3">
      <c r="B1293" t="s">
        <v>332</v>
      </c>
    </row>
    <row r="1294" spans="2:2" x14ac:dyDescent="0.3">
      <c r="B1294" t="s">
        <v>338</v>
      </c>
    </row>
    <row r="1295" spans="2:2" x14ac:dyDescent="0.3">
      <c r="B1295" t="s">
        <v>531</v>
      </c>
    </row>
    <row r="1296" spans="2:2" x14ac:dyDescent="0.3">
      <c r="B1296" t="s">
        <v>73</v>
      </c>
    </row>
    <row r="1297" spans="2:2" x14ac:dyDescent="0.3">
      <c r="B1297" t="s">
        <v>531</v>
      </c>
    </row>
    <row r="1298" spans="2:2" x14ac:dyDescent="0.3">
      <c r="B1298" t="s">
        <v>531</v>
      </c>
    </row>
    <row r="1299" spans="2:2" x14ac:dyDescent="0.3">
      <c r="B1299" t="s">
        <v>427</v>
      </c>
    </row>
    <row r="1300" spans="2:2" x14ac:dyDescent="0.3">
      <c r="B1300" t="s">
        <v>427</v>
      </c>
    </row>
    <row r="1301" spans="2:2" x14ac:dyDescent="0.3">
      <c r="B1301" t="s">
        <v>504</v>
      </c>
    </row>
    <row r="1302" spans="2:2" x14ac:dyDescent="0.3">
      <c r="B1302" t="s">
        <v>2364</v>
      </c>
    </row>
    <row r="1303" spans="2:2" x14ac:dyDescent="0.3">
      <c r="B1303" t="s">
        <v>4033</v>
      </c>
    </row>
    <row r="1304" spans="2:2" x14ac:dyDescent="0.3">
      <c r="B1304" t="s">
        <v>3283</v>
      </c>
    </row>
    <row r="1305" spans="2:2" x14ac:dyDescent="0.3">
      <c r="B1305" t="s">
        <v>423</v>
      </c>
    </row>
    <row r="1306" spans="2:2" x14ac:dyDescent="0.3">
      <c r="B1306" t="s">
        <v>423</v>
      </c>
    </row>
    <row r="1307" spans="2:2" x14ac:dyDescent="0.3">
      <c r="B1307" t="s">
        <v>793</v>
      </c>
    </row>
    <row r="1308" spans="2:2" x14ac:dyDescent="0.3">
      <c r="B1308" t="s">
        <v>4050</v>
      </c>
    </row>
    <row r="1309" spans="2:2" x14ac:dyDescent="0.3">
      <c r="B1309" t="s">
        <v>601</v>
      </c>
    </row>
    <row r="1310" spans="2:2" x14ac:dyDescent="0.3">
      <c r="B1310" t="s">
        <v>776</v>
      </c>
    </row>
    <row r="1311" spans="2:2" x14ac:dyDescent="0.3">
      <c r="B1311" t="s">
        <v>504</v>
      </c>
    </row>
    <row r="1312" spans="2:2" x14ac:dyDescent="0.3">
      <c r="B1312" t="s">
        <v>104</v>
      </c>
    </row>
    <row r="1313" spans="2:2" x14ac:dyDescent="0.3">
      <c r="B1313" t="s">
        <v>1024</v>
      </c>
    </row>
    <row r="1314" spans="2:2" x14ac:dyDescent="0.3">
      <c r="B1314" t="s">
        <v>1024</v>
      </c>
    </row>
    <row r="1315" spans="2:2" x14ac:dyDescent="0.3">
      <c r="B1315" t="s">
        <v>4069</v>
      </c>
    </row>
    <row r="1316" spans="2:2" x14ac:dyDescent="0.3">
      <c r="B1316" t="s">
        <v>4073</v>
      </c>
    </row>
    <row r="1317" spans="2:2" x14ac:dyDescent="0.3">
      <c r="B1317" t="s">
        <v>2748</v>
      </c>
    </row>
    <row r="1318" spans="2:2" x14ac:dyDescent="0.3">
      <c r="B1318" t="s">
        <v>2748</v>
      </c>
    </row>
    <row r="1319" spans="2:2" x14ac:dyDescent="0.3">
      <c r="B1319" t="s">
        <v>118</v>
      </c>
    </row>
    <row r="1320" spans="2:2" x14ac:dyDescent="0.3">
      <c r="B1320" t="s">
        <v>66</v>
      </c>
    </row>
    <row r="1321" spans="2:2" x14ac:dyDescent="0.3">
      <c r="B1321" s="6" t="s">
        <v>4384</v>
      </c>
    </row>
    <row r="1322" spans="2:2" x14ac:dyDescent="0.3">
      <c r="B1322" t="s">
        <v>2641</v>
      </c>
    </row>
    <row r="1323" spans="2:2" x14ac:dyDescent="0.3">
      <c r="B1323" t="s">
        <v>564</v>
      </c>
    </row>
    <row r="1324" spans="2:2" x14ac:dyDescent="0.3">
      <c r="B1324" t="s">
        <v>4095</v>
      </c>
    </row>
    <row r="1325" spans="2:2" x14ac:dyDescent="0.3">
      <c r="B1325" t="s">
        <v>4099</v>
      </c>
    </row>
    <row r="1326" spans="2:2" x14ac:dyDescent="0.3">
      <c r="B1326" t="s">
        <v>727</v>
      </c>
    </row>
    <row r="1327" spans="2:2" x14ac:dyDescent="0.3">
      <c r="B1327" t="s">
        <v>140</v>
      </c>
    </row>
    <row r="1328" spans="2:2" x14ac:dyDescent="0.3">
      <c r="B1328" t="s">
        <v>41</v>
      </c>
    </row>
    <row r="1329" spans="2:2" x14ac:dyDescent="0.3">
      <c r="B1329" s="6" t="s">
        <v>4384</v>
      </c>
    </row>
    <row r="1330" spans="2:2" x14ac:dyDescent="0.3">
      <c r="B1330" t="s">
        <v>411</v>
      </c>
    </row>
    <row r="1331" spans="2:2" x14ac:dyDescent="0.3">
      <c r="B1331" t="s">
        <v>4115</v>
      </c>
    </row>
    <row r="1332" spans="2:2" x14ac:dyDescent="0.3">
      <c r="B1332" t="s">
        <v>2978</v>
      </c>
    </row>
    <row r="1333" spans="2:2" x14ac:dyDescent="0.3">
      <c r="B1333" t="s">
        <v>545</v>
      </c>
    </row>
    <row r="1334" spans="2:2" x14ac:dyDescent="0.3">
      <c r="B1334" t="s">
        <v>3218</v>
      </c>
    </row>
    <row r="1335" spans="2:2" x14ac:dyDescent="0.3">
      <c r="B1335" t="s">
        <v>201</v>
      </c>
    </row>
    <row r="1336" spans="2:2" x14ac:dyDescent="0.3">
      <c r="B1336" t="s">
        <v>239</v>
      </c>
    </row>
    <row r="1337" spans="2:2" x14ac:dyDescent="0.3">
      <c r="B1337" t="s">
        <v>4380</v>
      </c>
    </row>
    <row r="1338" spans="2:2" x14ac:dyDescent="0.3">
      <c r="B1338" t="s">
        <v>4137</v>
      </c>
    </row>
    <row r="1339" spans="2:2" x14ac:dyDescent="0.3">
      <c r="B1339" t="s">
        <v>3218</v>
      </c>
    </row>
    <row r="1340" spans="2:2" x14ac:dyDescent="0.3">
      <c r="B1340" t="s">
        <v>1087</v>
      </c>
    </row>
    <row r="1341" spans="2:2" x14ac:dyDescent="0.3">
      <c r="B1341" t="s">
        <v>1087</v>
      </c>
    </row>
    <row r="1342" spans="2:2" x14ac:dyDescent="0.3">
      <c r="B1342" t="s">
        <v>3417</v>
      </c>
    </row>
    <row r="1343" spans="2:2" x14ac:dyDescent="0.3">
      <c r="B1343" t="s">
        <v>66</v>
      </c>
    </row>
    <row r="1344" spans="2:2" x14ac:dyDescent="0.3">
      <c r="B1344" t="s">
        <v>66</v>
      </c>
    </row>
    <row r="1345" spans="2:2" x14ac:dyDescent="0.3">
      <c r="B1345" t="s">
        <v>66</v>
      </c>
    </row>
    <row r="1346" spans="2:2" x14ac:dyDescent="0.3">
      <c r="B1346" t="s">
        <v>66</v>
      </c>
    </row>
    <row r="1347" spans="2:2" x14ac:dyDescent="0.3">
      <c r="B1347" t="s">
        <v>975</v>
      </c>
    </row>
    <row r="1348" spans="2:2" x14ac:dyDescent="0.3">
      <c r="B1348" t="s">
        <v>235</v>
      </c>
    </row>
    <row r="1349" spans="2:2" x14ac:dyDescent="0.3">
      <c r="B1349" t="s">
        <v>4162</v>
      </c>
    </row>
    <row r="1350" spans="2:2" x14ac:dyDescent="0.3">
      <c r="B1350" t="s">
        <v>1179</v>
      </c>
    </row>
    <row r="1351" spans="2:2" x14ac:dyDescent="0.3">
      <c r="B1351" t="s">
        <v>1179</v>
      </c>
    </row>
    <row r="1352" spans="2:2" x14ac:dyDescent="0.3">
      <c r="B1352" t="s">
        <v>81</v>
      </c>
    </row>
    <row r="1353" spans="2:2" x14ac:dyDescent="0.3">
      <c r="B1353" t="s">
        <v>1087</v>
      </c>
    </row>
    <row r="1354" spans="2:2" x14ac:dyDescent="0.3">
      <c r="B1354" t="s">
        <v>1087</v>
      </c>
    </row>
    <row r="1355" spans="2:2" x14ac:dyDescent="0.3">
      <c r="B1355" t="s">
        <v>338</v>
      </c>
    </row>
    <row r="1356" spans="2:2" x14ac:dyDescent="0.3">
      <c r="B1356" t="s">
        <v>4178</v>
      </c>
    </row>
    <row r="1357" spans="2:2" x14ac:dyDescent="0.3">
      <c r="B1357" t="s">
        <v>227</v>
      </c>
    </row>
    <row r="1358" spans="2:2" x14ac:dyDescent="0.3">
      <c r="B1358" t="s">
        <v>4385</v>
      </c>
    </row>
    <row r="1359" spans="2:2" x14ac:dyDescent="0.3">
      <c r="B1359" t="s">
        <v>3063</v>
      </c>
    </row>
    <row r="1360" spans="2:2" x14ac:dyDescent="0.3">
      <c r="B1360" t="s">
        <v>4191</v>
      </c>
    </row>
    <row r="1361" spans="2:2" x14ac:dyDescent="0.3">
      <c r="B1361" t="s">
        <v>755</v>
      </c>
    </row>
    <row r="1362" spans="2:2" x14ac:dyDescent="0.3">
      <c r="B1362" t="s">
        <v>154</v>
      </c>
    </row>
    <row r="1363" spans="2:2" x14ac:dyDescent="0.3">
      <c r="B1363" t="s">
        <v>326</v>
      </c>
    </row>
    <row r="1364" spans="2:2" x14ac:dyDescent="0.3">
      <c r="B1364" t="s">
        <v>326</v>
      </c>
    </row>
    <row r="1365" spans="2:2" x14ac:dyDescent="0.3">
      <c r="B1365" t="s">
        <v>1169</v>
      </c>
    </row>
    <row r="1366" spans="2:2" x14ac:dyDescent="0.3">
      <c r="B1366" t="s">
        <v>772</v>
      </c>
    </row>
    <row r="1367" spans="2:2" x14ac:dyDescent="0.3">
      <c r="B1367" t="s">
        <v>66</v>
      </c>
    </row>
    <row r="1368" spans="2:2" x14ac:dyDescent="0.3">
      <c r="B1368" t="s">
        <v>3150</v>
      </c>
    </row>
    <row r="1369" spans="2:2" x14ac:dyDescent="0.3">
      <c r="B1369" t="s">
        <v>4219</v>
      </c>
    </row>
    <row r="1370" spans="2:2" x14ac:dyDescent="0.3">
      <c r="B1370" t="s">
        <v>1179</v>
      </c>
    </row>
    <row r="1371" spans="2:2" x14ac:dyDescent="0.3">
      <c r="B1371" t="s">
        <v>4392</v>
      </c>
    </row>
    <row r="1372" spans="2:2" x14ac:dyDescent="0.3">
      <c r="B1372" t="s">
        <v>4229</v>
      </c>
    </row>
    <row r="1373" spans="2:2" x14ac:dyDescent="0.3">
      <c r="B1373" t="s">
        <v>4393</v>
      </c>
    </row>
    <row r="1374" spans="2:2" x14ac:dyDescent="0.3">
      <c r="B1374" t="s">
        <v>755</v>
      </c>
    </row>
    <row r="1375" spans="2:2" x14ac:dyDescent="0.3">
      <c r="B1375" t="s">
        <v>4239</v>
      </c>
    </row>
    <row r="1376" spans="2:2" x14ac:dyDescent="0.3">
      <c r="B1376" t="s">
        <v>4239</v>
      </c>
    </row>
    <row r="1377" spans="2:2" x14ac:dyDescent="0.3">
      <c r="B1377" t="s">
        <v>411</v>
      </c>
    </row>
    <row r="1378" spans="2:2" x14ac:dyDescent="0.3">
      <c r="B1378" t="s">
        <v>802</v>
      </c>
    </row>
    <row r="1379" spans="2:2" x14ac:dyDescent="0.3">
      <c r="B1379" t="s">
        <v>4394</v>
      </c>
    </row>
    <row r="1380" spans="2:2" x14ac:dyDescent="0.3">
      <c r="B1380" t="s">
        <v>150</v>
      </c>
    </row>
    <row r="1381" spans="2:2" x14ac:dyDescent="0.3">
      <c r="B1381" t="s">
        <v>3670</v>
      </c>
    </row>
    <row r="1382" spans="2:2" x14ac:dyDescent="0.3">
      <c r="B1382" t="s">
        <v>3670</v>
      </c>
    </row>
    <row r="1383" spans="2:2" x14ac:dyDescent="0.3">
      <c r="B1383" t="s">
        <v>1042</v>
      </c>
    </row>
    <row r="1384" spans="2:2" x14ac:dyDescent="0.3">
      <c r="B1384" t="s">
        <v>776</v>
      </c>
    </row>
    <row r="1385" spans="2:2" x14ac:dyDescent="0.3">
      <c r="B1385" t="s">
        <v>150</v>
      </c>
    </row>
    <row r="1386" spans="2:2" x14ac:dyDescent="0.3">
      <c r="B1386" t="s">
        <v>1203</v>
      </c>
    </row>
    <row r="1387" spans="2:2" x14ac:dyDescent="0.3">
      <c r="B1387" s="12" t="s">
        <v>4395</v>
      </c>
    </row>
    <row r="1388" spans="2:2" x14ac:dyDescent="0.3">
      <c r="B1388" s="12" t="s">
        <v>4395</v>
      </c>
    </row>
    <row r="1389" spans="2:2" x14ac:dyDescent="0.3">
      <c r="B1389" t="s">
        <v>1553</v>
      </c>
    </row>
    <row r="1390" spans="2:2" x14ac:dyDescent="0.3">
      <c r="B1390" t="s">
        <v>1179</v>
      </c>
    </row>
    <row r="1391" spans="2:2" x14ac:dyDescent="0.3">
      <c r="B1391" t="s">
        <v>4394</v>
      </c>
    </row>
    <row r="1392" spans="2:2" x14ac:dyDescent="0.3">
      <c r="B1392" t="s">
        <v>207</v>
      </c>
    </row>
    <row r="1393" spans="2:2" x14ac:dyDescent="0.3">
      <c r="B1393" t="s">
        <v>300</v>
      </c>
    </row>
    <row r="1394" spans="2:2" x14ac:dyDescent="0.3">
      <c r="B1394" t="s">
        <v>4291</v>
      </c>
    </row>
    <row r="1395" spans="2:2" x14ac:dyDescent="0.3">
      <c r="B1395" t="s">
        <v>4295</v>
      </c>
    </row>
    <row r="1396" spans="2:2" x14ac:dyDescent="0.3">
      <c r="B1396" t="s">
        <v>4397</v>
      </c>
    </row>
    <row r="1397" spans="2:2" x14ac:dyDescent="0.3">
      <c r="B1397" t="s">
        <v>575</v>
      </c>
    </row>
    <row r="1398" spans="2:2" x14ac:dyDescent="0.3">
      <c r="B1398" t="s">
        <v>373</v>
      </c>
    </row>
    <row r="1399" spans="2:2" x14ac:dyDescent="0.3">
      <c r="B1399" t="s">
        <v>2042</v>
      </c>
    </row>
    <row r="1400" spans="2:2" x14ac:dyDescent="0.3">
      <c r="B1400" t="s">
        <v>747</v>
      </c>
    </row>
    <row r="1401" spans="2:2" x14ac:dyDescent="0.3">
      <c r="B1401" t="s">
        <v>589</v>
      </c>
    </row>
    <row r="1402" spans="2:2" x14ac:dyDescent="0.3">
      <c r="B1402" t="s">
        <v>589</v>
      </c>
    </row>
    <row r="1403" spans="2:2" x14ac:dyDescent="0.3">
      <c r="B1403" t="s">
        <v>993</v>
      </c>
    </row>
    <row r="1404" spans="2:2" x14ac:dyDescent="0.3">
      <c r="B1404" t="s">
        <v>2195</v>
      </c>
    </row>
    <row r="1405" spans="2:2" x14ac:dyDescent="0.3">
      <c r="B1405" t="s">
        <v>81</v>
      </c>
    </row>
    <row r="1406" spans="2:2" x14ac:dyDescent="0.3">
      <c r="B1406" t="s">
        <v>423</v>
      </c>
    </row>
    <row r="1407" spans="2:2" x14ac:dyDescent="0.3">
      <c r="B1407" t="s">
        <v>4329</v>
      </c>
    </row>
    <row r="1408" spans="2:2" x14ac:dyDescent="0.3">
      <c r="B1408" t="s">
        <v>4345</v>
      </c>
    </row>
    <row r="1409" spans="2:2" x14ac:dyDescent="0.3">
      <c r="B1409" t="s">
        <v>4396</v>
      </c>
    </row>
    <row r="1410" spans="2:2" x14ac:dyDescent="0.3">
      <c r="B1410" t="s">
        <v>4345</v>
      </c>
    </row>
    <row r="1411" spans="2:2" x14ac:dyDescent="0.3">
      <c r="B1411" t="s">
        <v>4394</v>
      </c>
    </row>
    <row r="1412" spans="2:2" x14ac:dyDescent="0.3">
      <c r="B1412" t="s">
        <v>4339</v>
      </c>
    </row>
    <row r="1413" spans="2:2" x14ac:dyDescent="0.3">
      <c r="B1413" t="s">
        <v>4398</v>
      </c>
    </row>
    <row r="1414" spans="2:2" x14ac:dyDescent="0.3">
      <c r="B1414" t="s">
        <v>4402</v>
      </c>
    </row>
    <row r="1415" spans="2:2" x14ac:dyDescent="0.3">
      <c r="B1415" t="s">
        <v>201</v>
      </c>
    </row>
    <row r="1416" spans="2:2" x14ac:dyDescent="0.3">
      <c r="B1416" t="s">
        <v>332</v>
      </c>
    </row>
    <row r="1417" spans="2:2" x14ac:dyDescent="0.3">
      <c r="B1417" t="s">
        <v>338</v>
      </c>
    </row>
    <row r="1418" spans="2:2" x14ac:dyDescent="0.3">
      <c r="B1418" t="s">
        <v>338</v>
      </c>
    </row>
    <row r="1419" spans="2:2" x14ac:dyDescent="0.3">
      <c r="B1419" t="s">
        <v>4413</v>
      </c>
    </row>
    <row r="1420" spans="2:2" x14ac:dyDescent="0.3">
      <c r="B1420" t="s">
        <v>4417</v>
      </c>
    </row>
    <row r="1421" spans="2:2" x14ac:dyDescent="0.3">
      <c r="B1421" t="s">
        <v>4417</v>
      </c>
    </row>
    <row r="1422" spans="2:2" x14ac:dyDescent="0.3">
      <c r="B1422" t="s">
        <v>1153</v>
      </c>
    </row>
    <row r="1423" spans="2:2" x14ac:dyDescent="0.3">
      <c r="B1423" t="s">
        <v>1179</v>
      </c>
    </row>
    <row r="1424" spans="2:2" x14ac:dyDescent="0.3">
      <c r="B1424" t="s">
        <v>4417</v>
      </c>
    </row>
    <row r="1425" spans="2:2" x14ac:dyDescent="0.3">
      <c r="B1425" t="s">
        <v>41</v>
      </c>
    </row>
    <row r="1426" spans="2:2" x14ac:dyDescent="0.3">
      <c r="B1426" t="s">
        <v>332</v>
      </c>
    </row>
    <row r="1427" spans="2:2" x14ac:dyDescent="0.3">
      <c r="B1427" t="s">
        <v>332</v>
      </c>
    </row>
    <row r="1428" spans="2:2" x14ac:dyDescent="0.3">
      <c r="B1428" t="s">
        <v>332</v>
      </c>
    </row>
    <row r="1429" spans="2:2" x14ac:dyDescent="0.3">
      <c r="B1429" t="s">
        <v>338</v>
      </c>
    </row>
    <row r="1430" spans="2:2" x14ac:dyDescent="0.3">
      <c r="B1430" t="s">
        <v>4444</v>
      </c>
    </row>
    <row r="1431" spans="2:2" x14ac:dyDescent="0.3">
      <c r="B1431" t="s">
        <v>802</v>
      </c>
    </row>
    <row r="1432" spans="2:2" x14ac:dyDescent="0.3">
      <c r="B1432" t="s">
        <v>2748</v>
      </c>
    </row>
    <row r="1433" spans="2:2" x14ac:dyDescent="0.3">
      <c r="B1433" t="s">
        <v>4454</v>
      </c>
    </row>
    <row r="1434" spans="2:2" x14ac:dyDescent="0.3">
      <c r="B1434" t="s">
        <v>4454</v>
      </c>
    </row>
    <row r="1435" spans="2:2" x14ac:dyDescent="0.3">
      <c r="B1435" t="s">
        <v>793</v>
      </c>
    </row>
    <row r="1436" spans="2:2" x14ac:dyDescent="0.3">
      <c r="B1436" t="s">
        <v>965</v>
      </c>
    </row>
    <row r="1437" spans="2:2" x14ac:dyDescent="0.3">
      <c r="B1437" t="s">
        <v>5600</v>
      </c>
    </row>
    <row r="1438" spans="2:2" x14ac:dyDescent="0.3">
      <c r="B1438" t="s">
        <v>207</v>
      </c>
    </row>
    <row r="1439" spans="2:2" x14ac:dyDescent="0.3">
      <c r="B1439" t="s">
        <v>207</v>
      </c>
    </row>
    <row r="1440" spans="2:2" x14ac:dyDescent="0.3">
      <c r="B1440" t="s">
        <v>207</v>
      </c>
    </row>
    <row r="1441" spans="2:2" x14ac:dyDescent="0.3">
      <c r="B1441" t="s">
        <v>4191</v>
      </c>
    </row>
    <row r="1442" spans="2:2" x14ac:dyDescent="0.3">
      <c r="B1442" t="s">
        <v>4475</v>
      </c>
    </row>
    <row r="1443" spans="2:2" x14ac:dyDescent="0.3">
      <c r="B1443" t="s">
        <v>5595</v>
      </c>
    </row>
    <row r="1444" spans="2:2" x14ac:dyDescent="0.3">
      <c r="B1444" t="s">
        <v>314</v>
      </c>
    </row>
    <row r="1445" spans="2:2" x14ac:dyDescent="0.3">
      <c r="B1445" t="s">
        <v>4485</v>
      </c>
    </row>
    <row r="1446" spans="2:2" x14ac:dyDescent="0.3">
      <c r="B1446" t="s">
        <v>901</v>
      </c>
    </row>
    <row r="1447" spans="2:2" x14ac:dyDescent="0.3">
      <c r="B1447" t="s">
        <v>1087</v>
      </c>
    </row>
    <row r="1448" spans="2:2" x14ac:dyDescent="0.3">
      <c r="B1448" t="s">
        <v>332</v>
      </c>
    </row>
    <row r="1449" spans="2:2" x14ac:dyDescent="0.3">
      <c r="B1449" t="s">
        <v>5601</v>
      </c>
    </row>
    <row r="1450" spans="2:2" x14ac:dyDescent="0.3">
      <c r="B1450" t="s">
        <v>4501</v>
      </c>
    </row>
    <row r="1451" spans="2:2" x14ac:dyDescent="0.3">
      <c r="B1451" t="s">
        <v>5597</v>
      </c>
    </row>
    <row r="1452" spans="2:2" x14ac:dyDescent="0.3">
      <c r="B1452" t="s">
        <v>3645</v>
      </c>
    </row>
    <row r="1453" spans="2:2" x14ac:dyDescent="0.3">
      <c r="B1453" t="s">
        <v>3570</v>
      </c>
    </row>
    <row r="1454" spans="2:2" x14ac:dyDescent="0.3">
      <c r="B1454" t="s">
        <v>150</v>
      </c>
    </row>
    <row r="1455" spans="2:2" x14ac:dyDescent="0.3">
      <c r="B1455" t="s">
        <v>4517</v>
      </c>
    </row>
    <row r="1456" spans="2:2" x14ac:dyDescent="0.3">
      <c r="B1456" t="s">
        <v>4521</v>
      </c>
    </row>
    <row r="1457" spans="2:2" x14ac:dyDescent="0.3">
      <c r="B1457" t="s">
        <v>5602</v>
      </c>
    </row>
    <row r="1458" spans="2:2" x14ac:dyDescent="0.3">
      <c r="B1458" t="s">
        <v>207</v>
      </c>
    </row>
    <row r="1459" spans="2:2" x14ac:dyDescent="0.3">
      <c r="B1459" t="s">
        <v>4517</v>
      </c>
    </row>
    <row r="1460" spans="2:2" x14ac:dyDescent="0.3">
      <c r="B1460" t="s">
        <v>338</v>
      </c>
    </row>
    <row r="1461" spans="2:2" x14ac:dyDescent="0.3">
      <c r="B1461" t="s">
        <v>1087</v>
      </c>
    </row>
    <row r="1462" spans="2:2" x14ac:dyDescent="0.3">
      <c r="B1462" t="s">
        <v>5599</v>
      </c>
    </row>
    <row r="1463" spans="2:2" x14ac:dyDescent="0.3">
      <c r="B1463" t="s">
        <v>2914</v>
      </c>
    </row>
    <row r="1464" spans="2:2" x14ac:dyDescent="0.3">
      <c r="B1464" t="s">
        <v>4546</v>
      </c>
    </row>
    <row r="1465" spans="2:2" x14ac:dyDescent="0.3">
      <c r="B1465" t="s">
        <v>66</v>
      </c>
    </row>
    <row r="1466" spans="2:2" x14ac:dyDescent="0.3">
      <c r="B1466" t="s">
        <v>66</v>
      </c>
    </row>
    <row r="1467" spans="2:2" x14ac:dyDescent="0.3">
      <c r="B1467" t="s">
        <v>5603</v>
      </c>
    </row>
    <row r="1468" spans="2:2" x14ac:dyDescent="0.3">
      <c r="B1468" t="s">
        <v>575</v>
      </c>
    </row>
    <row r="1469" spans="2:2" x14ac:dyDescent="0.3">
      <c r="B1469" t="s">
        <v>201</v>
      </c>
    </row>
    <row r="1470" spans="2:2" x14ac:dyDescent="0.3">
      <c r="B1470" t="s">
        <v>5604</v>
      </c>
    </row>
    <row r="1471" spans="2:2" x14ac:dyDescent="0.3">
      <c r="B1471" t="s">
        <v>901</v>
      </c>
    </row>
    <row r="1472" spans="2:2" x14ac:dyDescent="0.3">
      <c r="B1472" t="s">
        <v>901</v>
      </c>
    </row>
    <row r="1473" spans="2:2" x14ac:dyDescent="0.3">
      <c r="B1473" t="s">
        <v>20</v>
      </c>
    </row>
    <row r="1474" spans="2:2" x14ac:dyDescent="0.3">
      <c r="B1474" t="s">
        <v>20</v>
      </c>
    </row>
    <row r="1475" spans="2:2" x14ac:dyDescent="0.3">
      <c r="B1475" t="s">
        <v>20</v>
      </c>
    </row>
    <row r="1476" spans="2:2" x14ac:dyDescent="0.3">
      <c r="B1476" t="s">
        <v>20</v>
      </c>
    </row>
    <row r="1477" spans="2:2" x14ac:dyDescent="0.3">
      <c r="B1477" t="s">
        <v>727</v>
      </c>
    </row>
    <row r="1478" spans="2:2" x14ac:dyDescent="0.3">
      <c r="B1478" t="s">
        <v>4573</v>
      </c>
    </row>
    <row r="1479" spans="2:2" x14ac:dyDescent="0.3">
      <c r="B1479" t="s">
        <v>5605</v>
      </c>
    </row>
    <row r="1480" spans="2:2" x14ac:dyDescent="0.3">
      <c r="B1480" t="s">
        <v>5605</v>
      </c>
    </row>
    <row r="1481" spans="2:2" x14ac:dyDescent="0.3">
      <c r="B1481" t="s">
        <v>4580</v>
      </c>
    </row>
    <row r="1482" spans="2:2" x14ac:dyDescent="0.3">
      <c r="B1482" t="s">
        <v>5598</v>
      </c>
    </row>
    <row r="1483" spans="2:2" x14ac:dyDescent="0.3">
      <c r="B1483" t="s">
        <v>575</v>
      </c>
    </row>
    <row r="1484" spans="2:2" x14ac:dyDescent="0.3">
      <c r="B1484" t="s">
        <v>5606</v>
      </c>
    </row>
    <row r="1485" spans="2:2" x14ac:dyDescent="0.3">
      <c r="B1485" t="s">
        <v>5607</v>
      </c>
    </row>
    <row r="1486" spans="2:2" x14ac:dyDescent="0.3">
      <c r="B1486" t="s">
        <v>5607</v>
      </c>
    </row>
    <row r="1487" spans="2:2" x14ac:dyDescent="0.3">
      <c r="B1487" t="s">
        <v>575</v>
      </c>
    </row>
    <row r="1488" spans="2:2" x14ac:dyDescent="0.3">
      <c r="B1488" t="s">
        <v>5608</v>
      </c>
    </row>
    <row r="1489" spans="2:2" x14ac:dyDescent="0.3">
      <c r="B1489" t="s">
        <v>66</v>
      </c>
    </row>
    <row r="1490" spans="2:2" x14ac:dyDescent="0.3">
      <c r="B1490" t="s">
        <v>66</v>
      </c>
    </row>
    <row r="1491" spans="2:2" x14ac:dyDescent="0.3">
      <c r="B1491" t="s">
        <v>66</v>
      </c>
    </row>
    <row r="1492" spans="2:2" x14ac:dyDescent="0.3">
      <c r="B1492" t="s">
        <v>2578</v>
      </c>
    </row>
    <row r="1493" spans="2:2" x14ac:dyDescent="0.3">
      <c r="B1493" t="s">
        <v>4610</v>
      </c>
    </row>
    <row r="1494" spans="2:2" x14ac:dyDescent="0.3">
      <c r="B1494" t="s">
        <v>118</v>
      </c>
    </row>
    <row r="1495" spans="2:2" x14ac:dyDescent="0.3">
      <c r="B1495" t="s">
        <v>5609</v>
      </c>
    </row>
    <row r="1496" spans="2:2" x14ac:dyDescent="0.3">
      <c r="B1496" t="s">
        <v>326</v>
      </c>
    </row>
    <row r="1497" spans="2:2" x14ac:dyDescent="0.3">
      <c r="B1497" t="s">
        <v>4623</v>
      </c>
    </row>
    <row r="1498" spans="2:2" x14ac:dyDescent="0.3">
      <c r="B1498" t="s">
        <v>118</v>
      </c>
    </row>
    <row r="1499" spans="2:2" x14ac:dyDescent="0.3">
      <c r="B1499" t="s">
        <v>81</v>
      </c>
    </row>
    <row r="1500" spans="2:2" x14ac:dyDescent="0.3">
      <c r="B1500" t="s">
        <v>4633</v>
      </c>
    </row>
    <row r="1501" spans="2:2" x14ac:dyDescent="0.3">
      <c r="B1501" t="s">
        <v>5610</v>
      </c>
    </row>
    <row r="1502" spans="2:2" x14ac:dyDescent="0.3">
      <c r="B1502" t="s">
        <v>4640</v>
      </c>
    </row>
    <row r="1503" spans="2:2" x14ac:dyDescent="0.3">
      <c r="B1503" t="s">
        <v>1087</v>
      </c>
    </row>
    <row r="1504" spans="2:2" x14ac:dyDescent="0.3">
      <c r="B1504" t="s">
        <v>1087</v>
      </c>
    </row>
    <row r="1505" spans="2:2" x14ac:dyDescent="0.3">
      <c r="B1505" t="s">
        <v>4650</v>
      </c>
    </row>
    <row r="1506" spans="2:2" x14ac:dyDescent="0.3">
      <c r="B1506" t="s">
        <v>4654</v>
      </c>
    </row>
    <row r="1507" spans="2:2" x14ac:dyDescent="0.3">
      <c r="B1507" t="s">
        <v>326</v>
      </c>
    </row>
    <row r="1508" spans="2:2" x14ac:dyDescent="0.3">
      <c r="B1508" t="s">
        <v>332</v>
      </c>
    </row>
    <row r="1509" spans="2:2" x14ac:dyDescent="0.3">
      <c r="B1509" t="s">
        <v>332</v>
      </c>
    </row>
    <row r="1510" spans="2:2" x14ac:dyDescent="0.3">
      <c r="B1510" t="s">
        <v>5611</v>
      </c>
    </row>
    <row r="1511" spans="2:2" x14ac:dyDescent="0.3">
      <c r="B1511" t="s">
        <v>4417</v>
      </c>
    </row>
    <row r="1512" spans="2:2" x14ac:dyDescent="0.3">
      <c r="B1512" t="s">
        <v>338</v>
      </c>
    </row>
    <row r="1513" spans="2:2" x14ac:dyDescent="0.3">
      <c r="B1513" t="s">
        <v>4898</v>
      </c>
    </row>
    <row r="1514" spans="2:2" x14ac:dyDescent="0.3">
      <c r="B1514" t="s">
        <v>4676</v>
      </c>
    </row>
    <row r="1515" spans="2:2" x14ac:dyDescent="0.3">
      <c r="B1515" t="s">
        <v>95</v>
      </c>
    </row>
    <row r="1516" spans="2:2" x14ac:dyDescent="0.3">
      <c r="B1516" t="s">
        <v>1553</v>
      </c>
    </row>
    <row r="1517" spans="2:2" x14ac:dyDescent="0.3">
      <c r="B1517" t="s">
        <v>41</v>
      </c>
    </row>
    <row r="1518" spans="2:2" x14ac:dyDescent="0.3">
      <c r="B1518" t="s">
        <v>4033</v>
      </c>
    </row>
    <row r="1519" spans="2:2" x14ac:dyDescent="0.3">
      <c r="B1519" t="s">
        <v>3021</v>
      </c>
    </row>
    <row r="1520" spans="2:2" x14ac:dyDescent="0.3">
      <c r="B1520" t="s">
        <v>332</v>
      </c>
    </row>
    <row r="1521" spans="2:2" x14ac:dyDescent="0.3">
      <c r="B1521" t="s">
        <v>423</v>
      </c>
    </row>
    <row r="1522" spans="2:2" x14ac:dyDescent="0.3">
      <c r="B1522" t="s">
        <v>411</v>
      </c>
    </row>
    <row r="1523" spans="2:2" x14ac:dyDescent="0.3">
      <c r="B1523" t="s">
        <v>5612</v>
      </c>
    </row>
    <row r="1524" spans="2:2" x14ac:dyDescent="0.3">
      <c r="B1524" t="s">
        <v>4707</v>
      </c>
    </row>
    <row r="1525" spans="2:2" x14ac:dyDescent="0.3">
      <c r="B1525" t="s">
        <v>1274</v>
      </c>
    </row>
    <row r="1526" spans="2:2" x14ac:dyDescent="0.3">
      <c r="B1526" t="s">
        <v>776</v>
      </c>
    </row>
    <row r="1527" spans="2:2" x14ac:dyDescent="0.3">
      <c r="B1527" t="s">
        <v>118</v>
      </c>
    </row>
    <row r="1528" spans="2:2" x14ac:dyDescent="0.3">
      <c r="B1528" t="s">
        <v>423</v>
      </c>
    </row>
    <row r="1529" spans="2:2" x14ac:dyDescent="0.3">
      <c r="B1529" t="s">
        <v>3283</v>
      </c>
    </row>
    <row r="1530" spans="2:2" x14ac:dyDescent="0.3">
      <c r="B1530" t="s">
        <v>1748</v>
      </c>
    </row>
    <row r="1531" spans="2:2" x14ac:dyDescent="0.3">
      <c r="B1531" t="s">
        <v>109</v>
      </c>
    </row>
    <row r="1532" spans="2:2" x14ac:dyDescent="0.3">
      <c r="B1532" t="s">
        <v>793</v>
      </c>
    </row>
    <row r="1533" spans="2:2" x14ac:dyDescent="0.3">
      <c r="B1533" t="s">
        <v>109</v>
      </c>
    </row>
    <row r="1534" spans="2:2" x14ac:dyDescent="0.3">
      <c r="B1534" t="s">
        <v>5613</v>
      </c>
    </row>
    <row r="1535" spans="2:2" x14ac:dyDescent="0.3">
      <c r="B1535" t="s">
        <v>1072</v>
      </c>
    </row>
    <row r="1536" spans="2:2" x14ac:dyDescent="0.3">
      <c r="B1536" t="s">
        <v>423</v>
      </c>
    </row>
    <row r="1537" spans="2:2" x14ac:dyDescent="0.3">
      <c r="B1537" t="s">
        <v>109</v>
      </c>
    </row>
    <row r="1538" spans="2:2" x14ac:dyDescent="0.3">
      <c r="B1538" t="s">
        <v>4750</v>
      </c>
    </row>
    <row r="1539" spans="2:2" x14ac:dyDescent="0.3">
      <c r="B1539" t="s">
        <v>423</v>
      </c>
    </row>
    <row r="1540" spans="2:2" x14ac:dyDescent="0.3">
      <c r="B1540" t="s">
        <v>1179</v>
      </c>
    </row>
    <row r="1541" spans="2:2" x14ac:dyDescent="0.3">
      <c r="B1541" t="s">
        <v>4757</v>
      </c>
    </row>
    <row r="1542" spans="2:2" x14ac:dyDescent="0.3">
      <c r="B1542" t="s">
        <v>4757</v>
      </c>
    </row>
    <row r="1543" spans="2:2" x14ac:dyDescent="0.3">
      <c r="B1543" t="s">
        <v>1024</v>
      </c>
    </row>
    <row r="1544" spans="2:2" x14ac:dyDescent="0.3">
      <c r="B1544" t="s">
        <v>1024</v>
      </c>
    </row>
    <row r="1545" spans="2:2" x14ac:dyDescent="0.3">
      <c r="B1545" t="s">
        <v>5591</v>
      </c>
    </row>
    <row r="1546" spans="2:2" x14ac:dyDescent="0.3">
      <c r="B1546" t="s">
        <v>5590</v>
      </c>
    </row>
    <row r="1547" spans="2:2" x14ac:dyDescent="0.3">
      <c r="B1547" t="s">
        <v>5589</v>
      </c>
    </row>
    <row r="1548" spans="2:2" x14ac:dyDescent="0.3">
      <c r="B1548" t="s">
        <v>5589</v>
      </c>
    </row>
    <row r="1549" spans="2:2" x14ac:dyDescent="0.3">
      <c r="B1549" t="s">
        <v>118</v>
      </c>
    </row>
    <row r="1550" spans="2:2" x14ac:dyDescent="0.3">
      <c r="B1550" t="s">
        <v>2914</v>
      </c>
    </row>
    <row r="1551" spans="2:2" x14ac:dyDescent="0.3">
      <c r="B1551" t="s">
        <v>201</v>
      </c>
    </row>
    <row r="1552" spans="2:2" x14ac:dyDescent="0.3">
      <c r="B1552" t="s">
        <v>2978</v>
      </c>
    </row>
    <row r="1553" spans="2:2" x14ac:dyDescent="0.3">
      <c r="B1553" t="s">
        <v>4782</v>
      </c>
    </row>
    <row r="1554" spans="2:2" x14ac:dyDescent="0.3">
      <c r="B1554" t="s">
        <v>521</v>
      </c>
    </row>
    <row r="1555" spans="2:2" x14ac:dyDescent="0.3">
      <c r="B1555" t="s">
        <v>488</v>
      </c>
    </row>
    <row r="1556" spans="2:2" x14ac:dyDescent="0.3">
      <c r="B1556" t="s">
        <v>118</v>
      </c>
    </row>
    <row r="1557" spans="2:2" x14ac:dyDescent="0.3">
      <c r="B1557" t="s">
        <v>5641</v>
      </c>
    </row>
    <row r="1558" spans="2:2" x14ac:dyDescent="0.3">
      <c r="B1558" t="s">
        <v>223</v>
      </c>
    </row>
    <row r="1559" spans="2:2" x14ac:dyDescent="0.3">
      <c r="B1559" t="s">
        <v>4654</v>
      </c>
    </row>
    <row r="1560" spans="2:2" x14ac:dyDescent="0.3">
      <c r="B1560" t="s">
        <v>1179</v>
      </c>
    </row>
    <row r="1561" spans="2:2" x14ac:dyDescent="0.3">
      <c r="B1561" t="s">
        <v>5614</v>
      </c>
    </row>
    <row r="1562" spans="2:2" x14ac:dyDescent="0.3">
      <c r="B1562" t="s">
        <v>207</v>
      </c>
    </row>
    <row r="1563" spans="2:2" x14ac:dyDescent="0.3">
      <c r="B1563" t="s">
        <v>4654</v>
      </c>
    </row>
    <row r="1564" spans="2:2" x14ac:dyDescent="0.3">
      <c r="B1564" t="s">
        <v>5614</v>
      </c>
    </row>
    <row r="1565" spans="2:2" x14ac:dyDescent="0.3">
      <c r="B1565" t="s">
        <v>207</v>
      </c>
    </row>
    <row r="1566" spans="2:2" x14ac:dyDescent="0.3">
      <c r="B1566" t="s">
        <v>239</v>
      </c>
    </row>
    <row r="1567" spans="2:2" x14ac:dyDescent="0.3">
      <c r="B1567" t="s">
        <v>4821</v>
      </c>
    </row>
    <row r="1568" spans="2:2" x14ac:dyDescent="0.3">
      <c r="B1568" t="s">
        <v>66</v>
      </c>
    </row>
    <row r="1569" spans="2:2" x14ac:dyDescent="0.3">
      <c r="B1569" t="s">
        <v>66</v>
      </c>
    </row>
    <row r="1570" spans="2:2" x14ac:dyDescent="0.3">
      <c r="B1570" t="s">
        <v>66</v>
      </c>
    </row>
    <row r="1571" spans="2:2" x14ac:dyDescent="0.3">
      <c r="B1571" t="s">
        <v>314</v>
      </c>
    </row>
    <row r="1572" spans="2:2" x14ac:dyDescent="0.3">
      <c r="B1572" t="s">
        <v>373</v>
      </c>
    </row>
    <row r="1573" spans="2:2" x14ac:dyDescent="0.3">
      <c r="B1573" t="s">
        <v>4837</v>
      </c>
    </row>
    <row r="1574" spans="2:2" x14ac:dyDescent="0.3">
      <c r="B1574" t="s">
        <v>2634</v>
      </c>
    </row>
    <row r="1575" spans="2:2" x14ac:dyDescent="0.3">
      <c r="B1575" t="s">
        <v>5615</v>
      </c>
    </row>
    <row r="1576" spans="2:2" x14ac:dyDescent="0.3">
      <c r="B1576" t="s">
        <v>239</v>
      </c>
    </row>
    <row r="1577" spans="2:2" x14ac:dyDescent="0.3">
      <c r="B1577" t="s">
        <v>239</v>
      </c>
    </row>
    <row r="1578" spans="2:2" x14ac:dyDescent="0.3">
      <c r="B1578" t="s">
        <v>809</v>
      </c>
    </row>
    <row r="1579" spans="2:2" x14ac:dyDescent="0.3">
      <c r="B1579" t="s">
        <v>3442</v>
      </c>
    </row>
    <row r="1580" spans="2:2" x14ac:dyDescent="0.3">
      <c r="B1580" t="s">
        <v>3442</v>
      </c>
    </row>
    <row r="1581" spans="2:2" x14ac:dyDescent="0.3">
      <c r="B1581" t="s">
        <v>66</v>
      </c>
    </row>
    <row r="1582" spans="2:2" x14ac:dyDescent="0.3">
      <c r="B1582" t="s">
        <v>601</v>
      </c>
    </row>
    <row r="1583" spans="2:2" x14ac:dyDescent="0.3">
      <c r="B1583" t="s">
        <v>3442</v>
      </c>
    </row>
    <row r="1584" spans="2:2" x14ac:dyDescent="0.3">
      <c r="B1584" t="s">
        <v>66</v>
      </c>
    </row>
    <row r="1585" spans="2:2" x14ac:dyDescent="0.3">
      <c r="B1585" t="s">
        <v>4866</v>
      </c>
    </row>
    <row r="1586" spans="2:2" x14ac:dyDescent="0.3">
      <c r="B1586" t="s">
        <v>66</v>
      </c>
    </row>
    <row r="1587" spans="2:2" x14ac:dyDescent="0.3">
      <c r="B1587" t="s">
        <v>575</v>
      </c>
    </row>
    <row r="1588" spans="2:2" x14ac:dyDescent="0.3">
      <c r="B1588" t="s">
        <v>601</v>
      </c>
    </row>
    <row r="1589" spans="2:2" x14ac:dyDescent="0.3">
      <c r="B1589" t="s">
        <v>201</v>
      </c>
    </row>
    <row r="1590" spans="2:2" x14ac:dyDescent="0.3">
      <c r="B1590" t="s">
        <v>575</v>
      </c>
    </row>
    <row r="1591" spans="2:2" x14ac:dyDescent="0.3">
      <c r="B1591" t="s">
        <v>4584</v>
      </c>
    </row>
    <row r="1592" spans="2:2" x14ac:dyDescent="0.3">
      <c r="B1592" t="s">
        <v>4584</v>
      </c>
    </row>
    <row r="1593" spans="2:2" x14ac:dyDescent="0.3">
      <c r="B1593" t="s">
        <v>201</v>
      </c>
    </row>
    <row r="1594" spans="2:2" x14ac:dyDescent="0.3">
      <c r="B1594" t="s">
        <v>154</v>
      </c>
    </row>
    <row r="1595" spans="2:2" x14ac:dyDescent="0.3">
      <c r="B1595" t="s">
        <v>66</v>
      </c>
    </row>
    <row r="1596" spans="2:2" x14ac:dyDescent="0.3">
      <c r="B1596" t="s">
        <v>521</v>
      </c>
    </row>
    <row r="1597" spans="2:2" x14ac:dyDescent="0.3">
      <c r="B1597" t="s">
        <v>66</v>
      </c>
    </row>
    <row r="1598" spans="2:2" x14ac:dyDescent="0.3">
      <c r="B1598" t="s">
        <v>625</v>
      </c>
    </row>
    <row r="1599" spans="2:2" x14ac:dyDescent="0.3">
      <c r="B1599" t="s">
        <v>4894</v>
      </c>
    </row>
    <row r="1600" spans="2:2" x14ac:dyDescent="0.3">
      <c r="B1600" t="s">
        <v>5599</v>
      </c>
    </row>
    <row r="1601" spans="2:2" x14ac:dyDescent="0.3">
      <c r="B1601" t="s">
        <v>809</v>
      </c>
    </row>
    <row r="1602" spans="2:2" x14ac:dyDescent="0.3">
      <c r="B1602" t="s">
        <v>1443</v>
      </c>
    </row>
    <row r="1603" spans="2:2" x14ac:dyDescent="0.3">
      <c r="B1603" t="s">
        <v>427</v>
      </c>
    </row>
    <row r="1604" spans="2:2" x14ac:dyDescent="0.3">
      <c r="B1604" t="s">
        <v>66</v>
      </c>
    </row>
    <row r="1605" spans="2:2" x14ac:dyDescent="0.3">
      <c r="B1605" t="s">
        <v>3417</v>
      </c>
    </row>
    <row r="1606" spans="2:2" x14ac:dyDescent="0.3">
      <c r="B1606" t="s">
        <v>66</v>
      </c>
    </row>
    <row r="1607" spans="2:2" x14ac:dyDescent="0.3">
      <c r="B1607" t="s">
        <v>66</v>
      </c>
    </row>
    <row r="1608" spans="2:2" x14ac:dyDescent="0.3">
      <c r="B1608" t="s">
        <v>66</v>
      </c>
    </row>
    <row r="1609" spans="2:2" x14ac:dyDescent="0.3">
      <c r="B1609" t="s">
        <v>3417</v>
      </c>
    </row>
    <row r="1610" spans="2:2" x14ac:dyDescent="0.3">
      <c r="B1610" t="s">
        <v>118</v>
      </c>
    </row>
    <row r="1611" spans="2:2" x14ac:dyDescent="0.3">
      <c r="B1611" t="s">
        <v>66</v>
      </c>
    </row>
    <row r="1612" spans="2:2" x14ac:dyDescent="0.3">
      <c r="B1612" t="s">
        <v>1443</v>
      </c>
    </row>
    <row r="1613" spans="2:2" x14ac:dyDescent="0.3">
      <c r="B1613" t="s">
        <v>81</v>
      </c>
    </row>
    <row r="1614" spans="2:2" x14ac:dyDescent="0.3">
      <c r="B1614" t="s">
        <v>66</v>
      </c>
    </row>
    <row r="1615" spans="2:2" x14ac:dyDescent="0.3">
      <c r="B1615" t="s">
        <v>326</v>
      </c>
    </row>
    <row r="1616" spans="2:2" x14ac:dyDescent="0.3">
      <c r="B1616" t="s">
        <v>326</v>
      </c>
    </row>
    <row r="1617" spans="2:2" x14ac:dyDescent="0.3">
      <c r="B1617" t="s">
        <v>326</v>
      </c>
    </row>
    <row r="1618" spans="2:2" x14ac:dyDescent="0.3">
      <c r="B1618" t="s">
        <v>326</v>
      </c>
    </row>
    <row r="1619" spans="2:2" x14ac:dyDescent="0.3">
      <c r="B1619" t="s">
        <v>326</v>
      </c>
    </row>
    <row r="1620" spans="2:2" x14ac:dyDescent="0.3">
      <c r="B1620" t="s">
        <v>326</v>
      </c>
    </row>
    <row r="1621" spans="2:2" x14ac:dyDescent="0.3">
      <c r="B1621" t="s">
        <v>326</v>
      </c>
    </row>
    <row r="1622" spans="2:2" x14ac:dyDescent="0.3">
      <c r="B1622" t="s">
        <v>1270</v>
      </c>
    </row>
    <row r="1623" spans="2:2" x14ac:dyDescent="0.3">
      <c r="B1623" t="s">
        <v>723</v>
      </c>
    </row>
    <row r="1624" spans="2:2" x14ac:dyDescent="0.3">
      <c r="B1624" t="s">
        <v>423</v>
      </c>
    </row>
    <row r="1625" spans="2:2" x14ac:dyDescent="0.3">
      <c r="B1625" t="s">
        <v>423</v>
      </c>
    </row>
    <row r="1626" spans="2:2" x14ac:dyDescent="0.3">
      <c r="B1626" t="s">
        <v>4219</v>
      </c>
    </row>
    <row r="1627" spans="2:2" x14ac:dyDescent="0.3">
      <c r="B1627" t="s">
        <v>747</v>
      </c>
    </row>
    <row r="1628" spans="2:2" x14ac:dyDescent="0.3">
      <c r="B1628" t="s">
        <v>2232</v>
      </c>
    </row>
    <row r="1629" spans="2:2" x14ac:dyDescent="0.3">
      <c r="B1629" t="s">
        <v>4962</v>
      </c>
    </row>
    <row r="1630" spans="2:2" x14ac:dyDescent="0.3">
      <c r="B1630" t="s">
        <v>41</v>
      </c>
    </row>
    <row r="1631" spans="2:2" x14ac:dyDescent="0.3">
      <c r="B1631" t="s">
        <v>1651</v>
      </c>
    </row>
    <row r="1632" spans="2:2" x14ac:dyDescent="0.3">
      <c r="B1632" t="s">
        <v>207</v>
      </c>
    </row>
    <row r="1633" spans="2:2" x14ac:dyDescent="0.3">
      <c r="B1633" t="s">
        <v>2494</v>
      </c>
    </row>
    <row r="1634" spans="2:2" x14ac:dyDescent="0.3">
      <c r="B1634" t="s">
        <v>2232</v>
      </c>
    </row>
    <row r="1635" spans="2:2" x14ac:dyDescent="0.3">
      <c r="B1635" t="s">
        <v>4981</v>
      </c>
    </row>
    <row r="1636" spans="2:2" x14ac:dyDescent="0.3">
      <c r="B1636" t="s">
        <v>755</v>
      </c>
    </row>
    <row r="1637" spans="2:2" x14ac:dyDescent="0.3">
      <c r="B1637" t="s">
        <v>755</v>
      </c>
    </row>
    <row r="1638" spans="2:2" x14ac:dyDescent="0.3">
      <c r="B1638" t="s">
        <v>4988</v>
      </c>
    </row>
    <row r="1639" spans="2:2" x14ac:dyDescent="0.3">
      <c r="B1639" t="s">
        <v>3009</v>
      </c>
    </row>
    <row r="1640" spans="2:2" x14ac:dyDescent="0.3">
      <c r="B1640" t="s">
        <v>755</v>
      </c>
    </row>
    <row r="1641" spans="2:2" x14ac:dyDescent="0.3">
      <c r="B1641" t="s">
        <v>314</v>
      </c>
    </row>
    <row r="1642" spans="2:2" x14ac:dyDescent="0.3">
      <c r="B1642" t="s">
        <v>5593</v>
      </c>
    </row>
    <row r="1643" spans="2:2" x14ac:dyDescent="0.3">
      <c r="B1643" t="s">
        <v>793</v>
      </c>
    </row>
    <row r="1644" spans="2:2" x14ac:dyDescent="0.3">
      <c r="B1644" t="s">
        <v>314</v>
      </c>
    </row>
    <row r="1645" spans="2:2" x14ac:dyDescent="0.3">
      <c r="B1645" t="s">
        <v>5616</v>
      </c>
    </row>
    <row r="1646" spans="2:2" x14ac:dyDescent="0.3">
      <c r="B1646" t="s">
        <v>3364</v>
      </c>
    </row>
    <row r="1647" spans="2:2" x14ac:dyDescent="0.3">
      <c r="B1647" t="s">
        <v>5617</v>
      </c>
    </row>
    <row r="1648" spans="2:2" x14ac:dyDescent="0.3">
      <c r="B1648" t="s">
        <v>411</v>
      </c>
    </row>
    <row r="1649" spans="2:2" x14ac:dyDescent="0.3">
      <c r="B1649" t="s">
        <v>411</v>
      </c>
    </row>
    <row r="1650" spans="2:2" x14ac:dyDescent="0.3">
      <c r="B1650" t="s">
        <v>2184</v>
      </c>
    </row>
    <row r="1651" spans="2:2" x14ac:dyDescent="0.3">
      <c r="B1651" t="s">
        <v>5618</v>
      </c>
    </row>
    <row r="1652" spans="2:2" x14ac:dyDescent="0.3">
      <c r="B1652" t="s">
        <v>575</v>
      </c>
    </row>
    <row r="1653" spans="2:2" x14ac:dyDescent="0.3">
      <c r="B1653" t="s">
        <v>5619</v>
      </c>
    </row>
    <row r="1654" spans="2:2" x14ac:dyDescent="0.3">
      <c r="B1654" t="s">
        <v>66</v>
      </c>
    </row>
    <row r="1655" spans="2:2" x14ac:dyDescent="0.3">
      <c r="B1655" t="s">
        <v>575</v>
      </c>
    </row>
    <row r="1656" spans="2:2" x14ac:dyDescent="0.3">
      <c r="B1656" t="s">
        <v>154</v>
      </c>
    </row>
    <row r="1657" spans="2:2" x14ac:dyDescent="0.3">
      <c r="B1657" t="s">
        <v>5046</v>
      </c>
    </row>
    <row r="1658" spans="2:2" x14ac:dyDescent="0.3">
      <c r="B1658" t="s">
        <v>373</v>
      </c>
    </row>
    <row r="1659" spans="2:2" x14ac:dyDescent="0.3">
      <c r="B1659" t="s">
        <v>5056</v>
      </c>
    </row>
    <row r="1660" spans="2:2" x14ac:dyDescent="0.3">
      <c r="B1660" t="s">
        <v>235</v>
      </c>
    </row>
    <row r="1661" spans="2:2" x14ac:dyDescent="0.3">
      <c r="B1661" t="s">
        <v>5620</v>
      </c>
    </row>
    <row r="1662" spans="2:2" x14ac:dyDescent="0.3">
      <c r="B1662" t="s">
        <v>5621</v>
      </c>
    </row>
    <row r="1663" spans="2:2" x14ac:dyDescent="0.3">
      <c r="B1663" t="s">
        <v>4844</v>
      </c>
    </row>
    <row r="1664" spans="2:2" x14ac:dyDescent="0.3">
      <c r="B1664" t="s">
        <v>5072</v>
      </c>
    </row>
    <row r="1665" spans="2:2" x14ac:dyDescent="0.3">
      <c r="B1665" t="s">
        <v>5072</v>
      </c>
    </row>
    <row r="1666" spans="2:2" x14ac:dyDescent="0.3">
      <c r="B1666" t="s">
        <v>411</v>
      </c>
    </row>
    <row r="1667" spans="2:2" x14ac:dyDescent="0.3">
      <c r="B1667" t="s">
        <v>411</v>
      </c>
    </row>
    <row r="1668" spans="2:2" x14ac:dyDescent="0.3">
      <c r="B1668" t="s">
        <v>521</v>
      </c>
    </row>
    <row r="1669" spans="2:2" x14ac:dyDescent="0.3">
      <c r="B1669" t="s">
        <v>521</v>
      </c>
    </row>
    <row r="1670" spans="2:2" x14ac:dyDescent="0.3">
      <c r="B1670" t="s">
        <v>5618</v>
      </c>
    </row>
    <row r="1671" spans="2:2" x14ac:dyDescent="0.3">
      <c r="B1671" t="s">
        <v>5084</v>
      </c>
    </row>
    <row r="1672" spans="2:2" x14ac:dyDescent="0.3">
      <c r="B1672" t="s">
        <v>207</v>
      </c>
    </row>
    <row r="1673" spans="2:2" x14ac:dyDescent="0.3">
      <c r="B1673" t="s">
        <v>5622</v>
      </c>
    </row>
    <row r="1674" spans="2:2" x14ac:dyDescent="0.3">
      <c r="B1674" t="s">
        <v>5084</v>
      </c>
    </row>
    <row r="1675" spans="2:2" x14ac:dyDescent="0.3">
      <c r="B1675" t="s">
        <v>5097</v>
      </c>
    </row>
    <row r="1676" spans="2:2" x14ac:dyDescent="0.3">
      <c r="B1676" t="s">
        <v>66</v>
      </c>
    </row>
    <row r="1677" spans="2:2" x14ac:dyDescent="0.3">
      <c r="B1677" t="s">
        <v>5104</v>
      </c>
    </row>
    <row r="1678" spans="2:2" x14ac:dyDescent="0.3">
      <c r="B1678" t="s">
        <v>5110</v>
      </c>
    </row>
    <row r="1679" spans="2:2" x14ac:dyDescent="0.3">
      <c r="B1679" t="s">
        <v>564</v>
      </c>
    </row>
    <row r="1680" spans="2:2" x14ac:dyDescent="0.3">
      <c r="B1680" t="s">
        <v>1087</v>
      </c>
    </row>
    <row r="1681" spans="2:2" x14ac:dyDescent="0.3">
      <c r="B1681" t="s">
        <v>1397</v>
      </c>
    </row>
    <row r="1682" spans="2:2" x14ac:dyDescent="0.3">
      <c r="B1682" t="s">
        <v>4050</v>
      </c>
    </row>
    <row r="1683" spans="2:2" x14ac:dyDescent="0.3">
      <c r="B1683" t="s">
        <v>1179</v>
      </c>
    </row>
    <row r="1684" spans="2:2" x14ac:dyDescent="0.3">
      <c r="B1684" t="s">
        <v>2914</v>
      </c>
    </row>
    <row r="1685" spans="2:2" x14ac:dyDescent="0.3">
      <c r="B1685" t="s">
        <v>3474</v>
      </c>
    </row>
    <row r="1686" spans="2:2" x14ac:dyDescent="0.3">
      <c r="B1686" t="s">
        <v>201</v>
      </c>
    </row>
    <row r="1687" spans="2:2" x14ac:dyDescent="0.3">
      <c r="B1687" t="s">
        <v>235</v>
      </c>
    </row>
    <row r="1688" spans="2:2" x14ac:dyDescent="0.3">
      <c r="B1688" t="s">
        <v>239</v>
      </c>
    </row>
    <row r="1689" spans="2:2" x14ac:dyDescent="0.3">
      <c r="B1689" t="s">
        <v>2634</v>
      </c>
    </row>
    <row r="1690" spans="2:2" x14ac:dyDescent="0.3">
      <c r="B1690" t="s">
        <v>3417</v>
      </c>
    </row>
    <row r="1691" spans="2:2" x14ac:dyDescent="0.3">
      <c r="B1691" t="s">
        <v>5149</v>
      </c>
    </row>
    <row r="1692" spans="2:2" x14ac:dyDescent="0.3">
      <c r="B1692" t="s">
        <v>3417</v>
      </c>
    </row>
    <row r="1693" spans="2:2" x14ac:dyDescent="0.3">
      <c r="B1693" t="s">
        <v>5623</v>
      </c>
    </row>
    <row r="1694" spans="2:2" x14ac:dyDescent="0.3">
      <c r="B1694" t="s">
        <v>5156</v>
      </c>
    </row>
    <row r="1695" spans="2:2" x14ac:dyDescent="0.3">
      <c r="B1695" t="s">
        <v>5160</v>
      </c>
    </row>
    <row r="1696" spans="2:2" x14ac:dyDescent="0.3">
      <c r="B1696" t="s">
        <v>2042</v>
      </c>
    </row>
    <row r="1697" spans="2:2" x14ac:dyDescent="0.3">
      <c r="B1697" t="s">
        <v>1107</v>
      </c>
    </row>
    <row r="1698" spans="2:2" x14ac:dyDescent="0.3">
      <c r="B1698" t="s">
        <v>5624</v>
      </c>
    </row>
    <row r="1699" spans="2:2" x14ac:dyDescent="0.3">
      <c r="B1699" t="s">
        <v>87</v>
      </c>
    </row>
    <row r="1700" spans="2:2" x14ac:dyDescent="0.3">
      <c r="B1700" t="s">
        <v>411</v>
      </c>
    </row>
    <row r="1701" spans="2:2" x14ac:dyDescent="0.3">
      <c r="B1701" t="s">
        <v>81</v>
      </c>
    </row>
    <row r="1702" spans="2:2" x14ac:dyDescent="0.3">
      <c r="B1702" t="s">
        <v>1397</v>
      </c>
    </row>
    <row r="1703" spans="2:2" x14ac:dyDescent="0.3">
      <c r="B1703" t="s">
        <v>326</v>
      </c>
    </row>
    <row r="1704" spans="2:2" x14ac:dyDescent="0.3">
      <c r="B1704" t="s">
        <v>326</v>
      </c>
    </row>
    <row r="1705" spans="2:2" x14ac:dyDescent="0.3">
      <c r="B1705" t="s">
        <v>326</v>
      </c>
    </row>
    <row r="1706" spans="2:2" x14ac:dyDescent="0.3">
      <c r="B1706" t="s">
        <v>326</v>
      </c>
    </row>
    <row r="1707" spans="2:2" x14ac:dyDescent="0.3">
      <c r="B1707" t="s">
        <v>326</v>
      </c>
    </row>
    <row r="1708" spans="2:2" x14ac:dyDescent="0.3">
      <c r="B1708" t="s">
        <v>326</v>
      </c>
    </row>
    <row r="1709" spans="2:2" x14ac:dyDescent="0.3">
      <c r="B1709" t="s">
        <v>326</v>
      </c>
    </row>
    <row r="1710" spans="2:2" x14ac:dyDescent="0.3">
      <c r="B1710" t="s">
        <v>326</v>
      </c>
    </row>
    <row r="1711" spans="2:2" x14ac:dyDescent="0.3">
      <c r="B1711" t="s">
        <v>326</v>
      </c>
    </row>
    <row r="1712" spans="2:2" x14ac:dyDescent="0.3">
      <c r="B1712" t="s">
        <v>326</v>
      </c>
    </row>
    <row r="1713" spans="2:2" x14ac:dyDescent="0.3">
      <c r="B1713" t="s">
        <v>326</v>
      </c>
    </row>
    <row r="1714" spans="2:2" x14ac:dyDescent="0.3">
      <c r="B1714" t="s">
        <v>326</v>
      </c>
    </row>
    <row r="1715" spans="2:2" x14ac:dyDescent="0.3">
      <c r="B1715" t="s">
        <v>326</v>
      </c>
    </row>
    <row r="1716" spans="2:2" x14ac:dyDescent="0.3">
      <c r="B1716" t="s">
        <v>326</v>
      </c>
    </row>
    <row r="1717" spans="2:2" x14ac:dyDescent="0.3">
      <c r="B1717" t="s">
        <v>326</v>
      </c>
    </row>
    <row r="1718" spans="2:2" x14ac:dyDescent="0.3">
      <c r="B1718" t="s">
        <v>326</v>
      </c>
    </row>
    <row r="1719" spans="2:2" x14ac:dyDescent="0.3">
      <c r="B1719" t="s">
        <v>326</v>
      </c>
    </row>
    <row r="1720" spans="2:2" x14ac:dyDescent="0.3">
      <c r="B1720" t="s">
        <v>326</v>
      </c>
    </row>
    <row r="1721" spans="2:2" x14ac:dyDescent="0.3">
      <c r="B1721" t="s">
        <v>326</v>
      </c>
    </row>
    <row r="1722" spans="2:2" x14ac:dyDescent="0.3">
      <c r="B1722" t="s">
        <v>326</v>
      </c>
    </row>
    <row r="1723" spans="2:2" x14ac:dyDescent="0.3">
      <c r="B1723" t="s">
        <v>2038</v>
      </c>
    </row>
    <row r="1724" spans="2:2" x14ac:dyDescent="0.3">
      <c r="B1724" t="s">
        <v>326</v>
      </c>
    </row>
    <row r="1725" spans="2:2" x14ac:dyDescent="0.3">
      <c r="B1725" t="s">
        <v>326</v>
      </c>
    </row>
    <row r="1726" spans="2:2" x14ac:dyDescent="0.3">
      <c r="B1726" t="s">
        <v>326</v>
      </c>
    </row>
    <row r="1727" spans="2:2" x14ac:dyDescent="0.3">
      <c r="B1727" t="s">
        <v>326</v>
      </c>
    </row>
    <row r="1728" spans="2:2" x14ac:dyDescent="0.3">
      <c r="B1728" t="s">
        <v>755</v>
      </c>
    </row>
    <row r="1729" spans="2:2" x14ac:dyDescent="0.3">
      <c r="B1729" t="s">
        <v>1087</v>
      </c>
    </row>
    <row r="1730" spans="2:2" x14ac:dyDescent="0.3">
      <c r="B1730" t="s">
        <v>5242</v>
      </c>
    </row>
    <row r="1731" spans="2:2" x14ac:dyDescent="0.3">
      <c r="B1731" t="s">
        <v>5625</v>
      </c>
    </row>
    <row r="1732" spans="2:2" x14ac:dyDescent="0.3">
      <c r="B1732" t="s">
        <v>201</v>
      </c>
    </row>
    <row r="1733" spans="2:2" x14ac:dyDescent="0.3">
      <c r="B1733" t="s">
        <v>776</v>
      </c>
    </row>
    <row r="1734" spans="2:2" x14ac:dyDescent="0.3">
      <c r="B1734" t="s">
        <v>373</v>
      </c>
    </row>
    <row r="1735" spans="2:2" x14ac:dyDescent="0.3">
      <c r="B1735" t="s">
        <v>373</v>
      </c>
    </row>
    <row r="1736" spans="2:2" x14ac:dyDescent="0.3">
      <c r="B1736" t="s">
        <v>66</v>
      </c>
    </row>
    <row r="1737" spans="2:2" x14ac:dyDescent="0.3">
      <c r="B1737" t="s">
        <v>109</v>
      </c>
    </row>
    <row r="1738" spans="2:2" x14ac:dyDescent="0.3">
      <c r="B1738" t="s">
        <v>109</v>
      </c>
    </row>
    <row r="1739" spans="2:2" x14ac:dyDescent="0.3">
      <c r="B1739" t="s">
        <v>464</v>
      </c>
    </row>
    <row r="1740" spans="2:2" x14ac:dyDescent="0.3">
      <c r="B1740" t="s">
        <v>5272</v>
      </c>
    </row>
    <row r="1741" spans="2:2" x14ac:dyDescent="0.3">
      <c r="B1741" t="s">
        <v>5272</v>
      </c>
    </row>
    <row r="1742" spans="2:2" x14ac:dyDescent="0.3">
      <c r="B1742" t="s">
        <v>5592</v>
      </c>
    </row>
    <row r="1743" spans="2:2" x14ac:dyDescent="0.3">
      <c r="B1743" t="s">
        <v>423</v>
      </c>
    </row>
    <row r="1744" spans="2:2" x14ac:dyDescent="0.3">
      <c r="B1744" t="s">
        <v>423</v>
      </c>
    </row>
    <row r="1745" spans="2:2" x14ac:dyDescent="0.3">
      <c r="B1745" t="s">
        <v>521</v>
      </c>
    </row>
    <row r="1746" spans="2:2" x14ac:dyDescent="0.3">
      <c r="B1746" t="s">
        <v>5626</v>
      </c>
    </row>
    <row r="1747" spans="2:2" x14ac:dyDescent="0.3">
      <c r="B1747" t="s">
        <v>373</v>
      </c>
    </row>
    <row r="1748" spans="2:2" x14ac:dyDescent="0.3">
      <c r="B1748" t="s">
        <v>3417</v>
      </c>
    </row>
    <row r="1749" spans="2:2" x14ac:dyDescent="0.3">
      <c r="B1749" t="s">
        <v>3417</v>
      </c>
    </row>
    <row r="1750" spans="2:2" x14ac:dyDescent="0.3">
      <c r="B1750" t="s">
        <v>897</v>
      </c>
    </row>
    <row r="1751" spans="2:2" x14ac:dyDescent="0.3">
      <c r="B1751" t="s">
        <v>4573</v>
      </c>
    </row>
    <row r="1752" spans="2:2" x14ac:dyDescent="0.3">
      <c r="B1752" t="s">
        <v>5627</v>
      </c>
    </row>
    <row r="1753" spans="2:2" x14ac:dyDescent="0.3">
      <c r="B1753" t="s">
        <v>5305</v>
      </c>
    </row>
    <row r="1754" spans="2:2" x14ac:dyDescent="0.3">
      <c r="B1754" t="s">
        <v>4573</v>
      </c>
    </row>
    <row r="1755" spans="2:2" x14ac:dyDescent="0.3">
      <c r="B1755" t="s">
        <v>2914</v>
      </c>
    </row>
    <row r="1756" spans="2:2" x14ac:dyDescent="0.3">
      <c r="B1756" t="s">
        <v>5046</v>
      </c>
    </row>
    <row r="1757" spans="2:2" x14ac:dyDescent="0.3">
      <c r="B1757" t="s">
        <v>575</v>
      </c>
    </row>
    <row r="1758" spans="2:2" x14ac:dyDescent="0.3">
      <c r="B1758" t="s">
        <v>3474</v>
      </c>
    </row>
    <row r="1759" spans="2:2" x14ac:dyDescent="0.3">
      <c r="B1759" t="s">
        <v>5596</v>
      </c>
    </row>
    <row r="1760" spans="2:2" x14ac:dyDescent="0.3">
      <c r="B1760" t="s">
        <v>5323</v>
      </c>
    </row>
    <row r="1761" spans="2:2" x14ac:dyDescent="0.3">
      <c r="B1761" t="s">
        <v>3417</v>
      </c>
    </row>
    <row r="1762" spans="2:2" x14ac:dyDescent="0.3">
      <c r="B1762" t="s">
        <v>154</v>
      </c>
    </row>
    <row r="1763" spans="2:2" x14ac:dyDescent="0.3">
      <c r="B1763" t="s">
        <v>3417</v>
      </c>
    </row>
    <row r="1764" spans="2:2" x14ac:dyDescent="0.3">
      <c r="B1764" t="s">
        <v>3417</v>
      </c>
    </row>
    <row r="1765" spans="2:2" x14ac:dyDescent="0.3">
      <c r="B1765" t="s">
        <v>3417</v>
      </c>
    </row>
    <row r="1766" spans="2:2" x14ac:dyDescent="0.3">
      <c r="B1766" t="s">
        <v>2335</v>
      </c>
    </row>
    <row r="1767" spans="2:2" x14ac:dyDescent="0.3">
      <c r="B1767" t="s">
        <v>2335</v>
      </c>
    </row>
    <row r="1768" spans="2:2" x14ac:dyDescent="0.3">
      <c r="B1768" t="s">
        <v>207</v>
      </c>
    </row>
    <row r="1769" spans="2:2" x14ac:dyDescent="0.3">
      <c r="B1769" t="s">
        <v>3882</v>
      </c>
    </row>
    <row r="1770" spans="2:2" x14ac:dyDescent="0.3">
      <c r="B1770" t="s">
        <v>2914</v>
      </c>
    </row>
    <row r="1771" spans="2:2" x14ac:dyDescent="0.3">
      <c r="B1771" t="s">
        <v>1179</v>
      </c>
    </row>
    <row r="1772" spans="2:2" x14ac:dyDescent="0.3">
      <c r="B1772" t="s">
        <v>5628</v>
      </c>
    </row>
    <row r="1773" spans="2:2" x14ac:dyDescent="0.3">
      <c r="B1773" t="s">
        <v>150</v>
      </c>
    </row>
    <row r="1774" spans="2:2" x14ac:dyDescent="0.3">
      <c r="B1774" t="s">
        <v>965</v>
      </c>
    </row>
    <row r="1775" spans="2:2" x14ac:dyDescent="0.3">
      <c r="B1775" t="s">
        <v>4073</v>
      </c>
    </row>
    <row r="1776" spans="2:2" x14ac:dyDescent="0.3">
      <c r="B1776" t="s">
        <v>575</v>
      </c>
    </row>
    <row r="1777" spans="2:2" x14ac:dyDescent="0.3">
      <c r="B1777" t="s">
        <v>575</v>
      </c>
    </row>
    <row r="1778" spans="2:2" x14ac:dyDescent="0.3">
      <c r="B1778" t="s">
        <v>545</v>
      </c>
    </row>
    <row r="1779" spans="2:2" x14ac:dyDescent="0.3">
      <c r="B1779" t="s">
        <v>5371</v>
      </c>
    </row>
    <row r="1780" spans="2:2" x14ac:dyDescent="0.3">
      <c r="B1780" t="s">
        <v>140</v>
      </c>
    </row>
    <row r="1781" spans="2:2" x14ac:dyDescent="0.3">
      <c r="B1781" t="s">
        <v>2914</v>
      </c>
    </row>
    <row r="1782" spans="2:2" x14ac:dyDescent="0.3">
      <c r="B1782" t="s">
        <v>488</v>
      </c>
    </row>
    <row r="1783" spans="2:2" x14ac:dyDescent="0.3">
      <c r="B1783" t="s">
        <v>5385</v>
      </c>
    </row>
    <row r="1784" spans="2:2" x14ac:dyDescent="0.3">
      <c r="B1784" t="s">
        <v>2232</v>
      </c>
    </row>
    <row r="1785" spans="2:2" x14ac:dyDescent="0.3">
      <c r="B1785" t="s">
        <v>5385</v>
      </c>
    </row>
    <row r="1786" spans="2:2" x14ac:dyDescent="0.3">
      <c r="B1786" t="s">
        <v>41</v>
      </c>
    </row>
    <row r="1787" spans="2:2" x14ac:dyDescent="0.3">
      <c r="B1787" t="s">
        <v>118</v>
      </c>
    </row>
    <row r="1788" spans="2:2" x14ac:dyDescent="0.3">
      <c r="B1788" t="s">
        <v>5629</v>
      </c>
    </row>
    <row r="1789" spans="2:2" x14ac:dyDescent="0.3">
      <c r="B1789" t="s">
        <v>2914</v>
      </c>
    </row>
    <row r="1790" spans="2:2" x14ac:dyDescent="0.3">
      <c r="B1790" t="s">
        <v>373</v>
      </c>
    </row>
    <row r="1791" spans="2:2" x14ac:dyDescent="0.3">
      <c r="B1791" t="s">
        <v>5371</v>
      </c>
    </row>
    <row r="1792" spans="2:2" x14ac:dyDescent="0.3">
      <c r="B1792" t="s">
        <v>545</v>
      </c>
    </row>
    <row r="1793" spans="2:2" x14ac:dyDescent="0.3">
      <c r="B1793" t="s">
        <v>5630</v>
      </c>
    </row>
    <row r="1794" spans="2:2" x14ac:dyDescent="0.3">
      <c r="B1794" t="s">
        <v>809</v>
      </c>
    </row>
    <row r="1795" spans="2:2" x14ac:dyDescent="0.3">
      <c r="B1795" t="s">
        <v>809</v>
      </c>
    </row>
    <row r="1796" spans="2:2" x14ac:dyDescent="0.3">
      <c r="B1796" t="s">
        <v>809</v>
      </c>
    </row>
    <row r="1797" spans="2:2" x14ac:dyDescent="0.3">
      <c r="B1797" t="s">
        <v>5631</v>
      </c>
    </row>
    <row r="1798" spans="2:2" x14ac:dyDescent="0.3">
      <c r="B1798" t="s">
        <v>1945</v>
      </c>
    </row>
    <row r="1799" spans="2:2" x14ac:dyDescent="0.3">
      <c r="B1799" t="s">
        <v>1945</v>
      </c>
    </row>
    <row r="1800" spans="2:2" x14ac:dyDescent="0.3">
      <c r="B1800" t="s">
        <v>809</v>
      </c>
    </row>
    <row r="1801" spans="2:2" x14ac:dyDescent="0.3">
      <c r="B1801" t="s">
        <v>5425</v>
      </c>
    </row>
    <row r="1802" spans="2:2" x14ac:dyDescent="0.3">
      <c r="B1802" t="s">
        <v>118</v>
      </c>
    </row>
    <row r="1803" spans="2:2" x14ac:dyDescent="0.3">
      <c r="B1803" t="s">
        <v>1203</v>
      </c>
    </row>
    <row r="1804" spans="2:2" x14ac:dyDescent="0.3">
      <c r="B1804" s="4" t="s">
        <v>1054</v>
      </c>
    </row>
    <row r="1805" spans="2:2" x14ac:dyDescent="0.3">
      <c r="B1805" t="s">
        <v>1072</v>
      </c>
    </row>
    <row r="1806" spans="2:2" x14ac:dyDescent="0.3">
      <c r="B1806" t="s">
        <v>1072</v>
      </c>
    </row>
    <row r="1807" spans="2:2" x14ac:dyDescent="0.3">
      <c r="B1807" t="s">
        <v>5632</v>
      </c>
    </row>
    <row r="1808" spans="2:2" x14ac:dyDescent="0.3">
      <c r="B1808" t="s">
        <v>5445</v>
      </c>
    </row>
    <row r="1809" spans="2:2" x14ac:dyDescent="0.3">
      <c r="B1809" t="s">
        <v>5449</v>
      </c>
    </row>
    <row r="1810" spans="2:2" x14ac:dyDescent="0.3">
      <c r="B1810" t="s">
        <v>1169</v>
      </c>
    </row>
    <row r="1811" spans="2:2" x14ac:dyDescent="0.3">
      <c r="B1811" t="s">
        <v>5633</v>
      </c>
    </row>
    <row r="1812" spans="2:2" x14ac:dyDescent="0.3">
      <c r="B1812" t="s">
        <v>813</v>
      </c>
    </row>
    <row r="1813" spans="2:2" x14ac:dyDescent="0.3">
      <c r="B1813" t="s">
        <v>201</v>
      </c>
    </row>
    <row r="1814" spans="2:2" x14ac:dyDescent="0.3">
      <c r="B1814" t="s">
        <v>575</v>
      </c>
    </row>
    <row r="1815" spans="2:2" x14ac:dyDescent="0.3">
      <c r="B1815" t="s">
        <v>5468</v>
      </c>
    </row>
    <row r="1816" spans="2:2" x14ac:dyDescent="0.3">
      <c r="B1816" t="s">
        <v>4398</v>
      </c>
    </row>
    <row r="1817" spans="2:2" x14ac:dyDescent="0.3">
      <c r="B1817" t="s">
        <v>20</v>
      </c>
    </row>
    <row r="1818" spans="2:2" x14ac:dyDescent="0.3">
      <c r="B1818" t="s">
        <v>575</v>
      </c>
    </row>
    <row r="1819" spans="2:2" x14ac:dyDescent="0.3">
      <c r="B1819" t="s">
        <v>154</v>
      </c>
    </row>
    <row r="1820" spans="2:2" x14ac:dyDescent="0.3">
      <c r="B1820" t="s">
        <v>3442</v>
      </c>
    </row>
    <row r="1821" spans="2:2" x14ac:dyDescent="0.3">
      <c r="B1821" t="s">
        <v>3442</v>
      </c>
    </row>
    <row r="1822" spans="2:2" x14ac:dyDescent="0.3">
      <c r="B1822" t="s">
        <v>2914</v>
      </c>
    </row>
    <row r="1823" spans="2:2" x14ac:dyDescent="0.3">
      <c r="B1823" t="s">
        <v>1494</v>
      </c>
    </row>
    <row r="1824" spans="2:2" x14ac:dyDescent="0.3">
      <c r="B1824" t="s">
        <v>314</v>
      </c>
    </row>
    <row r="1825" spans="2:2" x14ac:dyDescent="0.3">
      <c r="B1825" t="s">
        <v>1553</v>
      </c>
    </row>
    <row r="1826" spans="2:2" x14ac:dyDescent="0.3">
      <c r="B1826" t="s">
        <v>5634</v>
      </c>
    </row>
    <row r="1827" spans="2:2" x14ac:dyDescent="0.3">
      <c r="B1827" t="s">
        <v>95</v>
      </c>
    </row>
    <row r="1828" spans="2:2" x14ac:dyDescent="0.3">
      <c r="B1828" t="s">
        <v>5506</v>
      </c>
    </row>
    <row r="1829" spans="2:2" x14ac:dyDescent="0.3">
      <c r="B1829" t="s">
        <v>5510</v>
      </c>
    </row>
    <row r="1830" spans="2:2" x14ac:dyDescent="0.3">
      <c r="B1830" t="s">
        <v>5510</v>
      </c>
    </row>
    <row r="1831" spans="2:2" x14ac:dyDescent="0.3">
      <c r="B1831" t="s">
        <v>1330</v>
      </c>
    </row>
    <row r="1832" spans="2:2" x14ac:dyDescent="0.3">
      <c r="B1832" t="s">
        <v>2600</v>
      </c>
    </row>
    <row r="1833" spans="2:2" x14ac:dyDescent="0.3">
      <c r="B1833" t="s">
        <v>793</v>
      </c>
    </row>
    <row r="1834" spans="2:2" x14ac:dyDescent="0.3">
      <c r="B1834" t="s">
        <v>95</v>
      </c>
    </row>
    <row r="1835" spans="2:2" x14ac:dyDescent="0.3">
      <c r="B1835" t="s">
        <v>5635</v>
      </c>
    </row>
    <row r="1836" spans="2:2" x14ac:dyDescent="0.3">
      <c r="B1836" t="s">
        <v>5636</v>
      </c>
    </row>
    <row r="1837" spans="2:2" x14ac:dyDescent="0.3">
      <c r="B1837" t="s">
        <v>1042</v>
      </c>
    </row>
    <row r="1838" spans="2:2" x14ac:dyDescent="0.3">
      <c r="B1838" t="s">
        <v>5534</v>
      </c>
    </row>
    <row r="1839" spans="2:2" x14ac:dyDescent="0.3">
      <c r="B1839" t="s">
        <v>2870</v>
      </c>
    </row>
    <row r="1840" spans="2:2" x14ac:dyDescent="0.3">
      <c r="B1840" t="s">
        <v>4351</v>
      </c>
    </row>
    <row r="1841" spans="2:2" x14ac:dyDescent="0.3">
      <c r="B1841" t="s">
        <v>4073</v>
      </c>
    </row>
    <row r="1842" spans="2:2" x14ac:dyDescent="0.3">
      <c r="B1842" t="s">
        <v>2335</v>
      </c>
    </row>
    <row r="1843" spans="2:2" x14ac:dyDescent="0.3">
      <c r="B1843" t="s">
        <v>150</v>
      </c>
    </row>
    <row r="1844" spans="2:2" x14ac:dyDescent="0.3">
      <c r="B1844" t="s">
        <v>917</v>
      </c>
    </row>
    <row r="1845" spans="2:2" x14ac:dyDescent="0.3">
      <c r="B1845" t="s">
        <v>4396</v>
      </c>
    </row>
    <row r="1846" spans="2:2" x14ac:dyDescent="0.3">
      <c r="B1846" t="s">
        <v>140</v>
      </c>
    </row>
    <row r="1847" spans="2:2" x14ac:dyDescent="0.3">
      <c r="B1847" t="s">
        <v>5637</v>
      </c>
    </row>
    <row r="1848" spans="2:2" x14ac:dyDescent="0.3">
      <c r="B1848" t="s">
        <v>2335</v>
      </c>
    </row>
    <row r="1849" spans="2:2" x14ac:dyDescent="0.3">
      <c r="B1849" t="s">
        <v>154</v>
      </c>
    </row>
    <row r="1851" spans="2:2" x14ac:dyDescent="0.3">
      <c r="B1851" t="s">
        <v>5638</v>
      </c>
    </row>
    <row r="1852" spans="2:2" x14ac:dyDescent="0.3">
      <c r="B1852" t="s">
        <v>2914</v>
      </c>
    </row>
    <row r="1853" spans="2:2" x14ac:dyDescent="0.3">
      <c r="B1853" t="s">
        <v>5639</v>
      </c>
    </row>
    <row r="1854" spans="2:2" x14ac:dyDescent="0.3">
      <c r="B1854" t="s">
        <v>5640</v>
      </c>
    </row>
    <row r="1855" spans="2:2" x14ac:dyDescent="0.3">
      <c r="B1855" t="s">
        <v>5585</v>
      </c>
    </row>
    <row r="1856" spans="2:2" x14ac:dyDescent="0.3">
      <c r="B1856" t="s">
        <v>5585</v>
      </c>
    </row>
  </sheetData>
  <autoFilter ref="F1:F576"/>
  <sortState ref="F2:F577">
    <sortCondition ref="F2"/>
  </sortState>
  <conditionalFormatting sqref="B1512 B1406 B1294 B912 B470 B1355 B1022:B1024 B1093:B1094 B1098 B1102:B1103 B1230:B1231 B1305:B1306 B472 B474:B475 B568 B771:B772 B775:B776 B919 B921 B993 B609 B852 B938:B940 B969 B1333 B1281 B1417:B1418 B1429 B1460 B1:B182 B1038 B1155 B1444 B1571 B1641 B1644 B1521 B1528 B1539 B1624:B1625 B1743:B1744 B1531 B1533 B1536:B1537 B1737:B1738 B1804 B184:B453 B1823:B1824">
    <cfRule type="duplicateValues" dxfId="11" priority="13"/>
  </conditionalFormatting>
  <conditionalFormatting sqref="B183">
    <cfRule type="duplicateValues" dxfId="10" priority="12"/>
  </conditionalFormatting>
  <conditionalFormatting sqref="B1374 B1091 B454:B469 B910 B1095 B1173 B1330 B471 B1132 B1141:B1143 B1361 B998:B1000 B1100 B1104:B1107 B1363:B1364 B945 B964 B1002 B1191 B1264 B1380 B1385 B976 B981:B982 B1004 B1006:B1007 B1043:B1044 B1049 B1081 B1158:B1159 B1189 B1210:B1211 B1343:B1346 B1367 B1357 B924:B925 B1012:B1013 B1015:B1016 B1040 B1053 B1128 B1175 B1206 B1226:B1228 B1319:B1320 B936 B947 B971:B973 B1059:B1061 B1078:B1079 B1086 B1185 B1284 B1392 B1114:B1115 B1118:B1122 B1288 B1290 B476:B567 B569:B608 B773:B774 B777:B851 B610:B770 B853:B908 B928:B929 B949 B959 B1032:B1033 B1293 B978 B1069:B1072 B1208 B1266 B1335 B990 B1183 B1348 B913:B914 B1166 B1350:B1351 B1370 B1390 B1522 B1648:B1649 B1666:B1667 B1700 B1416 B1426:B1428 B1448 B1508:B1509 B1520 B1535 B1805:B1806 B1431 B473 B1377:B1378 B1636:B1637 B1640 B1728">
    <cfRule type="duplicateValues" dxfId="9" priority="11"/>
  </conditionalFormatting>
  <conditionalFormatting sqref="B1:B1048576">
    <cfRule type="duplicateValues" dxfId="8" priority="8"/>
    <cfRule type="duplicateValues" dxfId="7" priority="10"/>
  </conditionalFormatting>
  <conditionalFormatting sqref="B1101">
    <cfRule type="duplicateValues" dxfId="6" priority="14"/>
  </conditionalFormatting>
  <conditionalFormatting sqref="B1296">
    <cfRule type="duplicateValues" dxfId="5" priority="9"/>
  </conditionalFormatting>
  <conditionalFormatting sqref="F470 F472 F474:F475 F568 F1:F182 F184:F453">
    <cfRule type="duplicateValues" dxfId="4" priority="6"/>
  </conditionalFormatting>
  <conditionalFormatting sqref="F183">
    <cfRule type="duplicateValues" dxfId="3" priority="5"/>
  </conditionalFormatting>
  <conditionalFormatting sqref="F454:F469 F471 F476:F567 F569:F577 F473">
    <cfRule type="duplicateValues" dxfId="2" priority="4"/>
  </conditionalFormatting>
  <conditionalFormatting sqref="F1:F577 F1857:F1048576">
    <cfRule type="duplicateValues" dxfId="1" priority="1"/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Sheet4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2026-03-17T14:16:50Z</dcterms:created>
  <dcterms:modified xsi:type="dcterms:W3CDTF">2026-08-03T02:35:30Z</dcterms:modified>
</cp:coreProperties>
</file>